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7\Reihe2Band2_inkl.AV\"/>
    </mc:Choice>
  </mc:AlternateContent>
  <bookViews>
    <workbookView xWindow="9225" yWindow="-15" windowWidth="9315" windowHeight="12540" tabRatio="822"/>
  </bookViews>
  <sheets>
    <sheet name="Titel" sheetId="54322" r:id="rId1"/>
    <sheet name="Impressum" sheetId="54348" r:id="rId2"/>
    <sheet name="Vorwort" sheetId="54304" r:id="rId3"/>
    <sheet name="Definitionen" sheetId="54377" r:id="rId4"/>
    <sheet name="Datenangebot" sheetId="54354" r:id="rId5"/>
    <sheet name="Schaubild " sheetId="54376" r:id="rId6"/>
    <sheet name="Anschriften" sheetId="54378" r:id="rId7"/>
    <sheet name="Inhalt" sheetId="54165" r:id="rId8"/>
    <sheet name="ANE insg." sheetId="54358" r:id="rId9"/>
    <sheet name="ANE insg. Veränderungsrate" sheetId="54359" r:id="rId10"/>
    <sheet name="ANE insg.  Anteil am Land" sheetId="54360" r:id="rId11"/>
    <sheet name="ANE C-F" sheetId="54361" r:id="rId12"/>
    <sheet name="ANE C-F Veränderungsrate" sheetId="54362" r:id="rId13"/>
    <sheet name="ANE C-F Anteil am Land" sheetId="54363" r:id="rId14"/>
    <sheet name="BLG insg." sheetId="54364" r:id="rId15"/>
    <sheet name="BLG insg. Veränderungsrate" sheetId="54365" r:id="rId16"/>
    <sheet name="BLG insg.  Anteil am Land" sheetId="54366" r:id="rId17"/>
    <sheet name="BLG C-F" sheetId="54367" r:id="rId18"/>
    <sheet name="BLG C-F Veränderungsrate" sheetId="54368" r:id="rId19"/>
    <sheet name="BLG C-F Anteil am Land" sheetId="54369" r:id="rId20"/>
    <sheet name="ANE insg. je AN" sheetId="54370" r:id="rId21"/>
    <sheet name="BLG insg. je AN" sheetId="54371" r:id="rId22"/>
    <sheet name="AN insg." sheetId="54372" r:id="rId23"/>
    <sheet name="ANE je ArbStd. AN" sheetId="54374" r:id="rId24"/>
    <sheet name="BLG je ArbStd. AN" sheetId="54375" r:id="rId25"/>
    <sheet name="ArbStd. AN" sheetId="54373" r:id="rId26"/>
  </sheets>
  <definedNames>
    <definedName name="_xlnm._FilterDatabase" localSheetId="22" hidden="1">'AN insg.'!$A$6:$H$481</definedName>
    <definedName name="_xlnm._FilterDatabase" localSheetId="11" hidden="1">'ANE C-F'!$A$6:$H$481</definedName>
    <definedName name="_xlnm._FilterDatabase" localSheetId="13" hidden="1">'ANE C-F Anteil am Land'!$A$6:$H$481</definedName>
    <definedName name="_xlnm._FilterDatabase" localSheetId="12" hidden="1">'ANE C-F Veränderungsrate'!$A$6:$H$481</definedName>
    <definedName name="_xlnm._FilterDatabase" localSheetId="8" hidden="1">'ANE insg.'!$A$6:$H$481</definedName>
    <definedName name="_xlnm._FilterDatabase" localSheetId="10" hidden="1">'ANE insg.  Anteil am Land'!$A$6:$H$481</definedName>
    <definedName name="_xlnm._FilterDatabase" localSheetId="20" hidden="1">'ANE insg. je AN'!$A$6:$H$481</definedName>
    <definedName name="_xlnm._FilterDatabase" localSheetId="9" hidden="1">'ANE insg. Veränderungsrate'!$A$6:$H$481</definedName>
    <definedName name="_xlnm._FilterDatabase" localSheetId="23" hidden="1">'ANE je ArbStd. AN'!$A$6:$H$481</definedName>
    <definedName name="_xlnm._FilterDatabase" localSheetId="25" hidden="1">'ArbStd. AN'!$A$6:$H$481</definedName>
    <definedName name="_xlnm._FilterDatabase" localSheetId="17" hidden="1">'BLG C-F'!$A$6:$H$481</definedName>
    <definedName name="_xlnm._FilterDatabase" localSheetId="19" hidden="1">'BLG C-F Anteil am Land'!$A$6:$H$481</definedName>
    <definedName name="_xlnm._FilterDatabase" localSheetId="18" hidden="1">'BLG C-F Veränderungsrate'!$A$6:$H$481</definedName>
    <definedName name="_xlnm._FilterDatabase" localSheetId="14" hidden="1">'BLG insg.'!$A$6:$H$481</definedName>
    <definedName name="_xlnm._FilterDatabase" localSheetId="16" hidden="1">'BLG insg.  Anteil am Land'!$A$6:$H$481</definedName>
    <definedName name="_xlnm._FilterDatabase" localSheetId="21" hidden="1">'BLG insg. je AN'!$A$6:$H$481</definedName>
    <definedName name="_xlnm._FilterDatabase" localSheetId="15" hidden="1">'BLG insg. Veränderungsrate'!$A$6:$H$481</definedName>
    <definedName name="_xlnm._FilterDatabase" localSheetId="24" hidden="1">'BLG je ArbStd. AN'!$A$6:$H$481</definedName>
    <definedName name="Anlagevermögen" localSheetId="22">#REF!</definedName>
    <definedName name="Anlagevermögen" localSheetId="11">#REF!</definedName>
    <definedName name="Anlagevermögen" localSheetId="13">#REF!</definedName>
    <definedName name="Anlagevermögen" localSheetId="12">#REF!</definedName>
    <definedName name="Anlagevermögen" localSheetId="8">#REF!</definedName>
    <definedName name="Anlagevermögen" localSheetId="10">#REF!</definedName>
    <definedName name="Anlagevermögen" localSheetId="20">#REF!</definedName>
    <definedName name="Anlagevermögen" localSheetId="9">#REF!</definedName>
    <definedName name="Anlagevermögen" localSheetId="23">#REF!</definedName>
    <definedName name="Anlagevermögen" localSheetId="6">#REF!</definedName>
    <definedName name="Anlagevermögen" localSheetId="25">#REF!</definedName>
    <definedName name="Anlagevermögen" localSheetId="17">#REF!</definedName>
    <definedName name="Anlagevermögen" localSheetId="19">#REF!</definedName>
    <definedName name="Anlagevermögen" localSheetId="18">#REF!</definedName>
    <definedName name="Anlagevermögen" localSheetId="14">#REF!</definedName>
    <definedName name="Anlagevermögen" localSheetId="16">#REF!</definedName>
    <definedName name="Anlagevermögen" localSheetId="21">#REF!</definedName>
    <definedName name="Anlagevermögen" localSheetId="15">#REF!</definedName>
    <definedName name="Anlagevermögen" localSheetId="24">#REF!</definedName>
    <definedName name="Anlagevermögen" localSheetId="4">#REF!</definedName>
    <definedName name="Anlagevermögen" localSheetId="3">Definitionen!$A$47</definedName>
    <definedName name="Anlagevermögen">#REF!</definedName>
    <definedName name="Arbeitnehmer" localSheetId="22">#REF!</definedName>
    <definedName name="Arbeitnehmer" localSheetId="11">#REF!</definedName>
    <definedName name="Arbeitnehmer" localSheetId="13">#REF!</definedName>
    <definedName name="Arbeitnehmer" localSheetId="12">#REF!</definedName>
    <definedName name="Arbeitnehmer" localSheetId="8">#REF!</definedName>
    <definedName name="Arbeitnehmer" localSheetId="10">#REF!</definedName>
    <definedName name="Arbeitnehmer" localSheetId="20">#REF!</definedName>
    <definedName name="Arbeitnehmer" localSheetId="9">#REF!</definedName>
    <definedName name="Arbeitnehmer" localSheetId="23">#REF!</definedName>
    <definedName name="Arbeitnehmer" localSheetId="6">#REF!</definedName>
    <definedName name="Arbeitnehmer" localSheetId="25">#REF!</definedName>
    <definedName name="Arbeitnehmer" localSheetId="17">#REF!</definedName>
    <definedName name="Arbeitnehmer" localSheetId="19">#REF!</definedName>
    <definedName name="Arbeitnehmer" localSheetId="18">#REF!</definedName>
    <definedName name="Arbeitnehmer" localSheetId="14">#REF!</definedName>
    <definedName name="Arbeitnehmer" localSheetId="16">#REF!</definedName>
    <definedName name="Arbeitnehmer" localSheetId="21">#REF!</definedName>
    <definedName name="Arbeitnehmer" localSheetId="15">#REF!</definedName>
    <definedName name="Arbeitnehmer" localSheetId="24">#REF!</definedName>
    <definedName name="Arbeitnehmer" localSheetId="4">#REF!</definedName>
    <definedName name="Arbeitnehmer" localSheetId="3">Definitionen!$A$53</definedName>
    <definedName name="Arbeitnehmer">#REF!</definedName>
    <definedName name="Arbeitnehmer__entgelt" localSheetId="22">#REF!</definedName>
    <definedName name="Arbeitnehmer__entgelt" localSheetId="11">#REF!</definedName>
    <definedName name="Arbeitnehmer__entgelt" localSheetId="13">#REF!</definedName>
    <definedName name="Arbeitnehmer__entgelt" localSheetId="12">#REF!</definedName>
    <definedName name="Arbeitnehmer__entgelt" localSheetId="8">#REF!</definedName>
    <definedName name="Arbeitnehmer__entgelt" localSheetId="10">#REF!</definedName>
    <definedName name="Arbeitnehmer__entgelt" localSheetId="20">#REF!</definedName>
    <definedName name="Arbeitnehmer__entgelt" localSheetId="9">#REF!</definedName>
    <definedName name="Arbeitnehmer__entgelt" localSheetId="23">#REF!</definedName>
    <definedName name="Arbeitnehmer__entgelt" localSheetId="6">#REF!</definedName>
    <definedName name="Arbeitnehmer__entgelt" localSheetId="25">#REF!</definedName>
    <definedName name="Arbeitnehmer__entgelt" localSheetId="17">#REF!</definedName>
    <definedName name="Arbeitnehmer__entgelt" localSheetId="19">#REF!</definedName>
    <definedName name="Arbeitnehmer__entgelt" localSheetId="18">#REF!</definedName>
    <definedName name="Arbeitnehmer__entgelt" localSheetId="14">#REF!</definedName>
    <definedName name="Arbeitnehmer__entgelt" localSheetId="16">#REF!</definedName>
    <definedName name="Arbeitnehmer__entgelt" localSheetId="21">#REF!</definedName>
    <definedName name="Arbeitnehmer__entgelt" localSheetId="15">#REF!</definedName>
    <definedName name="Arbeitnehmer__entgelt" localSheetId="24">#REF!</definedName>
    <definedName name="Arbeitnehmer__entgelt" localSheetId="4">#REF!</definedName>
    <definedName name="Arbeitnehmer__entgelt" localSheetId="3">Definitionen!$A$57</definedName>
    <definedName name="Arbeitnehmer__entgelt">#REF!</definedName>
    <definedName name="Arbeitsproduktivität" localSheetId="22">#REF!</definedName>
    <definedName name="Arbeitsproduktivität" localSheetId="11">#REF!</definedName>
    <definedName name="Arbeitsproduktivität" localSheetId="13">#REF!</definedName>
    <definedName name="Arbeitsproduktivität" localSheetId="12">#REF!</definedName>
    <definedName name="Arbeitsproduktivität" localSheetId="8">#REF!</definedName>
    <definedName name="Arbeitsproduktivität" localSheetId="10">#REF!</definedName>
    <definedName name="Arbeitsproduktivität" localSheetId="20">#REF!</definedName>
    <definedName name="Arbeitsproduktivität" localSheetId="9">#REF!</definedName>
    <definedName name="Arbeitsproduktivität" localSheetId="23">#REF!</definedName>
    <definedName name="Arbeitsproduktivität" localSheetId="6">#REF!</definedName>
    <definedName name="Arbeitsproduktivität" localSheetId="25">#REF!</definedName>
    <definedName name="Arbeitsproduktivität" localSheetId="17">#REF!</definedName>
    <definedName name="Arbeitsproduktivität" localSheetId="19">#REF!</definedName>
    <definedName name="Arbeitsproduktivität" localSheetId="18">#REF!</definedName>
    <definedName name="Arbeitsproduktivität" localSheetId="14">#REF!</definedName>
    <definedName name="Arbeitsproduktivität" localSheetId="16">#REF!</definedName>
    <definedName name="Arbeitsproduktivität" localSheetId="21">#REF!</definedName>
    <definedName name="Arbeitsproduktivität" localSheetId="15">#REF!</definedName>
    <definedName name="Arbeitsproduktivität" localSheetId="24">#REF!</definedName>
    <definedName name="Arbeitsproduktivität" localSheetId="4">#REF!</definedName>
    <definedName name="Arbeitsproduktivität" localSheetId="3">Definitionen!$A$59</definedName>
    <definedName name="Arbeitsproduktivität">#REF!</definedName>
    <definedName name="Arbeitsvolumen" localSheetId="22">#REF!</definedName>
    <definedName name="Arbeitsvolumen" localSheetId="11">#REF!</definedName>
    <definedName name="Arbeitsvolumen" localSheetId="13">#REF!</definedName>
    <definedName name="Arbeitsvolumen" localSheetId="12">#REF!</definedName>
    <definedName name="Arbeitsvolumen" localSheetId="8">#REF!</definedName>
    <definedName name="Arbeitsvolumen" localSheetId="10">#REF!</definedName>
    <definedName name="Arbeitsvolumen" localSheetId="20">#REF!</definedName>
    <definedName name="Arbeitsvolumen" localSheetId="9">#REF!</definedName>
    <definedName name="Arbeitsvolumen" localSheetId="23">#REF!</definedName>
    <definedName name="Arbeitsvolumen" localSheetId="6">#REF!</definedName>
    <definedName name="Arbeitsvolumen" localSheetId="25">#REF!</definedName>
    <definedName name="Arbeitsvolumen" localSheetId="17">#REF!</definedName>
    <definedName name="Arbeitsvolumen" localSheetId="19">#REF!</definedName>
    <definedName name="Arbeitsvolumen" localSheetId="18">#REF!</definedName>
    <definedName name="Arbeitsvolumen" localSheetId="14">#REF!</definedName>
    <definedName name="Arbeitsvolumen" localSheetId="16">#REF!</definedName>
    <definedName name="Arbeitsvolumen" localSheetId="21">#REF!</definedName>
    <definedName name="Arbeitsvolumen" localSheetId="15">#REF!</definedName>
    <definedName name="Arbeitsvolumen" localSheetId="24">#REF!</definedName>
    <definedName name="Arbeitsvolumen" localSheetId="4">#REF!</definedName>
    <definedName name="Arbeitsvolumen" localSheetId="3">Definitionen!$A$61</definedName>
    <definedName name="Arbeitsvolumen">#REF!</definedName>
    <definedName name="BIP" localSheetId="22">#REF!</definedName>
    <definedName name="BIP" localSheetId="11">#REF!</definedName>
    <definedName name="BIP" localSheetId="13">#REF!</definedName>
    <definedName name="BIP" localSheetId="12">#REF!</definedName>
    <definedName name="BIP" localSheetId="8">#REF!</definedName>
    <definedName name="BIP" localSheetId="10">#REF!</definedName>
    <definedName name="BIP" localSheetId="20">#REF!</definedName>
    <definedName name="BIP" localSheetId="9">#REF!</definedName>
    <definedName name="BIP" localSheetId="23">#REF!</definedName>
    <definedName name="BIP" localSheetId="6">#REF!</definedName>
    <definedName name="BIP" localSheetId="25">#REF!</definedName>
    <definedName name="BIP" localSheetId="17">#REF!</definedName>
    <definedName name="BIP" localSheetId="19">#REF!</definedName>
    <definedName name="BIP" localSheetId="18">#REF!</definedName>
    <definedName name="BIP" localSheetId="14">#REF!</definedName>
    <definedName name="BIP" localSheetId="16">#REF!</definedName>
    <definedName name="BIP" localSheetId="21">#REF!</definedName>
    <definedName name="BIP" localSheetId="15">#REF!</definedName>
    <definedName name="BIP" localSheetId="24">#REF!</definedName>
    <definedName name="BIP" localSheetId="4">#REF!</definedName>
    <definedName name="BIP" localSheetId="3">Definitionen!$A$68</definedName>
    <definedName name="BIP">#REF!</definedName>
    <definedName name="Brutto__Netto__anlagevermögen" localSheetId="22">#REF!</definedName>
    <definedName name="Brutto__Netto__anlagevermögen" localSheetId="11">#REF!</definedName>
    <definedName name="Brutto__Netto__anlagevermögen" localSheetId="13">#REF!</definedName>
    <definedName name="Brutto__Netto__anlagevermögen" localSheetId="12">#REF!</definedName>
    <definedName name="Brutto__Netto__anlagevermögen" localSheetId="8">#REF!</definedName>
    <definedName name="Brutto__Netto__anlagevermögen" localSheetId="10">#REF!</definedName>
    <definedName name="Brutto__Netto__anlagevermögen" localSheetId="20">#REF!</definedName>
    <definedName name="Brutto__Netto__anlagevermögen" localSheetId="9">#REF!</definedName>
    <definedName name="Brutto__Netto__anlagevermögen" localSheetId="23">#REF!</definedName>
    <definedName name="Brutto__Netto__anlagevermögen" localSheetId="6">#REF!</definedName>
    <definedName name="Brutto__Netto__anlagevermögen" localSheetId="25">#REF!</definedName>
    <definedName name="Brutto__Netto__anlagevermögen" localSheetId="17">#REF!</definedName>
    <definedName name="Brutto__Netto__anlagevermögen" localSheetId="19">#REF!</definedName>
    <definedName name="Brutto__Netto__anlagevermögen" localSheetId="18">#REF!</definedName>
    <definedName name="Brutto__Netto__anlagevermögen" localSheetId="14">#REF!</definedName>
    <definedName name="Brutto__Netto__anlagevermögen" localSheetId="16">#REF!</definedName>
    <definedName name="Brutto__Netto__anlagevermögen" localSheetId="21">#REF!</definedName>
    <definedName name="Brutto__Netto__anlagevermögen" localSheetId="15">#REF!</definedName>
    <definedName name="Brutto__Netto__anlagevermögen" localSheetId="24">#REF!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22">#REF!</definedName>
    <definedName name="Bruttoanlage__investitionen" localSheetId="11">#REF!</definedName>
    <definedName name="Bruttoanlage__investitionen" localSheetId="13">#REF!</definedName>
    <definedName name="Bruttoanlage__investitionen" localSheetId="12">#REF!</definedName>
    <definedName name="Bruttoanlage__investitionen" localSheetId="8">#REF!</definedName>
    <definedName name="Bruttoanlage__investitionen" localSheetId="10">#REF!</definedName>
    <definedName name="Bruttoanlage__investitionen" localSheetId="20">#REF!</definedName>
    <definedName name="Bruttoanlage__investitionen" localSheetId="9">#REF!</definedName>
    <definedName name="Bruttoanlage__investitionen" localSheetId="23">#REF!</definedName>
    <definedName name="Bruttoanlage__investitionen" localSheetId="6">#REF!</definedName>
    <definedName name="Bruttoanlage__investitionen" localSheetId="25">#REF!</definedName>
    <definedName name="Bruttoanlage__investitionen" localSheetId="17">#REF!</definedName>
    <definedName name="Bruttoanlage__investitionen" localSheetId="19">#REF!</definedName>
    <definedName name="Bruttoanlage__investitionen" localSheetId="18">#REF!</definedName>
    <definedName name="Bruttoanlage__investitionen" localSheetId="14">#REF!</definedName>
    <definedName name="Bruttoanlage__investitionen" localSheetId="16">#REF!</definedName>
    <definedName name="Bruttoanlage__investitionen" localSheetId="21">#REF!</definedName>
    <definedName name="Bruttoanlage__investitionen" localSheetId="15">#REF!</definedName>
    <definedName name="Bruttoanlage__investitionen" localSheetId="24">#REF!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22">#REF!</definedName>
    <definedName name="Bruttolöhne_und___gehälter" localSheetId="11">#REF!</definedName>
    <definedName name="Bruttolöhne_und___gehälter" localSheetId="13">#REF!</definedName>
    <definedName name="Bruttolöhne_und___gehälter" localSheetId="12">#REF!</definedName>
    <definedName name="Bruttolöhne_und___gehälter" localSheetId="8">#REF!</definedName>
    <definedName name="Bruttolöhne_und___gehälter" localSheetId="10">#REF!</definedName>
    <definedName name="Bruttolöhne_und___gehälter" localSheetId="20">#REF!</definedName>
    <definedName name="Bruttolöhne_und___gehälter" localSheetId="9">#REF!</definedName>
    <definedName name="Bruttolöhne_und___gehälter" localSheetId="23">#REF!</definedName>
    <definedName name="Bruttolöhne_und___gehälter" localSheetId="6">#REF!</definedName>
    <definedName name="Bruttolöhne_und___gehälter" localSheetId="25">#REF!</definedName>
    <definedName name="Bruttolöhne_und___gehälter" localSheetId="17">#REF!</definedName>
    <definedName name="Bruttolöhne_und___gehälter" localSheetId="19">#REF!</definedName>
    <definedName name="Bruttolöhne_und___gehälter" localSheetId="18">#REF!</definedName>
    <definedName name="Bruttolöhne_und___gehälter" localSheetId="14">#REF!</definedName>
    <definedName name="Bruttolöhne_und___gehälter" localSheetId="16">#REF!</definedName>
    <definedName name="Bruttolöhne_und___gehälter" localSheetId="21">#REF!</definedName>
    <definedName name="Bruttolöhne_und___gehälter" localSheetId="15">#REF!</definedName>
    <definedName name="Bruttolöhne_und___gehälter" localSheetId="24">#REF!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22">#REF!</definedName>
    <definedName name="Bruttonational__einkommen" localSheetId="11">#REF!</definedName>
    <definedName name="Bruttonational__einkommen" localSheetId="13">#REF!</definedName>
    <definedName name="Bruttonational__einkommen" localSheetId="12">#REF!</definedName>
    <definedName name="Bruttonational__einkommen" localSheetId="8">#REF!</definedName>
    <definedName name="Bruttonational__einkommen" localSheetId="10">#REF!</definedName>
    <definedName name="Bruttonational__einkommen" localSheetId="20">#REF!</definedName>
    <definedName name="Bruttonational__einkommen" localSheetId="9">#REF!</definedName>
    <definedName name="Bruttonational__einkommen" localSheetId="23">#REF!</definedName>
    <definedName name="Bruttonational__einkommen" localSheetId="6">#REF!</definedName>
    <definedName name="Bruttonational__einkommen" localSheetId="25">#REF!</definedName>
    <definedName name="Bruttonational__einkommen" localSheetId="17">#REF!</definedName>
    <definedName name="Bruttonational__einkommen" localSheetId="19">#REF!</definedName>
    <definedName name="Bruttonational__einkommen" localSheetId="18">#REF!</definedName>
    <definedName name="Bruttonational__einkommen" localSheetId="14">#REF!</definedName>
    <definedName name="Bruttonational__einkommen" localSheetId="16">#REF!</definedName>
    <definedName name="Bruttonational__einkommen" localSheetId="21">#REF!</definedName>
    <definedName name="Bruttonational__einkommen" localSheetId="15">#REF!</definedName>
    <definedName name="Bruttonational__einkommen" localSheetId="24">#REF!</definedName>
    <definedName name="Bruttonational__einkommen" localSheetId="4">#REF!</definedName>
    <definedName name="Bruttonational__einkommen" localSheetId="3">Definitionen!$A$73</definedName>
    <definedName name="Bruttonational__einkommen">#REF!</definedName>
    <definedName name="Bruttosozialprodukt" localSheetId="22">#REF!</definedName>
    <definedName name="Bruttosozialprodukt" localSheetId="11">#REF!</definedName>
    <definedName name="Bruttosozialprodukt" localSheetId="13">#REF!</definedName>
    <definedName name="Bruttosozialprodukt" localSheetId="12">#REF!</definedName>
    <definedName name="Bruttosozialprodukt" localSheetId="8">#REF!</definedName>
    <definedName name="Bruttosozialprodukt" localSheetId="10">#REF!</definedName>
    <definedName name="Bruttosozialprodukt" localSheetId="20">#REF!</definedName>
    <definedName name="Bruttosozialprodukt" localSheetId="9">#REF!</definedName>
    <definedName name="Bruttosozialprodukt" localSheetId="23">#REF!</definedName>
    <definedName name="Bruttosozialprodukt" localSheetId="6">#REF!</definedName>
    <definedName name="Bruttosozialprodukt" localSheetId="25">#REF!</definedName>
    <definedName name="Bruttosozialprodukt" localSheetId="17">#REF!</definedName>
    <definedName name="Bruttosozialprodukt" localSheetId="19">#REF!</definedName>
    <definedName name="Bruttosozialprodukt" localSheetId="18">#REF!</definedName>
    <definedName name="Bruttosozialprodukt" localSheetId="14">#REF!</definedName>
    <definedName name="Bruttosozialprodukt" localSheetId="16">#REF!</definedName>
    <definedName name="Bruttosozialprodukt" localSheetId="21">#REF!</definedName>
    <definedName name="Bruttosozialprodukt" localSheetId="15">#REF!</definedName>
    <definedName name="Bruttosozialprodukt" localSheetId="24">#REF!</definedName>
    <definedName name="Bruttosozialprodukt" localSheetId="4">#REF!</definedName>
    <definedName name="Bruttosozialprodukt" localSheetId="3">Definitionen!$A$77</definedName>
    <definedName name="Bruttosozialprodukt">#REF!</definedName>
    <definedName name="_xlnm.Print_Area" localSheetId="6">Anschriften!$A:$C</definedName>
    <definedName name="_xlnm.Print_Area" localSheetId="4">Datenangebot!$A$1:$H$230</definedName>
    <definedName name="_xlnm.Print_Area" localSheetId="3">Definitionen!$A:$C</definedName>
    <definedName name="_xlnm.Print_Area" localSheetId="1">Impressum!$A$1:$A$29</definedName>
    <definedName name="_xlnm.Print_Area" localSheetId="7">Inhalt!$A:$G</definedName>
    <definedName name="_xlnm.Print_Area" localSheetId="5">'Schaubild '!$A:$H</definedName>
    <definedName name="_xlnm.Print_Area" localSheetId="0">Titel!$B$3:$J$65</definedName>
    <definedName name="_xlnm.Print_Area" localSheetId="2">Vorwort!$A$1:$G$58</definedName>
    <definedName name="_xlnm.Print_Titles" localSheetId="22">'AN insg.'!$B:$H,'AN insg.'!$1:$5</definedName>
    <definedName name="_xlnm.Print_Titles" localSheetId="11">'ANE C-F'!$B:$H,'ANE C-F'!$1:$5</definedName>
    <definedName name="_xlnm.Print_Titles" localSheetId="13">'ANE C-F Anteil am Land'!$B:$H,'ANE C-F Anteil am Land'!$1:$5</definedName>
    <definedName name="_xlnm.Print_Titles" localSheetId="12">'ANE C-F Veränderungsrate'!$B:$H,'ANE C-F Veränderungsrate'!$1:$5</definedName>
    <definedName name="_xlnm.Print_Titles" localSheetId="8">'ANE insg.'!$B:$H,'ANE insg.'!$1:$5</definedName>
    <definedName name="_xlnm.Print_Titles" localSheetId="10">'ANE insg.  Anteil am Land'!$B:$H,'ANE insg.  Anteil am Land'!$1:$5</definedName>
    <definedName name="_xlnm.Print_Titles" localSheetId="20">'ANE insg. je AN'!$B:$H,'ANE insg. je AN'!$1:$5</definedName>
    <definedName name="_xlnm.Print_Titles" localSheetId="9">'ANE insg. Veränderungsrate'!$B:$H,'ANE insg. Veränderungsrate'!$1:$5</definedName>
    <definedName name="_xlnm.Print_Titles" localSheetId="23">'ANE je ArbStd. AN'!$B:$H,'ANE je ArbStd. AN'!$1:$5</definedName>
    <definedName name="_xlnm.Print_Titles" localSheetId="25">'ArbStd. AN'!$B:$H,'ArbStd. AN'!$1:$5</definedName>
    <definedName name="_xlnm.Print_Titles" localSheetId="17">'BLG C-F'!$B:$H,'BLG C-F'!$1:$5</definedName>
    <definedName name="_xlnm.Print_Titles" localSheetId="19">'BLG C-F Anteil am Land'!$B:$H,'BLG C-F Anteil am Land'!$1:$5</definedName>
    <definedName name="_xlnm.Print_Titles" localSheetId="18">'BLG C-F Veränderungsrate'!$B:$H,'BLG C-F Veränderungsrate'!$1:$5</definedName>
    <definedName name="_xlnm.Print_Titles" localSheetId="14">'BLG insg.'!$B:$H,'BLG insg.'!$1:$5</definedName>
    <definedName name="_xlnm.Print_Titles" localSheetId="16">'BLG insg.  Anteil am Land'!$B:$H,'BLG insg.  Anteil am Land'!$1:$5</definedName>
    <definedName name="_xlnm.Print_Titles" localSheetId="21">'BLG insg. je AN'!$B:$H,'BLG insg. je AN'!$1:$5</definedName>
    <definedName name="_xlnm.Print_Titles" localSheetId="15">'BLG insg. Veränderungsrate'!$B:$H,'BLG insg. Veränderungsrate'!$1:$5</definedName>
    <definedName name="_xlnm.Print_Titles" localSheetId="24">'BLG je ArbStd. AN'!$B:$H,'BLG je ArbStd. AN'!$1:$5</definedName>
    <definedName name="Einwohner" localSheetId="22">#REF!</definedName>
    <definedName name="Einwohner" localSheetId="11">#REF!</definedName>
    <definedName name="Einwohner" localSheetId="13">#REF!</definedName>
    <definedName name="Einwohner" localSheetId="12">#REF!</definedName>
    <definedName name="Einwohner" localSheetId="8">#REF!</definedName>
    <definedName name="Einwohner" localSheetId="10">#REF!</definedName>
    <definedName name="Einwohner" localSheetId="20">#REF!</definedName>
    <definedName name="Einwohner" localSheetId="9">#REF!</definedName>
    <definedName name="Einwohner" localSheetId="23">#REF!</definedName>
    <definedName name="Einwohner" localSheetId="6">#REF!</definedName>
    <definedName name="Einwohner" localSheetId="25">#REF!</definedName>
    <definedName name="Einwohner" localSheetId="17">#REF!</definedName>
    <definedName name="Einwohner" localSheetId="19">#REF!</definedName>
    <definedName name="Einwohner" localSheetId="18">#REF!</definedName>
    <definedName name="Einwohner" localSheetId="14">#REF!</definedName>
    <definedName name="Einwohner" localSheetId="16">#REF!</definedName>
    <definedName name="Einwohner" localSheetId="21">#REF!</definedName>
    <definedName name="Einwohner" localSheetId="15">#REF!</definedName>
    <definedName name="Einwohner" localSheetId="24">#REF!</definedName>
    <definedName name="Einwohner" localSheetId="4">#REF!</definedName>
    <definedName name="Einwohner" localSheetId="3">Definitionen!$A$79</definedName>
    <definedName name="Einwohner">#REF!</definedName>
    <definedName name="Erwerbstätige" localSheetId="22">#REF!</definedName>
    <definedName name="Erwerbstätige" localSheetId="11">#REF!</definedName>
    <definedName name="Erwerbstätige" localSheetId="13">#REF!</definedName>
    <definedName name="Erwerbstätige" localSheetId="12">#REF!</definedName>
    <definedName name="Erwerbstätige" localSheetId="8">#REF!</definedName>
    <definedName name="Erwerbstätige" localSheetId="10">#REF!</definedName>
    <definedName name="Erwerbstätige" localSheetId="20">#REF!</definedName>
    <definedName name="Erwerbstätige" localSheetId="9">#REF!</definedName>
    <definedName name="Erwerbstätige" localSheetId="23">#REF!</definedName>
    <definedName name="Erwerbstätige" localSheetId="6">#REF!</definedName>
    <definedName name="Erwerbstätige" localSheetId="25">#REF!</definedName>
    <definedName name="Erwerbstätige" localSheetId="17">#REF!</definedName>
    <definedName name="Erwerbstätige" localSheetId="19">#REF!</definedName>
    <definedName name="Erwerbstätige" localSheetId="18">#REF!</definedName>
    <definedName name="Erwerbstätige" localSheetId="14">#REF!</definedName>
    <definedName name="Erwerbstätige" localSheetId="16">#REF!</definedName>
    <definedName name="Erwerbstätige" localSheetId="21">#REF!</definedName>
    <definedName name="Erwerbstätige" localSheetId="15">#REF!</definedName>
    <definedName name="Erwerbstätige" localSheetId="24">#REF!</definedName>
    <definedName name="Erwerbstätige" localSheetId="4">#REF!</definedName>
    <definedName name="Erwerbstätige" localSheetId="3">Definitionen!$A$81</definedName>
    <definedName name="Erwerbstätige">#REF!</definedName>
    <definedName name="Inlandskonzept" localSheetId="22">#REF!</definedName>
    <definedName name="Inlandskonzept" localSheetId="11">#REF!</definedName>
    <definedName name="Inlandskonzept" localSheetId="13">#REF!</definedName>
    <definedName name="Inlandskonzept" localSheetId="12">#REF!</definedName>
    <definedName name="Inlandskonzept" localSheetId="8">#REF!</definedName>
    <definedName name="Inlandskonzept" localSheetId="10">#REF!</definedName>
    <definedName name="Inlandskonzept" localSheetId="20">#REF!</definedName>
    <definedName name="Inlandskonzept" localSheetId="9">#REF!</definedName>
    <definedName name="Inlandskonzept" localSheetId="23">#REF!</definedName>
    <definedName name="Inlandskonzept" localSheetId="6">#REF!</definedName>
    <definedName name="Inlandskonzept" localSheetId="25">#REF!</definedName>
    <definedName name="Inlandskonzept" localSheetId="17">#REF!</definedName>
    <definedName name="Inlandskonzept" localSheetId="19">#REF!</definedName>
    <definedName name="Inlandskonzept" localSheetId="18">#REF!</definedName>
    <definedName name="Inlandskonzept" localSheetId="14">#REF!</definedName>
    <definedName name="Inlandskonzept" localSheetId="16">#REF!</definedName>
    <definedName name="Inlandskonzept" localSheetId="21">#REF!</definedName>
    <definedName name="Inlandskonzept" localSheetId="15">#REF!</definedName>
    <definedName name="Inlandskonzept" localSheetId="24">#REF!</definedName>
    <definedName name="Inlandskonzept" localSheetId="4">#REF!</definedName>
    <definedName name="Inlandskonzept" localSheetId="3">Definitionen!$A$83</definedName>
    <definedName name="Inlandskonzept">#REF!</definedName>
    <definedName name="Investitionsquote" localSheetId="22">#REF!</definedName>
    <definedName name="Investitionsquote" localSheetId="11">#REF!</definedName>
    <definedName name="Investitionsquote" localSheetId="13">#REF!</definedName>
    <definedName name="Investitionsquote" localSheetId="12">#REF!</definedName>
    <definedName name="Investitionsquote" localSheetId="8">#REF!</definedName>
    <definedName name="Investitionsquote" localSheetId="10">#REF!</definedName>
    <definedName name="Investitionsquote" localSheetId="20">#REF!</definedName>
    <definedName name="Investitionsquote" localSheetId="9">#REF!</definedName>
    <definedName name="Investitionsquote" localSheetId="23">#REF!</definedName>
    <definedName name="Investitionsquote" localSheetId="6">#REF!</definedName>
    <definedName name="Investitionsquote" localSheetId="25">#REF!</definedName>
    <definedName name="Investitionsquote" localSheetId="17">#REF!</definedName>
    <definedName name="Investitionsquote" localSheetId="19">#REF!</definedName>
    <definedName name="Investitionsquote" localSheetId="18">#REF!</definedName>
    <definedName name="Investitionsquote" localSheetId="14">#REF!</definedName>
    <definedName name="Investitionsquote" localSheetId="16">#REF!</definedName>
    <definedName name="Investitionsquote" localSheetId="21">#REF!</definedName>
    <definedName name="Investitionsquote" localSheetId="15">#REF!</definedName>
    <definedName name="Investitionsquote" localSheetId="24">#REF!</definedName>
    <definedName name="Investitionsquote" localSheetId="4">#REF!</definedName>
    <definedName name="Investitionsquote" localSheetId="3">Definitionen!$A$85</definedName>
    <definedName name="Investitionsquote">#REF!</definedName>
    <definedName name="Kapitalintensität" localSheetId="22">#REF!</definedName>
    <definedName name="Kapitalintensität" localSheetId="11">#REF!</definedName>
    <definedName name="Kapitalintensität" localSheetId="13">#REF!</definedName>
    <definedName name="Kapitalintensität" localSheetId="12">#REF!</definedName>
    <definedName name="Kapitalintensität" localSheetId="8">#REF!</definedName>
    <definedName name="Kapitalintensität" localSheetId="10">#REF!</definedName>
    <definedName name="Kapitalintensität" localSheetId="20">#REF!</definedName>
    <definedName name="Kapitalintensität" localSheetId="9">#REF!</definedName>
    <definedName name="Kapitalintensität" localSheetId="23">#REF!</definedName>
    <definedName name="Kapitalintensität" localSheetId="6">#REF!</definedName>
    <definedName name="Kapitalintensität" localSheetId="25">#REF!</definedName>
    <definedName name="Kapitalintensität" localSheetId="17">#REF!</definedName>
    <definedName name="Kapitalintensität" localSheetId="19">#REF!</definedName>
    <definedName name="Kapitalintensität" localSheetId="18">#REF!</definedName>
    <definedName name="Kapitalintensität" localSheetId="14">#REF!</definedName>
    <definedName name="Kapitalintensität" localSheetId="16">#REF!</definedName>
    <definedName name="Kapitalintensität" localSheetId="21">#REF!</definedName>
    <definedName name="Kapitalintensität" localSheetId="15">#REF!</definedName>
    <definedName name="Kapitalintensität" localSheetId="24">#REF!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22">#REF!</definedName>
    <definedName name="Kapitalproduktivität_Kapitalkoeffizient_Kapitalintensität" localSheetId="11">#REF!</definedName>
    <definedName name="Kapitalproduktivität_Kapitalkoeffizient_Kapitalintensität" localSheetId="13">#REF!</definedName>
    <definedName name="Kapitalproduktivität_Kapitalkoeffizient_Kapitalintensität" localSheetId="12">#REF!</definedName>
    <definedName name="Kapitalproduktivität_Kapitalkoeffizient_Kapitalintensität" localSheetId="8">#REF!</definedName>
    <definedName name="Kapitalproduktivität_Kapitalkoeffizient_Kapitalintensität" localSheetId="10">#REF!</definedName>
    <definedName name="Kapitalproduktivität_Kapitalkoeffizient_Kapitalintensität" localSheetId="20">#REF!</definedName>
    <definedName name="Kapitalproduktivität_Kapitalkoeffizient_Kapitalintensität" localSheetId="9">#REF!</definedName>
    <definedName name="Kapitalproduktivität_Kapitalkoeffizient_Kapitalintensität" localSheetId="23">#REF!</definedName>
    <definedName name="Kapitalproduktivität_Kapitalkoeffizient_Kapitalintensität" localSheetId="6">#REF!</definedName>
    <definedName name="Kapitalproduktivität_Kapitalkoeffizient_Kapitalintensität" localSheetId="25">#REF!</definedName>
    <definedName name="Kapitalproduktivität_Kapitalkoeffizient_Kapitalintensität" localSheetId="17">#REF!</definedName>
    <definedName name="Kapitalproduktivität_Kapitalkoeffizient_Kapitalintensität" localSheetId="19">#REF!</definedName>
    <definedName name="Kapitalproduktivität_Kapitalkoeffizient_Kapitalintensität" localSheetId="18">#REF!</definedName>
    <definedName name="Kapitalproduktivität_Kapitalkoeffizient_Kapitalintensität" localSheetId="14">#REF!</definedName>
    <definedName name="Kapitalproduktivität_Kapitalkoeffizient_Kapitalintensität" localSheetId="16">#REF!</definedName>
    <definedName name="Kapitalproduktivität_Kapitalkoeffizient_Kapitalintensität" localSheetId="21">#REF!</definedName>
    <definedName name="Kapitalproduktivität_Kapitalkoeffizient_Kapitalintensität" localSheetId="15">#REF!</definedName>
    <definedName name="Kapitalproduktivität_Kapitalkoeffizient_Kapitalintensität" localSheetId="24">#REF!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22">#REF!</definedName>
    <definedName name="Kapitalstock" localSheetId="11">#REF!</definedName>
    <definedName name="Kapitalstock" localSheetId="13">#REF!</definedName>
    <definedName name="Kapitalstock" localSheetId="12">#REF!</definedName>
    <definedName name="Kapitalstock" localSheetId="8">#REF!</definedName>
    <definedName name="Kapitalstock" localSheetId="10">#REF!</definedName>
    <definedName name="Kapitalstock" localSheetId="20">#REF!</definedName>
    <definedName name="Kapitalstock" localSheetId="9">#REF!</definedName>
    <definedName name="Kapitalstock" localSheetId="23">#REF!</definedName>
    <definedName name="Kapitalstock" localSheetId="6">#REF!</definedName>
    <definedName name="Kapitalstock" localSheetId="25">#REF!</definedName>
    <definedName name="Kapitalstock" localSheetId="17">#REF!</definedName>
    <definedName name="Kapitalstock" localSheetId="19">#REF!</definedName>
    <definedName name="Kapitalstock" localSheetId="18">#REF!</definedName>
    <definedName name="Kapitalstock" localSheetId="14">#REF!</definedName>
    <definedName name="Kapitalstock" localSheetId="16">#REF!</definedName>
    <definedName name="Kapitalstock" localSheetId="21">#REF!</definedName>
    <definedName name="Kapitalstock" localSheetId="15">#REF!</definedName>
    <definedName name="Kapitalstock" localSheetId="24">#REF!</definedName>
    <definedName name="Kapitalstock" localSheetId="4">#REF!</definedName>
    <definedName name="Kapitalstock" localSheetId="3">Definitionen!$A$89</definedName>
    <definedName name="Kapitalstock">#REF!</definedName>
    <definedName name="Kettenindex" localSheetId="22">#REF!</definedName>
    <definedName name="Kettenindex" localSheetId="11">#REF!</definedName>
    <definedName name="Kettenindex" localSheetId="13">#REF!</definedName>
    <definedName name="Kettenindex" localSheetId="12">#REF!</definedName>
    <definedName name="Kettenindex" localSheetId="8">#REF!</definedName>
    <definedName name="Kettenindex" localSheetId="10">#REF!</definedName>
    <definedName name="Kettenindex" localSheetId="20">#REF!</definedName>
    <definedName name="Kettenindex" localSheetId="9">#REF!</definedName>
    <definedName name="Kettenindex" localSheetId="23">#REF!</definedName>
    <definedName name="Kettenindex" localSheetId="6">#REF!</definedName>
    <definedName name="Kettenindex" localSheetId="25">#REF!</definedName>
    <definedName name="Kettenindex" localSheetId="17">#REF!</definedName>
    <definedName name="Kettenindex" localSheetId="19">#REF!</definedName>
    <definedName name="Kettenindex" localSheetId="18">#REF!</definedName>
    <definedName name="Kettenindex" localSheetId="14">#REF!</definedName>
    <definedName name="Kettenindex" localSheetId="16">#REF!</definedName>
    <definedName name="Kettenindex" localSheetId="21">#REF!</definedName>
    <definedName name="Kettenindex" localSheetId="15">#REF!</definedName>
    <definedName name="Kettenindex" localSheetId="24">#REF!</definedName>
    <definedName name="Kettenindex" localSheetId="4">#REF!</definedName>
    <definedName name="Kettenindex" localSheetId="3">Definitionen!$A$92</definedName>
    <definedName name="Kettenindex">#REF!</definedName>
    <definedName name="Konsumausgaben_Staat" localSheetId="22">#REF!</definedName>
    <definedName name="Konsumausgaben_Staat" localSheetId="11">#REF!</definedName>
    <definedName name="Konsumausgaben_Staat" localSheetId="13">#REF!</definedName>
    <definedName name="Konsumausgaben_Staat" localSheetId="12">#REF!</definedName>
    <definedName name="Konsumausgaben_Staat" localSheetId="8">#REF!</definedName>
    <definedName name="Konsumausgaben_Staat" localSheetId="10">#REF!</definedName>
    <definedName name="Konsumausgaben_Staat" localSheetId="20">#REF!</definedName>
    <definedName name="Konsumausgaben_Staat" localSheetId="9">#REF!</definedName>
    <definedName name="Konsumausgaben_Staat" localSheetId="23">#REF!</definedName>
    <definedName name="Konsumausgaben_Staat" localSheetId="6">#REF!</definedName>
    <definedName name="Konsumausgaben_Staat" localSheetId="25">#REF!</definedName>
    <definedName name="Konsumausgaben_Staat" localSheetId="17">#REF!</definedName>
    <definedName name="Konsumausgaben_Staat" localSheetId="19">#REF!</definedName>
    <definedName name="Konsumausgaben_Staat" localSheetId="18">#REF!</definedName>
    <definedName name="Konsumausgaben_Staat" localSheetId="14">#REF!</definedName>
    <definedName name="Konsumausgaben_Staat" localSheetId="16">#REF!</definedName>
    <definedName name="Konsumausgaben_Staat" localSheetId="21">#REF!</definedName>
    <definedName name="Konsumausgaben_Staat" localSheetId="15">#REF!</definedName>
    <definedName name="Konsumausgaben_Staat" localSheetId="24">#REF!</definedName>
    <definedName name="Konsumausgaben_Staat" localSheetId="4">#REF!</definedName>
    <definedName name="Konsumausgaben_Staat" localSheetId="3">Definitionen!$A$94</definedName>
    <definedName name="Konsumausgaben_Staat">#REF!</definedName>
    <definedName name="Lohnkosten" localSheetId="22">#REF!</definedName>
    <definedName name="Lohnkosten" localSheetId="11">#REF!</definedName>
    <definedName name="Lohnkosten" localSheetId="13">#REF!</definedName>
    <definedName name="Lohnkosten" localSheetId="12">#REF!</definedName>
    <definedName name="Lohnkosten" localSheetId="8">#REF!</definedName>
    <definedName name="Lohnkosten" localSheetId="10">#REF!</definedName>
    <definedName name="Lohnkosten" localSheetId="20">#REF!</definedName>
    <definedName name="Lohnkosten" localSheetId="9">#REF!</definedName>
    <definedName name="Lohnkosten" localSheetId="23">#REF!</definedName>
    <definedName name="Lohnkosten" localSheetId="6">#REF!</definedName>
    <definedName name="Lohnkosten" localSheetId="25">#REF!</definedName>
    <definedName name="Lohnkosten" localSheetId="17">#REF!</definedName>
    <definedName name="Lohnkosten" localSheetId="19">#REF!</definedName>
    <definedName name="Lohnkosten" localSheetId="18">#REF!</definedName>
    <definedName name="Lohnkosten" localSheetId="14">#REF!</definedName>
    <definedName name="Lohnkosten" localSheetId="16">#REF!</definedName>
    <definedName name="Lohnkosten" localSheetId="21">#REF!</definedName>
    <definedName name="Lohnkosten" localSheetId="15">#REF!</definedName>
    <definedName name="Lohnkosten" localSheetId="24">#REF!</definedName>
    <definedName name="Lohnkosten" localSheetId="4">#REF!</definedName>
    <definedName name="Lohnkosten" localSheetId="3">Definitionen!$A$96</definedName>
    <definedName name="Lohnkosten">#REF!</definedName>
    <definedName name="Lohnstückkosten" localSheetId="22">#REF!</definedName>
    <definedName name="Lohnstückkosten" localSheetId="11">#REF!</definedName>
    <definedName name="Lohnstückkosten" localSheetId="13">#REF!</definedName>
    <definedName name="Lohnstückkosten" localSheetId="12">#REF!</definedName>
    <definedName name="Lohnstückkosten" localSheetId="8">#REF!</definedName>
    <definedName name="Lohnstückkosten" localSheetId="10">#REF!</definedName>
    <definedName name="Lohnstückkosten" localSheetId="20">#REF!</definedName>
    <definedName name="Lohnstückkosten" localSheetId="9">#REF!</definedName>
    <definedName name="Lohnstückkosten" localSheetId="23">#REF!</definedName>
    <definedName name="Lohnstückkosten" localSheetId="6">#REF!</definedName>
    <definedName name="Lohnstückkosten" localSheetId="25">#REF!</definedName>
    <definedName name="Lohnstückkosten" localSheetId="17">#REF!</definedName>
    <definedName name="Lohnstückkosten" localSheetId="19">#REF!</definedName>
    <definedName name="Lohnstückkosten" localSheetId="18">#REF!</definedName>
    <definedName name="Lohnstückkosten" localSheetId="14">#REF!</definedName>
    <definedName name="Lohnstückkosten" localSheetId="16">#REF!</definedName>
    <definedName name="Lohnstückkosten" localSheetId="21">#REF!</definedName>
    <definedName name="Lohnstückkosten" localSheetId="15">#REF!</definedName>
    <definedName name="Lohnstückkosten" localSheetId="24">#REF!</definedName>
    <definedName name="Lohnstückkosten" localSheetId="4">#REF!</definedName>
    <definedName name="Lohnstückkosten" localSheetId="3">Definitionen!$A$98</definedName>
    <definedName name="Lohnstückkosten">#REF!</definedName>
    <definedName name="Modernitätsgrad" localSheetId="22">#REF!</definedName>
    <definedName name="Modernitätsgrad" localSheetId="11">#REF!</definedName>
    <definedName name="Modernitätsgrad" localSheetId="13">#REF!</definedName>
    <definedName name="Modernitätsgrad" localSheetId="12">#REF!</definedName>
    <definedName name="Modernitätsgrad" localSheetId="8">#REF!</definedName>
    <definedName name="Modernitätsgrad" localSheetId="10">#REF!</definedName>
    <definedName name="Modernitätsgrad" localSheetId="20">#REF!</definedName>
    <definedName name="Modernitätsgrad" localSheetId="9">#REF!</definedName>
    <definedName name="Modernitätsgrad" localSheetId="23">#REF!</definedName>
    <definedName name="Modernitätsgrad" localSheetId="6">#REF!</definedName>
    <definedName name="Modernitätsgrad" localSheetId="25">#REF!</definedName>
    <definedName name="Modernitätsgrad" localSheetId="17">#REF!</definedName>
    <definedName name="Modernitätsgrad" localSheetId="19">#REF!</definedName>
    <definedName name="Modernitätsgrad" localSheetId="18">#REF!</definedName>
    <definedName name="Modernitätsgrad" localSheetId="14">#REF!</definedName>
    <definedName name="Modernitätsgrad" localSheetId="16">#REF!</definedName>
    <definedName name="Modernitätsgrad" localSheetId="21">#REF!</definedName>
    <definedName name="Modernitätsgrad" localSheetId="15">#REF!</definedName>
    <definedName name="Modernitätsgrad" localSheetId="24">#REF!</definedName>
    <definedName name="Modernitätsgrad" localSheetId="4">#REF!</definedName>
    <definedName name="Modernitätsgrad" localSheetId="3">Definitionen!$A$101</definedName>
    <definedName name="Modernitätsgrad">#REF!</definedName>
    <definedName name="Neue_Anlagen" localSheetId="22">#REF!</definedName>
    <definedName name="Neue_Anlagen" localSheetId="11">#REF!</definedName>
    <definedName name="Neue_Anlagen" localSheetId="13">#REF!</definedName>
    <definedName name="Neue_Anlagen" localSheetId="12">#REF!</definedName>
    <definedName name="Neue_Anlagen" localSheetId="8">#REF!</definedName>
    <definedName name="Neue_Anlagen" localSheetId="10">#REF!</definedName>
    <definedName name="Neue_Anlagen" localSheetId="20">#REF!</definedName>
    <definedName name="Neue_Anlagen" localSheetId="9">#REF!</definedName>
    <definedName name="Neue_Anlagen" localSheetId="23">#REF!</definedName>
    <definedName name="Neue_Anlagen" localSheetId="6">#REF!</definedName>
    <definedName name="Neue_Anlagen" localSheetId="25">#REF!</definedName>
    <definedName name="Neue_Anlagen" localSheetId="17">#REF!</definedName>
    <definedName name="Neue_Anlagen" localSheetId="19">#REF!</definedName>
    <definedName name="Neue_Anlagen" localSheetId="18">#REF!</definedName>
    <definedName name="Neue_Anlagen" localSheetId="14">#REF!</definedName>
    <definedName name="Neue_Anlagen" localSheetId="16">#REF!</definedName>
    <definedName name="Neue_Anlagen" localSheetId="21">#REF!</definedName>
    <definedName name="Neue_Anlagen" localSheetId="15">#REF!</definedName>
    <definedName name="Neue_Anlagen" localSheetId="24">#REF!</definedName>
    <definedName name="Neue_Anlagen" localSheetId="4">#REF!</definedName>
    <definedName name="Neue_Anlagen" localSheetId="3">Definitionen!$A$103</definedName>
    <definedName name="Neue_Anlagen">#REF!</definedName>
    <definedName name="Neue_Ausrüstungen" localSheetId="22">#REF!</definedName>
    <definedName name="Neue_Ausrüstungen" localSheetId="11">#REF!</definedName>
    <definedName name="Neue_Ausrüstungen" localSheetId="13">#REF!</definedName>
    <definedName name="Neue_Ausrüstungen" localSheetId="12">#REF!</definedName>
    <definedName name="Neue_Ausrüstungen" localSheetId="8">#REF!</definedName>
    <definedName name="Neue_Ausrüstungen" localSheetId="10">#REF!</definedName>
    <definedName name="Neue_Ausrüstungen" localSheetId="20">#REF!</definedName>
    <definedName name="Neue_Ausrüstungen" localSheetId="9">#REF!</definedName>
    <definedName name="Neue_Ausrüstungen" localSheetId="23">#REF!</definedName>
    <definedName name="Neue_Ausrüstungen" localSheetId="6">#REF!</definedName>
    <definedName name="Neue_Ausrüstungen" localSheetId="25">#REF!</definedName>
    <definedName name="Neue_Ausrüstungen" localSheetId="17">#REF!</definedName>
    <definedName name="Neue_Ausrüstungen" localSheetId="19">#REF!</definedName>
    <definedName name="Neue_Ausrüstungen" localSheetId="18">#REF!</definedName>
    <definedName name="Neue_Ausrüstungen" localSheetId="14">#REF!</definedName>
    <definedName name="Neue_Ausrüstungen" localSheetId="16">#REF!</definedName>
    <definedName name="Neue_Ausrüstungen" localSheetId="21">#REF!</definedName>
    <definedName name="Neue_Ausrüstungen" localSheetId="15">#REF!</definedName>
    <definedName name="Neue_Ausrüstungen" localSheetId="24">#REF!</definedName>
    <definedName name="Neue_Ausrüstungen" localSheetId="4">#REF!</definedName>
    <definedName name="Neue_Ausrüstungen" localSheetId="3">Definitionen!$A$107</definedName>
    <definedName name="Neue_Ausrüstungen">#REF!</definedName>
    <definedName name="Neue_Bauten" localSheetId="22">#REF!</definedName>
    <definedName name="Neue_Bauten" localSheetId="11">#REF!</definedName>
    <definedName name="Neue_Bauten" localSheetId="13">#REF!</definedName>
    <definedName name="Neue_Bauten" localSheetId="12">#REF!</definedName>
    <definedName name="Neue_Bauten" localSheetId="8">#REF!</definedName>
    <definedName name="Neue_Bauten" localSheetId="10">#REF!</definedName>
    <definedName name="Neue_Bauten" localSheetId="20">#REF!</definedName>
    <definedName name="Neue_Bauten" localSheetId="9">#REF!</definedName>
    <definedName name="Neue_Bauten" localSheetId="23">#REF!</definedName>
    <definedName name="Neue_Bauten" localSheetId="6">#REF!</definedName>
    <definedName name="Neue_Bauten" localSheetId="25">#REF!</definedName>
    <definedName name="Neue_Bauten" localSheetId="17">#REF!</definedName>
    <definedName name="Neue_Bauten" localSheetId="19">#REF!</definedName>
    <definedName name="Neue_Bauten" localSheetId="18">#REF!</definedName>
    <definedName name="Neue_Bauten" localSheetId="14">#REF!</definedName>
    <definedName name="Neue_Bauten" localSheetId="16">#REF!</definedName>
    <definedName name="Neue_Bauten" localSheetId="21">#REF!</definedName>
    <definedName name="Neue_Bauten" localSheetId="15">#REF!</definedName>
    <definedName name="Neue_Bauten" localSheetId="24">#REF!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22">#REF!</definedName>
    <definedName name="PEK" localSheetId="11">#REF!</definedName>
    <definedName name="PEK" localSheetId="13">#REF!</definedName>
    <definedName name="PEK" localSheetId="12">#REF!</definedName>
    <definedName name="PEK" localSheetId="8">#REF!</definedName>
    <definedName name="PEK" localSheetId="10">#REF!</definedName>
    <definedName name="PEK" localSheetId="20">#REF!</definedName>
    <definedName name="PEK" localSheetId="9">#REF!</definedName>
    <definedName name="PEK" localSheetId="23">#REF!</definedName>
    <definedName name="PEK" localSheetId="6">#REF!</definedName>
    <definedName name="PEK" localSheetId="25">#REF!</definedName>
    <definedName name="PEK" localSheetId="17">#REF!</definedName>
    <definedName name="PEK" localSheetId="19">#REF!</definedName>
    <definedName name="PEK" localSheetId="18">#REF!</definedName>
    <definedName name="PEK" localSheetId="14">#REF!</definedName>
    <definedName name="PEK" localSheetId="16">#REF!</definedName>
    <definedName name="PEK" localSheetId="21">#REF!</definedName>
    <definedName name="PEK" localSheetId="15">#REF!</definedName>
    <definedName name="PEK" localSheetId="24">#REF!</definedName>
    <definedName name="PEK" localSheetId="4">#REF!</definedName>
    <definedName name="PEK" localSheetId="3">Definitionen!$A$113</definedName>
    <definedName name="PEK">#REF!</definedName>
    <definedName name="PEK_VW" localSheetId="22">#REF!</definedName>
    <definedName name="PEK_VW" localSheetId="11">#REF!</definedName>
    <definedName name="PEK_VW" localSheetId="13">#REF!</definedName>
    <definedName name="PEK_VW" localSheetId="12">#REF!</definedName>
    <definedName name="PEK_VW" localSheetId="8">#REF!</definedName>
    <definedName name="PEK_VW" localSheetId="10">#REF!</definedName>
    <definedName name="PEK_VW" localSheetId="20">#REF!</definedName>
    <definedName name="PEK_VW" localSheetId="9">#REF!</definedName>
    <definedName name="PEK_VW" localSheetId="23">#REF!</definedName>
    <definedName name="PEK_VW" localSheetId="6">#REF!</definedName>
    <definedName name="PEK_VW" localSheetId="25">#REF!</definedName>
    <definedName name="PEK_VW" localSheetId="17">#REF!</definedName>
    <definedName name="PEK_VW" localSheetId="19">#REF!</definedName>
    <definedName name="PEK_VW" localSheetId="18">#REF!</definedName>
    <definedName name="PEK_VW" localSheetId="14">#REF!</definedName>
    <definedName name="PEK_VW" localSheetId="16">#REF!</definedName>
    <definedName name="PEK_VW" localSheetId="21">#REF!</definedName>
    <definedName name="PEK_VW" localSheetId="15">#REF!</definedName>
    <definedName name="PEK_VW" localSheetId="24">#REF!</definedName>
    <definedName name="PEK_VW" localSheetId="3">Definitionen!$A$115</definedName>
    <definedName name="PEK_VW" localSheetId="5">#REF!</definedName>
    <definedName name="PEK_VW">#REF!</definedName>
    <definedName name="PEKpHH">#REF!</definedName>
    <definedName name="Preiskonzept" localSheetId="22">#REF!</definedName>
    <definedName name="Preiskonzept" localSheetId="11">#REF!</definedName>
    <definedName name="Preiskonzept" localSheetId="13">#REF!</definedName>
    <definedName name="Preiskonzept" localSheetId="12">#REF!</definedName>
    <definedName name="Preiskonzept" localSheetId="8">#REF!</definedName>
    <definedName name="Preiskonzept" localSheetId="10">#REF!</definedName>
    <definedName name="Preiskonzept" localSheetId="20">#REF!</definedName>
    <definedName name="Preiskonzept" localSheetId="9">#REF!</definedName>
    <definedName name="Preiskonzept" localSheetId="23">#REF!</definedName>
    <definedName name="Preiskonzept" localSheetId="6">#REF!</definedName>
    <definedName name="Preiskonzept" localSheetId="25">#REF!</definedName>
    <definedName name="Preiskonzept" localSheetId="17">#REF!</definedName>
    <definedName name="Preiskonzept" localSheetId="19">#REF!</definedName>
    <definedName name="Preiskonzept" localSheetId="18">#REF!</definedName>
    <definedName name="Preiskonzept" localSheetId="14">#REF!</definedName>
    <definedName name="Preiskonzept" localSheetId="16">#REF!</definedName>
    <definedName name="Preiskonzept" localSheetId="21">#REF!</definedName>
    <definedName name="Preiskonzept" localSheetId="15">#REF!</definedName>
    <definedName name="Preiskonzept" localSheetId="24">#REF!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22">#REF!</definedName>
    <definedName name="Private_Konsumausgaben" localSheetId="11">#REF!</definedName>
    <definedName name="Private_Konsumausgaben" localSheetId="13">#REF!</definedName>
    <definedName name="Private_Konsumausgaben" localSheetId="12">#REF!</definedName>
    <definedName name="Private_Konsumausgaben" localSheetId="8">#REF!</definedName>
    <definedName name="Private_Konsumausgaben" localSheetId="10">#REF!</definedName>
    <definedName name="Private_Konsumausgaben" localSheetId="20">#REF!</definedName>
    <definedName name="Private_Konsumausgaben" localSheetId="9">#REF!</definedName>
    <definedName name="Private_Konsumausgaben" localSheetId="23">#REF!</definedName>
    <definedName name="Private_Konsumausgaben" localSheetId="6">#REF!</definedName>
    <definedName name="Private_Konsumausgaben" localSheetId="25">#REF!</definedName>
    <definedName name="Private_Konsumausgaben" localSheetId="17">#REF!</definedName>
    <definedName name="Private_Konsumausgaben" localSheetId="19">#REF!</definedName>
    <definedName name="Private_Konsumausgaben" localSheetId="18">#REF!</definedName>
    <definedName name="Private_Konsumausgaben" localSheetId="14">#REF!</definedName>
    <definedName name="Private_Konsumausgaben" localSheetId="16">#REF!</definedName>
    <definedName name="Private_Konsumausgaben" localSheetId="21">#REF!</definedName>
    <definedName name="Private_Konsumausgaben" localSheetId="15">#REF!</definedName>
    <definedName name="Private_Konsumausgaben" localSheetId="24">#REF!</definedName>
    <definedName name="Private_Konsumausgaben" localSheetId="4">#REF!</definedName>
    <definedName name="Private_Konsumausgaben" localSheetId="3">Definitionen!$A$117</definedName>
    <definedName name="Private_Konsumausgaben">#REF!</definedName>
    <definedName name="Sozbeiträge_Arbeitgeber" localSheetId="22">#REF!</definedName>
    <definedName name="Sozbeiträge_Arbeitgeber" localSheetId="11">#REF!</definedName>
    <definedName name="Sozbeiträge_Arbeitgeber" localSheetId="13">#REF!</definedName>
    <definedName name="Sozbeiträge_Arbeitgeber" localSheetId="12">#REF!</definedName>
    <definedName name="Sozbeiträge_Arbeitgeber" localSheetId="8">#REF!</definedName>
    <definedName name="Sozbeiträge_Arbeitgeber" localSheetId="10">#REF!</definedName>
    <definedName name="Sozbeiträge_Arbeitgeber" localSheetId="20">#REF!</definedName>
    <definedName name="Sozbeiträge_Arbeitgeber" localSheetId="9">#REF!</definedName>
    <definedName name="Sozbeiträge_Arbeitgeber" localSheetId="23">#REF!</definedName>
    <definedName name="Sozbeiträge_Arbeitgeber" localSheetId="6">#REF!</definedName>
    <definedName name="Sozbeiträge_Arbeitgeber" localSheetId="25">#REF!</definedName>
    <definedName name="Sozbeiträge_Arbeitgeber" localSheetId="17">#REF!</definedName>
    <definedName name="Sozbeiträge_Arbeitgeber" localSheetId="19">#REF!</definedName>
    <definedName name="Sozbeiträge_Arbeitgeber" localSheetId="18">#REF!</definedName>
    <definedName name="Sozbeiträge_Arbeitgeber" localSheetId="14">#REF!</definedName>
    <definedName name="Sozbeiträge_Arbeitgeber" localSheetId="16">#REF!</definedName>
    <definedName name="Sozbeiträge_Arbeitgeber" localSheetId="21">#REF!</definedName>
    <definedName name="Sozbeiträge_Arbeitgeber" localSheetId="15">#REF!</definedName>
    <definedName name="Sozbeiträge_Arbeitgeber" localSheetId="24">#REF!</definedName>
    <definedName name="Sozbeiträge_Arbeitgeber" localSheetId="4">#REF!</definedName>
    <definedName name="Sozbeiträge_Arbeitgeber" localSheetId="3">Definitionen!$A$119</definedName>
    <definedName name="Sozbeiträge_Arbeitgeber">#REF!</definedName>
    <definedName name="Sparen_Sparquote" localSheetId="22">#REF!</definedName>
    <definedName name="Sparen_Sparquote" localSheetId="11">#REF!</definedName>
    <definedName name="Sparen_Sparquote" localSheetId="13">#REF!</definedName>
    <definedName name="Sparen_Sparquote" localSheetId="12">#REF!</definedName>
    <definedName name="Sparen_Sparquote" localSheetId="8">#REF!</definedName>
    <definedName name="Sparen_Sparquote" localSheetId="10">#REF!</definedName>
    <definedName name="Sparen_Sparquote" localSheetId="20">#REF!</definedName>
    <definedName name="Sparen_Sparquote" localSheetId="9">#REF!</definedName>
    <definedName name="Sparen_Sparquote" localSheetId="23">#REF!</definedName>
    <definedName name="Sparen_Sparquote" localSheetId="6">#REF!</definedName>
    <definedName name="Sparen_Sparquote" localSheetId="25">#REF!</definedName>
    <definedName name="Sparen_Sparquote" localSheetId="17">#REF!</definedName>
    <definedName name="Sparen_Sparquote" localSheetId="19">#REF!</definedName>
    <definedName name="Sparen_Sparquote" localSheetId="18">#REF!</definedName>
    <definedName name="Sparen_Sparquote" localSheetId="14">#REF!</definedName>
    <definedName name="Sparen_Sparquote" localSheetId="16">#REF!</definedName>
    <definedName name="Sparen_Sparquote" localSheetId="21">#REF!</definedName>
    <definedName name="Sparen_Sparquote" localSheetId="15">#REF!</definedName>
    <definedName name="Sparen_Sparquote" localSheetId="24">#REF!</definedName>
    <definedName name="Sparen_Sparquote" localSheetId="4">#REF!</definedName>
    <definedName name="Sparen_Sparquote" localSheetId="3">Definitionen!$A$121</definedName>
    <definedName name="Sparen_Sparquote">#REF!</definedName>
    <definedName name="Standard_Arbeitsvolumen" localSheetId="3">Definitionen!$A$123</definedName>
    <definedName name="Standard_Arbeitsvolumen">#REF!</definedName>
    <definedName name="Verfügbares_Einkomme" localSheetId="22">#REF!</definedName>
    <definedName name="Verfügbares_Einkomme" localSheetId="11">#REF!</definedName>
    <definedName name="Verfügbares_Einkomme" localSheetId="13">#REF!</definedName>
    <definedName name="Verfügbares_Einkomme" localSheetId="12">#REF!</definedName>
    <definedName name="Verfügbares_Einkomme" localSheetId="8">#REF!</definedName>
    <definedName name="Verfügbares_Einkomme" localSheetId="10">#REF!</definedName>
    <definedName name="Verfügbares_Einkomme" localSheetId="20">#REF!</definedName>
    <definedName name="Verfügbares_Einkomme" localSheetId="9">#REF!</definedName>
    <definedName name="Verfügbares_Einkomme" localSheetId="23">#REF!</definedName>
    <definedName name="Verfügbares_Einkomme" localSheetId="6">#REF!</definedName>
    <definedName name="Verfügbares_Einkomme" localSheetId="25">#REF!</definedName>
    <definedName name="Verfügbares_Einkomme" localSheetId="17">#REF!</definedName>
    <definedName name="Verfügbares_Einkomme" localSheetId="19">#REF!</definedName>
    <definedName name="Verfügbares_Einkomme" localSheetId="18">#REF!</definedName>
    <definedName name="Verfügbares_Einkomme" localSheetId="14">#REF!</definedName>
    <definedName name="Verfügbares_Einkomme" localSheetId="16">#REF!</definedName>
    <definedName name="Verfügbares_Einkomme" localSheetId="21">#REF!</definedName>
    <definedName name="Verfügbares_Einkomme" localSheetId="15">#REF!</definedName>
    <definedName name="Verfügbares_Einkomme" localSheetId="24">#REF!</definedName>
    <definedName name="Verfügbares_Einkomme" localSheetId="4">#REF!</definedName>
    <definedName name="Verfügbares_Einkomme" localSheetId="3">Definitionen!$A$125</definedName>
    <definedName name="Verfügbares_Einkomme">#REF!</definedName>
    <definedName name="Volkseinkommen" localSheetId="22">#REF!</definedName>
    <definedName name="Volkseinkommen" localSheetId="11">#REF!</definedName>
    <definedName name="Volkseinkommen" localSheetId="13">#REF!</definedName>
    <definedName name="Volkseinkommen" localSheetId="12">#REF!</definedName>
    <definedName name="Volkseinkommen" localSheetId="8">#REF!</definedName>
    <definedName name="Volkseinkommen" localSheetId="10">#REF!</definedName>
    <definedName name="Volkseinkommen" localSheetId="20">#REF!</definedName>
    <definedName name="Volkseinkommen" localSheetId="9">#REF!</definedName>
    <definedName name="Volkseinkommen" localSheetId="23">#REF!</definedName>
    <definedName name="Volkseinkommen" localSheetId="6">#REF!</definedName>
    <definedName name="Volkseinkommen" localSheetId="25">#REF!</definedName>
    <definedName name="Volkseinkommen" localSheetId="17">#REF!</definedName>
    <definedName name="Volkseinkommen" localSheetId="19">#REF!</definedName>
    <definedName name="Volkseinkommen" localSheetId="18">#REF!</definedName>
    <definedName name="Volkseinkommen" localSheetId="14">#REF!</definedName>
    <definedName name="Volkseinkommen" localSheetId="16">#REF!</definedName>
    <definedName name="Volkseinkommen" localSheetId="21">#REF!</definedName>
    <definedName name="Volkseinkommen" localSheetId="15">#REF!</definedName>
    <definedName name="Volkseinkommen" localSheetId="24">#REF!</definedName>
    <definedName name="Volkseinkommen" localSheetId="4">#REF!</definedName>
    <definedName name="Volkseinkommen" localSheetId="3">Definitionen!$A$127</definedName>
    <definedName name="Volkseinkommen">#REF!</definedName>
    <definedName name="Wiederbeschaffungspreise" localSheetId="22">#REF!</definedName>
    <definedName name="Wiederbeschaffungspreise" localSheetId="11">#REF!</definedName>
    <definedName name="Wiederbeschaffungspreise" localSheetId="13">#REF!</definedName>
    <definedName name="Wiederbeschaffungspreise" localSheetId="12">#REF!</definedName>
    <definedName name="Wiederbeschaffungspreise" localSheetId="8">#REF!</definedName>
    <definedName name="Wiederbeschaffungspreise" localSheetId="10">#REF!</definedName>
    <definedName name="Wiederbeschaffungspreise" localSheetId="20">#REF!</definedName>
    <definedName name="Wiederbeschaffungspreise" localSheetId="9">#REF!</definedName>
    <definedName name="Wiederbeschaffungspreise" localSheetId="23">#REF!</definedName>
    <definedName name="Wiederbeschaffungspreise" localSheetId="6">#REF!</definedName>
    <definedName name="Wiederbeschaffungspreise" localSheetId="25">#REF!</definedName>
    <definedName name="Wiederbeschaffungspreise" localSheetId="17">#REF!</definedName>
    <definedName name="Wiederbeschaffungspreise" localSheetId="19">#REF!</definedName>
    <definedName name="Wiederbeschaffungspreise" localSheetId="18">#REF!</definedName>
    <definedName name="Wiederbeschaffungspreise" localSheetId="14">#REF!</definedName>
    <definedName name="Wiederbeschaffungspreise" localSheetId="16">#REF!</definedName>
    <definedName name="Wiederbeschaffungspreise" localSheetId="21">#REF!</definedName>
    <definedName name="Wiederbeschaffungspreise" localSheetId="15">#REF!</definedName>
    <definedName name="Wiederbeschaffungspreise" localSheetId="24">#REF!</definedName>
    <definedName name="Wiederbeschaffungspreise" localSheetId="4">#REF!</definedName>
    <definedName name="Wiederbeschaffungspreise" localSheetId="3">Definitionen!$A$129</definedName>
    <definedName name="Wiederbeschaffungspreise">#REF!</definedName>
    <definedName name="Zeichenerklärung" localSheetId="22">#REF!</definedName>
    <definedName name="Zeichenerklärung" localSheetId="11">#REF!</definedName>
    <definedName name="Zeichenerklärung" localSheetId="13">#REF!</definedName>
    <definedName name="Zeichenerklärung" localSheetId="12">#REF!</definedName>
    <definedName name="Zeichenerklärung" localSheetId="8">#REF!</definedName>
    <definedName name="Zeichenerklärung" localSheetId="10">#REF!</definedName>
    <definedName name="Zeichenerklärung" localSheetId="20">#REF!</definedName>
    <definedName name="Zeichenerklärung" localSheetId="9">#REF!</definedName>
    <definedName name="Zeichenerklärung" localSheetId="23">#REF!</definedName>
    <definedName name="Zeichenerklärung" localSheetId="6">#REF!</definedName>
    <definedName name="Zeichenerklärung" localSheetId="25">#REF!</definedName>
    <definedName name="Zeichenerklärung" localSheetId="17">#REF!</definedName>
    <definedName name="Zeichenerklärung" localSheetId="19">#REF!</definedName>
    <definedName name="Zeichenerklärung" localSheetId="18">#REF!</definedName>
    <definedName name="Zeichenerklärung" localSheetId="14">#REF!</definedName>
    <definedName name="Zeichenerklärung" localSheetId="16">#REF!</definedName>
    <definedName name="Zeichenerklärung" localSheetId="21">#REF!</definedName>
    <definedName name="Zeichenerklärung" localSheetId="15">#REF!</definedName>
    <definedName name="Zeichenerklärung" localSheetId="24">#REF!</definedName>
    <definedName name="Zeichenerklärung" localSheetId="4">#REF!</definedName>
    <definedName name="Zeichenerklärung" localSheetId="3">Definitionen!$A$133</definedName>
    <definedName name="Zeichenerklärung">#REF!</definedName>
    <definedName name="Zeicherklärung" localSheetId="22">#REF!</definedName>
    <definedName name="Zeicherklärung" localSheetId="11">#REF!</definedName>
    <definedName name="Zeicherklärung" localSheetId="13">#REF!</definedName>
    <definedName name="Zeicherklärung" localSheetId="12">#REF!</definedName>
    <definedName name="Zeicherklärung" localSheetId="8">#REF!</definedName>
    <definedName name="Zeicherklärung" localSheetId="10">#REF!</definedName>
    <definedName name="Zeicherklärung" localSheetId="20">#REF!</definedName>
    <definedName name="Zeicherklärung" localSheetId="9">#REF!</definedName>
    <definedName name="Zeicherklärung" localSheetId="23">#REF!</definedName>
    <definedName name="Zeicherklärung" localSheetId="6">#REF!</definedName>
    <definedName name="Zeicherklärung" localSheetId="25">#REF!</definedName>
    <definedName name="Zeicherklärung" localSheetId="17">#REF!</definedName>
    <definedName name="Zeicherklärung" localSheetId="19">#REF!</definedName>
    <definedName name="Zeicherklärung" localSheetId="18">#REF!</definedName>
    <definedName name="Zeicherklärung" localSheetId="14">#REF!</definedName>
    <definedName name="Zeicherklärung" localSheetId="16">#REF!</definedName>
    <definedName name="Zeicherklärung" localSheetId="21">#REF!</definedName>
    <definedName name="Zeicherklärung" localSheetId="15">#REF!</definedName>
    <definedName name="Zeicherklärung" localSheetId="24">#REF!</definedName>
    <definedName name="Zeicherklärung" localSheetId="4">#REF!</definedName>
    <definedName name="Zeicherklärung" localSheetId="3">Definitionen!$A$133</definedName>
    <definedName name="Zeicherklärung">#REF!</definedName>
  </definedNames>
  <calcPr calcId="80000" fullCalcOnLoad="1" iterate="1"/>
</workbook>
</file>

<file path=xl/comments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0.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1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<sst xmlns="http://schemas.openxmlformats.org/spreadsheetml/2006/main" count="49702" uniqueCount="1751">
  <si>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</si>
  <si>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</si>
  <si>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t>Nr.</t>
  </si>
  <si>
    <t>Arbeitnehmerentgelt (Inland)</t>
  </si>
  <si>
    <t>1.1 insgesamt - in Mill. EUR</t>
  </si>
  <si>
    <t>1.2 insgesamt - Veränderung gegenüber dem Vorjahr in %</t>
  </si>
  <si>
    <t>1.3 insgesamt - Anteil am Land in %</t>
  </si>
  <si>
    <t>1.4 Produzierendes Gewerbe - in Mill. EUR</t>
  </si>
  <si>
    <t>1.5 Produzierendes Gewerbe - Veränderung gegenüber dem Vorjahr in %</t>
  </si>
  <si>
    <t>1.6 Produzierendes Gewerbe - Anteil am Land in %</t>
  </si>
  <si>
    <t>Bruttolöhne und -gehälter (Inland)</t>
  </si>
  <si>
    <t>2.1 insgesamt - in Mill. EUR</t>
  </si>
  <si>
    <t>2.2 insgesamt - Veränderung gegenüber dem Vorjahr in %</t>
  </si>
  <si>
    <t>2.3 insgesamt - Anteil am Land in %</t>
  </si>
  <si>
    <t>2.4 Produzierendes Gewerbe - in Mill. EUR</t>
  </si>
  <si>
    <t>2.5 Produzierendes Gewerbe - Veränderung gegenüber dem Vorjahr in %</t>
  </si>
  <si>
    <t>2.6 Produzierendes Gewerbe - Anteil am Land in %</t>
  </si>
  <si>
    <t>Arbeitnehmerentgelt (Inland) insgesamt je Arbeitnehmer</t>
  </si>
  <si>
    <t>Bruttolöhne und -gehälter (Inland) insgesamt je Arbeitnehmer</t>
  </si>
  <si>
    <t>Arbeitnehmer (Inland) insgesamt</t>
  </si>
  <si>
    <t>Standard-Arbeitsvolumen der Arbeitnehmer (Inland) insgesamt</t>
  </si>
  <si>
    <t>Arbeitnehmerentgelt je Arbeitsstunde der Arbeitnehmer (Inland) insgesamt</t>
  </si>
  <si>
    <t>1   Arbeitnehmerentgelt (Inland)</t>
  </si>
  <si>
    <t>1.1  insgesamt</t>
  </si>
  <si>
    <t xml:space="preserve">      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</si>
  <si>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</si>
  <si>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</si>
  <si>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</si>
  <si>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</si>
  <si>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</si>
  <si>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</si>
  <si>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</si>
  <si>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</si>
  <si>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</si>
  <si>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</si>
  <si>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</si>
  <si>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</si>
  <si>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</si>
  <si>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</si>
  <si>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</si>
  <si>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</si>
  <si>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</si>
  <si>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</si>
  <si>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</si>
  <si>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</si>
  <si>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</si>
  <si>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</si>
  <si>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</si>
  <si>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</si>
  <si>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</si>
  <si>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</si>
  <si>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</si>
  <si>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</si>
  <si>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</si>
  <si>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</si>
  <si>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</si>
  <si>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</si>
  <si>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</si>
  <si>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</si>
  <si>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</si>
  <si>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</si>
  <si>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</si>
  <si>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</si>
  <si>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</si>
  <si>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</si>
  <si>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</si>
  <si>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</si>
  <si>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</si>
  <si>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</si>
  <si>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</si>
  <si>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</si>
  <si>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</si>
  <si>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</si>
  <si>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</si>
  <si>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</si>
  <si>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</si>
  <si>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</si>
  <si>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</si>
  <si>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</si>
  <si>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</si>
  <si>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</si>
  <si>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</si>
  <si>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</si>
  <si>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</si>
  <si>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</si>
  <si>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</si>
  <si>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</si>
  <si>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</si>
  <si>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</si>
  <si>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</si>
  <si>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</si>
  <si>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</si>
  <si>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</si>
  <si>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</si>
  <si>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</si>
  <si>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</si>
  <si>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</si>
  <si>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</si>
  <si>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</si>
  <si>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</si>
  <si>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</si>
  <si>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</si>
  <si>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</si>
  <si>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</si>
  <si>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</si>
  <si>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</si>
  <si>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</si>
  <si>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</si>
  <si>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</si>
  <si>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</si>
  <si>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</si>
  <si>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</si>
  <si>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</si>
  <si>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</si>
  <si>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</si>
  <si>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</si>
  <si>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</si>
  <si>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</si>
  <si>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</si>
  <si>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</si>
  <si>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</si>
  <si>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</si>
  <si>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</si>
  <si>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</si>
  <si>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</si>
  <si>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</si>
  <si>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</si>
  <si>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</si>
  <si>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</si>
  <si>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</si>
  <si>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</si>
  <si>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</si>
  <si>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</si>
  <si>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</si>
  <si>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</si>
  <si>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</si>
  <si>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</si>
  <si>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</si>
  <si>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</si>
  <si>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</si>
  <si>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</si>
  <si>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</si>
  <si>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</si>
  <si>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</si>
  <si>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</si>
  <si>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</si>
  <si>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</si>
  <si>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</si>
  <si>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</si>
  <si>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</si>
  <si>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</si>
  <si>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</si>
  <si>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</si>
  <si>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</si>
  <si>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</si>
  <si>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</si>
  <si>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</si>
  <si>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</si>
  <si>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</si>
  <si>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</si>
  <si>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</si>
  <si>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</si>
  <si>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</si>
  <si>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</si>
  <si>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</si>
  <si>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</si>
  <si>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</si>
  <si>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</si>
  <si>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</si>
  <si>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</si>
  <si>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</si>
  <si>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</si>
  <si>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</si>
  <si>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</si>
  <si>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</si>
  <si>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</si>
  <si>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</si>
  <si>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</si>
  <si>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</si>
  <si>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</si>
  <si>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</si>
  <si>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</si>
  <si>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</si>
  <si>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</si>
  <si>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</si>
  <si>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</si>
  <si>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</si>
  <si>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</si>
  <si>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</si>
  <si>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</si>
  <si>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</si>
  <si>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</si>
  <si>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</si>
  <si>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</si>
  <si>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</si>
  <si>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</si>
  <si>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</si>
  <si>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</si>
  <si>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</si>
  <si>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</si>
  <si>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</si>
  <si>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</si>
  <si>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</si>
  <si>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</si>
  <si>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</si>
  <si>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</si>
  <si>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</si>
  <si>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</si>
  <si>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</si>
  <si>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</si>
  <si>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</si>
  <si>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</si>
  <si>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</si>
  <si>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</si>
  <si>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</si>
  <si>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</si>
  <si>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</si>
  <si>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</si>
  <si>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</si>
  <si>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</si>
  <si>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</si>
  <si>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</si>
  <si>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</si>
  <si>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</si>
  <si>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</si>
  <si>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</si>
  <si>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</si>
  <si>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</si>
  <si>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</si>
  <si>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</si>
  <si>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</si>
  <si>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</si>
  <si>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</si>
  <si>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</si>
  <si>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</si>
  <si>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</si>
  <si>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</si>
  <si>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</si>
  <si>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</si>
  <si>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</si>
  <si>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</si>
  <si>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</si>
  <si>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</si>
  <si>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</si>
  <si>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</si>
  <si>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</si>
  <si>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</si>
  <si>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</si>
  <si>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</si>
  <si>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</si>
  <si>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</si>
  <si>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</si>
  <si>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</si>
  <si>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</si>
  <si>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</si>
  <si>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</si>
  <si>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</si>
  <si>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</si>
  <si>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</si>
  <si>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</si>
  <si>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</si>
  <si>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</si>
  <si>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</si>
  <si>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</si>
  <si>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</si>
  <si>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</si>
  <si>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</si>
  <si>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</si>
  <si>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</si>
  <si>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</si>
  <si>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</si>
  <si>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</si>
  <si>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</si>
  <si>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</si>
  <si>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</si>
  <si>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</si>
  <si>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</si>
  <si>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</si>
  <si>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</si>
  <si>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</si>
  <si>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</si>
  <si>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</si>
  <si>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</si>
  <si>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</si>
  <si>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</si>
  <si>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</si>
  <si>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</si>
  <si>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</si>
  <si>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</si>
  <si>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</si>
  <si>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</si>
  <si>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</si>
  <si>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</si>
  <si>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</si>
  <si>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</si>
  <si>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</si>
  <si>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</si>
  <si>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</si>
  <si>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</si>
  <si>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</si>
  <si>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</si>
  <si>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</si>
  <si>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</si>
  <si>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</si>
  <si>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</si>
  <si>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</si>
  <si>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</si>
  <si>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</si>
  <si>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</si>
  <si>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</si>
  <si>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</si>
  <si>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</si>
  <si>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</si>
  <si>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</si>
  <si>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</si>
  <si>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</si>
  <si>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</si>
  <si>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</si>
  <si>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</si>
  <si>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</si>
  <si>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</si>
  <si>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</si>
  <si>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</si>
  <si>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</si>
  <si>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</si>
  <si>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</si>
  <si>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</si>
  <si>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</si>
  <si>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</si>
  <si>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</si>
  <si>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</si>
  <si>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</si>
  <si>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</si>
  <si>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</si>
  <si>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</si>
  <si>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</si>
  <si>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</si>
  <si>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</si>
  <si>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</si>
  <si>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</si>
  <si>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</si>
  <si>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</si>
  <si>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</si>
  <si>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</si>
  <si>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</si>
  <si>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</si>
  <si>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</si>
  <si>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</si>
  <si>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</si>
  <si>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</si>
  <si>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</si>
  <si>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</si>
  <si>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</si>
  <si>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</si>
  <si>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</si>
  <si>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</si>
  <si>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</si>
  <si>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</si>
  <si>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</si>
  <si>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</si>
  <si>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</si>
  <si>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</si>
  <si>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</si>
  <si>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</si>
  <si>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</si>
  <si>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</si>
  <si>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</si>
  <si>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</si>
  <si>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</si>
  <si>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</si>
  <si>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</si>
  <si>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</si>
  <si>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</si>
  <si>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</si>
  <si>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</si>
  <si>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</si>
  <si>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</si>
  <si>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</si>
  <si>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</si>
  <si>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</si>
  <si>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</si>
  <si>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</si>
  <si>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</si>
  <si>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</si>
  <si>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</si>
  <si>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</si>
  <si>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</si>
  <si>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</si>
  <si>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</si>
  <si>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</si>
  <si>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</si>
  <si>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</si>
  <si>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</si>
  <si>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</si>
  <si>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</si>
  <si>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</si>
  <si>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</si>
  <si>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Bruttolöhne und -gehälter je Arbeitsstunde der Arbeitnehmer (Inland) insgesamt</t>
  </si>
  <si>
    <t>3   Arbeitnehmerentgelt (Inland) je Arbeitnehmer</t>
  </si>
  <si>
    <t>insgesamt</t>
  </si>
  <si>
    <t>4   Bruttolöhne und -gehälter (Inland) je Arbeitnehmer</t>
  </si>
  <si>
    <t>5   Arbeitnehmer (Inland)</t>
  </si>
  <si>
    <t>7   Bruttolöhne und -gehälter je Arbeitsstunde der Arbeitnehmer (Inland)</t>
  </si>
  <si>
    <t xml:space="preserve">      in Mill. Stunden</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</si>
  <si>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</si>
  <si>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</si>
  <si>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</si>
  <si>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</si>
  <si>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</si>
  <si>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</si>
  <si>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</si>
  <si>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</si>
  <si>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</si>
  <si>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</si>
  <si>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</si>
  <si>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</si>
  <si>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</si>
  <si>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</si>
  <si>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</si>
  <si>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</si>
  <si>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</si>
  <si>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</si>
  <si>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</si>
  <si>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</si>
  <si>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</si>
  <si>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</si>
  <si>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</si>
  <si>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</si>
  <si>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</si>
  <si>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</si>
  <si>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</si>
  <si>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</si>
  <si>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</si>
  <si>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</si>
  <si>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</si>
  <si>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</si>
  <si>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</si>
  <si>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</si>
  <si>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</si>
  <si>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</si>
  <si>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</si>
  <si>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</si>
  <si>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</si>
  <si>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</si>
  <si>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</si>
  <si>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</si>
  <si>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</si>
  <si>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</si>
  <si>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</si>
  <si>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</si>
  <si>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</si>
  <si>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</si>
  <si>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</si>
  <si>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</si>
  <si>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</si>
  <si>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</si>
  <si>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</si>
  <si>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</si>
  <si>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</si>
  <si>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</si>
  <si>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</si>
  <si>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</si>
  <si>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</si>
  <si>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</si>
  <si>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</si>
  <si>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</si>
  <si>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</si>
  <si>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</si>
  <si>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</si>
  <si>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</si>
  <si>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</si>
  <si>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</si>
  <si>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</si>
  <si>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</si>
  <si>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</si>
  <si>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</si>
  <si>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</si>
  <si>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</si>
  <si>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</si>
  <si>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</si>
  <si>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</si>
  <si>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</si>
  <si>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</si>
  <si>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</si>
  <si>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</si>
  <si>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</si>
  <si>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</si>
  <si>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</si>
  <si>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</si>
  <si>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</si>
  <si>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</si>
  <si>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</si>
  <si>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</si>
  <si>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</si>
  <si>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</si>
  <si>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</si>
  <si>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</si>
  <si>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</si>
  <si>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</si>
  <si>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</si>
  <si>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</si>
  <si>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</si>
  <si>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</si>
  <si>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</si>
  <si>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</si>
  <si>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</si>
  <si>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</si>
  <si>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</si>
  <si>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</si>
  <si>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</si>
  <si>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</si>
  <si>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</si>
  <si>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DE41</t>
  </si>
  <si>
    <t>121</t>
  </si>
  <si>
    <t xml:space="preserve">Statistische Region Brandenburg-Nordost </t>
  </si>
  <si>
    <t>DE411</t>
  </si>
  <si>
    <t>12053</t>
  </si>
  <si>
    <t>Frankfurt (Oder), Kreisfreie Stadt</t>
  </si>
  <si>
    <t>DE412</t>
  </si>
  <si>
    <t>12060</t>
  </si>
  <si>
    <t>Barnim, Landkreis</t>
  </si>
  <si>
    <t>DE413</t>
  </si>
  <si>
    <t>12064</t>
  </si>
  <si>
    <t>Märkisch-Oderland, Landkreis</t>
  </si>
  <si>
    <t>DE414</t>
  </si>
  <si>
    <t>12065</t>
  </si>
  <si>
    <t>Oberhavel, Landkreis</t>
  </si>
  <si>
    <t>DE415</t>
  </si>
  <si>
    <t>12067</t>
  </si>
  <si>
    <t>Oder-Spree, Landkreis</t>
  </si>
  <si>
    <t>DE416</t>
  </si>
  <si>
    <t>12068</t>
  </si>
  <si>
    <t>Ostprignitz-Ruppin, Landkreis</t>
  </si>
  <si>
    <t>DE417</t>
  </si>
  <si>
    <t>12070</t>
  </si>
  <si>
    <t>Prignitz, Landkreis</t>
  </si>
  <si>
    <t>DE418</t>
  </si>
  <si>
    <t>12073</t>
  </si>
  <si>
    <t>Uckermark, Landkreis</t>
  </si>
  <si>
    <t>DE42</t>
  </si>
  <si>
    <t>122</t>
  </si>
  <si>
    <t xml:space="preserve">Statistische Region Brandenburg-Südwest </t>
  </si>
  <si>
    <t>DE421</t>
  </si>
  <si>
    <t>12051</t>
  </si>
  <si>
    <t>Brandenburg an der Havel, Kreisfreie Stadt</t>
  </si>
  <si>
    <t>DE422</t>
  </si>
  <si>
    <t>12052</t>
  </si>
  <si>
    <t>Cottbus, Kreisfreie Stadt</t>
  </si>
  <si>
    <t>DE423</t>
  </si>
  <si>
    <t>12054</t>
  </si>
  <si>
    <t>Potsdam, Kreisfreie Stadt</t>
  </si>
  <si>
    <t>DE424</t>
  </si>
  <si>
    <t>12061</t>
  </si>
  <si>
    <t>Dahme-Spreewald, Landkreis</t>
  </si>
  <si>
    <t>DE425</t>
  </si>
  <si>
    <t>12062</t>
  </si>
  <si>
    <t>Elbe-Elster, Landkreis</t>
  </si>
  <si>
    <t>DE426</t>
  </si>
  <si>
    <t>12063</t>
  </si>
  <si>
    <t>Havelland, Landkreis</t>
  </si>
  <si>
    <t>DE427</t>
  </si>
  <si>
    <t>12066</t>
  </si>
  <si>
    <t>Oberspreewald-Lausitz, Landkreis</t>
  </si>
  <si>
    <t>DE428</t>
  </si>
  <si>
    <t>12069</t>
  </si>
  <si>
    <t>Potsdam-Mittelmark, Landkreis</t>
  </si>
  <si>
    <t>DE429</t>
  </si>
  <si>
    <t>12071</t>
  </si>
  <si>
    <t>Spree-Neiße, Landkreis</t>
  </si>
  <si>
    <t>DE42A</t>
  </si>
  <si>
    <t>12072</t>
  </si>
  <si>
    <t>Teltow-Fläming,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</si>
  <si>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</si>
  <si>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</si>
  <si>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</si>
  <si>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</si>
  <si>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</si>
  <si>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</si>
  <si>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</si>
  <si>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</si>
  <si>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</si>
  <si>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</si>
  <si>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</si>
  <si>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</si>
  <si>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</si>
  <si>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</si>
  <si>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</si>
  <si>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</si>
  <si>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</si>
  <si>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</si>
  <si>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</si>
  <si>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</si>
  <si>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</si>
  <si>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</si>
  <si>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</si>
  <si>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</si>
  <si>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</si>
  <si>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</si>
  <si>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</si>
  <si>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</si>
  <si>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</si>
  <si>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</si>
  <si>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</si>
  <si>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</si>
  <si>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</si>
  <si>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</si>
  <si>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</si>
  <si>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</si>
  <si>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</si>
  <si>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</si>
  <si>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</si>
  <si>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</si>
  <si>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</si>
  <si>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</si>
  <si>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</si>
  <si>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</si>
  <si>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</si>
  <si>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</si>
  <si>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</si>
  <si>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</si>
  <si>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</si>
  <si>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</si>
  <si>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</si>
  <si>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</si>
  <si>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</si>
  <si>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</si>
  <si>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</si>
  <si>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</si>
  <si>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</si>
  <si>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</si>
  <si>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</si>
  <si>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</si>
  <si>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</si>
  <si>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</si>
  <si>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</si>
  <si>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</si>
  <si>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</si>
  <si>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</si>
  <si>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</si>
  <si>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</si>
  <si>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</si>
  <si>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</si>
  <si>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</si>
  <si>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</si>
  <si>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</si>
  <si>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</si>
  <si>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</si>
  <si>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</si>
  <si>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</si>
  <si>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</si>
  <si>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</si>
  <si>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</si>
  <si>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</si>
  <si>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</si>
  <si>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</si>
  <si>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</si>
  <si>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</si>
  <si>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</si>
  <si>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</si>
  <si>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</si>
  <si>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</si>
  <si>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</si>
  <si>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</si>
  <si>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</si>
  <si>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</si>
  <si>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</si>
  <si>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</si>
  <si>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</si>
  <si>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</si>
  <si>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</si>
  <si>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</si>
  <si>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</si>
  <si>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</si>
  <si>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</si>
  <si>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</si>
  <si>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</si>
  <si>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</si>
  <si>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</si>
  <si>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</si>
  <si>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</si>
  <si>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DE801</t>
  </si>
  <si>
    <t>13001</t>
  </si>
  <si>
    <t>Greifswald, Kreisfreie Stadt</t>
  </si>
  <si>
    <t>DE802</t>
  </si>
  <si>
    <t>13002</t>
  </si>
  <si>
    <t>Neubrandenburg, Kreisfreie Stadt</t>
  </si>
  <si>
    <t>DE803</t>
  </si>
  <si>
    <t>13003</t>
  </si>
  <si>
    <t>Rostock, Kreisfreie Stadt</t>
  </si>
  <si>
    <t>DE804</t>
  </si>
  <si>
    <t>13004</t>
  </si>
  <si>
    <t>Schwerin, Kreisfreie Stadt</t>
  </si>
  <si>
    <t>DE805</t>
  </si>
  <si>
    <t>13005</t>
  </si>
  <si>
    <t>Stralsund, Kreisfreie Stadt</t>
  </si>
  <si>
    <t>DE806</t>
  </si>
  <si>
    <t>13006</t>
  </si>
  <si>
    <t>Wismar, Kreisfreie Stadt</t>
  </si>
  <si>
    <t>DE807</t>
  </si>
  <si>
    <t>13051</t>
  </si>
  <si>
    <t>Bad Doberan, Landkreis</t>
  </si>
  <si>
    <t>DE808</t>
  </si>
  <si>
    <t>13052</t>
  </si>
  <si>
    <t>Demmin, Landkreis</t>
  </si>
  <si>
    <t>DE809</t>
  </si>
  <si>
    <t>13053</t>
  </si>
  <si>
    <t>Güstrow, Landkreis</t>
  </si>
  <si>
    <t>DE80A</t>
  </si>
  <si>
    <t>13054</t>
  </si>
  <si>
    <t>Ludwigslust, Landkreis</t>
  </si>
  <si>
    <t>DE80B</t>
  </si>
  <si>
    <t>13055</t>
  </si>
  <si>
    <t>Mecklenburg-Strelitz, Landkreis</t>
  </si>
  <si>
    <t>DE80C</t>
  </si>
  <si>
    <t>13056</t>
  </si>
  <si>
    <t>Müritz, Landkreis</t>
  </si>
  <si>
    <t>DE80D</t>
  </si>
  <si>
    <t>13057</t>
  </si>
  <si>
    <t>Nordvorpommern, Landkreis</t>
  </si>
  <si>
    <t>DE80E</t>
  </si>
  <si>
    <t>13058</t>
  </si>
  <si>
    <t>Nordwestmecklenburg, Landkreis</t>
  </si>
  <si>
    <t>DE80F</t>
  </si>
  <si>
    <t>13059</t>
  </si>
  <si>
    <t>Ostvorpommern, Landkreis</t>
  </si>
  <si>
    <t>DE80G</t>
  </si>
  <si>
    <t>13060</t>
  </si>
  <si>
    <t>Parchim, Landkreis</t>
  </si>
  <si>
    <t>DE80H</t>
  </si>
  <si>
    <t>13061</t>
  </si>
  <si>
    <t>Rügen, Landkreis</t>
  </si>
  <si>
    <t>DE80I</t>
  </si>
  <si>
    <t>13062</t>
  </si>
  <si>
    <t>Uecker-Randow, Landkreis</t>
  </si>
  <si>
    <t>DE9</t>
  </si>
  <si>
    <t>03</t>
  </si>
  <si>
    <t>NI</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</si>
  <si>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</si>
  <si>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</si>
  <si>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</si>
  <si>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</si>
  <si>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</si>
  <si>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</si>
  <si>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</si>
  <si>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</si>
  <si>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</si>
  <si>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</si>
  <si>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</si>
  <si>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</si>
  <si>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</si>
  <si>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</si>
  <si>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</si>
  <si>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</si>
  <si>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</si>
  <si>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</si>
  <si>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</si>
  <si>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</si>
  <si>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</si>
  <si>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</si>
  <si>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</si>
  <si>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</si>
  <si>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</si>
  <si>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</si>
  <si>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</si>
  <si>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</si>
  <si>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</si>
  <si>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</si>
  <si>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</si>
  <si>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</si>
  <si>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</si>
  <si>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</si>
  <si>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</si>
  <si>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</si>
  <si>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</si>
  <si>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</si>
  <si>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</si>
  <si>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 xml:space="preserve">Statistische Region Hannover </t>
  </si>
  <si>
    <t>DE929</t>
  </si>
  <si>
    <t>03241</t>
  </si>
  <si>
    <t>Region Hannover, Landkreis</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</si>
  <si>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</si>
  <si>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</si>
  <si>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</si>
  <si>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</si>
  <si>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</si>
  <si>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</si>
  <si>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</si>
  <si>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</si>
  <si>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</si>
  <si>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</si>
  <si>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</si>
  <si>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</si>
  <si>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</si>
  <si>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</si>
  <si>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</si>
  <si>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</si>
  <si>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</si>
  <si>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</si>
  <si>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</si>
  <si>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</si>
  <si>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</si>
  <si>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</si>
  <si>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</si>
  <si>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</si>
  <si>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</si>
  <si>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</si>
  <si>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</si>
  <si>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</si>
  <si>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</si>
  <si>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</si>
  <si>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</si>
  <si>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</si>
  <si>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</si>
  <si>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</si>
  <si>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</si>
  <si>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</si>
  <si>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</si>
  <si>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</si>
  <si>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</si>
  <si>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</si>
  <si>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</si>
  <si>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</si>
  <si>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</si>
  <si>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</si>
  <si>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Soltau-Fallingbostel,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</si>
  <si>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</si>
  <si>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</si>
  <si>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</si>
  <si>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</si>
  <si>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</si>
  <si>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</si>
  <si>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</si>
  <si>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</si>
  <si>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</si>
  <si>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</si>
  <si>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</si>
  <si>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</si>
  <si>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</si>
  <si>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</si>
  <si>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</si>
  <si>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</si>
  <si>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</si>
  <si>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</si>
  <si>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</si>
  <si>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</si>
  <si>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</si>
  <si>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</si>
  <si>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</si>
  <si>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</si>
  <si>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</si>
  <si>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</si>
  <si>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</si>
  <si>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</si>
  <si>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</si>
  <si>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</si>
  <si>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</si>
  <si>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</si>
  <si>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</si>
  <si>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</si>
  <si>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</si>
  <si>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</si>
  <si>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</si>
  <si>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</si>
  <si>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</si>
  <si>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</si>
  <si>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</si>
  <si>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</si>
  <si>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</si>
  <si>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</si>
  <si>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</si>
  <si>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</si>
  <si>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</si>
  <si>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</si>
  <si>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</si>
  <si>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</si>
  <si>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</si>
  <si>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</si>
  <si>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</si>
  <si>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</si>
  <si>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</si>
  <si>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</si>
  <si>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</si>
  <si>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</si>
  <si>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</si>
  <si>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</si>
  <si>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</si>
  <si>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</si>
  <si>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</si>
  <si>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</si>
  <si>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</si>
  <si>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</si>
  <si>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</si>
  <si>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</si>
  <si>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</si>
  <si>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</si>
  <si>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</si>
  <si>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</si>
  <si>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</si>
  <si>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</si>
  <si>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</si>
  <si>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</si>
  <si>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</si>
  <si>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</si>
  <si>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</si>
  <si>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</si>
  <si>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</si>
  <si>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</si>
  <si>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</si>
  <si>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</si>
  <si>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</si>
  <si>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</si>
  <si>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</si>
  <si>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</si>
  <si>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</si>
  <si>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</si>
  <si>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</si>
  <si>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</si>
  <si>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</si>
  <si>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</si>
  <si>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</si>
  <si>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</si>
  <si>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</si>
  <si>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</si>
  <si>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</si>
  <si>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</si>
  <si>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</si>
  <si>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</si>
  <si>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</si>
  <si>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</si>
  <si>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</si>
  <si>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</si>
  <si>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</si>
  <si>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</si>
  <si>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</si>
  <si>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</si>
  <si>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</si>
  <si>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</si>
  <si>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</si>
  <si>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</si>
  <si>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</si>
  <si>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</si>
  <si>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</si>
  <si>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</si>
  <si>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DEA21</t>
  </si>
  <si>
    <t>05313</t>
  </si>
  <si>
    <t>Aachen, Kreisfreie Stadt</t>
  </si>
  <si>
    <t>DEA22</t>
  </si>
  <si>
    <t>05314</t>
  </si>
  <si>
    <t>Bonn, Kreisfreie Stadt</t>
  </si>
  <si>
    <t>DEA23</t>
  </si>
  <si>
    <t>05315</t>
  </si>
  <si>
    <t>Köln, Kreisfreie Stadt</t>
  </si>
  <si>
    <t>DEA24</t>
  </si>
  <si>
    <t>05316</t>
  </si>
  <si>
    <t>Leverkusen, Kreisfreie Stadt</t>
  </si>
  <si>
    <t>DEA25</t>
  </si>
  <si>
    <t>05354</t>
  </si>
  <si>
    <t>Aachen, Kreis</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</si>
  <si>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</si>
  <si>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</si>
  <si>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</si>
  <si>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</si>
  <si>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</si>
  <si>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</si>
  <si>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</si>
  <si>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</si>
  <si>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</si>
  <si>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</si>
  <si>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</si>
  <si>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</si>
  <si>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</si>
  <si>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</si>
  <si>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</si>
  <si>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</si>
  <si>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</si>
  <si>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</si>
  <si>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</si>
  <si>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</si>
  <si>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</si>
  <si>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</si>
  <si>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</si>
  <si>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</si>
  <si>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</si>
  <si>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</si>
  <si>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</si>
  <si>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</si>
  <si>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</si>
  <si>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</si>
  <si>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</si>
  <si>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</si>
  <si>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</si>
  <si>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</si>
  <si>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</si>
  <si>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</si>
  <si>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</si>
  <si>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</si>
  <si>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</si>
  <si>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</si>
  <si>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</si>
  <si>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</si>
  <si>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</si>
  <si>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</si>
  <si>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</si>
  <si>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</si>
  <si>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</si>
  <si>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</si>
  <si>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</si>
  <si>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</si>
  <si>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</si>
  <si>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</si>
  <si>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</si>
  <si>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</si>
  <si>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</si>
  <si>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</si>
  <si>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</si>
  <si>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</si>
  <si>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</si>
  <si>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</si>
  <si>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</si>
  <si>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</si>
  <si>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</si>
  <si>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</si>
  <si>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</si>
  <si>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</si>
  <si>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</si>
  <si>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</si>
  <si>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</si>
  <si>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</si>
  <si>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</si>
  <si>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</si>
  <si>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</si>
  <si>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</si>
  <si>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</si>
  <si>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</si>
  <si>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</si>
  <si>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</si>
  <si>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</si>
  <si>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</si>
  <si>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</si>
  <si>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</si>
  <si>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</si>
  <si>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</si>
  <si>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</si>
  <si>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</si>
  <si>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</si>
  <si>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</si>
  <si>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</si>
  <si>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</si>
  <si>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</si>
  <si>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</si>
  <si>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</si>
  <si>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</si>
  <si>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</si>
  <si>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</si>
  <si>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</si>
  <si>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</si>
  <si>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</si>
  <si>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</si>
  <si>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</si>
  <si>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</si>
  <si>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</si>
  <si>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</si>
  <si>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</si>
  <si>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</si>
  <si>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</si>
  <si>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</si>
  <si>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</si>
  <si>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</si>
  <si>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</si>
  <si>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</si>
  <si>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</si>
  <si>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</si>
  <si>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</si>
  <si>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</si>
  <si>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</si>
  <si>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</si>
  <si>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</si>
  <si>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</si>
  <si>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</si>
  <si>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</si>
  <si>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</si>
  <si>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</si>
  <si>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</si>
  <si>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</si>
  <si>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</si>
  <si>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</si>
  <si>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</si>
  <si>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</si>
  <si>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</si>
  <si>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</si>
  <si>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</si>
  <si>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</si>
  <si>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</si>
  <si>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</si>
  <si>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</si>
  <si>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</si>
  <si>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</si>
  <si>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</si>
  <si>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</si>
  <si>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</si>
  <si>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</si>
  <si>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</si>
  <si>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</si>
  <si>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</si>
  <si>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</si>
  <si>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</si>
  <si>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</si>
  <si>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</si>
  <si>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</si>
  <si>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</si>
  <si>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</si>
  <si>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</si>
  <si>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</si>
  <si>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</si>
  <si>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</si>
  <si>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</si>
  <si>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</si>
  <si>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</si>
  <si>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</si>
  <si>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</si>
  <si>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</si>
  <si>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</si>
  <si>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</si>
  <si>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</si>
  <si>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</si>
  <si>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</si>
  <si>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</si>
  <si>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</si>
  <si>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</si>
  <si>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</si>
  <si>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</si>
  <si>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</si>
  <si>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</si>
  <si>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</si>
  <si>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</si>
  <si>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</si>
  <si>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</si>
  <si>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</si>
  <si>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</si>
  <si>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</si>
  <si>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</si>
  <si>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</si>
  <si>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</si>
  <si>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</si>
  <si>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</si>
  <si>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</si>
  <si>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</si>
  <si>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</si>
  <si>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</si>
  <si>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</si>
  <si>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</si>
  <si>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</si>
  <si>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</si>
  <si>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</si>
  <si>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</si>
  <si>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</si>
  <si>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</si>
  <si>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</si>
  <si>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</si>
  <si>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</si>
  <si>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</si>
  <si>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</si>
  <si>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</si>
  <si>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</si>
  <si>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</si>
  <si>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</si>
  <si>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</si>
  <si>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</si>
  <si>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</si>
  <si>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</si>
  <si>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</si>
  <si>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</si>
  <si>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</si>
  <si>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</si>
  <si>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</si>
  <si>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</si>
  <si>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</si>
  <si>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</si>
  <si>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</si>
  <si>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</si>
  <si>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</si>
  <si>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</si>
  <si>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</si>
  <si>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</si>
  <si>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</si>
  <si>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</si>
  <si>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</si>
  <si>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</si>
  <si>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</si>
  <si>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</si>
  <si>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</si>
  <si>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</si>
  <si>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</si>
  <si>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</si>
  <si>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</si>
  <si>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</si>
  <si>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</si>
  <si>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</si>
  <si>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</si>
  <si>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</si>
  <si>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</si>
  <si>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</si>
  <si>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</si>
  <si>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</si>
  <si>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</si>
  <si>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</si>
  <si>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</si>
  <si>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</si>
  <si>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</si>
  <si>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</si>
  <si>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</si>
  <si>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</si>
  <si>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</si>
  <si>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</si>
  <si>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</si>
  <si>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DED1</t>
  </si>
  <si>
    <t>141</t>
  </si>
  <si>
    <t>Chemnitz, Regierungsbezirk</t>
  </si>
  <si>
    <t>DED11</t>
  </si>
  <si>
    <t>14161</t>
  </si>
  <si>
    <t>Chemnitz, Kreisfreie Stadt</t>
  </si>
  <si>
    <t>DED12</t>
  </si>
  <si>
    <t>14166</t>
  </si>
  <si>
    <t>Plauen, Kreisfreie Stadt</t>
  </si>
  <si>
    <t>DED13</t>
  </si>
  <si>
    <t>14167</t>
  </si>
  <si>
    <t>Zwickau, Kreisfreie Stadt</t>
  </si>
  <si>
    <t>DED14</t>
  </si>
  <si>
    <t>14171</t>
  </si>
  <si>
    <t>Annaberg, Landkreis</t>
  </si>
  <si>
    <t>DED15</t>
  </si>
  <si>
    <t>14173</t>
  </si>
  <si>
    <t>Chemnitzer Land, Landkreis</t>
  </si>
  <si>
    <t>DED16</t>
  </si>
  <si>
    <t>14177</t>
  </si>
  <si>
    <t>Freiberg, Landkreis</t>
  </si>
  <si>
    <t>DED17</t>
  </si>
  <si>
    <t>14178</t>
  </si>
  <si>
    <t>Vogtlandkreis</t>
  </si>
  <si>
    <t>DED18</t>
  </si>
  <si>
    <t>14181</t>
  </si>
  <si>
    <t>Mittlerer Erzgebirgskreis</t>
  </si>
  <si>
    <t>DED19</t>
  </si>
  <si>
    <t>14182</t>
  </si>
  <si>
    <t>Mittweida, Landkreis</t>
  </si>
  <si>
    <t>DED1A</t>
  </si>
  <si>
    <t>14188</t>
  </si>
  <si>
    <t>Stollberg, Landkreis</t>
  </si>
  <si>
    <t>DED1B</t>
  </si>
  <si>
    <t>14191</t>
  </si>
  <si>
    <t>Aue-Schwarzenberg, Landkreis</t>
  </si>
  <si>
    <t>DED1C</t>
  </si>
  <si>
    <t>14193</t>
  </si>
  <si>
    <t>Zwickauer Land, Landkreis</t>
  </si>
  <si>
    <t>DED2</t>
  </si>
  <si>
    <t>142</t>
  </si>
  <si>
    <t>Dresden, Regierungsbezirk</t>
  </si>
  <si>
    <t>DED21</t>
  </si>
  <si>
    <t>14262</t>
  </si>
  <si>
    <t>Dresden, Kreisfreie Stadt</t>
  </si>
  <si>
    <t>DED22</t>
  </si>
  <si>
    <t>14263</t>
  </si>
  <si>
    <t>Görlitz, Kreisfreie Stadt</t>
  </si>
  <si>
    <t>DED23</t>
  </si>
  <si>
    <t>14264</t>
  </si>
  <si>
    <t>Hoyerswerda, Kreisfreie Stadt</t>
  </si>
  <si>
    <t>DED24</t>
  </si>
  <si>
    <t>14272</t>
  </si>
  <si>
    <t>Bautzen, Landkreis</t>
  </si>
  <si>
    <t>DED25</t>
  </si>
  <si>
    <t>14280</t>
  </si>
  <si>
    <t>Meißen, Landkreis</t>
  </si>
  <si>
    <t>DED26</t>
  </si>
  <si>
    <t>14284</t>
  </si>
  <si>
    <t>Niederschlesischer Oberlausitzkreis</t>
  </si>
  <si>
    <t>Telefon 0211 9449 - 2959</t>
  </si>
  <si>
    <t>matthias.wieckmann@lds.nrw.de</t>
  </si>
  <si>
    <t>gabriela.moeller@statistik.thueringen.de</t>
  </si>
  <si>
    <t>DED27</t>
  </si>
  <si>
    <t>14285</t>
  </si>
  <si>
    <t>Riesa-Großenhain, Landkreis</t>
  </si>
  <si>
    <t>DED28</t>
  </si>
  <si>
    <t>14286</t>
  </si>
  <si>
    <t>Löbau-Zittau, Landkreis</t>
  </si>
  <si>
    <t>DED29</t>
  </si>
  <si>
    <t>14287</t>
  </si>
  <si>
    <t>Sächsische Schweiz, Landkreis</t>
  </si>
  <si>
    <t>DED2A</t>
  </si>
  <si>
    <t>14290</t>
  </si>
  <si>
    <t>Weißeritzkreis</t>
  </si>
  <si>
    <t>DED2B</t>
  </si>
  <si>
    <t>14292</t>
  </si>
  <si>
    <t>Kamenz, Landkreis</t>
  </si>
  <si>
    <t>DED3</t>
  </si>
  <si>
    <t>143</t>
  </si>
  <si>
    <t>Leipzig, Regierungsbezirk</t>
  </si>
  <si>
    <t>DED31</t>
  </si>
  <si>
    <t>14365</t>
  </si>
  <si>
    <t>Leipzig, Kreisfreie Stadt</t>
  </si>
  <si>
    <t>DED32</t>
  </si>
  <si>
    <t>14374</t>
  </si>
  <si>
    <t>Delitzsch, Landkreis</t>
  </si>
  <si>
    <t>DED33</t>
  </si>
  <si>
    <t>14375</t>
  </si>
  <si>
    <t>Döbeln, Landkreis</t>
  </si>
  <si>
    <t>DED34</t>
  </si>
  <si>
    <t>14379</t>
  </si>
  <si>
    <t>Leipziger Land, Landkreis</t>
  </si>
  <si>
    <t>DED35</t>
  </si>
  <si>
    <t>14383</t>
  </si>
  <si>
    <t>Muldentalkreis</t>
  </si>
  <si>
    <t>DED36</t>
  </si>
  <si>
    <t>14389</t>
  </si>
  <si>
    <t>Torgau-Oschatz, Landkreis</t>
  </si>
  <si>
    <t>DEE</t>
  </si>
  <si>
    <t>15</t>
  </si>
  <si>
    <t>ST</t>
  </si>
  <si>
    <t>DEE01</t>
  </si>
  <si>
    <t>15001</t>
  </si>
  <si>
    <t>Dessau-Roßlau, Stadt</t>
  </si>
  <si>
    <t>DEE02</t>
  </si>
  <si>
    <t>15002</t>
  </si>
  <si>
    <t>Halle (Saale), Stadt</t>
  </si>
  <si>
    <t>DEE03</t>
  </si>
  <si>
    <t>15003</t>
  </si>
  <si>
    <t>Magdeburg, Landeshauptstadt</t>
  </si>
  <si>
    <t>DEE04</t>
  </si>
  <si>
    <t>15081</t>
  </si>
  <si>
    <t>Altmarkkreis Salzwedel</t>
  </si>
  <si>
    <t>DEE05</t>
  </si>
  <si>
    <t>15082</t>
  </si>
  <si>
    <t>Anhalt-Bitterfeld</t>
  </si>
  <si>
    <t>DEE06</t>
  </si>
  <si>
    <t>15086</t>
  </si>
  <si>
    <t>Jerichower Land</t>
  </si>
  <si>
    <t>DEE07</t>
  </si>
  <si>
    <t>15083</t>
  </si>
  <si>
    <t>Börde</t>
  </si>
  <si>
    <t>DEE08</t>
  </si>
  <si>
    <t>15084</t>
  </si>
  <si>
    <t>Burgenlandkreis</t>
  </si>
  <si>
    <t>DEE09</t>
  </si>
  <si>
    <t>15085</t>
  </si>
  <si>
    <t>Harz</t>
  </si>
  <si>
    <t>DEE0A</t>
  </si>
  <si>
    <t>15087</t>
  </si>
  <si>
    <t>Mansfeld-Südharz</t>
  </si>
  <si>
    <t>DEE0B</t>
  </si>
  <si>
    <t>15088</t>
  </si>
  <si>
    <t>Saalekreis</t>
  </si>
  <si>
    <t>DEE0C</t>
  </si>
  <si>
    <t>15089</t>
  </si>
  <si>
    <t>Salzlandkreis</t>
  </si>
  <si>
    <t>DEE0D</t>
  </si>
  <si>
    <t>15090</t>
  </si>
  <si>
    <t>Stendal</t>
  </si>
  <si>
    <t>DEE0E</t>
  </si>
  <si>
    <t>15091</t>
  </si>
  <si>
    <t>Wittenberg</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</si>
  <si>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</si>
  <si>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</si>
  <si>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</si>
  <si>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</si>
  <si>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</si>
  <si>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</si>
  <si>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</si>
  <si>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</si>
  <si>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</si>
  <si>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</si>
  <si>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</si>
  <si>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</si>
  <si>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</si>
  <si>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</si>
  <si>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</si>
  <si>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</si>
  <si>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</si>
  <si>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</si>
  <si>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</si>
  <si>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</si>
  <si>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</si>
  <si>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</si>
  <si>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</si>
  <si>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</si>
  <si>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</si>
  <si>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</si>
  <si>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</si>
  <si>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</si>
  <si>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</si>
  <si>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</si>
  <si>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</si>
  <si>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</si>
  <si>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</si>
  <si>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</si>
  <si>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</si>
  <si>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</si>
  <si>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</si>
  <si>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</si>
  <si>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</si>
  <si>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</si>
  <si>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</si>
  <si>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</si>
  <si>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</si>
  <si>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</si>
  <si>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</si>
  <si>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</si>
  <si>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</si>
  <si>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</si>
  <si>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</si>
  <si>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</si>
  <si>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</si>
  <si>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</si>
  <si>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</si>
  <si>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</si>
  <si>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</si>
  <si>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</si>
  <si>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</si>
  <si>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</si>
  <si>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</si>
  <si>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</si>
  <si>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</si>
  <si>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</si>
  <si>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</si>
  <si>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</si>
  <si>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</si>
  <si>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</si>
  <si>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</si>
  <si>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</si>
  <si>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DEG0N</t>
  </si>
  <si>
    <t>16056</t>
  </si>
  <si>
    <t>Eisenach, Kreisfreie Stadt</t>
  </si>
  <si>
    <t>DEG06</t>
  </si>
  <si>
    <t>16061</t>
  </si>
  <si>
    <t>Eichsfeld, Kreis</t>
  </si>
  <si>
    <t>DEG07</t>
  </si>
  <si>
    <t>16062</t>
  </si>
  <si>
    <t>Nordhausen, Kreis</t>
  </si>
  <si>
    <t>DEG0P</t>
  </si>
  <si>
    <t>16063</t>
  </si>
  <si>
    <t>Wartburgkreis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</si>
  <si>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</si>
  <si>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</si>
  <si>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</si>
  <si>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</si>
  <si>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</si>
  <si>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</si>
  <si>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</si>
  <si>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</si>
  <si>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</si>
  <si>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</si>
  <si>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</si>
  <si>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</si>
  <si>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</si>
  <si>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</si>
  <si>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</si>
  <si>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</si>
  <si>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</si>
  <si>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</si>
  <si>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</si>
  <si>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</si>
  <si>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</si>
  <si>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</si>
  <si>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</si>
  <si>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</si>
  <si>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</si>
  <si>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</si>
  <si>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</si>
  <si>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</si>
  <si>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</si>
  <si>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</si>
  <si>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</si>
  <si>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</si>
  <si>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</si>
  <si>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</si>
  <si>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</si>
  <si>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</si>
  <si>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</si>
  <si>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</si>
  <si>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</si>
  <si>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</si>
  <si>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</si>
  <si>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</si>
  <si>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t>
  </si>
  <si>
    <t>17</t>
  </si>
  <si>
    <t>D</t>
  </si>
  <si>
    <t>Deutschland</t>
  </si>
  <si>
    <t>1.2   insgesamt</t>
  </si>
  <si>
    <t>Veränderung gegenüber dem Vorjahr in %</t>
  </si>
  <si>
    <t>.</t>
  </si>
  <si>
    <t>1.3   insgesamt</t>
  </si>
  <si>
    <t xml:space="preserve"> Anteil am Land in %</t>
  </si>
  <si>
    <t>X</t>
  </si>
  <si>
    <t>1.4  Produzierendes Gewerbe</t>
  </si>
  <si>
    <t>1.5   Produzierendes Gewerbe</t>
  </si>
  <si>
    <t>1.6   Produzierendes Gewerbe</t>
  </si>
  <si>
    <t>2   Bruttolöhne und -gehälter (Inland)</t>
  </si>
  <si>
    <t>2.1  insgesamt</t>
  </si>
  <si>
    <t>2.2   insgesamt</t>
  </si>
  <si>
    <t>2.3   insgesamt</t>
  </si>
  <si>
    <t>2.4  Produzierendes Gewerbe</t>
  </si>
  <si>
    <t>2.5   Produzierendes Gewerbe</t>
  </si>
  <si>
    <t>2.6   Produzierendes Gewerbe</t>
  </si>
  <si>
    <t>in EUR</t>
  </si>
  <si>
    <t>in 1000 Personen</t>
  </si>
  <si>
    <t xml:space="preserve">      in EUR</t>
  </si>
  <si>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</si>
  <si>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</si>
  <si>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</si>
  <si>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</si>
  <si>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</si>
  <si>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</si>
  <si>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</si>
  <si>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</si>
  <si>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</si>
  <si>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</si>
  <si>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</si>
  <si>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</si>
  <si>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</si>
  <si>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</si>
  <si>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</si>
  <si>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</si>
  <si>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</si>
  <si>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</si>
  <si>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</si>
  <si>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</si>
  <si>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</si>
  <si>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</si>
  <si>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</si>
  <si>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</si>
  <si>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</si>
  <si>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</si>
  <si>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</si>
  <si>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</si>
  <si>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</si>
  <si>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</si>
  <si>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</si>
  <si>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</si>
  <si>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</si>
  <si>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</si>
  <si>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</si>
  <si>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</si>
  <si>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</si>
  <si>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</si>
  <si>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</si>
  <si>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</si>
  <si>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</si>
  <si>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</si>
  <si>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</si>
  <si>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</si>
  <si>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</si>
  <si>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</si>
  <si>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</si>
  <si>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</si>
  <si>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</si>
  <si>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</si>
  <si>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</si>
  <si>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</si>
  <si>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</si>
  <si>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</si>
  <si>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</si>
  <si>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</si>
  <si>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</si>
  <si>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</si>
  <si>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</si>
  <si>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</si>
  <si>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</si>
  <si>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</si>
  <si>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</si>
  <si>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</si>
  <si>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</si>
  <si>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</si>
  <si>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</si>
  <si>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</si>
  <si>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</si>
  <si>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</si>
  <si>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</si>
  <si>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</si>
  <si>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</si>
  <si>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</si>
  <si>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</si>
  <si>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</si>
  <si>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</si>
  <si>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</si>
  <si>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</si>
  <si>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</si>
  <si>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</si>
  <si>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</si>
  <si>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</si>
  <si>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</si>
  <si>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</si>
  <si>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</si>
  <si>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</si>
  <si>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</si>
  <si>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</si>
  <si>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</si>
  <si>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</si>
  <si>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</si>
  <si>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</si>
  <si>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</si>
  <si>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</si>
  <si>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</si>
  <si>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</si>
  <si>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</si>
  <si>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</si>
  <si>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</si>
  <si>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</si>
  <si>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</si>
  <si>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</si>
  <si>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</si>
  <si>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</si>
  <si>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</si>
  <si>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</si>
  <si>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</si>
  <si>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</si>
  <si>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</si>
  <si>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</si>
  <si>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</si>
  <si>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</si>
  <si>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</si>
  <si>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</si>
  <si>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</si>
  <si>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</si>
  <si>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</si>
  <si>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</si>
  <si>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</si>
  <si>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</si>
  <si>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</si>
  <si>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</si>
  <si>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</si>
  <si>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</si>
  <si>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</si>
  <si>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</si>
  <si>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</si>
  <si>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</si>
  <si>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</si>
  <si>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</si>
  <si>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</si>
  <si>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</si>
  <si>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</si>
  <si>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</si>
  <si>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</si>
  <si>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</si>
  <si>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</si>
  <si>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</si>
  <si>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</si>
  <si>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</si>
  <si>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</si>
  <si>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</si>
  <si>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</si>
  <si>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</si>
  <si>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franz.kohlhuber@lfstad.bayern.de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</si>
  <si>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</si>
  <si>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</si>
  <si>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</si>
  <si>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</si>
  <si>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</si>
  <si>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</si>
  <si>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</si>
  <si>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</si>
  <si>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</si>
  <si>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</si>
  <si>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</si>
  <si>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</si>
  <si>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</si>
  <si>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</si>
  <si>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</si>
  <si>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</si>
  <si>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</si>
  <si>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</si>
  <si>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</si>
  <si>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</si>
  <si>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</si>
  <si>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</si>
  <si>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</si>
  <si>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</si>
  <si>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</si>
  <si>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</si>
  <si>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t>Erschienen im August 2008; Tabellen "ANE je ArbStd. AN", "BLG je ArbStd. AN" und "ArbStd. AN" ergänzt im November 2008</t>
  </si>
  <si>
    <t>Arbeitskreis "Volkswirtschaftliche Gesamtrechnungen der Länder"</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</si>
  <si>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</si>
  <si>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</si>
  <si>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</si>
  <si>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</si>
  <si>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</si>
  <si>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</si>
  <si>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6   Arbeitnehmerentgelt je Arbeitsstunde der Arbeitnehmer (Inland)</t>
  </si>
  <si>
    <t>8   Standard-Arbeitsvolumen der Arbeitnehmer (Inland)</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</si>
  <si>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</si>
  <si>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</si>
  <si>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</si>
  <si>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</si>
  <si>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</si>
  <si>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</si>
  <si>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</si>
  <si>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</si>
  <si>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</si>
  <si>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</si>
  <si>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</si>
  <si>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</si>
  <si>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</si>
  <si>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Primäreinkommen der Volkswirtschaft</t>
  </si>
  <si>
    <t>Telefon 030 9021 - 3739</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</si>
  <si>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</si>
  <si>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</si>
  <si>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</si>
  <si>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</si>
  <si>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</si>
  <si>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</si>
  <si>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</si>
  <si>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</si>
  <si>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</si>
  <si>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</si>
  <si>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</si>
  <si>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</si>
  <si>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</si>
  <si>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</si>
  <si>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 xml:space="preserve">Für nichtgewerbliche Zwecke sind Vervielfältigung und unentgeltliche Verbreitung, auch auszugsweise, mit Quellenangabe gestattet. Die Verbreitung, auch auszugsweise, über elektronische Systeme bzw. Datenträger bedarf der vorherigen Zustimmung. Alle übrigen Rechte bleiben vorbehalten. </t>
  </si>
  <si>
    <t>Berechnungsstand des Statistischen Bundesamtes: August 2007</t>
  </si>
  <si>
    <t>© Statistisches Landesamt Baden-Württemberg, Stuttgart, 2008
(im Auftrag der Herausgebergemeinschaft)</t>
  </si>
  <si>
    <t>Arbeitnehmerentgelt in den kreisfreien Städten und Landkreisen Deutschlands 1996 bis 2006
Reihe 2, Band 2</t>
  </si>
  <si>
    <t>Telefax 0711 641 - 2479</t>
  </si>
  <si>
    <t>Telefax 089 2119 - 1394, - 1377</t>
  </si>
  <si>
    <t>Telefax 030 9021 - 3775</t>
  </si>
  <si>
    <t>Telefax 0421 361 - 6480</t>
  </si>
  <si>
    <t>Telefax 0385 4801 - 4293</t>
  </si>
  <si>
    <t>Telefax 0511 9898 - 4421</t>
  </si>
  <si>
    <t>Telefax 0611 3802 - 890</t>
  </si>
  <si>
    <t>Telefax 040 4279 - 64320</t>
  </si>
  <si>
    <t>Telefax 0211 442006</t>
  </si>
  <si>
    <t>Telefax 0681 501 - 5921, - 5997</t>
  </si>
  <si>
    <t>Telefax 02603 71 - 3980</t>
  </si>
  <si>
    <t>Telefax 03578 33 - 3599</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</si>
  <si>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</si>
  <si>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</si>
  <si>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</si>
  <si>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</si>
  <si>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</si>
  <si>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</si>
  <si>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</si>
  <si>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</si>
  <si>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</si>
  <si>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</si>
  <si>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</si>
  <si>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</si>
  <si>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Art.Nr. 8532 08001</t>
  </si>
  <si>
    <t>Telefon 0421 361 - 2142</t>
  </si>
  <si>
    <t>Landesbetrieb für Statistik und Kommuni-</t>
  </si>
  <si>
    <t>kationstechnologie Niedersachsen</t>
  </si>
  <si>
    <t>vgr@lsk.niedersachsen.de</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</si>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</sst>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 ##0\ \ ;\–###\ ###\ ##0\ \ ;* \–\ \ ;* @\ \ "/>
    <numFmt numFmtId="179" formatCode="\ #,##0.00;\–\ #,##0.00;\ &quot;–&quot;??;@"/>
    <numFmt numFmtId="180" formatCode="0.0"/>
    <numFmt numFmtId="181" formatCode="\ #\ ###\ ###\ ##0.0\ \ ;\ \–###\ ###\ ##0.0\ \ ;\ * \–\ \ ;\ * @\ \ "/>
    <numFmt numFmtId="182" formatCode="\ ##\ ###\ ##0.0\ ;\ \–#\ ###\ ##0.0\ ;\ * \–\ ;\ * @\ "/>
    <numFmt numFmtId="183" formatCode="\ ##\ ###\ ##0\ ;\ \–#\ ###\ ##0\ ;\ * \–\ ;\ * @\ "/>
  </numFmts>
  <fonts count="44"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7"/>
      <name val="Arial"/>
      <family val="2"/>
    </font>
    <font>
      <u/>
      <sz val="7"/>
      <color indexed="12"/>
      <name val="Arial"/>
      <family val="2"/>
    </font>
    <font>
      <b/>
      <sz val="8"/>
      <name val="Arial"/>
      <family val="2"/>
    </font>
    <font>
      <b/>
      <sz val="6.5"/>
      <name val="Arial"/>
      <family val="2"/>
    </font>
    <font>
      <sz val="8"/>
      <color indexed="81"/>
      <name val="Tahoma"/>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9">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30">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 fillId="0" borderId="0" xfId="0" applyFont="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1">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0" applyFont="1" applyFill="1"/>
    <xf numFmtId="0" fontId="33" fillId="0" borderId="0" xfId="8" applyFont="1">
      <alignment horizontal="left"/>
    </xf>
    <xf numFmtId="0" fontId="34"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6" fillId="0" borderId="0" xfId="0" applyFont="1" applyFill="1" applyAlignment="1">
      <alignment horizontal="center" vertical="center"/>
    </xf>
    <xf numFmtId="0" fontId="36"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5"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4"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8" fillId="0" borderId="0" xfId="7" applyFont="1" applyAlignment="1" applyProtection="1"/>
    <xf numFmtId="0" fontId="18" fillId="0" borderId="0" xfId="7" applyFont="1" applyFill="1" applyAlignment="1" applyProtection="1">
      <alignment horizontal="left"/>
    </xf>
    <xf numFmtId="0" fontId="0" fillId="0" borderId="0" xfId="0" quotePrefix="1"/>
    <xf numFmtId="0" fontId="37" fillId="0" borderId="0" xfId="0" applyFont="1" applyFill="1"/>
    <xf numFmtId="0" fontId="38" fillId="0" borderId="0" xfId="7" applyFont="1" applyFill="1" applyAlignment="1">
      <alignment horizontal="left"/>
      <protection locked="0"/>
    </xf>
    <xf numFmtId="0" fontId="18" fillId="0" borderId="0" xfId="7" applyFont="1" applyFill="1" applyAlignment="1" applyProtection="1">
      <alignment vertical="top"/>
    </xf>
    <xf numFmtId="49" fontId="1" fillId="0" borderId="0" xfId="0" applyNumberFormat="1" applyFont="1" applyBorder="1"/>
    <xf numFmtId="0" fontId="7" fillId="0" borderId="0" xfId="0" applyNumberFormat="1" applyFont="1" applyAlignment="1">
      <alignment horizontal="left" vertical="top" wrapText="1"/>
    </xf>
    <xf numFmtId="49" fontId="7" fillId="0" borderId="0" xfId="0" applyNumberFormat="1" applyFont="1" applyAlignment="1">
      <alignment vertical="top" wrapText="1"/>
    </xf>
    <xf numFmtId="49" fontId="7" fillId="0" borderId="0" xfId="0" applyNumberFormat="1" applyFont="1" applyAlignment="1">
      <alignment horizontal="left" vertical="top" wrapText="1"/>
    </xf>
    <xf numFmtId="49" fontId="14" fillId="0" borderId="0" xfId="7" applyNumberFormat="1" applyAlignment="1" applyProtection="1">
      <alignment vertical="top" wrapText="1"/>
    </xf>
    <xf numFmtId="0" fontId="39" fillId="0" borderId="0" xfId="0" applyFont="1" applyFill="1"/>
    <xf numFmtId="0" fontId="2" fillId="0" borderId="0" xfId="0" applyFont="1" applyFill="1"/>
    <xf numFmtId="0" fontId="40" fillId="0" borderId="0" xfId="7" applyFont="1" applyFill="1" applyAlignment="1" applyProtection="1"/>
    <xf numFmtId="0" fontId="14" fillId="0" borderId="0" xfId="7" applyFill="1" applyAlignment="1" applyProtection="1">
      <alignment horizontal="left"/>
    </xf>
    <xf numFmtId="0" fontId="2" fillId="0" borderId="0" xfId="0" applyFont="1" applyFill="1" applyAlignment="1">
      <alignment horizontal="left" inden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Continuous" vertical="center" wrapText="1"/>
    </xf>
    <xf numFmtId="0" fontId="2" fillId="0" borderId="5" xfId="0" applyFont="1" applyFill="1" applyBorder="1" applyAlignment="1">
      <alignment horizontal="center" vertical="center" wrapText="1"/>
    </xf>
    <xf numFmtId="0" fontId="2" fillId="0" borderId="0" xfId="0" applyFont="1" applyFill="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0" applyFont="1" applyFill="1" applyAlignment="1"/>
    <xf numFmtId="0" fontId="39" fillId="0" borderId="0" xfId="0" applyFont="1" applyFill="1" applyAlignment="1"/>
    <xf numFmtId="178" fontId="39" fillId="0" borderId="0" xfId="0" applyNumberFormat="1" applyFont="1" applyFill="1" applyAlignment="1">
      <alignment horizontal="right"/>
    </xf>
    <xf numFmtId="178" fontId="2" fillId="0" borderId="0" xfId="0" applyNumberFormat="1" applyFont="1" applyFill="1" applyAlignment="1">
      <alignment horizontal="right"/>
    </xf>
    <xf numFmtId="0" fontId="2" fillId="0" borderId="0" xfId="0" applyFont="1" applyFill="1" applyAlignment="1">
      <alignment horizontal="left"/>
    </xf>
    <xf numFmtId="0" fontId="41" fillId="0" borderId="0" xfId="0" applyFont="1"/>
    <xf numFmtId="0" fontId="13" fillId="0" borderId="0" xfId="0" applyFont="1" applyAlignment="1"/>
    <xf numFmtId="0" fontId="13" fillId="0" borderId="0" xfId="0" applyFont="1" applyAlignment="1">
      <alignment horizontal="left"/>
    </xf>
    <xf numFmtId="180" fontId="39" fillId="0" borderId="0" xfId="0" applyNumberFormat="1" applyFont="1" applyFill="1" applyAlignment="1">
      <alignment horizontal="right"/>
    </xf>
    <xf numFmtId="180" fontId="39" fillId="0" borderId="0" xfId="0" applyNumberFormat="1" applyFont="1" applyFill="1" applyAlignment="1"/>
    <xf numFmtId="178" fontId="39" fillId="0" borderId="0" xfId="0" applyNumberFormat="1" applyFont="1" applyFill="1" applyAlignment="1">
      <alignment horizontal="right" vertical="center"/>
    </xf>
    <xf numFmtId="180" fontId="2" fillId="0" borderId="0" xfId="0" applyNumberFormat="1" applyFont="1" applyFill="1" applyAlignment="1">
      <alignment horizontal="right"/>
    </xf>
    <xf numFmtId="180" fontId="2" fillId="0" borderId="0" xfId="0" applyNumberFormat="1" applyFont="1" applyFill="1"/>
    <xf numFmtId="180" fontId="39" fillId="0" borderId="0" xfId="0" applyNumberFormat="1" applyFont="1" applyFill="1"/>
    <xf numFmtId="0" fontId="2" fillId="0" borderId="0" xfId="0" applyFont="1"/>
    <xf numFmtId="178" fontId="42" fillId="0" borderId="0" xfId="0" applyNumberFormat="1" applyFont="1" applyFill="1" applyAlignment="1">
      <alignment horizontal="right"/>
    </xf>
    <xf numFmtId="178" fontId="2" fillId="0" borderId="0" xfId="0" applyNumberFormat="1" applyFont="1" applyFill="1"/>
    <xf numFmtId="0" fontId="13" fillId="0" borderId="0" xfId="0" applyFont="1"/>
    <xf numFmtId="1" fontId="39" fillId="0" borderId="0" xfId="0" applyNumberFormat="1" applyFont="1" applyFill="1" applyAlignment="1">
      <alignment horizontal="right"/>
    </xf>
    <xf numFmtId="1" fontId="39" fillId="0" borderId="0" xfId="0" applyNumberFormat="1" applyFont="1" applyFill="1"/>
    <xf numFmtId="181" fontId="39" fillId="0" borderId="0" xfId="0" applyNumberFormat="1" applyFont="1" applyFill="1" applyAlignment="1">
      <alignment horizontal="right"/>
    </xf>
    <xf numFmtId="183" fontId="39" fillId="0" borderId="0" xfId="0" applyNumberFormat="1" applyFont="1" applyFill="1"/>
    <xf numFmtId="183" fontId="2" fillId="0" borderId="0" xfId="0" applyNumberFormat="1" applyFont="1" applyFill="1"/>
    <xf numFmtId="182" fontId="39" fillId="0" borderId="0" xfId="0" applyNumberFormat="1" applyFont="1" applyFill="1"/>
    <xf numFmtId="175" fontId="2" fillId="0" borderId="0" xfId="0" applyNumberFormat="1" applyFont="1" applyFill="1"/>
    <xf numFmtId="179" fontId="39" fillId="0" borderId="0" xfId="0" applyNumberFormat="1" applyFont="1" applyFill="1"/>
    <xf numFmtId="179" fontId="2" fillId="0" borderId="0" xfId="0" applyNumberFormat="1" applyFont="1" applyFill="1"/>
    <xf numFmtId="0" fontId="18" fillId="0" borderId="0" xfId="7" applyFont="1" applyAlignment="1" applyProtection="1"/>
    <xf numFmtId="0" fontId="18" fillId="0" borderId="0" xfId="7" applyFont="1" applyAlignment="1" applyProtection="1">
      <alignment vertical="top"/>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cellXfs>
  <cellStyles count="19">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Fett" xfId="11"/>
    <cellStyle name="Messziffer" xfId="12"/>
    <cellStyle name="MesszifferD" xfId="13"/>
    <cellStyle name="Noch" xfId="14"/>
    <cellStyle name="ProzVeränderung" xfId="15"/>
    <cellStyle name="Standard" xfId="0" builtinId="0"/>
    <cellStyle name="Untertitel" xfId="16"/>
    <cellStyle name="zelle mit Rand" xfId="17"/>
    <cellStyle name="Zwischentitel" xfId="18"/>
  </cellStyles>
  <dxfs count="3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56</xdr:row>
      <xdr:rowOff>57150</xdr:rowOff>
    </xdr:to>
    <xdr:pic>
      <xdr:nvPicPr>
        <xdr:cNvPr id="28675" name="Picture 3">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23850"/>
          <a:ext cx="6467475" cy="871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2008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65537"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538"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539"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540"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541"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542"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543"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544"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545"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546"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547"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548"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549"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550"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551"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552"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553"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554"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555"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556"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557"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558"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559"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560"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561"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562"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563"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564"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565"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566"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567"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568"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569"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570"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571"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572"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5573"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574"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575"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576"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577"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578"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579"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580"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581"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582"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583"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584"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585"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586"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587"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588"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589"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590"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591"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592"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593"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594"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595"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596"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597"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598"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599"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600"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601"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602"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603"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604"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605"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606"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607"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608"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609"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10"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11"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12"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13"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14"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15"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16"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17"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618"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619"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620"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621"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622"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623"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624"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625"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626"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627"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628"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629"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630"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631"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632"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633"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634"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635"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636"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637"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638"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639"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640"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641"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642"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643"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644"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645"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646"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647"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648"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649"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650"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651"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652"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653"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5654"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655"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656"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657"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658"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659"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660"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661"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662"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663"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664"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665"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666"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667"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668"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669"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670"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671"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672"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673"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674"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675"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676"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677"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678"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679"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680"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681"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682"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683"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684"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685"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686"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687"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688"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689"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690"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91"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92"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93"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94"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95"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96"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97"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698"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699"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700"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701"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702"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703"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704"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705"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706"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707"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708"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709"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710"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711"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712"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713"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714"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715"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716"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717"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718"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719"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720"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721"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722"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723"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724"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725"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726"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727"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728"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729"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730"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731"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732"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733"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734"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5735"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736"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737"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738"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739"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740"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741"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742"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743"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744"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745"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746"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747"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748"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749"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750"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751"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752"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753"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754"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755"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756"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757"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758"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759"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760"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761"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762"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763"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764"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765"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766"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767"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768"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769"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770"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771"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772"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773"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774"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775"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776"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777"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778"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779"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780"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781"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782"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783"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784"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785"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786"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787"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788"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789"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790"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791"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792"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793"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794"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795"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796"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797"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798"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799"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800"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801"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802"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803"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804"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805"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806"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807"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808"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809"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810"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811"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812"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813"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814"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815"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5816"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817"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818"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819"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820"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821"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822"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823"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824"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825"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826"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827"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828"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829"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830"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831"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832"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833"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834"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835"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836"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837"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838"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839"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840"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841"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842"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843"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844"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845"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846"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847"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848"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849"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850"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851"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852"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853"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854"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855"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856"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857"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858"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859"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860"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861"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862"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863"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864"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865"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866"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867"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868"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869"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870"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871"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872"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873"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874"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875"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876"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877"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878"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879"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880"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881"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882"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883"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884"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885"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886"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887"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888"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889"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890"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891"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892"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893"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894"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895"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896"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5897"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898"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899"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900"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901"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902"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903"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904"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905"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906"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907"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908"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909"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910"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911"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912"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913"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914"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915"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916"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917"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918"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919"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920"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921"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922"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923"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924"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925"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926"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927"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928"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929"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930"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931"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932"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933"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934"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935"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936"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937"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938"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939"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940"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5941"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942"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943"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944"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945"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946"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947"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948"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949"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950"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951"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952"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953"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954"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955"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956"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957"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958"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959"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960"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961"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962"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963"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964"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965"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966"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967"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968"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5969"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970"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971"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972"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5973"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974"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975"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976"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5977"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5978"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979"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980"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981"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5982"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983"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984"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985"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5986"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987"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988"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989"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5990"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991"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992"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993"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5994"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995"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996"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997"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5998"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5999"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000"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001"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002"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003"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004"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005"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006"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007"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008"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009"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010"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011"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012"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013"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014"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015"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016"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017"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018"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019"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020"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021"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022"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023"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024"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025"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026"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027"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028"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029"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030"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031"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032"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033"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034"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035"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036"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037"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038"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039"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040"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041"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042"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043"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044"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045"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046"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047"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048"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049"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050"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051"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052"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053"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054"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055"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056"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057"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058"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6059"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060"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061"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062"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063"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064"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065"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066"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067"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068"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069"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070"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071"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072"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073"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074"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075"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076"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077"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078"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079"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080"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081"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082"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083"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084"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085"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086"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087"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088"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089"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090"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091"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092"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093"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094"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095"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096"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097"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098"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099"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100"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101"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102"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103"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104"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105"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106"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107"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108"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109"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110"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111"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112"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113"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114"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115"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116"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117"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118"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119"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120"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121"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122"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123"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124"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125"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126"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127"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128"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129"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130"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131"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132"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133"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134"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135"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136"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137"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138"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139"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6140"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141"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142"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143"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144"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145"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146"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147"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148"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149"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150"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151"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152"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153"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154"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155"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156"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157"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158"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159"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160"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161"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162"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163"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164"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165"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166"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167"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168"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169"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170"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171"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172"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173"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174"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175"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176"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177"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178"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179"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180"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181"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182"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183"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184"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185"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186"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187"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188"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189"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190"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191"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192"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193"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194"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195"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196"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197"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198"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199"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200"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201"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202"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203"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204"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205"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206"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207"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208"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209"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210"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211"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212"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213"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214"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215"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216"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217"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218"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219"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220"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6221"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222"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223"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224"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225"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226"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227"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228"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229"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230"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231"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232"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233"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234"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235"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236"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237"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238"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239"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240"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241"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242"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243"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244"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245"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246"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247"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248"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249"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250"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251"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252"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253"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254"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255"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256"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257"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258"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259"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260"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261"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262"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263"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264"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265"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266"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267"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268"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269"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270"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271"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272"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273"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274"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275"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276"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277"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278"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279"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280"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281"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282"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283"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284"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285"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286"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287"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288"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289"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290"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291"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292"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293"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294"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295"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296"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297"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298"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299"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300"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301"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6302"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303"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304"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305"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306"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307"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308"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309"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310"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311"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312"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313"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314"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315"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316"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317"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318"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319"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320"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321"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322"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323"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324"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325"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326"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327"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328"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329"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330"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331"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332"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333"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334"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335"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336"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337"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338"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339"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340"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341"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342"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343"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344"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345"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346"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347"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348"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349"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350"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351"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352"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353"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354"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355"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356"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357"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358"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359"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360"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361"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362"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363"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364"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365"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366"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367"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368"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369"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370"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371"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372"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373"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374"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375"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376"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377"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378"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379"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380"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381"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382"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6383"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384"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385"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386"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387"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388"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389"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390"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391"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392"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393"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394"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395"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396"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397"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398"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399"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400"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401"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402"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403"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404"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405"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406"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407"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408"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409"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410"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411"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412"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413"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414"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415"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416"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417"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418"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419"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420"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421"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422"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423"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424"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425"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426"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427"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428"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429"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430"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431"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432"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433"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434"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435"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436"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437"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438"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439"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440"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441"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442"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443"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444"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445"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446"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447"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448"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449"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450"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451"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452"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453"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454"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455"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456"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457"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458"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459"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460"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461"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462"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463"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6464"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465"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466"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467"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468"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469"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470"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471"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472"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473"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474"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475"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476"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477"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478"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479"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480"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481"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482"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483"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484"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485"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486"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487"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488"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489"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490"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491"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492"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493"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494"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495"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496"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497"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498"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499"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500"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01"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02"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03"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04"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05"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06"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07"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08"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509"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510"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511"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512"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513"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514"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515"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516"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517"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518"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519"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520"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521"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522"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523"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524"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525"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526"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527"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528"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529"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530"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531"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532"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533"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534"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535"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536"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537"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538"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539"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540"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541"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542"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543"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544"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6545"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546"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547"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548"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549"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550"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551"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552"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553"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554"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555"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556"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557"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558"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559"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560"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561"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562"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563"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564"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565"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566"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567"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568"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569"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570"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571"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572"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573"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574"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575"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576"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577"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578"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579"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580"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581"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82"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83"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84"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85"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86"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87"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88"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589"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590"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591"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592"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593"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594"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595"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596"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597"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598"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599"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600"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601"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602"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603"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604"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605"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606"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607"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608"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609"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610"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611"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612"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613"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614"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615"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616"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617"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618"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619"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620"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621"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622"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623"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624"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625"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6626"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627"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628"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629"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630"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631"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632"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633"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634"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635"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636"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637"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638"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639"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640"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641"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642"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643"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644"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645"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646"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647"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648"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649"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650"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651"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652"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653"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654"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655"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656"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657"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658"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659"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660"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661"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662"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663"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664"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665"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666"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667"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668"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669"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670"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671"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672"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673"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674"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675"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676"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677"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678"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679"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680"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681"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682"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683"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684"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685"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686"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687"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688"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689"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690"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691"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692"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693"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694"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695"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696"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697"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698"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699"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700"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701"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702"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703"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704"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705"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706"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6707"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708"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709"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710"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711"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712"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713"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714"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715"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716"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717"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718"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719"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720"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721"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722"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723"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724"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725"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726"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727"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728"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729"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730"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731"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732"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733"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734"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735"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736"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737"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738"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739"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740"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741"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742"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743"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744"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745"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746"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747"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748"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749"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750"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751"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752"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753"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754"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755"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756"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757"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758"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759"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760"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761"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762"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763"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764"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765"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766"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767"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768"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769"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770"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771"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772"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773"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774"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775"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776"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777"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778"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779"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780"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781"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782"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783"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784"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785"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786"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787"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6788"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789"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790"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791"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792"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793"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794"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795"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796"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797"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798"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799"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800"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801"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802"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803"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804"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805"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806"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807"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808"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809"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810"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811"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812"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813"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814"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815"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816"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817"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818"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819"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820"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821"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822"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823"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824"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825"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826"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827"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828"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829"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830"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831"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832"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833"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834"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835"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836"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837"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838"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839"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840"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841"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842"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843"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844"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845"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846"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847"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848"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849"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850"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851"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852"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853"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854"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855"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856"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857"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858"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859"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860"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861"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862"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863"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864"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865"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866"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867"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868"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6869"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870"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871"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872"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873"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874"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875"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876"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877"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878"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879"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880"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881"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882"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883"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884"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885"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886"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887"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888"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889"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890"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891"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892"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893"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894"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895"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896"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897"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898"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899"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900"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901"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902"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903"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904"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905"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06"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07"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08"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09"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10"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11"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12"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13"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914"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915"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916"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917"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918"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919"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920"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921"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922"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923"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924"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925"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926"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927"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928"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929"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930"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931"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932"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933"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934"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935"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936"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937"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938"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939"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940"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941"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942"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943"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944"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945"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946"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947"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948"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949"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6950"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951"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952"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953"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954"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955"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956"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957"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958"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959"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960"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961"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6962"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963"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964"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965"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6966"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967"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968"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969"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6970"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971"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972"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973"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6974"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975"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976"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977"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6978"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979"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980"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981"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6982"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983"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984"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985"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6986"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87"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88"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89"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90"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91"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92"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93"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6994"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995"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996"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997"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6998"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6999"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000"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001"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002"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003"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004"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005"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006"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007"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008"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009"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010"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011"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012"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013"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014"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015"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016"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017"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018"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019"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020"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021"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022"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023"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024"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025"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026"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027"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028"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029"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030"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7031"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032"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033"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034"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035"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036"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037"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038"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039"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040"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041"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042"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043"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044"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045"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046"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047"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048"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049"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050"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051"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052"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053"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054"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055"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056"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057"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058"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059"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060"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061"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062"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063"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064"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065"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066"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067"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068"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069"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070"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071"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072"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073"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074"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075"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076"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077"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078"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079"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080"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081"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082"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083"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084"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085"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086"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087"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088"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089"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090"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091"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092"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093"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094"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095"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096"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097"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098"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099"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100"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101"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102"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103"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104"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105"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106"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107"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108"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109"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110"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111"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7112"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113"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114"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115"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116"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117"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118"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119"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120"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121"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122"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123"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124"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125"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126"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127"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128"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129"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130"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131"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132"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133"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134"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135"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136"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137"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138"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139"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140"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141"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142"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143"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144"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145"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146"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147"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148"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149"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150"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151"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152"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153"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154"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155"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156"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157"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158"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159"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160"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161"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162"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163"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164"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165"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166"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167"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168"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169"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170"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171"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172"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173"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174"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175"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176"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177"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178"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179"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180"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181"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182"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183"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184"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185"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186"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187"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188"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189"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190"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191"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192"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7193"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194"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195"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196"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197"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198"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199"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200"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201"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202"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203"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204"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205"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206"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207"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208"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209"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210"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211"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212"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213"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214"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215"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216"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217"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218"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219"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220"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221"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222"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223"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224"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225"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226"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227"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228"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229"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230"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231"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232"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233"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234"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235"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236"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237"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238"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239"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240"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241"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242"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243"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244"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245"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246"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247"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248"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249"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250"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251"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252"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253"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254"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255"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256"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257"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258"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259"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260"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261"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262"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263"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264"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265"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266"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267"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268"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269"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270"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271"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272"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273"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7274"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275"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276"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277"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278"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279"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280"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281"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282"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283"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284"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285"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286"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287"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288"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289"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290"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291"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292"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293"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294"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295"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296"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297"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298"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299"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300"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301"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302"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303"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304"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305"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306"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307"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308"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309"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310"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11"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12"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13"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14"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15"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16"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17"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18"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319"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320"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321"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322"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323"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324"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325"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326"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327"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328"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329"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330"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331"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332"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333"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334"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335"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336"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337"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338"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339"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340"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341"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342"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343"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344"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345"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346"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347"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348"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349"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350"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351"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352"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353"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354"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7355"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356"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357"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358"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359"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360"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361"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362"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363"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364"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365"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366"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367"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368"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369"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370"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371"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372"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373"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374"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375"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376"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377"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378"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379"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380"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381"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382"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383"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384"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385"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386"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387"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388"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389"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390"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391"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92"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93"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94"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95"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96"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97"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98"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399"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400"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401"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402"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403"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404"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405"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406"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407"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408"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409"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410"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411"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412"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413"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414"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415"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416"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417"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418"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419"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420"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421"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422"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423"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424"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425"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426"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427"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428"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429"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430"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431"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432"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433"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434"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435"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7436"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437"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438"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439"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440"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441"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442"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443"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444"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445"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446"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447"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448"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449"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450"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451"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452"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453"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454"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455"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456"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457"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458"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459"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460"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461"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462"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463"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464"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465"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466"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467"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468"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469"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470"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471"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472"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473"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474"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475"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476"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477"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478"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479"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480"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481"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482"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483"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484"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485"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486"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487"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488"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489"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490"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491"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492"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493"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494"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495"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496"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497"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498"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499"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500"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501"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502"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503"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504"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505"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506"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507"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508"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509"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510"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511"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512"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513"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514"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515"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516"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7517"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518"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519"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520"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521"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522"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523"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524"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525"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526"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527"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528"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529"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530"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531"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532"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533"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534"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535"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536"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537"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538"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539"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540"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541"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542"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543"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544"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545"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546"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547"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548"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549"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550"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551"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552"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553"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554"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555"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556"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557"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558"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559"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560"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561"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562"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563"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564"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565"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566"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567"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568"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569"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570"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571"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572"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573"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574"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575"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576"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577"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578"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579"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580"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581"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582"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583"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584"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585"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586"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587"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588"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589"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590"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591"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592"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593"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594"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595"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596"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597"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7598"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599"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600"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601"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602"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603"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604"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605"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606"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607"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608"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609"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610"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611"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612"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613"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614"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615"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616"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617"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618"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619"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620"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621"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622"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623"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624"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625"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626"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627"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628"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629"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630"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631"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632"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633"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634"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635"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636"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637"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638"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639"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640"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641"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642"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643"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644"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645"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646"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647"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648"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649"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650"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651"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652"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653"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654"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655"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656"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657"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658"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659"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660"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661"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662"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663"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664"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665"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666"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667"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668"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669"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670"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671"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672"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673"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674"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675"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676"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677"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678"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7679"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680"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681"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682"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683"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684"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685"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686"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687"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688"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689"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690"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691"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692"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693"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694"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695"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696"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697"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698"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699"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700"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701"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702"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703"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704"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705"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706"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707"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708"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709"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710"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711"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712"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713"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714"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715"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716"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717"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718"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719"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720"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721"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722"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723"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724"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725"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726"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727"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728"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729"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730"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731"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732"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733"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734"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735"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736"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737"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738"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739"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740"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741"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742"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743"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744"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745"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746"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747"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748"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749"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750"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751"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752"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753"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754"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755"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756"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757"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758"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759"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7760"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761"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762"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763"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764"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765"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766"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767"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768"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769"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770"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771"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772"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773"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774"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775"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776"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777"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778"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779"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780"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781"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782"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783"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784"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785"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786"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787"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788"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789"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790"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791"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792"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793"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794"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795"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796"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797"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798"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799"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800"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801"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802"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803"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804"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805"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806"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807"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808"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809"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810"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811"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812"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813"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814"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815"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816"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817"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818"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819"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820"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821"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822"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823"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824"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825"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826"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827"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828"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829"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830"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831"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832"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833"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834"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835"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836"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837"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838"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839"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840"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7841"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842"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843"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844"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845"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846"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847"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848"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849"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850"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851"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852"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853"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854"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855"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856"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857"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858"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859"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860"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861"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862"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863"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864"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865"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866"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867"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868"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869"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870"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871"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872"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873"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874"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875"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876"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877"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878"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879"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880"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881"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882"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883"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884"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885"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886"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887"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888"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889"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890"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891"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892"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893"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894"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895"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896"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897"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898"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899"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900"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901"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902"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903"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904"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905"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906"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907"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908"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909"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910"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911"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912"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913"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914"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915"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916"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917"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918"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919"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920"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921"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7922"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923"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924"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925"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926"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927"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928"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929"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930"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931"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932"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933"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934"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935"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936"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937"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938"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939"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940"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941"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942"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943"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944"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945"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946"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947"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948"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949"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950"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951"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952"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953"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954"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955"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956"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957"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958"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959"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960"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961"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962"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963"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964"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965"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7966"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967"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968"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969"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7970"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971"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972"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973"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7974"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975"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976"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977"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7978"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979"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980"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981"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7982"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983"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984"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985"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7986"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987"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988"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989"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7990"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991"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992"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993"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7994"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995"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996"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997"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7998"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7999"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000"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001"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002"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8003"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004"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005"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006"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007"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008"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009"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010"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011"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012"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013"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014"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015"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016"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017"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018"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019"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020"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021"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022"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023"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024"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025"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026"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027"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028"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029"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030"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031"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032"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033"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034"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035"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036"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037"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038"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039"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040"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041"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042"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043"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044"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045"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046"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047"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048"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049"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050"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051"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052"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053"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054"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055"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056"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057"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058"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059"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060"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061"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062"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063"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064"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065"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066"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067"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068"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069"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070"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071"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072"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073"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074"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075"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076"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077"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078"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079"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080"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081"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082"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083"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8084"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085"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086"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087"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088"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089"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090"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091"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092"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093"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094"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095"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096"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097"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098"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099"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100"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101"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102"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103"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104"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105"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106"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107"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108"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109"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110"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111"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112"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113"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114"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115"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116"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117"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118"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119"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120"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121"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122"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123"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124"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125"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126"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127"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128"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130" name="Text Box 25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131" name="Text Box 25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132" name="Text Box 25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133" name="Text Box 25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134" name="Text Box 25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135" name="Text Box 25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136" name="Text Box 26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137" name="Text Box 26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138" name="Text Box 26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139" name="Text Box 26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140" name="Text Box 26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141" name="Text Box 26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142" name="Text Box 26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143" name="Text Box 26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144" name="Text Box 26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145" name="Text Box 26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146" name="Text Box 26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147" name="Text Box 26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148" name="Text Box 26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149" name="Text Box 26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150" name="Text Box 26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151" name="Text Box 26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152" name="Text Box 26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153" name="Text Box 26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154" name="Text Box 26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155" name="Text Box 26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156" name="Text Box 26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157" name="Text Box 26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158" name="Text Box 26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159" name="Text Box 26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160" name="Text Box 26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161" name="Text Box 26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162" name="Text Box 26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163" name="Text Box 26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164" name="Text Box 26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165" name="Text Box 26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8166" name="Text Box 263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167" name="Text Box 26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168" name="Text Box 26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169" name="Text Box 26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170" name="Text Box 26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171" name="Text Box 26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172" name="Text Box 26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173" name="Text Box 26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174" name="Text Box 26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175" name="Text Box 26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176" name="Text Box 26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177" name="Text Box 26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178" name="Text Box 26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179" name="Text Box 26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180" name="Text Box 26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181" name="Text Box 26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182" name="Text Box 26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183" name="Text Box 26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184" name="Text Box 26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185" name="Text Box 26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186" name="Text Box 26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187" name="Text Box 26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188" name="Text Box 26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189" name="Text Box 26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190" name="Text Box 26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191" name="Text Box 26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192" name="Text Box 26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193" name="Text Box 26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194" name="Text Box 26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195" name="Text Box 26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196" name="Text Box 26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197" name="Text Box 26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198" name="Text Box 26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199" name="Text Box 26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200" name="Text Box 26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201" name="Text Box 26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202" name="Text Box 26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03" name="Text Box 26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04" name="Text Box 26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05" name="Text Box 26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06" name="Text Box 26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07" name="Text Box 26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08" name="Text Box 26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09" name="Text Box 26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10" name="Text Box 26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211" name="Text Box 26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212" name="Text Box 26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213" name="Text Box 26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214" name="Text Box 26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215" name="Text Box 26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216" name="Text Box 26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217" name="Text Box 26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218" name="Text Box 26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219" name="Text Box 26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220" name="Text Box 26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221" name="Text Box 26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222" name="Text Box 26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223" name="Text Box 26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224" name="Text Box 26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225" name="Text Box 26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226" name="Text Box 26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227" name="Text Box 26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228" name="Text Box 26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229" name="Text Box 26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230" name="Text Box 26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231" name="Text Box 26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232" name="Text Box 26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233" name="Text Box 26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234" name="Text Box 26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235" name="Text Box 26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236" name="Text Box 27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237" name="Text Box 27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238" name="Text Box 27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239" name="Text Box 27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240" name="Text Box 27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241" name="Text Box 27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242" name="Text Box 27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243" name="Text Box 27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244" name="Text Box 27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245" name="Text Box 27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246" name="Text Box 27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8247" name="Text Box 271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248" name="Text Box 27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249" name="Text Box 27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250" name="Text Box 27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251" name="Text Box 27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252" name="Text Box 27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253" name="Text Box 27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254" name="Text Box 27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255" name="Text Box 27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256" name="Text Box 27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257" name="Text Box 27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258" name="Text Box 27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259" name="Text Box 27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260" name="Text Box 27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261" name="Text Box 27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262" name="Text Box 27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263" name="Text Box 27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264" name="Text Box 27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265" name="Text Box 27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266" name="Text Box 27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267" name="Text Box 27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268" name="Text Box 27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269" name="Text Box 27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270" name="Text Box 27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271" name="Text Box 27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272" name="Text Box 27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273" name="Text Box 27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274" name="Text Box 27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275" name="Text Box 27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276" name="Text Box 27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277" name="Text Box 27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278" name="Text Box 27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279" name="Text Box 27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280" name="Text Box 27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281" name="Text Box 27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282" name="Text Box 27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283" name="Text Box 27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84" name="Text Box 27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85" name="Text Box 27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86" name="Text Box 27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87" name="Text Box 27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88" name="Text Box 27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89" name="Text Box 27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90" name="Text Box 27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291" name="Text Box 27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292" name="Text Box 27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293" name="Text Box 27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294" name="Text Box 27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295" name="Text Box 27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296" name="Text Box 27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297" name="Text Box 27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298" name="Text Box 27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299" name="Text Box 27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300" name="Text Box 27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301" name="Text Box 27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302" name="Text Box 27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303" name="Text Box 27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304" name="Text Box 27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305" name="Text Box 27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306" name="Text Box 27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307" name="Text Box 27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308" name="Text Box 27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309" name="Text Box 27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310" name="Text Box 27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311" name="Text Box 27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312" name="Text Box 27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313" name="Text Box 27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314" name="Text Box 27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315" name="Text Box 27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316" name="Text Box 27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317" name="Text Box 27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318" name="Text Box 27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319" name="Text Box 27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320" name="Text Box 27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321" name="Text Box 27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322" name="Text Box 27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323" name="Text Box 27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324" name="Text Box 27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325" name="Text Box 27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326" name="Text Box 27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327" name="Text Box 27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8328" name="Text Box 279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329" name="Text Box 27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330" name="Text Box 27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331" name="Text Box 27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332" name="Text Box 27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333" name="Text Box 27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334" name="Text Box 27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335" name="Text Box 27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336" name="Text Box 28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337" name="Text Box 28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338" name="Text Box 28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339" name="Text Box 28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340" name="Text Box 28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341" name="Text Box 28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342" name="Text Box 28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343" name="Text Box 28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344" name="Text Box 28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345" name="Text Box 28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346" name="Text Box 28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347" name="Text Box 28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348" name="Text Box 28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349" name="Text Box 28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350" name="Text Box 28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351" name="Text Box 28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352" name="Text Box 28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353" name="Text Box 28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354" name="Text Box 28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355" name="Text Box 28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356" name="Text Box 28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357" name="Text Box 28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358" name="Text Box 28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359" name="Text Box 28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360" name="Text Box 28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361" name="Text Box 28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362" name="Text Box 28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363" name="Text Box 28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364" name="Text Box 28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365" name="Text Box 28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366" name="Text Box 28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367" name="Text Box 28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368" name="Text Box 28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369" name="Text Box 28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370" name="Text Box 28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371" name="Text Box 28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372" name="Text Box 28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373" name="Text Box 28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374" name="Text Box 28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375" name="Text Box 28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376" name="Text Box 28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377" name="Text Box 28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378" name="Text Box 28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379" name="Text Box 28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380" name="Text Box 28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381" name="Text Box 28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382" name="Text Box 28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383" name="Text Box 28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384" name="Text Box 28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385" name="Text Box 28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386" name="Text Box 28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387" name="Text Box 28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388" name="Text Box 28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389" name="Text Box 28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390" name="Text Box 28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391" name="Text Box 28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392" name="Text Box 28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393" name="Text Box 28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394" name="Text Box 28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395" name="Text Box 28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396" name="Text Box 28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397" name="Text Box 28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398" name="Text Box 28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399" name="Text Box 28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400" name="Text Box 28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401" name="Text Box 28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402" name="Text Box 28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403" name="Text Box 28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404" name="Text Box 28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405" name="Text Box 28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406" name="Text Box 28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407" name="Text Box 28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408" name="Text Box 28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8409" name="Text Box 287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410" name="Text Box 28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411" name="Text Box 28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412" name="Text Box 28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413" name="Text Box 28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414" name="Text Box 28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415" name="Text Box 28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416" name="Text Box 28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417" name="Text Box 28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418" name="Text Box 28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419" name="Text Box 28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420" name="Text Box 28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421" name="Text Box 28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422" name="Text Box 28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423" name="Text Box 28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424" name="Text Box 28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425" name="Text Box 28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426" name="Text Box 28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427" name="Text Box 28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428" name="Text Box 28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429" name="Text Box 28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430" name="Text Box 28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431" name="Text Box 28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432" name="Text Box 28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433" name="Text Box 28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434" name="Text Box 28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435" name="Text Box 28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436" name="Text Box 29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437" name="Text Box 29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438" name="Text Box 29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439" name="Text Box 29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440" name="Text Box 29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441" name="Text Box 29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442" name="Text Box 29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443" name="Text Box 29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444" name="Text Box 29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445" name="Text Box 29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446" name="Text Box 29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447" name="Text Box 29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448" name="Text Box 29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449" name="Text Box 29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450" name="Text Box 29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451" name="Text Box 29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452" name="Text Box 29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453" name="Text Box 29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454" name="Text Box 29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455" name="Text Box 29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456" name="Text Box 29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457" name="Text Box 29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458" name="Text Box 29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459" name="Text Box 29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460" name="Text Box 29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461" name="Text Box 29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462" name="Text Box 29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463" name="Text Box 29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464" name="Text Box 29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465" name="Text Box 29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466" name="Text Box 29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467" name="Text Box 29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468" name="Text Box 29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469" name="Text Box 29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470" name="Text Box 29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471" name="Text Box 29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472" name="Text Box 29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473" name="Text Box 29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474" name="Text Box 29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475" name="Text Box 29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476" name="Text Box 29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477" name="Text Box 29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478" name="Text Box 29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479" name="Text Box 29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480" name="Text Box 29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481" name="Text Box 29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482" name="Text Box 29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483" name="Text Box 29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484" name="Text Box 29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485" name="Text Box 29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486" name="Text Box 29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487" name="Text Box 29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488" name="Text Box 29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489" name="Text Box 29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8490" name="Text Box 295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491" name="Text Box 29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492" name="Text Box 29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493" name="Text Box 29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494" name="Text Box 29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495" name="Text Box 29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496" name="Text Box 29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497" name="Text Box 29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498" name="Text Box 29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499" name="Text Box 29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500" name="Text Box 29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501" name="Text Box 29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502" name="Text Box 29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503" name="Text Box 29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504" name="Text Box 29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505" name="Text Box 29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506" name="Text Box 29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507" name="Text Box 29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508" name="Text Box 29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509" name="Text Box 29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510" name="Text Box 29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511" name="Text Box 29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512" name="Text Box 29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513" name="Text Box 29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514" name="Text Box 29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515" name="Text Box 29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516" name="Text Box 29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517" name="Text Box 29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518" name="Text Box 29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519" name="Text Box 29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520" name="Text Box 29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521" name="Text Box 29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522" name="Text Box 29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523" name="Text Box 29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524" name="Text Box 29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525" name="Text Box 29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526" name="Text Box 29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527" name="Text Box 29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528" name="Text Box 29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529" name="Text Box 29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530" name="Text Box 29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531" name="Text Box 29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532" name="Text Box 29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533" name="Text Box 29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534" name="Text Box 29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535" name="Text Box 29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536" name="Text Box 30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537" name="Text Box 30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538" name="Text Box 30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539" name="Text Box 30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540" name="Text Box 30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541" name="Text Box 30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542" name="Text Box 30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543" name="Text Box 30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544" name="Text Box 30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545" name="Text Box 30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546" name="Text Box 30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547" name="Text Box 30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548" name="Text Box 30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549" name="Text Box 30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550" name="Text Box 30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551" name="Text Box 30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552" name="Text Box 30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553" name="Text Box 30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554" name="Text Box 30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555" name="Text Box 30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556" name="Text Box 30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557" name="Text Box 30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558" name="Text Box 30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559" name="Text Box 30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560" name="Text Box 30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561" name="Text Box 30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562" name="Text Box 30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563" name="Text Box 30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564" name="Text Box 30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565" name="Text Box 30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566" name="Text Box 30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567" name="Text Box 30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568" name="Text Box 30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569" name="Text Box 30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570" name="Text Box 30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8571" name="Text Box 303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572" name="Text Box 30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573" name="Text Box 30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574" name="Text Box 30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575" name="Text Box 30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576" name="Text Box 30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577" name="Text Box 30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578" name="Text Box 30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579" name="Text Box 30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580" name="Text Box 30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581" name="Text Box 30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582" name="Text Box 30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583" name="Text Box 30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584" name="Text Box 30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585" name="Text Box 30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586" name="Text Box 30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587" name="Text Box 30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588" name="Text Box 30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589" name="Text Box 30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590" name="Text Box 30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591" name="Text Box 30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592" name="Text Box 30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593" name="Text Box 30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594" name="Text Box 30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595" name="Text Box 30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596" name="Text Box 30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597" name="Text Box 30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598" name="Text Box 30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599" name="Text Box 30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600" name="Text Box 30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601" name="Text Box 30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602" name="Text Box 30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603" name="Text Box 30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604" name="Text Box 30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605" name="Text Box 30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606" name="Text Box 30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607" name="Text Box 30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08" name="Text Box 30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09" name="Text Box 30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10" name="Text Box 30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11" name="Text Box 30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12" name="Text Box 30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13" name="Text Box 30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14" name="Text Box 30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15" name="Text Box 30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616" name="Text Box 30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617" name="Text Box 30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618" name="Text Box 30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619" name="Text Box 30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620" name="Text Box 30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621" name="Text Box 30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622" name="Text Box 30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623" name="Text Box 30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624" name="Text Box 30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625" name="Text Box 30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626" name="Text Box 30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627" name="Text Box 30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628" name="Text Box 30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629" name="Text Box 30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630" name="Text Box 30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631" name="Text Box 30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632" name="Text Box 30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633" name="Text Box 30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634" name="Text Box 30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635" name="Text Box 30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636" name="Text Box 31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637" name="Text Box 31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638" name="Text Box 3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639" name="Text Box 3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640" name="Text Box 31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641" name="Text Box 31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642" name="Text Box 3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643" name="Text Box 3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644" name="Text Box 31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645" name="Text Box 31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646" name="Text Box 3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647" name="Text Box 3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648" name="Text Box 31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649" name="Text Box 31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650" name="Text Box 3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651" name="Text Box 3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8652" name="Text Box 311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653" name="Text Box 31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654" name="Text Box 31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655" name="Text Box 3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656" name="Text Box 3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657" name="Text Box 31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658" name="Text Box 31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659" name="Text Box 3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660" name="Text Box 3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661" name="Text Box 31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662" name="Text Box 31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663" name="Text Box 3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664" name="Text Box 3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665" name="Text Box 31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666" name="Text Box 31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667" name="Text Box 3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668" name="Text Box 3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669" name="Text Box 31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670" name="Text Box 31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671" name="Text Box 3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672" name="Text Box 3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673" name="Text Box 31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674" name="Text Box 31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675" name="Text Box 3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676" name="Text Box 3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677" name="Text Box 31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678" name="Text Box 31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679" name="Text Box 3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680" name="Text Box 3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681" name="Text Box 31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682" name="Text Box 31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683" name="Text Box 3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684" name="Text Box 3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685" name="Text Box 31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686" name="Text Box 31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687" name="Text Box 3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688" name="Text Box 3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89" name="Text Box 31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90" name="Text Box 31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91" name="Text Box 3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92" name="Text Box 3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93" name="Text Box 3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94" name="Text Box 3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95" name="Text Box 3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696" name="Text Box 3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697" name="Text Box 31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698" name="Text Box 31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699" name="Text Box 3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700" name="Text Box 3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701" name="Text Box 31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702" name="Text Box 31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703" name="Text Box 3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704" name="Text Box 3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705" name="Text Box 31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706" name="Text Box 31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707" name="Text Box 3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708" name="Text Box 3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709" name="Text Box 31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710" name="Text Box 31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711" name="Text Box 3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712" name="Text Box 3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713" name="Text Box 31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714" name="Text Box 31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715" name="Text Box 3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716" name="Text Box 3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717" name="Text Box 31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718" name="Text Box 31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719" name="Text Box 3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720" name="Text Box 3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721" name="Text Box 31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722" name="Text Box 31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723" name="Text Box 3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724" name="Text Box 3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725" name="Text Box 31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726" name="Text Box 31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727" name="Text Box 3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728" name="Text Box 3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729" name="Text Box 31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730" name="Text Box 31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731" name="Text Box 3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732" name="Text Box 3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8733" name="Text Box 319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734" name="Text Box 31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735" name="Text Box 31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736" name="Text Box 3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737" name="Text Box 3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738" name="Text Box 32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739" name="Text Box 32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740" name="Text Box 3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741" name="Text Box 3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742" name="Text Box 32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743" name="Text Box 32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744" name="Text Box 3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745" name="Text Box 3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746" name="Text Box 32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747" name="Text Box 32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748" name="Text Box 3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749" name="Text Box 3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750" name="Text Box 32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751" name="Text Box 32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752" name="Text Box 3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753" name="Text Box 3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754" name="Text Box 32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755" name="Text Box 32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756" name="Text Box 3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757" name="Text Box 3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758" name="Text Box 32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759" name="Text Box 32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760" name="Text Box 3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761" name="Text Box 3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762" name="Text Box 32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763" name="Text Box 32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764" name="Text Box 3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765" name="Text Box 3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766" name="Text Box 32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767" name="Text Box 32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768" name="Text Box 3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769" name="Text Box 3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770" name="Text Box 32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771" name="Text Box 32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772" name="Text Box 3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773" name="Text Box 3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774" name="Text Box 3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775" name="Text Box 3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776" name="Text Box 3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777" name="Text Box 3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778" name="Text Box 32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779" name="Text Box 32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780" name="Text Box 3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781" name="Text Box 3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782" name="Text Box 32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783" name="Text Box 32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784" name="Text Box 3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785" name="Text Box 3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786" name="Text Box 32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787" name="Text Box 32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788" name="Text Box 3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789" name="Text Box 3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790" name="Text Box 32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791" name="Text Box 32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792" name="Text Box 3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793" name="Text Box 3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794" name="Text Box 32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795" name="Text Box 32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796" name="Text Box 3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797" name="Text Box 3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798" name="Text Box 32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799" name="Text Box 32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800" name="Text Box 3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801" name="Text Box 3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802" name="Text Box 32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803" name="Text Box 32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804" name="Text Box 3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805" name="Text Box 3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806" name="Text Box 32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807" name="Text Box 32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808" name="Text Box 3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809" name="Text Box 3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810" name="Text Box 32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811" name="Text Box 32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812" name="Text Box 3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813" name="Text Box 3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8814" name="Text Box 327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815" name="Text Box 32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816" name="Text Box 32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817" name="Text Box 3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818" name="Text Box 3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819" name="Text Box 32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820" name="Text Box 32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821" name="Text Box 3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822" name="Text Box 3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823" name="Text Box 32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824" name="Text Box 32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825" name="Text Box 3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826" name="Text Box 3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827" name="Text Box 32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828" name="Text Box 32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829" name="Text Box 3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830" name="Text Box 3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831" name="Text Box 32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832" name="Text Box 32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833" name="Text Box 3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834" name="Text Box 3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835" name="Text Box 32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836" name="Text Box 33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837" name="Text Box 3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838" name="Text Box 3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839" name="Text Box 33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840" name="Text Box 33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841" name="Text Box 3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842" name="Text Box 3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843" name="Text Box 33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844" name="Text Box 33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845" name="Text Box 3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846" name="Text Box 3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847" name="Text Box 33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848" name="Text Box 33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849" name="Text Box 3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850" name="Text Box 3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851" name="Text Box 33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852" name="Text Box 33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853" name="Text Box 3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854" name="Text Box 3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855" name="Text Box 3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856" name="Text Box 3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857" name="Text Box 3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858" name="Text Box 3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859" name="Text Box 33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860" name="Text Box 33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861" name="Text Box 3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862" name="Text Box 3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863" name="Text Box 33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864" name="Text Box 33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865" name="Text Box 3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866" name="Text Box 3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867" name="Text Box 33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868" name="Text Box 33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869" name="Text Box 3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870" name="Text Box 3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871" name="Text Box 33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872" name="Text Box 33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873" name="Text Box 3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874" name="Text Box 3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875" name="Text Box 33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876" name="Text Box 33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877" name="Text Box 3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878" name="Text Box 3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879" name="Text Box 33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880" name="Text Box 33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881" name="Text Box 3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882" name="Text Box 3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883" name="Text Box 33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884" name="Text Box 33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885" name="Text Box 3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886" name="Text Box 3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887" name="Text Box 33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888" name="Text Box 33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889" name="Text Box 3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890" name="Text Box 3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891" name="Text Box 33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892" name="Text Box 33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893" name="Text Box 3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894" name="Text Box 3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8895" name="Text Box 335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896" name="Text Box 33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897" name="Text Box 33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898" name="Text Box 3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899" name="Text Box 3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900" name="Text Box 33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901" name="Text Box 33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902" name="Text Box 3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903" name="Text Box 3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904" name="Text Box 33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905" name="Text Box 33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906" name="Text Box 3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907" name="Text Box 3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908" name="Text Box 33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909" name="Text Box 33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910" name="Text Box 3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911" name="Text Box 3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912" name="Text Box 33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913" name="Text Box 33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914" name="Text Box 3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915" name="Text Box 3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916" name="Text Box 33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917" name="Text Box 33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918" name="Text Box 3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919" name="Text Box 3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920" name="Text Box 33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921" name="Text Box 33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922" name="Text Box 3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923" name="Text Box 3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924" name="Text Box 33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925" name="Text Box 33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926" name="Text Box 3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927" name="Text Box 3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928" name="Text Box 33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929" name="Text Box 33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930" name="Text Box 3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931" name="Text Box 3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932" name="Text Box 33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933" name="Text Box 33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934" name="Text Box 3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935" name="Text Box 3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936" name="Text Box 3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937" name="Text Box 3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938" name="Text Box 3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8939" name="Text Box 3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940" name="Text Box 34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941" name="Text Box 34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942" name="Text Box 3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943" name="Text Box 3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944" name="Text Box 34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945" name="Text Box 34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946" name="Text Box 3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947" name="Text Box 3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948" name="Text Box 34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949" name="Text Box 34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950" name="Text Box 3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951" name="Text Box 3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952" name="Text Box 34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953" name="Text Box 34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954" name="Text Box 3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955" name="Text Box 3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956" name="Text Box 34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957" name="Text Box 34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958" name="Text Box 3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959" name="Text Box 3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960" name="Text Box 34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961" name="Text Box 34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962" name="Text Box 3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963" name="Text Box 3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964" name="Text Box 34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965" name="Text Box 34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966" name="Text Box 3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8967" name="Text Box 3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968" name="Text Box 34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969" name="Text Box 34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970" name="Text Box 3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8971" name="Text Box 3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972" name="Text Box 34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973" name="Text Box 34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974" name="Text Box 3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8975" name="Text Box 3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8976" name="Text Box 344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977" name="Text Box 34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978" name="Text Box 34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979" name="Text Box 3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8980" name="Text Box 3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981" name="Text Box 34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982" name="Text Box 34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983" name="Text Box 3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8984" name="Text Box 3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985" name="Text Box 34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986" name="Text Box 34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987" name="Text Box 3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8988" name="Text Box 3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989" name="Text Box 34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990" name="Text Box 34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991" name="Text Box 3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8992" name="Text Box 3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993" name="Text Box 34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994" name="Text Box 34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995" name="Text Box 3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8996" name="Text Box 3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997" name="Text Box 34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998" name="Text Box 34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8999" name="Text Box 3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000" name="Text Box 3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001" name="Text Box 34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002" name="Text Box 34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003" name="Text Box 3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004" name="Text Box 3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005" name="Text Box 34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006" name="Text Box 34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007" name="Text Box 3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008" name="Text Box 3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009" name="Text Box 34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010" name="Text Box 34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011" name="Text Box 3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012" name="Text Box 3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013" name="Text Box 34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014" name="Text Box 34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015" name="Text Box 3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016" name="Text Box 3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017" name="Text Box 3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018" name="Text Box 3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019" name="Text Box 3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020" name="Text Box 3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021" name="Text Box 34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022" name="Text Box 34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023" name="Text Box 3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024" name="Text Box 3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025" name="Text Box 34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026" name="Text Box 34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027" name="Text Box 3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028" name="Text Box 3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029" name="Text Box 34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030" name="Text Box 34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031" name="Text Box 3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032" name="Text Box 3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033" name="Text Box 34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034" name="Text Box 34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035" name="Text Box 3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036" name="Text Box 3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037" name="Text Box 35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038" name="Text Box 35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039" name="Text Box 3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040" name="Text Box 3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041" name="Text Box 35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042" name="Text Box 35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043" name="Text Box 3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044" name="Text Box 3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045" name="Text Box 35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046" name="Text Box 35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047" name="Text Box 3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048" name="Text Box 3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049" name="Text Box 35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050" name="Text Box 35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051" name="Text Box 3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052" name="Text Box 3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053" name="Text Box 35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054" name="Text Box 35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055" name="Text Box 3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056" name="Text Box 3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9057" name="Text Box 352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058" name="Text Box 35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059" name="Text Box 35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060" name="Text Box 3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061" name="Text Box 3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062" name="Text Box 35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063" name="Text Box 35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064" name="Text Box 3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065" name="Text Box 3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066" name="Text Box 35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067" name="Text Box 35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068" name="Text Box 3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069" name="Text Box 3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070" name="Text Box 35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071" name="Text Box 35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072" name="Text Box 3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073" name="Text Box 3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074" name="Text Box 35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075" name="Text Box 35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076" name="Text Box 3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077" name="Text Box 3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078" name="Text Box 35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079" name="Text Box 35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080" name="Text Box 3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081" name="Text Box 3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082" name="Text Box 35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083" name="Text Box 35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084" name="Text Box 3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085" name="Text Box 3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086" name="Text Box 35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087" name="Text Box 35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088" name="Text Box 3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089" name="Text Box 3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090" name="Text Box 35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091" name="Text Box 35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092" name="Text Box 3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093" name="Text Box 3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094" name="Text Box 35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095" name="Text Box 35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096" name="Text Box 3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097" name="Text Box 3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098" name="Text Box 3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099" name="Text Box 3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100" name="Text Box 3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101" name="Text Box 3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102" name="Text Box 35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103" name="Text Box 35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104" name="Text Box 3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105" name="Text Box 3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106" name="Text Box 35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107" name="Text Box 35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108" name="Text Box 3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109" name="Text Box 3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110" name="Text Box 35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111" name="Text Box 35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112" name="Text Box 3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113" name="Text Box 3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114" name="Text Box 35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115" name="Text Box 35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116" name="Text Box 3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117" name="Text Box 3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118" name="Text Box 35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119" name="Text Box 35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120" name="Text Box 3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121" name="Text Box 3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122" name="Text Box 35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123" name="Text Box 35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124" name="Text Box 3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125" name="Text Box 3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126" name="Text Box 35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127" name="Text Box 35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128" name="Text Box 3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129" name="Text Box 3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130" name="Text Box 35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131" name="Text Box 35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132" name="Text Box 3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133" name="Text Box 3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134" name="Text Box 35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135" name="Text Box 35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136" name="Text Box 3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137" name="Text Box 3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9138" name="Text Box 360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139" name="Text Box 36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140" name="Text Box 36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141" name="Text Box 3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142" name="Text Box 3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143" name="Text Box 36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144" name="Text Box 36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145" name="Text Box 3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146" name="Text Box 3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147" name="Text Box 36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148" name="Text Box 36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149" name="Text Box 3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150" name="Text Box 3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151" name="Text Box 36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152" name="Text Box 36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153" name="Text Box 3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154" name="Text Box 3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155" name="Text Box 36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156" name="Text Box 36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157" name="Text Box 3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158" name="Text Box 3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159" name="Text Box 36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160" name="Text Box 36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161" name="Text Box 3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162" name="Text Box 3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163" name="Text Box 36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164" name="Text Box 36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165" name="Text Box 3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166" name="Text Box 3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167" name="Text Box 36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168" name="Text Box 36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169" name="Text Box 3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170" name="Text Box 3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171" name="Text Box 36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172" name="Text Box 36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173" name="Text Box 3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174" name="Text Box 3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175" name="Text Box 36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176" name="Text Box 36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177" name="Text Box 3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178" name="Text Box 3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179" name="Text Box 3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180" name="Text Box 3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181" name="Text Box 3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182" name="Text Box 3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183" name="Text Box 36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184" name="Text Box 36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185" name="Text Box 3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186" name="Text Box 3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187" name="Text Box 36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188" name="Text Box 36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189" name="Text Box 3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190" name="Text Box 3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191" name="Text Box 36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192" name="Text Box 36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193" name="Text Box 3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194" name="Text Box 3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195" name="Text Box 36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196" name="Text Box 36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197" name="Text Box 3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198" name="Text Box 3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199" name="Text Box 36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200" name="Text Box 36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201" name="Text Box 3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202" name="Text Box 3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203" name="Text Box 36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204" name="Text Box 36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205" name="Text Box 3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206" name="Text Box 3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207" name="Text Box 36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208" name="Text Box 36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209" name="Text Box 3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210" name="Text Box 3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211" name="Text Box 36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212" name="Text Box 36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213" name="Text Box 3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214" name="Text Box 3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215" name="Text Box 36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216" name="Text Box 36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217" name="Text Box 3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218" name="Text Box 3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9219" name="Text Box 368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220" name="Text Box 36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221" name="Text Box 36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222" name="Text Box 3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223" name="Text Box 3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224" name="Text Box 36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225" name="Text Box 36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226" name="Text Box 3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227" name="Text Box 3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228" name="Text Box 36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229" name="Text Box 36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230" name="Text Box 3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231" name="Text Box 3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232" name="Text Box 36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233" name="Text Box 36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234" name="Text Box 3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235" name="Text Box 3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236" name="Text Box 37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237" name="Text Box 37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238" name="Text Box 3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239" name="Text Box 3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240" name="Text Box 37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241" name="Text Box 37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242" name="Text Box 3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243" name="Text Box 3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244" name="Text Box 37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245" name="Text Box 37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246" name="Text Box 3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247" name="Text Box 3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248" name="Text Box 37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249" name="Text Box 37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250" name="Text Box 3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251" name="Text Box 3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252" name="Text Box 37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253" name="Text Box 37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254" name="Text Box 3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255" name="Text Box 3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256" name="Text Box 37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257" name="Text Box 37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258" name="Text Box 3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259" name="Text Box 3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260" name="Text Box 3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261" name="Text Box 3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262" name="Text Box 3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263" name="Text Box 3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264" name="Text Box 37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265" name="Text Box 37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266" name="Text Box 3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267" name="Text Box 3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268" name="Text Box 37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269" name="Text Box 37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270" name="Text Box 3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271" name="Text Box 3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272" name="Text Box 37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273" name="Text Box 37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274" name="Text Box 3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275" name="Text Box 3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276" name="Text Box 37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277" name="Text Box 37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278" name="Text Box 3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279" name="Text Box 3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280" name="Text Box 37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281" name="Text Box 37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282" name="Text Box 3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283" name="Text Box 3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284" name="Text Box 37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285" name="Text Box 37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286" name="Text Box 3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287" name="Text Box 3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288" name="Text Box 37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289" name="Text Box 37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290" name="Text Box 3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291" name="Text Box 3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292" name="Text Box 37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293" name="Text Box 37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294" name="Text Box 3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295" name="Text Box 3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296" name="Text Box 37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297" name="Text Box 37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298" name="Text Box 3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299" name="Text Box 3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9300" name="Text Box 376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301" name="Text Box 37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302" name="Text Box 37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303" name="Text Box 3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304" name="Text Box 3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305" name="Text Box 37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306" name="Text Box 37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307" name="Text Box 3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308" name="Text Box 3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309" name="Text Box 37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310" name="Text Box 37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311" name="Text Box 3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312" name="Text Box 3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313" name="Text Box 37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314" name="Text Box 37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315" name="Text Box 3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316" name="Text Box 3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317" name="Text Box 37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318" name="Text Box 37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319" name="Text Box 3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320" name="Text Box 3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321" name="Text Box 37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322" name="Text Box 37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323" name="Text Box 3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324" name="Text Box 3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325" name="Text Box 37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326" name="Text Box 37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327" name="Text Box 3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328" name="Text Box 3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329" name="Text Box 37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330" name="Text Box 37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331" name="Text Box 3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332" name="Text Box 3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333" name="Text Box 37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334" name="Text Box 37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335" name="Text Box 3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336" name="Text Box 3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337" name="Text Box 38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338" name="Text Box 38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339" name="Text Box 3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340" name="Text Box 3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341" name="Text Box 3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342" name="Text Box 3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343" name="Text Box 3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344" name="Text Box 3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345" name="Text Box 38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346" name="Text Box 38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347" name="Text Box 3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348" name="Text Box 3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349" name="Text Box 38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350" name="Text Box 38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351" name="Text Box 3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352" name="Text Box 3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353" name="Text Box 38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354" name="Text Box 38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355" name="Text Box 3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356" name="Text Box 3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357" name="Text Box 38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358" name="Text Box 38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359" name="Text Box 3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360" name="Text Box 3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361" name="Text Box 38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362" name="Text Box 38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363" name="Text Box 3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364" name="Text Box 3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365" name="Text Box 38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366" name="Text Box 38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367" name="Text Box 3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368" name="Text Box 3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369" name="Text Box 38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370" name="Text Box 38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371" name="Text Box 3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372" name="Text Box 3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373" name="Text Box 38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374" name="Text Box 38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375" name="Text Box 3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376" name="Text Box 3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377" name="Text Box 38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378" name="Text Box 38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379" name="Text Box 3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380" name="Text Box 3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9381" name="Text Box 384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382" name="Text Box 38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383" name="Text Box 38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384" name="Text Box 3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385" name="Text Box 3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386" name="Text Box 38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387" name="Text Box 38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388" name="Text Box 3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389" name="Text Box 3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390" name="Text Box 38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391" name="Text Box 38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392" name="Text Box 3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393" name="Text Box 3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394" name="Text Box 38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395" name="Text Box 38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396" name="Text Box 3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397" name="Text Box 3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398" name="Text Box 38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399" name="Text Box 38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400" name="Text Box 3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401" name="Text Box 3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402" name="Text Box 38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403" name="Text Box 38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404" name="Text Box 3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405" name="Text Box 3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406" name="Text Box 38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407" name="Text Box 38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408" name="Text Box 3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409" name="Text Box 3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410" name="Text Box 38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411" name="Text Box 38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412" name="Text Box 3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413" name="Text Box 3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414" name="Text Box 38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415" name="Text Box 38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416" name="Text Box 3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417" name="Text Box 3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418" name="Text Box 38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419" name="Text Box 38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420" name="Text Box 3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421" name="Text Box 3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422" name="Text Box 3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423" name="Text Box 3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424" name="Text Box 3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425" name="Text Box 3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426" name="Text Box 38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427" name="Text Box 38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428" name="Text Box 3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429" name="Text Box 3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430" name="Text Box 38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431" name="Text Box 38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432" name="Text Box 3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433" name="Text Box 3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434" name="Text Box 38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435" name="Text Box 38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436" name="Text Box 3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437" name="Text Box 3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438" name="Text Box 39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439" name="Text Box 39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440" name="Text Box 3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441" name="Text Box 3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442" name="Text Box 39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443" name="Text Box 39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444" name="Text Box 3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445" name="Text Box 3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446" name="Text Box 39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447" name="Text Box 39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448" name="Text Box 3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449" name="Text Box 3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450" name="Text Box 39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451" name="Text Box 39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452" name="Text Box 3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453" name="Text Box 3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454" name="Text Box 39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455" name="Text Box 39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456" name="Text Box 3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457" name="Text Box 3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458" name="Text Box 39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459" name="Text Box 39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460" name="Text Box 3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461" name="Text Box 3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9462" name="Text Box 392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463" name="Text Box 39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464" name="Text Box 39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465" name="Text Box 3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466" name="Text Box 3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467" name="Text Box 39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468" name="Text Box 39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469" name="Text Box 3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470" name="Text Box 3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471" name="Text Box 39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472" name="Text Box 39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473" name="Text Box 3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474" name="Text Box 3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475" name="Text Box 39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476" name="Text Box 39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477" name="Text Box 3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478" name="Text Box 3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479" name="Text Box 39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480" name="Text Box 39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481" name="Text Box 3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482" name="Text Box 3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483" name="Text Box 39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484" name="Text Box 39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485" name="Text Box 3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486" name="Text Box 3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487" name="Text Box 39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488" name="Text Box 39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489" name="Text Box 3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490" name="Text Box 3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491" name="Text Box 39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492" name="Text Box 39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493" name="Text Box 3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494" name="Text Box 3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495" name="Text Box 39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496" name="Text Box 39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497" name="Text Box 3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498" name="Text Box 3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499" name="Text Box 39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500" name="Text Box 39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501" name="Text Box 3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502" name="Text Box 3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503" name="Text Box 3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504" name="Text Box 3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505" name="Text Box 3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506" name="Text Box 3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507" name="Text Box 39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508" name="Text Box 39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509" name="Text Box 3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510" name="Text Box 3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511" name="Text Box 39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512" name="Text Box 39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513" name="Text Box 3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514" name="Text Box 3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515" name="Text Box 39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516" name="Text Box 39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517" name="Text Box 3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518" name="Text Box 3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519" name="Text Box 39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520" name="Text Box 39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521" name="Text Box 3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522" name="Text Box 3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523" name="Text Box 39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524" name="Text Box 39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525" name="Text Box 3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526" name="Text Box 3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527" name="Text Box 39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528" name="Text Box 39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529" name="Text Box 3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530" name="Text Box 3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531" name="Text Box 39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532" name="Text Box 39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533" name="Text Box 3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534" name="Text Box 3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535" name="Text Box 39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536" name="Text Box 40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537" name="Text Box 4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538" name="Text Box 4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539" name="Text Box 40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540" name="Text Box 40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541" name="Text Box 4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542" name="Text Box 4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9543" name="Text Box 400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544" name="Text Box 40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545" name="Text Box 40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546" name="Text Box 4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547" name="Text Box 4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548" name="Text Box 40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549" name="Text Box 40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550" name="Text Box 4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551" name="Text Box 4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552" name="Text Box 40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553" name="Text Box 40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554" name="Text Box 4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555" name="Text Box 4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556" name="Text Box 40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557" name="Text Box 40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558" name="Text Box 4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559" name="Text Box 4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560" name="Text Box 40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561" name="Text Box 40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562" name="Text Box 4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563" name="Text Box 4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564" name="Text Box 40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565" name="Text Box 40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566" name="Text Box 4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567" name="Text Box 4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568" name="Text Box 40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569" name="Text Box 40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570" name="Text Box 4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571" name="Text Box 4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572" name="Text Box 40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573" name="Text Box 40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574" name="Text Box 4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575" name="Text Box 4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576" name="Text Box 40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577" name="Text Box 40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578" name="Text Box 4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579" name="Text Box 4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580" name="Text Box 40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581" name="Text Box 40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582" name="Text Box 4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583" name="Text Box 4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584" name="Text Box 4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585" name="Text Box 4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586" name="Text Box 4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587" name="Text Box 4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588" name="Text Box 40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589" name="Text Box 40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590" name="Text Box 4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591" name="Text Box 4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592" name="Text Box 40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593" name="Text Box 40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594" name="Text Box 4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595" name="Text Box 4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596" name="Text Box 40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597" name="Text Box 40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598" name="Text Box 4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599" name="Text Box 4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600" name="Text Box 40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601" name="Text Box 40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602" name="Text Box 4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603" name="Text Box 4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604" name="Text Box 40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605" name="Text Box 40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606" name="Text Box 4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607" name="Text Box 4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608" name="Text Box 40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609" name="Text Box 40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610" name="Text Box 4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611" name="Text Box 4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612" name="Text Box 40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613" name="Text Box 40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614" name="Text Box 4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615" name="Text Box 4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616" name="Text Box 40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617" name="Text Box 40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618" name="Text Box 4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619" name="Text Box 4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620" name="Text Box 40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621" name="Text Box 40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622" name="Text Box 4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623" name="Text Box 4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9624" name="Text Box 408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625" name="Text Box 40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626" name="Text Box 40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627" name="Text Box 4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628" name="Text Box 4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629" name="Text Box 40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630" name="Text Box 40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631" name="Text Box 4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632" name="Text Box 4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633" name="Text Box 40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634" name="Text Box 40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635" name="Text Box 4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636" name="Text Box 4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637" name="Text Box 41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638" name="Text Box 41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639" name="Text Box 4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640" name="Text Box 4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641" name="Text Box 41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642" name="Text Box 41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643" name="Text Box 4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644" name="Text Box 4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645" name="Text Box 41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646" name="Text Box 41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647" name="Text Box 4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648" name="Text Box 4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649" name="Text Box 41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650" name="Text Box 41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651" name="Text Box 4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652" name="Text Box 4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653" name="Text Box 41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654" name="Text Box 41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655" name="Text Box 4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656" name="Text Box 4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657" name="Text Box 41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658" name="Text Box 41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659" name="Text Box 4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660" name="Text Box 4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661" name="Text Box 41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662" name="Text Box 41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663" name="Text Box 4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664" name="Text Box 4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665" name="Text Box 4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666" name="Text Box 4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667" name="Text Box 4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668" name="Text Box 4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669" name="Text Box 41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670" name="Text Box 41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671" name="Text Box 4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672" name="Text Box 4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673" name="Text Box 41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674" name="Text Box 41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675" name="Text Box 4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676" name="Text Box 4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677" name="Text Box 41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678" name="Text Box 41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679" name="Text Box 4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680" name="Text Box 4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681" name="Text Box 41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682" name="Text Box 41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683" name="Text Box 4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684" name="Text Box 4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685" name="Text Box 41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686" name="Text Box 41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687" name="Text Box 4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688" name="Text Box 4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689" name="Text Box 41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690" name="Text Box 41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691" name="Text Box 4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692" name="Text Box 4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693" name="Text Box 41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694" name="Text Box 41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695" name="Text Box 4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696" name="Text Box 4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697" name="Text Box 41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698" name="Text Box 41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699" name="Text Box 4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700" name="Text Box 4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701" name="Text Box 41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702" name="Text Box 41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703" name="Text Box 4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704" name="Text Box 4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9705" name="Text Box 416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706" name="Text Box 41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707" name="Text Box 41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708" name="Text Box 4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709" name="Text Box 4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710" name="Text Box 41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711" name="Text Box 41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712" name="Text Box 4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713" name="Text Box 4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714" name="Text Box 41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715" name="Text Box 41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716" name="Text Box 4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717" name="Text Box 4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718" name="Text Box 41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719" name="Text Box 41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720" name="Text Box 4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721" name="Text Box 4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722" name="Text Box 41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723" name="Text Box 41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724" name="Text Box 4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725" name="Text Box 4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726" name="Text Box 41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727" name="Text Box 41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728" name="Text Box 4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729" name="Text Box 4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730" name="Text Box 41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731" name="Text Box 41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732" name="Text Box 4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733" name="Text Box 4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734" name="Text Box 41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735" name="Text Box 41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736" name="Text Box 4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737" name="Text Box 4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738" name="Text Box 42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739" name="Text Box 42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740" name="Text Box 4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741" name="Text Box 4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742" name="Text Box 42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743" name="Text Box 42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744" name="Text Box 4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745" name="Text Box 4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746" name="Text Box 4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747" name="Text Box 4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748" name="Text Box 4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749" name="Text Box 4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750" name="Text Box 42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751" name="Text Box 42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752" name="Text Box 4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753" name="Text Box 4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754" name="Text Box 42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755" name="Text Box 42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756" name="Text Box 4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757" name="Text Box 4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758" name="Text Box 42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759" name="Text Box 42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760" name="Text Box 4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761" name="Text Box 4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762" name="Text Box 42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763" name="Text Box 42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764" name="Text Box 4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765" name="Text Box 4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766" name="Text Box 42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767" name="Text Box 42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768" name="Text Box 4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769" name="Text Box 4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770" name="Text Box 42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771" name="Text Box 42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772" name="Text Box 4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773" name="Text Box 4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774" name="Text Box 42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775" name="Text Box 42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776" name="Text Box 4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777" name="Text Box 4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778" name="Text Box 42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779" name="Text Box 42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780" name="Text Box 4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781" name="Text Box 4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782" name="Text Box 42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783" name="Text Box 42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784" name="Text Box 4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785" name="Text Box 4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9786" name="Text Box 425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787" name="Text Box 42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788" name="Text Box 42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789" name="Text Box 4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790" name="Text Box 4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791" name="Text Box 42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792" name="Text Box 42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793" name="Text Box 4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794" name="Text Box 4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795" name="Text Box 42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796" name="Text Box 42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797" name="Text Box 4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798" name="Text Box 4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799" name="Text Box 42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800" name="Text Box 42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801" name="Text Box 4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802" name="Text Box 4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803" name="Text Box 42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804" name="Text Box 42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805" name="Text Box 4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806" name="Text Box 4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807" name="Text Box 42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808" name="Text Box 42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809" name="Text Box 4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810" name="Text Box 4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811" name="Text Box 42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812" name="Text Box 42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813" name="Text Box 4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814" name="Text Box 4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815" name="Text Box 42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816" name="Text Box 42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817" name="Text Box 4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818" name="Text Box 4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819" name="Text Box 42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820" name="Text Box 42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821" name="Text Box 4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822" name="Text Box 4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823" name="Text Box 42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824" name="Text Box 42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825" name="Text Box 4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826" name="Text Box 4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827" name="Text Box 4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828" name="Text Box 4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829" name="Text Box 4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830" name="Text Box 4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831" name="Text Box 42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832" name="Text Box 42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833" name="Text Box 4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834" name="Text Box 4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835" name="Text Box 42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836" name="Text Box 43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837" name="Text Box 4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838" name="Text Box 4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839" name="Text Box 43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840" name="Text Box 43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841" name="Text Box 4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842" name="Text Box 4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843" name="Text Box 43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844" name="Text Box 43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845" name="Text Box 4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846" name="Text Box 4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847" name="Text Box 43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848" name="Text Box 43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849" name="Text Box 4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850" name="Text Box 4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851" name="Text Box 43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852" name="Text Box 43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853" name="Text Box 4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854" name="Text Box 4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855" name="Text Box 43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856" name="Text Box 43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857" name="Text Box 4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858" name="Text Box 4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859" name="Text Box 43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860" name="Text Box 43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861" name="Text Box 4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862" name="Text Box 4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863" name="Text Box 43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864" name="Text Box 43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865" name="Text Box 4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866" name="Text Box 4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9867" name="Text Box 433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868" name="Text Box 43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869" name="Text Box 43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870" name="Text Box 4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871" name="Text Box 4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872" name="Text Box 43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873" name="Text Box 43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874" name="Text Box 4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875" name="Text Box 4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876" name="Text Box 43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877" name="Text Box 43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878" name="Text Box 4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879" name="Text Box 4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880" name="Text Box 43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881" name="Text Box 43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882" name="Text Box 4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883" name="Text Box 4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884" name="Text Box 43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885" name="Text Box 43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886" name="Text Box 4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887" name="Text Box 4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888" name="Text Box 43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889" name="Text Box 43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890" name="Text Box 4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891" name="Text Box 4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892" name="Text Box 43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893" name="Text Box 43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894" name="Text Box 4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895" name="Text Box 4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896" name="Text Box 43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897" name="Text Box 43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898" name="Text Box 4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899" name="Text Box 4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900" name="Text Box 43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901" name="Text Box 43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902" name="Text Box 4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903" name="Text Box 4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04" name="Text Box 43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05" name="Text Box 43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06" name="Text Box 4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07" name="Text Box 4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08" name="Text Box 4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09" name="Text Box 4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10" name="Text Box 4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11" name="Text Box 4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912" name="Text Box 43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913" name="Text Box 43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914" name="Text Box 4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915" name="Text Box 4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916" name="Text Box 43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917" name="Text Box 43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918" name="Text Box 4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919" name="Text Box 4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920" name="Text Box 43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921" name="Text Box 43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922" name="Text Box 4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923" name="Text Box 4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924" name="Text Box 43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925" name="Text Box 43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926" name="Text Box 4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927" name="Text Box 4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928" name="Text Box 43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929" name="Text Box 43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930" name="Text Box 4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931" name="Text Box 4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932" name="Text Box 43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933" name="Text Box 43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934" name="Text Box 4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935" name="Text Box 4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936" name="Text Box 44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937" name="Text Box 44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938" name="Text Box 4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939" name="Text Box 4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940" name="Text Box 44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941" name="Text Box 44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942" name="Text Box 4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943" name="Text Box 4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944" name="Text Box 44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945" name="Text Box 44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946" name="Text Box 4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947" name="Text Box 4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69948" name="Text Box 441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949" name="Text Box 44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950" name="Text Box 44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951" name="Text Box 4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952" name="Text Box 4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953" name="Text Box 44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954" name="Text Box 44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955" name="Text Box 4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956" name="Text Box 4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957" name="Text Box 44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958" name="Text Box 44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959" name="Text Box 4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69960" name="Text Box 4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961" name="Text Box 44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962" name="Text Box 44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963" name="Text Box 4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69964" name="Text Box 4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965" name="Text Box 44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966" name="Text Box 44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967" name="Text Box 4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69968" name="Text Box 4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969" name="Text Box 44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970" name="Text Box 44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971" name="Text Box 4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69972" name="Text Box 4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973" name="Text Box 44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974" name="Text Box 44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975" name="Text Box 4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69976" name="Text Box 4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977" name="Text Box 44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978" name="Text Box 44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979" name="Text Box 4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69980" name="Text Box 4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981" name="Text Box 44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982" name="Text Box 44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983" name="Text Box 4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69984" name="Text Box 4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85" name="Text Box 44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86" name="Text Box 44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87" name="Text Box 4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88" name="Text Box 4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89" name="Text Box 4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90" name="Text Box 4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91" name="Text Box 4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69992" name="Text Box 4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993" name="Text Box 44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994" name="Text Box 44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995" name="Text Box 4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69996" name="Text Box 4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997" name="Text Box 44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998" name="Text Box 44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69999" name="Text Box 4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000" name="Text Box 4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001" name="Text Box 44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002" name="Text Box 44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003" name="Text Box 4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004" name="Text Box 4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005" name="Text Box 44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006" name="Text Box 44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007" name="Text Box 4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008" name="Text Box 4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009" name="Text Box 44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010" name="Text Box 44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011" name="Text Box 4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012" name="Text Box 4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013" name="Text Box 44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014" name="Text Box 44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015" name="Text Box 4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016" name="Text Box 4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017" name="Text Box 44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018" name="Text Box 44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019" name="Text Box 4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020" name="Text Box 4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021" name="Text Box 44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022" name="Text Box 44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023" name="Text Box 4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024" name="Text Box 4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025" name="Text Box 44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026" name="Text Box 44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027" name="Text Box 4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028" name="Text Box 4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70029" name="Text Box 449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030" name="Text Box 44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031" name="Text Box 44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032" name="Text Box 4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033" name="Text Box 4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034" name="Text Box 44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035" name="Text Box 44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036" name="Text Box 4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037" name="Text Box 4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038" name="Text Box 45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039" name="Text Box 45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040" name="Text Box 4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041" name="Text Box 4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042" name="Text Box 45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043" name="Text Box 45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044" name="Text Box 4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045" name="Text Box 4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046" name="Text Box 45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047" name="Text Box 45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048" name="Text Box 4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049" name="Text Box 4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050" name="Text Box 45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051" name="Text Box 45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052" name="Text Box 4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053" name="Text Box 4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054" name="Text Box 45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055" name="Text Box 45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056" name="Text Box 4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057" name="Text Box 4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058" name="Text Box 45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059" name="Text Box 45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060" name="Text Box 4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061" name="Text Box 4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062" name="Text Box 45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063" name="Text Box 45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064" name="Text Box 4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065" name="Text Box 4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066" name="Text Box 45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067" name="Text Box 45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068" name="Text Box 4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069" name="Text Box 4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070" name="Text Box 4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071" name="Text Box 4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072" name="Text Box 4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073" name="Text Box 4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074" name="Text Box 45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075" name="Text Box 45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076" name="Text Box 4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077" name="Text Box 4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078" name="Text Box 45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079" name="Text Box 45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080" name="Text Box 4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081" name="Text Box 4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082" name="Text Box 45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083" name="Text Box 45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084" name="Text Box 4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085" name="Text Box 4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086" name="Text Box 45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087" name="Text Box 45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088" name="Text Box 4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089" name="Text Box 4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090" name="Text Box 45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091" name="Text Box 45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092" name="Text Box 4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093" name="Text Box 4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094" name="Text Box 45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095" name="Text Box 45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096" name="Text Box 4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097" name="Text Box 4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098" name="Text Box 45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099" name="Text Box 45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100" name="Text Box 4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101" name="Text Box 4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102" name="Text Box 45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103" name="Text Box 45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104" name="Text Box 4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105" name="Text Box 4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106" name="Text Box 45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107" name="Text Box 45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108" name="Text Box 4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109" name="Text Box 4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70110" name="Text Box 457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111" name="Text Box 45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112" name="Text Box 45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113" name="Text Box 4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114" name="Text Box 4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115" name="Text Box 45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116" name="Text Box 45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117" name="Text Box 4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118" name="Text Box 4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119" name="Text Box 45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120" name="Text Box 45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121" name="Text Box 4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122" name="Text Box 4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123" name="Text Box 45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124" name="Text Box 45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125" name="Text Box 4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126" name="Text Box 4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127" name="Text Box 45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128" name="Text Box 45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129" name="Text Box 4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130" name="Text Box 4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131" name="Text Box 45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132" name="Text Box 45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133" name="Text Box 4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134" name="Text Box 4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135" name="Text Box 45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136" name="Text Box 46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137" name="Text Box 4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138" name="Text Box 4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139" name="Text Box 46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140" name="Text Box 46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141" name="Text Box 4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142" name="Text Box 4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143" name="Text Box 46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144" name="Text Box 46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145" name="Text Box 4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146" name="Text Box 4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147" name="Text Box 46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148" name="Text Box 46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149" name="Text Box 4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150" name="Text Box 4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151" name="Text Box 4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152" name="Text Box 4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153" name="Text Box 4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154" name="Text Box 4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155" name="Text Box 46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156" name="Text Box 46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157" name="Text Box 4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158" name="Text Box 4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159" name="Text Box 46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160" name="Text Box 46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161" name="Text Box 4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162" name="Text Box 4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163" name="Text Box 46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164" name="Text Box 46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165" name="Text Box 4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166" name="Text Box 4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167" name="Text Box 46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168" name="Text Box 46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169" name="Text Box 4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170" name="Text Box 4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171" name="Text Box 46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172" name="Text Box 46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173" name="Text Box 4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174" name="Text Box 4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175" name="Text Box 46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176" name="Text Box 46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177" name="Text Box 4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178" name="Text Box 4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179" name="Text Box 46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180" name="Text Box 46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181" name="Text Box 4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182" name="Text Box 4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183" name="Text Box 46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184" name="Text Box 46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185" name="Text Box 4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186" name="Text Box 4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187" name="Text Box 46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188" name="Text Box 46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189" name="Text Box 4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190" name="Text Box 4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70191" name="Text Box 465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192" name="Text Box 46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193" name="Text Box 46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194" name="Text Box 4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195" name="Text Box 4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196" name="Text Box 46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197" name="Text Box 46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198" name="Text Box 4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199" name="Text Box 4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200" name="Text Box 46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201" name="Text Box 46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202" name="Text Box 4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203" name="Text Box 4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204" name="Text Box 46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205" name="Text Box 46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206" name="Text Box 4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207" name="Text Box 4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208" name="Text Box 46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209" name="Text Box 46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210" name="Text Box 4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211" name="Text Box 4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212" name="Text Box 46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213" name="Text Box 46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214" name="Text Box 4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215" name="Text Box 4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216" name="Text Box 46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217" name="Text Box 46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218" name="Text Box 4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219" name="Text Box 4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220" name="Text Box 46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221" name="Text Box 46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222" name="Text Box 4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223" name="Text Box 4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224" name="Text Box 46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225" name="Text Box 46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226" name="Text Box 4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227" name="Text Box 4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228" name="Text Box 46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229" name="Text Box 46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230" name="Text Box 4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231" name="Text Box 4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232" name="Text Box 4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233" name="Text Box 4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234" name="Text Box 4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235" name="Text Box 4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236" name="Text Box 47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237" name="Text Box 47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238" name="Text Box 4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239" name="Text Box 4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240" name="Text Box 47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241" name="Text Box 47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242" name="Text Box 4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243" name="Text Box 4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244" name="Text Box 47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245" name="Text Box 47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246" name="Text Box 4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247" name="Text Box 4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248" name="Text Box 47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249" name="Text Box 47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250" name="Text Box 4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251" name="Text Box 4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252" name="Text Box 47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253" name="Text Box 47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254" name="Text Box 4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255" name="Text Box 4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256" name="Text Box 47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257" name="Text Box 47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258" name="Text Box 4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259" name="Text Box 4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260" name="Text Box 47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261" name="Text Box 47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262" name="Text Box 4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263" name="Text Box 4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264" name="Text Box 47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265" name="Text Box 47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266" name="Text Box 4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267" name="Text Box 4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268" name="Text Box 47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269" name="Text Box 47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270" name="Text Box 4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271" name="Text Box 4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70272" name="Text Box 473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273" name="Text Box 47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274" name="Text Box 47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275" name="Text Box 4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276" name="Text Box 4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277" name="Text Box 47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278" name="Text Box 47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279" name="Text Box 4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280" name="Text Box 4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281" name="Text Box 47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282" name="Text Box 47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283" name="Text Box 4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284" name="Text Box 4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285" name="Text Box 47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286" name="Text Box 47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287" name="Text Box 4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288" name="Text Box 4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289" name="Text Box 47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290" name="Text Box 47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291" name="Text Box 4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292" name="Text Box 4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293" name="Text Box 47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294" name="Text Box 47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295" name="Text Box 4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296" name="Text Box 4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297" name="Text Box 47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298" name="Text Box 47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299" name="Text Box 4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300" name="Text Box 4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301" name="Text Box 47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302" name="Text Box 47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303" name="Text Box 4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304" name="Text Box 4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305" name="Text Box 47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306" name="Text Box 47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307" name="Text Box 4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308" name="Text Box 4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09" name="Text Box 47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10" name="Text Box 47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11" name="Text Box 4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12" name="Text Box 4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13" name="Text Box 4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14" name="Text Box 4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15" name="Text Box 4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16" name="Text Box 4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317" name="Text Box 47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318" name="Text Box 47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319" name="Text Box 4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320" name="Text Box 4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321" name="Text Box 47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322" name="Text Box 47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323" name="Text Box 4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324" name="Text Box 4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325" name="Text Box 47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326" name="Text Box 47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327" name="Text Box 4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328" name="Text Box 4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329" name="Text Box 47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330" name="Text Box 47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331" name="Text Box 4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332" name="Text Box 4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333" name="Text Box 47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334" name="Text Box 47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335" name="Text Box 4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336" name="Text Box 4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337" name="Text Box 48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338" name="Text Box 48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339" name="Text Box 4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340" name="Text Box 4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341" name="Text Box 48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342" name="Text Box 48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343" name="Text Box 4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344" name="Text Box 4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345" name="Text Box 48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346" name="Text Box 48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347" name="Text Box 4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348" name="Text Box 4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349" name="Text Box 48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350" name="Text Box 48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351" name="Text Box 4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352" name="Text Box 4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70353" name="Text Box 481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354" name="Text Box 48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355" name="Text Box 48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356" name="Text Box 4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357" name="Text Box 4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358" name="Text Box 48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359" name="Text Box 48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360" name="Text Box 4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361" name="Text Box 4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362" name="Text Box 48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363" name="Text Box 48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364" name="Text Box 4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365" name="Text Box 4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366" name="Text Box 48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367" name="Text Box 48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368" name="Text Box 4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369" name="Text Box 4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370" name="Text Box 48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371" name="Text Box 48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372" name="Text Box 4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373" name="Text Box 4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374" name="Text Box 48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375" name="Text Box 48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376" name="Text Box 4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377" name="Text Box 4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378" name="Text Box 48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379" name="Text Box 48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380" name="Text Box 4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381" name="Text Box 4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382" name="Text Box 48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383" name="Text Box 48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384" name="Text Box 4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385" name="Text Box 4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386" name="Text Box 48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387" name="Text Box 48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388" name="Text Box 4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389" name="Text Box 4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90" name="Text Box 48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91" name="Text Box 48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92" name="Text Box 4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93" name="Text Box 4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94" name="Text Box 4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95" name="Text Box 4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96" name="Text Box 4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397" name="Text Box 4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398" name="Text Box 48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399" name="Text Box 48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400" name="Text Box 4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401" name="Text Box 4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402" name="Text Box 48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403" name="Text Box 48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404" name="Text Box 4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405" name="Text Box 4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406" name="Text Box 48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407" name="Text Box 48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408" name="Text Box 4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409" name="Text Box 4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410" name="Text Box 48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411" name="Text Box 48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412" name="Text Box 4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413" name="Text Box 4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414" name="Text Box 48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415" name="Text Box 48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416" name="Text Box 4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417" name="Text Box 4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418" name="Text Box 48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419" name="Text Box 48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420" name="Text Box 4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421" name="Text Box 4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422" name="Text Box 48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423" name="Text Box 48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424" name="Text Box 4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425" name="Text Box 4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426" name="Text Box 48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427" name="Text Box 48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428" name="Text Box 4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429" name="Text Box 4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430" name="Text Box 48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431" name="Text Box 48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432" name="Text Box 4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433" name="Text Box 4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70434" name="Text Box 489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435" name="Text Box 48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436" name="Text Box 49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437" name="Text Box 4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438" name="Text Box 4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439" name="Text Box 49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440" name="Text Box 49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441" name="Text Box 4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442" name="Text Box 4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443" name="Text Box 49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444" name="Text Box 49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445" name="Text Box 4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446" name="Text Box 4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447" name="Text Box 49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448" name="Text Box 49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449" name="Text Box 4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450" name="Text Box 4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451" name="Text Box 49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452" name="Text Box 49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453" name="Text Box 4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454" name="Text Box 4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455" name="Text Box 49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456" name="Text Box 49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457" name="Text Box 4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458" name="Text Box 4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459" name="Text Box 49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460" name="Text Box 49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461" name="Text Box 4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462" name="Text Box 4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463" name="Text Box 49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464" name="Text Box 49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465" name="Text Box 4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466" name="Text Box 4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467" name="Text Box 49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468" name="Text Box 49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469" name="Text Box 4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470" name="Text Box 4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471" name="Text Box 49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472" name="Text Box 49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473" name="Text Box 4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474" name="Text Box 4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475" name="Text Box 4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476" name="Text Box 4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477" name="Text Box 4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478" name="Text Box 4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479" name="Text Box 49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480" name="Text Box 49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481" name="Text Box 4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482" name="Text Box 4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483" name="Text Box 49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484" name="Text Box 49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485" name="Text Box 4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486" name="Text Box 4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487" name="Text Box 49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488" name="Text Box 49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489" name="Text Box 4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490" name="Text Box 4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491" name="Text Box 49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492" name="Text Box 49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493" name="Text Box 4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494" name="Text Box 4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495" name="Text Box 49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496" name="Text Box 49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497" name="Text Box 4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498" name="Text Box 4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499" name="Text Box 49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500" name="Text Box 49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501" name="Text Box 4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502" name="Text Box 4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503" name="Text Box 49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504" name="Text Box 49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505" name="Text Box 4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506" name="Text Box 4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507" name="Text Box 49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508" name="Text Box 49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509" name="Text Box 4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510" name="Text Box 4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511" name="Text Box 49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512" name="Text Box 49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513" name="Text Box 4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514" name="Text Box 4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70515" name="Text Box 497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516" name="Text Box 49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517" name="Text Box 49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518" name="Text Box 4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519" name="Text Box 4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520" name="Text Box 49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521" name="Text Box 49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522" name="Text Box 4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523" name="Text Box 4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524" name="Text Box 49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525" name="Text Box 49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526" name="Text Box 4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527" name="Text Box 4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528" name="Text Box 49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529" name="Text Box 49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530" name="Text Box 4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531" name="Text Box 4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532" name="Text Box 49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533" name="Text Box 49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534" name="Text Box 4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535" name="Text Box 4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536" name="Text Box 50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537" name="Text Box 50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538" name="Text Box 5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539" name="Text Box 5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540" name="Text Box 50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541" name="Text Box 50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542" name="Text Box 5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543" name="Text Box 5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544" name="Text Box 50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545" name="Text Box 50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546" name="Text Box 5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547" name="Text Box 5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548" name="Text Box 50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549" name="Text Box 50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550" name="Text Box 5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551" name="Text Box 5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552" name="Text Box 50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553" name="Text Box 50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554" name="Text Box 5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555" name="Text Box 5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556" name="Text Box 5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557" name="Text Box 5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558" name="Text Box 5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559" name="Text Box 5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560" name="Text Box 50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561" name="Text Box 50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562" name="Text Box 5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563" name="Text Box 5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564" name="Text Box 50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565" name="Text Box 50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566" name="Text Box 5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567" name="Text Box 5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568" name="Text Box 50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569" name="Text Box 50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570" name="Text Box 5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571" name="Text Box 5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572" name="Text Box 50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573" name="Text Box 50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574" name="Text Box 5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575" name="Text Box 5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576" name="Text Box 50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577" name="Text Box 50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578" name="Text Box 5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579" name="Text Box 5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580" name="Text Box 50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581" name="Text Box 50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582" name="Text Box 5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583" name="Text Box 5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584" name="Text Box 50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585" name="Text Box 50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586" name="Text Box 5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587" name="Text Box 5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588" name="Text Box 50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589" name="Text Box 50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590" name="Text Box 5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591" name="Text Box 5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592" name="Text Box 50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593" name="Text Box 50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594" name="Text Box 5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595" name="Text Box 5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70596" name="Text Box 506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597" name="Text Box 50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598" name="Text Box 50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599" name="Text Box 5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600" name="Text Box 5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601" name="Text Box 50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602" name="Text Box 50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603" name="Text Box 5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604" name="Text Box 5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605" name="Text Box 50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606" name="Text Box 50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607" name="Text Box 5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608" name="Text Box 5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609" name="Text Box 50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610" name="Text Box 50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611" name="Text Box 5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612" name="Text Box 5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613" name="Text Box 50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614" name="Text Box 50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615" name="Text Box 5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616" name="Text Box 5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617" name="Text Box 50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618" name="Text Box 50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619" name="Text Box 5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620" name="Text Box 5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621" name="Text Box 50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622" name="Text Box 50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623" name="Text Box 5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624" name="Text Box 5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625" name="Text Box 50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626" name="Text Box 50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627" name="Text Box 5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628" name="Text Box 5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629" name="Text Box 50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630" name="Text Box 50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631" name="Text Box 5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632" name="Text Box 5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633" name="Text Box 50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634" name="Text Box 50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635" name="Text Box 5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636" name="Text Box 5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637" name="Text Box 5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638" name="Text Box 5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639" name="Text Box 5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640" name="Text Box 5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641" name="Text Box 51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642" name="Text Box 51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643" name="Text Box 5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644" name="Text Box 5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645" name="Text Box 51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646" name="Text Box 51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647" name="Text Box 5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648" name="Text Box 5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649" name="Text Box 51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650" name="Text Box 51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651" name="Text Box 5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652" name="Text Box 5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653" name="Text Box 51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654" name="Text Box 51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655" name="Text Box 5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656" name="Text Box 5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657" name="Text Box 51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658" name="Text Box 51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659" name="Text Box 5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660" name="Text Box 5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661" name="Text Box 51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662" name="Text Box 51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663" name="Text Box 5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664" name="Text Box 5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665" name="Text Box 51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666" name="Text Box 51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667" name="Text Box 5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668" name="Text Box 5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669" name="Text Box 51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670" name="Text Box 51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671" name="Text Box 5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672" name="Text Box 5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673" name="Text Box 51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674" name="Text Box 51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675" name="Text Box 5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676" name="Text Box 5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70677" name="Text Box 514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678" name="Text Box 51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679" name="Text Box 51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680" name="Text Box 5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70681" name="Text Box 5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682" name="Text Box 51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683" name="Text Box 51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684" name="Text Box 5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70685" name="Text Box 5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686" name="Text Box 51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687" name="Text Box 51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688" name="Text Box 5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70689" name="Text Box 5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690" name="Text Box 51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691" name="Text Box 51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692" name="Text Box 5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70693" name="Text Box 5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694" name="Text Box 51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695" name="Text Box 51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696" name="Text Box 5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70697" name="Text Box 5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698" name="Text Box 51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699" name="Text Box 51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700" name="Text Box 5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70701" name="Text Box 5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702" name="Text Box 51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703" name="Text Box 51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704" name="Text Box 5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70705" name="Text Box 5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706" name="Text Box 51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707" name="Text Box 51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708" name="Text Box 5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70709" name="Text Box 5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710" name="Text Box 51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711" name="Text Box 51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712" name="Text Box 5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70713" name="Text Box 5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714" name="Text Box 51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715" name="Text Box 51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716" name="Text Box 5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717" name="Text Box 5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718" name="Text Box 5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719" name="Text Box 5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720" name="Text Box 5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70721" name="Text Box 5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240</xdr:row>
      <xdr:rowOff>57150</xdr:rowOff>
    </xdr:to>
    <xdr:sp macro="" textlink="">
      <xdr:nvSpPr>
        <xdr:cNvPr id="41985" name="Text Box 1"/>
        <xdr:cNvSpPr txBox="1">
          <a:spLocks noChangeArrowheads="1"/>
        </xdr:cNvSpPr>
      </xdr:nvSpPr>
      <xdr:spPr bwMode="auto">
        <a:xfrm>
          <a:off x="0" y="28575"/>
          <a:ext cx="5819775" cy="388905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64513" name="Group 1"/>
        <xdr:cNvGrpSpPr>
          <a:grpSpLocks/>
        </xdr:cNvGrpSpPr>
      </xdr:nvGrpSpPr>
      <xdr:grpSpPr bwMode="auto">
        <a:xfrm>
          <a:off x="0" y="523875"/>
          <a:ext cx="6534150" cy="7715250"/>
          <a:chOff x="0" y="55"/>
          <a:chExt cx="686" cy="810"/>
        </a:xfrm>
      </xdr:grpSpPr>
      <xdr:sp macro="" textlink="">
        <xdr:nvSpPr>
          <xdr:cNvPr id="64514"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515"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64516"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64517"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64518"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64519"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64520"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64521"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4522"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64523"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64524"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64525"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64526"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64527"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28"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29"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0"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1"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2"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64533"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4"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64535"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64536"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64537"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8"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9"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4540"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64541"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64542"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43"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64544"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4545"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64546"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64547"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64548"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49"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mailto:juergen.hess@statistik.thueringen.de" TargetMode="External"/><Relationship Id="rId18" Type="http://schemas.openxmlformats.org/officeDocument/2006/relationships/hyperlink" Target="http://www.statistik.bayern.de/" TargetMode="External"/><Relationship Id="rId26" Type="http://schemas.openxmlformats.org/officeDocument/2006/relationships/hyperlink" Target="http://www.saarland.de/statistik.htm" TargetMode="External"/><Relationship Id="rId3" Type="http://schemas.openxmlformats.org/officeDocument/2006/relationships/hyperlink" Target="mailto:vgr@statistik-bbb.de" TargetMode="External"/><Relationship Id="rId21" Type="http://schemas.openxmlformats.org/officeDocument/2006/relationships/hyperlink" Target="http://www.statistik-mv.de/" TargetMode="External"/><Relationship Id="rId34" Type="http://schemas.openxmlformats.org/officeDocument/2006/relationships/hyperlink" Target="mailto:gabriela.moeller@statistik.thueringen.de" TargetMode="External"/><Relationship Id="rId7" Type="http://schemas.openxmlformats.org/officeDocument/2006/relationships/hyperlink" Target="mailto:vgr-sh@statistik-nord.de" TargetMode="External"/><Relationship Id="rId12" Type="http://schemas.openxmlformats.org/officeDocument/2006/relationships/hyperlink" Target="mailto:buggisch@stala.mi.sachsen-anhalt.de" TargetMode="External"/><Relationship Id="rId17" Type="http://schemas.openxmlformats.org/officeDocument/2006/relationships/hyperlink" Target="http://www.statistik-bw.de/" TargetMode="External"/><Relationship Id="rId25" Type="http://schemas.openxmlformats.org/officeDocument/2006/relationships/hyperlink" Target="http://www.lds.nrw.de/statistik/" TargetMode="External"/><Relationship Id="rId33" Type="http://schemas.openxmlformats.org/officeDocument/2006/relationships/hyperlink" Target="mailto:vgr@lsk.niedersachsen.de" TargetMode="External"/><Relationship Id="rId2" Type="http://schemas.openxmlformats.org/officeDocument/2006/relationships/hyperlink" Target="mailto:franz.kohlhuber@lfstad.bayern.de" TargetMode="External"/><Relationship Id="rId16" Type="http://schemas.openxmlformats.org/officeDocument/2006/relationships/hyperlink" Target="mailto:vgr@statistik.bremen.de" TargetMode="External"/><Relationship Id="rId20" Type="http://schemas.openxmlformats.org/officeDocument/2006/relationships/hyperlink" Target="http://www.statistik.bremen.de/" TargetMode="External"/><Relationship Id="rId29" Type="http://schemas.openxmlformats.org/officeDocument/2006/relationships/hyperlink" Target="http://www.statistik.sachsen-anhalt.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akvgr@statistik.sachsen.de" TargetMode="External"/><Relationship Id="rId24" Type="http://schemas.openxmlformats.org/officeDocument/2006/relationships/hyperlink" Target="http://www.lsk.niedersachsen.de/" TargetMode="External"/><Relationship Id="rId32" Type="http://schemas.openxmlformats.org/officeDocument/2006/relationships/hyperlink" Target="http://www.frankfurt.de/sixcms/detail.php?id=2811" TargetMode="External"/><Relationship Id="rId5" Type="http://schemas.openxmlformats.org/officeDocument/2006/relationships/hyperlink" Target="mailto:vgr@statistik-hessen.de" TargetMode="External"/><Relationship Id="rId15" Type="http://schemas.openxmlformats.org/officeDocument/2006/relationships/hyperlink" Target="mailto:gabriele.gutberlet@stadt-frankfurt.de" TargetMode="External"/><Relationship Id="rId23" Type="http://schemas.openxmlformats.org/officeDocument/2006/relationships/hyperlink" Target="http://www.statistik-nord.de/" TargetMode="External"/><Relationship Id="rId28" Type="http://schemas.openxmlformats.org/officeDocument/2006/relationships/hyperlink" Target="http://www.statistik.sachsen.de/" TargetMode="External"/><Relationship Id="rId10" Type="http://schemas.openxmlformats.org/officeDocument/2006/relationships/hyperlink" Target="mailto:werner.kertels@statistik.rlp.de" TargetMode="External"/><Relationship Id="rId19" Type="http://schemas.openxmlformats.org/officeDocument/2006/relationships/hyperlink" Target="http://www.statistik-berlin-brandenburg.de/" TargetMode="External"/><Relationship Id="rId31" Type="http://schemas.openxmlformats.org/officeDocument/2006/relationships/hyperlink" Target="http://www.destatis.de/" TargetMode="External"/><Relationship Id="rId4" Type="http://schemas.openxmlformats.org/officeDocument/2006/relationships/hyperlink" Target="mailto:margit.herrmann@statistik-mv.de" TargetMode="External"/><Relationship Id="rId9" Type="http://schemas.openxmlformats.org/officeDocument/2006/relationships/hyperlink" Target="mailto:vgr.statistik@lzd.saarland.de" TargetMode="External"/><Relationship Id="rId14" Type="http://schemas.openxmlformats.org/officeDocument/2006/relationships/hyperlink" Target="mailto:vgr-bip-entstehung@destatis.de" TargetMode="External"/><Relationship Id="rId22" Type="http://schemas.openxmlformats.org/officeDocument/2006/relationships/hyperlink" Target="http://www.statistik-hessen.de/" TargetMode="External"/><Relationship Id="rId27" Type="http://schemas.openxmlformats.org/officeDocument/2006/relationships/hyperlink" Target="http://www.statistik.rlp.de/" TargetMode="External"/><Relationship Id="rId30" Type="http://schemas.openxmlformats.org/officeDocument/2006/relationships/hyperlink" Target="http://www.statistik.thueringen.de/" TargetMode="External"/><Relationship Id="rId35" Type="http://schemas.openxmlformats.org/officeDocument/2006/relationships/printerSettings" Target="../printerSettings/printerSettings7.bin"/><Relationship Id="rId8" Type="http://schemas.openxmlformats.org/officeDocument/2006/relationships/hyperlink" Target="mailto:matthias.wieckmann@lds.nrw.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2"/>
  <dimension ref="D1:K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11" x14ac:dyDescent="0.2">
      <c r="K1" s="58" t="s">
        <v>1738</v>
      </c>
    </row>
    <row r="2" spans="11:11" x14ac:dyDescent="0.2">
      <c r="K2" s="58" t="s">
        <v>1739</v>
      </c>
    </row>
    <row r="54" spans="4:4" ht="6" customHeight="1" x14ac:dyDescent="0.2"/>
    <row r="58" spans="4:4" ht="30" x14ac:dyDescent="0.4">
      <c r="D58" s="25"/>
    </row>
  </sheetData>
  <phoneticPr fontId="7" type="noConversion"/>
  <hyperlinks>
    <hyperlink ref="K1" location="Inhalt!A1" tooltip="Inhalt" display="Zum Inhaltsverzeichnis"/>
    <hyperlink ref="K2"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dimension ref="A1:AU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12.75" x14ac:dyDescent="0.2"/>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7109375" style="76" customWidth="1"/>
    <col min="20" max="47" width="11.42578125" customWidth="1"/>
    <col min="48" max="16384" width="7.85546875" style="76"/>
  </cols>
  <sheetData>
    <row r="1" spans="1:19" ht="11.25" customHeight="1" x14ac:dyDescent="0.2">
      <c r="A1" s="75" t="s">
        <v>22</v>
      </c>
      <c r="I1" s="95"/>
      <c r="J1" s="78"/>
    </row>
    <row r="2" spans="1:19" ht="9" customHeight="1" x14ac:dyDescent="0.2">
      <c r="A2" s="79" t="s">
        <v>1485</v>
      </c>
      <c r="I2" s="96"/>
    </row>
    <row r="3" spans="1:19" ht="9" customHeight="1" x14ac:dyDescent="0.2">
      <c r="A3" s="79" t="s">
        <v>1486</v>
      </c>
      <c r="I3" s="97"/>
    </row>
    <row r="4" spans="1:19" ht="11.25" customHeight="1" x14ac:dyDescent="0.2">
      <c r="H4" s="8" t="s">
        <v>25</v>
      </c>
    </row>
    <row r="5" spans="1:19"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5">
        <v>2006</v>
      </c>
    </row>
    <row r="6" spans="1:19" s="86" customFormat="1" ht="11.25" customHeight="1" x14ac:dyDescent="0.2">
      <c r="B6" s="87"/>
      <c r="C6" s="88"/>
      <c r="D6" s="88"/>
      <c r="E6" s="88"/>
      <c r="F6" s="88"/>
      <c r="G6" s="88"/>
      <c r="H6" s="87"/>
      <c r="I6" s="89"/>
      <c r="J6" s="89"/>
      <c r="K6" s="89"/>
      <c r="L6" s="89"/>
      <c r="M6" s="89"/>
      <c r="N6" s="89"/>
      <c r="O6" s="89"/>
      <c r="P6" s="89"/>
      <c r="Q6" s="89"/>
      <c r="R6" s="89"/>
    </row>
    <row r="7" spans="1:19" s="91" customFormat="1" ht="24.75" customHeight="1" x14ac:dyDescent="0.15">
      <c r="A7" s="90">
        <v>1</v>
      </c>
      <c r="B7" s="91" t="s">
        <v>34</v>
      </c>
      <c r="C7" s="91" t="s">
        <v>35</v>
      </c>
      <c r="D7" s="91" t="s">
        <v>36</v>
      </c>
      <c r="E7" s="90" t="s">
        <v>37</v>
      </c>
      <c r="F7" s="90"/>
      <c r="G7" s="90"/>
      <c r="H7" s="91" t="s">
        <v>1526</v>
      </c>
      <c r="I7" s="92" t="s">
        <v>1487</v>
      </c>
      <c r="J7" s="98">
        <v>0.87930434977741356</v>
      </c>
      <c r="K7" s="98">
        <v>2.7077818632346151</v>
      </c>
      <c r="L7" s="98">
        <v>3.2596765145603399</v>
      </c>
      <c r="M7" s="98">
        <v>5.2809379874818347</v>
      </c>
      <c r="N7" s="98">
        <v>3.1725047830280602</v>
      </c>
      <c r="O7" s="98">
        <v>1.3142079956190713</v>
      </c>
      <c r="P7" s="98">
        <v>0.74094500020345322</v>
      </c>
      <c r="Q7" s="98">
        <v>0.4566957702172374</v>
      </c>
      <c r="R7" s="98">
        <v>-3.056407555645535E-2</v>
      </c>
      <c r="S7" s="99">
        <v>2.3649933403285957</v>
      </c>
    </row>
    <row r="8" spans="1:19" ht="12.75" customHeight="1" x14ac:dyDescent="0.2">
      <c r="A8" s="90">
        <v>2</v>
      </c>
      <c r="B8" s="90" t="s">
        <v>38</v>
      </c>
      <c r="C8" s="90" t="s">
        <v>39</v>
      </c>
      <c r="D8" s="90" t="s">
        <v>36</v>
      </c>
      <c r="E8" s="90"/>
      <c r="F8" s="90" t="s">
        <v>40</v>
      </c>
      <c r="G8" s="90"/>
      <c r="H8" s="90" t="s">
        <v>41</v>
      </c>
      <c r="I8" s="100" t="s">
        <v>1487</v>
      </c>
      <c r="J8" s="101">
        <v>1.1911080401174416</v>
      </c>
      <c r="K8" s="101">
        <v>2.7063163604850331</v>
      </c>
      <c r="L8" s="101">
        <v>3.0563804984878402</v>
      </c>
      <c r="M8" s="101">
        <v>5.6507929104087538</v>
      </c>
      <c r="N8" s="101">
        <v>3.3292153562137372</v>
      </c>
      <c r="O8" s="101">
        <v>1.6049878749182227</v>
      </c>
      <c r="P8" s="101">
        <v>1.0333366778655204</v>
      </c>
      <c r="Q8" s="101">
        <v>0.41738683140175681</v>
      </c>
      <c r="R8" s="101">
        <v>-0.43101583111645425</v>
      </c>
      <c r="S8" s="102">
        <v>2.8314155456812955</v>
      </c>
    </row>
    <row r="9" spans="1:19" ht="12.75" customHeight="1" x14ac:dyDescent="0.2">
      <c r="A9" s="90">
        <v>3</v>
      </c>
      <c r="B9" s="90" t="s">
        <v>42</v>
      </c>
      <c r="C9" s="90" t="s">
        <v>43</v>
      </c>
      <c r="D9" s="90" t="s">
        <v>36</v>
      </c>
      <c r="E9" s="90"/>
      <c r="F9" s="90"/>
      <c r="G9" s="90" t="s">
        <v>44</v>
      </c>
      <c r="H9" s="90" t="s">
        <v>45</v>
      </c>
      <c r="I9" s="100" t="s">
        <v>1487</v>
      </c>
      <c r="J9" s="101">
        <v>1.5103719152174762</v>
      </c>
      <c r="K9" s="101">
        <v>2.3227916471006722</v>
      </c>
      <c r="L9" s="101">
        <v>1.6659205643071289</v>
      </c>
      <c r="M9" s="101">
        <v>5.4954790508696618</v>
      </c>
      <c r="N9" s="101">
        <v>3.6598798396856722</v>
      </c>
      <c r="O9" s="101">
        <v>2.670916285672746</v>
      </c>
      <c r="P9" s="101">
        <v>1.8284040136801565</v>
      </c>
      <c r="Q9" s="101">
        <v>-0.17359489790379712</v>
      </c>
      <c r="R9" s="101">
        <v>6.5580164666684482E-2</v>
      </c>
      <c r="S9" s="102">
        <v>2.7568710910993701</v>
      </c>
    </row>
    <row r="10" spans="1:19" ht="12.75" customHeight="1" x14ac:dyDescent="0.2">
      <c r="A10" s="90">
        <v>4</v>
      </c>
      <c r="B10" s="90" t="s">
        <v>46</v>
      </c>
      <c r="C10" s="90" t="s">
        <v>47</v>
      </c>
      <c r="D10" s="90" t="s">
        <v>36</v>
      </c>
      <c r="E10" s="90"/>
      <c r="F10" s="90"/>
      <c r="G10" s="90" t="s">
        <v>44</v>
      </c>
      <c r="H10" s="90" t="s">
        <v>48</v>
      </c>
      <c r="I10" s="100" t="s">
        <v>1487</v>
      </c>
      <c r="J10" s="101">
        <v>1.4936165968481845</v>
      </c>
      <c r="K10" s="101">
        <v>2.9929864975988067</v>
      </c>
      <c r="L10" s="101">
        <v>5.8669315892596217</v>
      </c>
      <c r="M10" s="101">
        <v>8.0326780261878383</v>
      </c>
      <c r="N10" s="101">
        <v>5.5916076061011353</v>
      </c>
      <c r="O10" s="101">
        <v>2.6673688040069976</v>
      </c>
      <c r="P10" s="101">
        <v>2.3802751442190839</v>
      </c>
      <c r="Q10" s="101">
        <v>1.0974142616321387</v>
      </c>
      <c r="R10" s="101">
        <v>-2.3730051934583827</v>
      </c>
      <c r="S10" s="102">
        <v>6.0198743149249907</v>
      </c>
    </row>
    <row r="11" spans="1:19" ht="12.75" customHeight="1" x14ac:dyDescent="0.2">
      <c r="A11" s="90">
        <v>5</v>
      </c>
      <c r="B11" s="90" t="s">
        <v>49</v>
      </c>
      <c r="C11" s="90" t="s">
        <v>50</v>
      </c>
      <c r="D11" s="90" t="s">
        <v>36</v>
      </c>
      <c r="E11" s="90"/>
      <c r="F11" s="90"/>
      <c r="G11" s="90" t="s">
        <v>44</v>
      </c>
      <c r="H11" s="90" t="s">
        <v>51</v>
      </c>
      <c r="I11" s="100" t="s">
        <v>1487</v>
      </c>
      <c r="J11" s="101">
        <v>0.6401776047021599</v>
      </c>
      <c r="K11" s="101">
        <v>2.7074328249803443</v>
      </c>
      <c r="L11" s="101">
        <v>3.3584563018114579</v>
      </c>
      <c r="M11" s="101">
        <v>5.5409051870689723</v>
      </c>
      <c r="N11" s="101">
        <v>2.9660050108960121</v>
      </c>
      <c r="O11" s="101">
        <v>0.9511867680471795</v>
      </c>
      <c r="P11" s="101">
        <v>1.0835706619970722</v>
      </c>
      <c r="Q11" s="101">
        <v>0.62679987419340932</v>
      </c>
      <c r="R11" s="101">
        <v>-0.15900269078767337</v>
      </c>
      <c r="S11" s="102">
        <v>1.4067840760552173</v>
      </c>
    </row>
    <row r="12" spans="1:19" ht="12.75" customHeight="1" x14ac:dyDescent="0.2">
      <c r="A12" s="90">
        <v>6</v>
      </c>
      <c r="B12" s="90" t="s">
        <v>52</v>
      </c>
      <c r="C12" s="90" t="s">
        <v>53</v>
      </c>
      <c r="D12" s="90" t="s">
        <v>36</v>
      </c>
      <c r="E12" s="90"/>
      <c r="F12" s="90"/>
      <c r="G12" s="90" t="s">
        <v>44</v>
      </c>
      <c r="H12" s="90" t="s">
        <v>54</v>
      </c>
      <c r="I12" s="100" t="s">
        <v>1487</v>
      </c>
      <c r="J12" s="101">
        <v>-0.984658748843799</v>
      </c>
      <c r="K12" s="101">
        <v>0.47365027999342146</v>
      </c>
      <c r="L12" s="101">
        <v>2.8128094187865003</v>
      </c>
      <c r="M12" s="101">
        <v>2.8207185745616812</v>
      </c>
      <c r="N12" s="101">
        <v>1.0171438092461074</v>
      </c>
      <c r="O12" s="101">
        <v>-0.35073395527642504</v>
      </c>
      <c r="P12" s="101">
        <v>0.67222186425037478</v>
      </c>
      <c r="Q12" s="101">
        <v>-0.74083947714636622</v>
      </c>
      <c r="R12" s="101">
        <v>-1.9913226817102014</v>
      </c>
      <c r="S12" s="102">
        <v>1.6469862493609497</v>
      </c>
    </row>
    <row r="13" spans="1:19" ht="12.75" customHeight="1" x14ac:dyDescent="0.2">
      <c r="A13" s="90">
        <v>7</v>
      </c>
      <c r="B13" s="90" t="s">
        <v>55</v>
      </c>
      <c r="C13" s="90" t="s">
        <v>56</v>
      </c>
      <c r="D13" s="90" t="s">
        <v>36</v>
      </c>
      <c r="E13" s="90"/>
      <c r="F13" s="90"/>
      <c r="G13" s="90" t="s">
        <v>44</v>
      </c>
      <c r="H13" s="90" t="s">
        <v>57</v>
      </c>
      <c r="I13" s="100" t="s">
        <v>1487</v>
      </c>
      <c r="J13" s="101">
        <v>0.75107079848990566</v>
      </c>
      <c r="K13" s="101">
        <v>2.5031965219824315</v>
      </c>
      <c r="L13" s="101">
        <v>2.3059395996105394</v>
      </c>
      <c r="M13" s="101">
        <v>5.1185549532490882</v>
      </c>
      <c r="N13" s="101">
        <v>3.3345943205839319</v>
      </c>
      <c r="O13" s="101">
        <v>2.7574479737887856</v>
      </c>
      <c r="P13" s="101">
        <v>0.94550817666049625</v>
      </c>
      <c r="Q13" s="101">
        <v>0.37235419127461</v>
      </c>
      <c r="R13" s="101">
        <v>-0.58928986068626443</v>
      </c>
      <c r="S13" s="102">
        <v>2.8222471238088502</v>
      </c>
    </row>
    <row r="14" spans="1:19" ht="12.75" customHeight="1" x14ac:dyDescent="0.2">
      <c r="A14" s="90">
        <v>8</v>
      </c>
      <c r="B14" s="90" t="s">
        <v>58</v>
      </c>
      <c r="C14" s="90" t="s">
        <v>59</v>
      </c>
      <c r="D14" s="90" t="s">
        <v>36</v>
      </c>
      <c r="E14" s="90"/>
      <c r="F14" s="90"/>
      <c r="G14" s="90" t="s">
        <v>44</v>
      </c>
      <c r="H14" s="90" t="s">
        <v>60</v>
      </c>
      <c r="I14" s="100" t="s">
        <v>1487</v>
      </c>
      <c r="J14" s="101">
        <v>2.0806047288152456</v>
      </c>
      <c r="K14" s="101">
        <v>2.4873631730994106</v>
      </c>
      <c r="L14" s="101">
        <v>2.7834398576631116</v>
      </c>
      <c r="M14" s="101">
        <v>5.1575554908425829</v>
      </c>
      <c r="N14" s="101">
        <v>2.5234820096712127</v>
      </c>
      <c r="O14" s="101">
        <v>0.54629226445801748</v>
      </c>
      <c r="P14" s="101">
        <v>-0.87800890413316779</v>
      </c>
      <c r="Q14" s="101">
        <v>-0.49438721359692295</v>
      </c>
      <c r="R14" s="101">
        <v>-0.46277009469822872</v>
      </c>
      <c r="S14" s="102">
        <v>1.7335574565504146</v>
      </c>
    </row>
    <row r="15" spans="1:19" ht="12.75" customHeight="1" x14ac:dyDescent="0.2">
      <c r="A15" s="90">
        <v>9</v>
      </c>
      <c r="B15" s="90" t="s">
        <v>61</v>
      </c>
      <c r="C15" s="90" t="s">
        <v>62</v>
      </c>
      <c r="D15" s="90" t="s">
        <v>36</v>
      </c>
      <c r="E15" s="90"/>
      <c r="F15" s="90"/>
      <c r="G15" s="90" t="s">
        <v>44</v>
      </c>
      <c r="H15" s="90" t="s">
        <v>63</v>
      </c>
      <c r="I15" s="100" t="s">
        <v>1487</v>
      </c>
      <c r="J15" s="101">
        <v>-0.76270737162055013</v>
      </c>
      <c r="K15" s="101">
        <v>0.38452208578203795</v>
      </c>
      <c r="L15" s="101">
        <v>1.8290332117867365</v>
      </c>
      <c r="M15" s="101">
        <v>2.9229838940703274</v>
      </c>
      <c r="N15" s="101">
        <v>1.5872699445921512E-2</v>
      </c>
      <c r="O15" s="101">
        <v>-0.17641473068641744</v>
      </c>
      <c r="P15" s="101">
        <v>0.57523704181458868</v>
      </c>
      <c r="Q15" s="101">
        <v>-1.2665691009280806</v>
      </c>
      <c r="R15" s="101">
        <v>0.69063372587106642</v>
      </c>
      <c r="S15" s="102">
        <v>2.3857177951835098</v>
      </c>
    </row>
    <row r="16" spans="1:19" ht="12.75" customHeight="1" x14ac:dyDescent="0.2">
      <c r="A16" s="90">
        <v>10</v>
      </c>
      <c r="B16" s="90" t="s">
        <v>64</v>
      </c>
      <c r="C16" s="90" t="s">
        <v>65</v>
      </c>
      <c r="D16" s="90" t="s">
        <v>36</v>
      </c>
      <c r="E16" s="90"/>
      <c r="F16" s="90"/>
      <c r="G16" s="90" t="s">
        <v>44</v>
      </c>
      <c r="H16" s="90" t="s">
        <v>66</v>
      </c>
      <c r="I16" s="100" t="s">
        <v>1487</v>
      </c>
      <c r="J16" s="101">
        <v>4.6384657110069867</v>
      </c>
      <c r="K16" s="101">
        <v>4.6361516615551608</v>
      </c>
      <c r="L16" s="101">
        <v>5.729305118234933</v>
      </c>
      <c r="M16" s="101">
        <v>8.6239405795793402</v>
      </c>
      <c r="N16" s="101">
        <v>4.6837050360751817</v>
      </c>
      <c r="O16" s="101">
        <v>2.112533148534439</v>
      </c>
      <c r="P16" s="101">
        <v>1.1906500075256332</v>
      </c>
      <c r="Q16" s="101">
        <v>2.9938719757061278</v>
      </c>
      <c r="R16" s="101">
        <v>2.1338409006460779E-2</v>
      </c>
      <c r="S16" s="102">
        <v>2.4197175846961727</v>
      </c>
    </row>
    <row r="17" spans="1:19" ht="12.75" customHeight="1" x14ac:dyDescent="0.2">
      <c r="A17" s="90">
        <v>11</v>
      </c>
      <c r="B17" s="90" t="s">
        <v>67</v>
      </c>
      <c r="C17" s="90" t="s">
        <v>68</v>
      </c>
      <c r="D17" s="90" t="s">
        <v>36</v>
      </c>
      <c r="E17" s="90"/>
      <c r="F17" s="90"/>
      <c r="G17" s="90" t="s">
        <v>44</v>
      </c>
      <c r="H17" s="90" t="s">
        <v>69</v>
      </c>
      <c r="I17" s="100" t="s">
        <v>1487</v>
      </c>
      <c r="J17" s="101">
        <v>1.8315025939810852</v>
      </c>
      <c r="K17" s="101">
        <v>4.3828873609395487</v>
      </c>
      <c r="L17" s="101">
        <v>3.9359218142213166</v>
      </c>
      <c r="M17" s="101">
        <v>7.9056698217664803</v>
      </c>
      <c r="N17" s="101">
        <v>3.3625824596039422</v>
      </c>
      <c r="O17" s="101">
        <v>-0.90011357704628381</v>
      </c>
      <c r="P17" s="101">
        <v>1.5809403023577318</v>
      </c>
      <c r="Q17" s="101">
        <v>1.1476037981233134</v>
      </c>
      <c r="R17" s="101">
        <v>0.57564229546835577</v>
      </c>
      <c r="S17" s="102">
        <v>3.5349297555879389</v>
      </c>
    </row>
    <row r="18" spans="1:19" ht="12.75" customHeight="1" x14ac:dyDescent="0.2">
      <c r="A18" s="90">
        <v>12</v>
      </c>
      <c r="B18" s="90" t="s">
        <v>70</v>
      </c>
      <c r="C18" s="90" t="s">
        <v>71</v>
      </c>
      <c r="D18" s="90" t="s">
        <v>36</v>
      </c>
      <c r="E18" s="90"/>
      <c r="F18" s="90"/>
      <c r="G18" s="90" t="s">
        <v>44</v>
      </c>
      <c r="H18" s="90" t="s">
        <v>72</v>
      </c>
      <c r="I18" s="100" t="s">
        <v>1487</v>
      </c>
      <c r="J18" s="101">
        <v>1.284645951649253</v>
      </c>
      <c r="K18" s="101">
        <v>5.8791642965297513</v>
      </c>
      <c r="L18" s="101">
        <v>3.6710179120962323</v>
      </c>
      <c r="M18" s="101">
        <v>6.4228262832531726</v>
      </c>
      <c r="N18" s="101">
        <v>3.609312887757099</v>
      </c>
      <c r="O18" s="101">
        <v>0.25762927843938144</v>
      </c>
      <c r="P18" s="101">
        <v>-2.0965223440766891</v>
      </c>
      <c r="Q18" s="101">
        <v>0.71222765014896083</v>
      </c>
      <c r="R18" s="101">
        <v>1.0111771260367846</v>
      </c>
      <c r="S18" s="102">
        <v>3.7570985140506394</v>
      </c>
    </row>
    <row r="19" spans="1:19" ht="12.75" customHeight="1" x14ac:dyDescent="0.2">
      <c r="A19" s="90">
        <v>13</v>
      </c>
      <c r="B19" s="90" t="s">
        <v>73</v>
      </c>
      <c r="C19" s="90" t="s">
        <v>74</v>
      </c>
      <c r="D19" s="90" t="s">
        <v>36</v>
      </c>
      <c r="E19" s="90"/>
      <c r="F19" s="90"/>
      <c r="G19" s="90" t="s">
        <v>44</v>
      </c>
      <c r="H19" s="90" t="s">
        <v>75</v>
      </c>
      <c r="I19" s="100" t="s">
        <v>1487</v>
      </c>
      <c r="J19" s="101">
        <v>1.1274547008695919</v>
      </c>
      <c r="K19" s="101">
        <v>1.9580461739387829</v>
      </c>
      <c r="L19" s="101">
        <v>3.9745308553631276</v>
      </c>
      <c r="M19" s="101">
        <v>3.4938032822844747</v>
      </c>
      <c r="N19" s="101">
        <v>2.6181160419813665</v>
      </c>
      <c r="O19" s="101">
        <v>0.40679703478019746</v>
      </c>
      <c r="P19" s="101">
        <v>0.66352995979531215</v>
      </c>
      <c r="Q19" s="101">
        <v>1.8762680500316549</v>
      </c>
      <c r="R19" s="101">
        <v>-5.7256688260423516E-2</v>
      </c>
      <c r="S19" s="102">
        <v>1.1267287063884339</v>
      </c>
    </row>
    <row r="20" spans="1:19" ht="12.75" customHeight="1" x14ac:dyDescent="0.2">
      <c r="A20" s="90">
        <v>14</v>
      </c>
      <c r="B20" s="90" t="s">
        <v>76</v>
      </c>
      <c r="C20" s="90" t="s">
        <v>77</v>
      </c>
      <c r="D20" s="90" t="s">
        <v>36</v>
      </c>
      <c r="E20" s="90"/>
      <c r="F20" s="90"/>
      <c r="G20" s="90" t="s">
        <v>44</v>
      </c>
      <c r="H20" s="90" t="s">
        <v>78</v>
      </c>
      <c r="I20" s="100" t="s">
        <v>1487</v>
      </c>
      <c r="J20" s="101">
        <v>0.84762834268379095</v>
      </c>
      <c r="K20" s="101">
        <v>2.8765243715180446</v>
      </c>
      <c r="L20" s="101">
        <v>1.8723000414809121</v>
      </c>
      <c r="M20" s="101">
        <v>5.7093103787436092</v>
      </c>
      <c r="N20" s="101">
        <v>2.8809486848943493</v>
      </c>
      <c r="O20" s="101">
        <v>0.52327954336396942</v>
      </c>
      <c r="P20" s="101">
        <v>-1.9201401449183635</v>
      </c>
      <c r="Q20" s="101">
        <v>0.2262339135092617</v>
      </c>
      <c r="R20" s="101">
        <v>8.0899971879432542E-2</v>
      </c>
      <c r="S20" s="102">
        <v>2.4679658637383</v>
      </c>
    </row>
    <row r="21" spans="1:19" ht="12.75" customHeight="1" x14ac:dyDescent="0.2">
      <c r="A21" s="90">
        <v>15</v>
      </c>
      <c r="B21" s="90" t="s">
        <v>79</v>
      </c>
      <c r="C21" s="90" t="s">
        <v>80</v>
      </c>
      <c r="D21" s="90" t="s">
        <v>36</v>
      </c>
      <c r="E21" s="90"/>
      <c r="F21" s="90"/>
      <c r="G21" s="90" t="s">
        <v>44</v>
      </c>
      <c r="H21" s="90" t="s">
        <v>81</v>
      </c>
      <c r="I21" s="100" t="s">
        <v>1487</v>
      </c>
      <c r="J21" s="101">
        <v>0.15495927098136519</v>
      </c>
      <c r="K21" s="101">
        <v>3.7638598558105798</v>
      </c>
      <c r="L21" s="101">
        <v>2.9728524688993332</v>
      </c>
      <c r="M21" s="101">
        <v>4.7354047873151615</v>
      </c>
      <c r="N21" s="101">
        <v>2.7524882397728589</v>
      </c>
      <c r="O21" s="101">
        <v>1.1762199164716378</v>
      </c>
      <c r="P21" s="101">
        <v>1.5406291740729188</v>
      </c>
      <c r="Q21" s="101">
        <v>0.67095687805817761</v>
      </c>
      <c r="R21" s="101">
        <v>-0.66129080686772568</v>
      </c>
      <c r="S21" s="102">
        <v>3.0785624932433677</v>
      </c>
    </row>
    <row r="22" spans="1:19" ht="12.75" customHeight="1" x14ac:dyDescent="0.2">
      <c r="A22" s="90">
        <v>16</v>
      </c>
      <c r="B22" s="90" t="s">
        <v>82</v>
      </c>
      <c r="C22" s="90" t="s">
        <v>83</v>
      </c>
      <c r="D22" s="90" t="s">
        <v>36</v>
      </c>
      <c r="E22" s="90"/>
      <c r="F22" s="90" t="s">
        <v>40</v>
      </c>
      <c r="G22" s="90"/>
      <c r="H22" s="90" t="s">
        <v>84</v>
      </c>
      <c r="I22" s="100" t="s">
        <v>1487</v>
      </c>
      <c r="J22" s="101">
        <v>0.59963891275658909</v>
      </c>
      <c r="K22" s="101">
        <v>3.1233727096151114</v>
      </c>
      <c r="L22" s="101">
        <v>3.6828445685378028</v>
      </c>
      <c r="M22" s="101">
        <v>5.7703253760534636</v>
      </c>
      <c r="N22" s="101">
        <v>2.7644197515961082</v>
      </c>
      <c r="O22" s="101">
        <v>0.93235484929124368</v>
      </c>
      <c r="P22" s="101">
        <v>0.43468753305253927</v>
      </c>
      <c r="Q22" s="101">
        <v>0.68591791034720018</v>
      </c>
      <c r="R22" s="101">
        <v>0.4220980302084314</v>
      </c>
      <c r="S22" s="102">
        <v>1.61135020907453</v>
      </c>
    </row>
    <row r="23" spans="1:19" ht="12.75" customHeight="1" x14ac:dyDescent="0.2">
      <c r="A23" s="90">
        <v>17</v>
      </c>
      <c r="B23" s="90" t="s">
        <v>85</v>
      </c>
      <c r="C23" s="90" t="s">
        <v>86</v>
      </c>
      <c r="D23" s="90" t="s">
        <v>36</v>
      </c>
      <c r="E23" s="90"/>
      <c r="F23" s="90"/>
      <c r="G23" s="90" t="s">
        <v>44</v>
      </c>
      <c r="H23" s="90" t="s">
        <v>87</v>
      </c>
      <c r="I23" s="100" t="s">
        <v>1487</v>
      </c>
      <c r="J23" s="101">
        <v>0.54691784831733514</v>
      </c>
      <c r="K23" s="101">
        <v>1.6563445196601094</v>
      </c>
      <c r="L23" s="101">
        <v>3.5661961980670611</v>
      </c>
      <c r="M23" s="101">
        <v>6.4772555274831518</v>
      </c>
      <c r="N23" s="101">
        <v>2.7764033507468042</v>
      </c>
      <c r="O23" s="101">
        <v>1.5693822834729474</v>
      </c>
      <c r="P23" s="101">
        <v>1.4978216597983476</v>
      </c>
      <c r="Q23" s="101">
        <v>3.2718816329479097</v>
      </c>
      <c r="R23" s="101">
        <v>2.3670053297801417</v>
      </c>
      <c r="S23" s="102">
        <v>0.78724527608090966</v>
      </c>
    </row>
    <row r="24" spans="1:19" ht="12.75" customHeight="1" x14ac:dyDescent="0.2">
      <c r="A24" s="90">
        <v>18</v>
      </c>
      <c r="B24" s="90" t="s">
        <v>88</v>
      </c>
      <c r="C24" s="90" t="s">
        <v>89</v>
      </c>
      <c r="D24" s="90" t="s">
        <v>36</v>
      </c>
      <c r="E24" s="90"/>
      <c r="F24" s="90"/>
      <c r="G24" s="90" t="s">
        <v>44</v>
      </c>
      <c r="H24" s="90" t="s">
        <v>90</v>
      </c>
      <c r="I24" s="100" t="s">
        <v>1487</v>
      </c>
      <c r="J24" s="101">
        <v>-0.36741053639805443</v>
      </c>
      <c r="K24" s="101">
        <v>1.9974453612400254</v>
      </c>
      <c r="L24" s="101">
        <v>3.5578134266788197</v>
      </c>
      <c r="M24" s="101">
        <v>5.1230723307911177</v>
      </c>
      <c r="N24" s="101">
        <v>3.3719206374597093</v>
      </c>
      <c r="O24" s="101">
        <v>1.1492671646710733</v>
      </c>
      <c r="P24" s="101">
        <v>0.44973448536805449</v>
      </c>
      <c r="Q24" s="101">
        <v>1.1436558949849456</v>
      </c>
      <c r="R24" s="101">
        <v>1.0987064920932426</v>
      </c>
      <c r="S24" s="102">
        <v>1.2559760449375403</v>
      </c>
    </row>
    <row r="25" spans="1:19" ht="12.75" customHeight="1" x14ac:dyDescent="0.2">
      <c r="A25" s="90">
        <v>19</v>
      </c>
      <c r="B25" s="90" t="s">
        <v>91</v>
      </c>
      <c r="C25" s="90" t="s">
        <v>92</v>
      </c>
      <c r="D25" s="90" t="s">
        <v>36</v>
      </c>
      <c r="E25" s="90"/>
      <c r="F25" s="90"/>
      <c r="G25" s="90" t="s">
        <v>44</v>
      </c>
      <c r="H25" s="90" t="s">
        <v>93</v>
      </c>
      <c r="I25" s="100" t="s">
        <v>1487</v>
      </c>
      <c r="J25" s="101">
        <v>1.2649409822866176</v>
      </c>
      <c r="K25" s="101">
        <v>4.6812434713227873</v>
      </c>
      <c r="L25" s="101">
        <v>4.326171521581216</v>
      </c>
      <c r="M25" s="101">
        <v>6.943900954253607</v>
      </c>
      <c r="N25" s="101">
        <v>4.0245777309507531</v>
      </c>
      <c r="O25" s="101">
        <v>0.69068189769252797</v>
      </c>
      <c r="P25" s="101">
        <v>1.0793528263900072</v>
      </c>
      <c r="Q25" s="101">
        <v>1.1322032099827339</v>
      </c>
      <c r="R25" s="101">
        <v>-6.9455579093286701E-2</v>
      </c>
      <c r="S25" s="102">
        <v>3.4953598783830557</v>
      </c>
    </row>
    <row r="26" spans="1:19" ht="12.75" customHeight="1" x14ac:dyDescent="0.2">
      <c r="A26" s="90">
        <v>20</v>
      </c>
      <c r="B26" s="90" t="s">
        <v>94</v>
      </c>
      <c r="C26" s="90" t="s">
        <v>95</v>
      </c>
      <c r="D26" s="90" t="s">
        <v>36</v>
      </c>
      <c r="E26" s="90"/>
      <c r="F26" s="90"/>
      <c r="G26" s="90" t="s">
        <v>44</v>
      </c>
      <c r="H26" s="90" t="s">
        <v>96</v>
      </c>
      <c r="I26" s="100" t="s">
        <v>1487</v>
      </c>
      <c r="J26" s="101">
        <v>1.6011046012409196</v>
      </c>
      <c r="K26" s="101">
        <v>7.0009813265463379</v>
      </c>
      <c r="L26" s="101">
        <v>2.3357310018348585</v>
      </c>
      <c r="M26" s="101">
        <v>6.3098852647620589</v>
      </c>
      <c r="N26" s="101">
        <v>1.7595997537461727</v>
      </c>
      <c r="O26" s="101">
        <v>0.70531916373516879</v>
      </c>
      <c r="P26" s="101">
        <v>0.70046382788105177</v>
      </c>
      <c r="Q26" s="101">
        <v>4.253418467957502</v>
      </c>
      <c r="R26" s="101">
        <v>3.9569248467307858</v>
      </c>
      <c r="S26" s="102">
        <v>2.9781273191145488</v>
      </c>
    </row>
    <row r="27" spans="1:19" ht="12.75" customHeight="1" x14ac:dyDescent="0.2">
      <c r="A27" s="90">
        <v>21</v>
      </c>
      <c r="B27" s="90" t="s">
        <v>97</v>
      </c>
      <c r="C27" s="90" t="s">
        <v>98</v>
      </c>
      <c r="D27" s="90" t="s">
        <v>36</v>
      </c>
      <c r="E27" s="90"/>
      <c r="F27" s="90"/>
      <c r="G27" s="90" t="s">
        <v>44</v>
      </c>
      <c r="H27" s="90" t="s">
        <v>99</v>
      </c>
      <c r="I27" s="100" t="s">
        <v>1487</v>
      </c>
      <c r="J27" s="101">
        <v>2.2300944556506721</v>
      </c>
      <c r="K27" s="101">
        <v>3.9391100208728176</v>
      </c>
      <c r="L27" s="101">
        <v>5.1957927993191646</v>
      </c>
      <c r="M27" s="101">
        <v>6.6183162524095138</v>
      </c>
      <c r="N27" s="101">
        <v>2.4875974110423869</v>
      </c>
      <c r="O27" s="101">
        <v>0.9750622993662148</v>
      </c>
      <c r="P27" s="101">
        <v>0.25185409760921118</v>
      </c>
      <c r="Q27" s="101">
        <v>-1.0525625964212679</v>
      </c>
      <c r="R27" s="101">
        <v>-1.6900630526678384</v>
      </c>
      <c r="S27" s="102">
        <v>1.200406068781362</v>
      </c>
    </row>
    <row r="28" spans="1:19" ht="12.75" customHeight="1" x14ac:dyDescent="0.2">
      <c r="A28" s="90">
        <v>22</v>
      </c>
      <c r="B28" s="90" t="s">
        <v>100</v>
      </c>
      <c r="C28" s="90" t="s">
        <v>101</v>
      </c>
      <c r="D28" s="90" t="s">
        <v>36</v>
      </c>
      <c r="E28" s="90"/>
      <c r="F28" s="90"/>
      <c r="G28" s="90" t="s">
        <v>44</v>
      </c>
      <c r="H28" s="90" t="s">
        <v>102</v>
      </c>
      <c r="I28" s="100" t="s">
        <v>1487</v>
      </c>
      <c r="J28" s="101">
        <v>1.0656866201463657</v>
      </c>
      <c r="K28" s="101">
        <v>1.3515579927674537</v>
      </c>
      <c r="L28" s="101">
        <v>2.3862803898373102</v>
      </c>
      <c r="M28" s="101">
        <v>5.9346731272827498</v>
      </c>
      <c r="N28" s="101">
        <v>2.8578087729998174</v>
      </c>
      <c r="O28" s="101">
        <v>1.8027193515768829</v>
      </c>
      <c r="P28" s="101">
        <v>0.15215019920728423</v>
      </c>
      <c r="Q28" s="101">
        <v>-1.5639132772792692</v>
      </c>
      <c r="R28" s="101">
        <v>-0.32971916433515958</v>
      </c>
      <c r="S28" s="102">
        <v>0.1614900045158123</v>
      </c>
    </row>
    <row r="29" spans="1:19" ht="12.75" customHeight="1" x14ac:dyDescent="0.2">
      <c r="A29" s="90">
        <v>23</v>
      </c>
      <c r="B29" s="90" t="s">
        <v>103</v>
      </c>
      <c r="C29" s="90" t="s">
        <v>104</v>
      </c>
      <c r="D29" s="90" t="s">
        <v>36</v>
      </c>
      <c r="E29" s="90"/>
      <c r="F29" s="90"/>
      <c r="G29" s="90" t="s">
        <v>44</v>
      </c>
      <c r="H29" s="90" t="s">
        <v>105</v>
      </c>
      <c r="I29" s="100" t="s">
        <v>1487</v>
      </c>
      <c r="J29" s="101">
        <v>-0.60656691598819634</v>
      </c>
      <c r="K29" s="101">
        <v>0.76191998508127767</v>
      </c>
      <c r="L29" s="101">
        <v>4.5875167723129522</v>
      </c>
      <c r="M29" s="101">
        <v>3.8795688595507158</v>
      </c>
      <c r="N29" s="101">
        <v>1.2171914373773234</v>
      </c>
      <c r="O29" s="101">
        <v>0.54282329421791076</v>
      </c>
      <c r="P29" s="101">
        <v>0.37250260052368844</v>
      </c>
      <c r="Q29" s="101">
        <v>0.21012870383110283</v>
      </c>
      <c r="R29" s="101">
        <v>-1.2444583919514969</v>
      </c>
      <c r="S29" s="102">
        <v>-1.1016146864304091</v>
      </c>
    </row>
    <row r="30" spans="1:19" ht="12.75" customHeight="1" x14ac:dyDescent="0.2">
      <c r="A30" s="90">
        <v>24</v>
      </c>
      <c r="B30" s="90" t="s">
        <v>106</v>
      </c>
      <c r="C30" s="90" t="s">
        <v>107</v>
      </c>
      <c r="D30" s="90" t="s">
        <v>36</v>
      </c>
      <c r="E30" s="90"/>
      <c r="F30" s="90"/>
      <c r="G30" s="90" t="s">
        <v>44</v>
      </c>
      <c r="H30" s="90" t="s">
        <v>108</v>
      </c>
      <c r="I30" s="100" t="s">
        <v>1487</v>
      </c>
      <c r="J30" s="101">
        <v>1.1490727960151332</v>
      </c>
      <c r="K30" s="101">
        <v>4.7825295010759845</v>
      </c>
      <c r="L30" s="101">
        <v>4.7122190676691247</v>
      </c>
      <c r="M30" s="101">
        <v>6.184804381826865</v>
      </c>
      <c r="N30" s="101">
        <v>3.1425518316670775</v>
      </c>
      <c r="O30" s="101">
        <v>0.89650038651620889</v>
      </c>
      <c r="P30" s="101">
        <v>0.46000819177027097</v>
      </c>
      <c r="Q30" s="101">
        <v>1.3150083848265268</v>
      </c>
      <c r="R30" s="101">
        <v>0.89106391107821992</v>
      </c>
      <c r="S30" s="102">
        <v>1.5854763497779061</v>
      </c>
    </row>
    <row r="31" spans="1:19" ht="12.75" customHeight="1" x14ac:dyDescent="0.2">
      <c r="A31" s="90">
        <v>25</v>
      </c>
      <c r="B31" s="90" t="s">
        <v>109</v>
      </c>
      <c r="C31" s="90" t="s">
        <v>110</v>
      </c>
      <c r="D31" s="90" t="s">
        <v>36</v>
      </c>
      <c r="E31" s="90"/>
      <c r="F31" s="90"/>
      <c r="G31" s="90" t="s">
        <v>44</v>
      </c>
      <c r="H31" s="90" t="s">
        <v>111</v>
      </c>
      <c r="I31" s="100" t="s">
        <v>1487</v>
      </c>
      <c r="J31" s="101">
        <v>-0.96860042702610372</v>
      </c>
      <c r="K31" s="101">
        <v>0.56725638578542714</v>
      </c>
      <c r="L31" s="101">
        <v>0.91438865404163039</v>
      </c>
      <c r="M31" s="101">
        <v>3.9255584675531594</v>
      </c>
      <c r="N31" s="101">
        <v>-0.11625676469050461</v>
      </c>
      <c r="O31" s="101">
        <v>-0.11852593312498527</v>
      </c>
      <c r="P31" s="101">
        <v>-0.12813466229549419</v>
      </c>
      <c r="Q31" s="101">
        <v>0.23841552851287418</v>
      </c>
      <c r="R31" s="101">
        <v>-0.44417133043329216</v>
      </c>
      <c r="S31" s="102">
        <v>0.82415052865576399</v>
      </c>
    </row>
    <row r="32" spans="1:19" ht="12.75" customHeight="1" x14ac:dyDescent="0.2">
      <c r="A32" s="90">
        <v>26</v>
      </c>
      <c r="B32" s="90" t="s">
        <v>112</v>
      </c>
      <c r="C32" s="90" t="s">
        <v>113</v>
      </c>
      <c r="D32" s="90" t="s">
        <v>36</v>
      </c>
      <c r="E32" s="90"/>
      <c r="F32" s="90"/>
      <c r="G32" s="90" t="s">
        <v>44</v>
      </c>
      <c r="H32" s="90" t="s">
        <v>114</v>
      </c>
      <c r="I32" s="100" t="s">
        <v>1487</v>
      </c>
      <c r="J32" s="101">
        <v>-2.2273046683372399</v>
      </c>
      <c r="K32" s="101">
        <v>0.95480119495925919</v>
      </c>
      <c r="L32" s="101">
        <v>3.9530029336227557</v>
      </c>
      <c r="M32" s="101">
        <v>1.9382970173187601</v>
      </c>
      <c r="N32" s="101">
        <v>1.6896279193283164</v>
      </c>
      <c r="O32" s="101">
        <v>1.4464661674754637</v>
      </c>
      <c r="P32" s="101">
        <v>0.52191168971596369</v>
      </c>
      <c r="Q32" s="101">
        <v>1.1795876332755029E-2</v>
      </c>
      <c r="R32" s="101">
        <v>-1.1417428215586085</v>
      </c>
      <c r="S32" s="102">
        <v>2.323272598018761</v>
      </c>
    </row>
    <row r="33" spans="1:19" ht="12.75" customHeight="1" x14ac:dyDescent="0.2">
      <c r="A33" s="90">
        <v>27</v>
      </c>
      <c r="B33" s="90" t="s">
        <v>115</v>
      </c>
      <c r="C33" s="90" t="s">
        <v>116</v>
      </c>
      <c r="D33" s="90" t="s">
        <v>36</v>
      </c>
      <c r="E33" s="90"/>
      <c r="F33" s="90"/>
      <c r="G33" s="90" t="s">
        <v>44</v>
      </c>
      <c r="H33" s="90" t="s">
        <v>117</v>
      </c>
      <c r="I33" s="100" t="s">
        <v>1487</v>
      </c>
      <c r="J33" s="101">
        <v>1.1406396586536971</v>
      </c>
      <c r="K33" s="101">
        <v>3.419707266369528</v>
      </c>
      <c r="L33" s="101">
        <v>7.0718166255722963</v>
      </c>
      <c r="M33" s="101">
        <v>7.4862782769015439</v>
      </c>
      <c r="N33" s="101">
        <v>3.7562649504499461</v>
      </c>
      <c r="O33" s="101">
        <v>-0.71574852603009731</v>
      </c>
      <c r="P33" s="101">
        <v>-0.1295580283590283</v>
      </c>
      <c r="Q33" s="101">
        <v>1.1995973508565072</v>
      </c>
      <c r="R33" s="101">
        <v>0.67143893251741815</v>
      </c>
      <c r="S33" s="102">
        <v>2.2387491985060421</v>
      </c>
    </row>
    <row r="34" spans="1:19" ht="12.75" customHeight="1" x14ac:dyDescent="0.2">
      <c r="A34" s="90">
        <v>28</v>
      </c>
      <c r="B34" s="90" t="s">
        <v>118</v>
      </c>
      <c r="C34" s="90" t="s">
        <v>119</v>
      </c>
      <c r="D34" s="90" t="s">
        <v>36</v>
      </c>
      <c r="E34" s="90"/>
      <c r="F34" s="90"/>
      <c r="G34" s="90" t="s">
        <v>44</v>
      </c>
      <c r="H34" s="90" t="s">
        <v>120</v>
      </c>
      <c r="I34" s="100" t="s">
        <v>1487</v>
      </c>
      <c r="J34" s="101">
        <v>-0.74231263589976493</v>
      </c>
      <c r="K34" s="101">
        <v>4.6025726361577028</v>
      </c>
      <c r="L34" s="101">
        <v>2.8134805627223045</v>
      </c>
      <c r="M34" s="101">
        <v>5.2790900101179261</v>
      </c>
      <c r="N34" s="101">
        <v>2.27956448161531</v>
      </c>
      <c r="O34" s="101">
        <v>0.34853548864745676</v>
      </c>
      <c r="P34" s="101">
        <v>1.2080354985656072E-2</v>
      </c>
      <c r="Q34" s="101">
        <v>0.4429714083698002</v>
      </c>
      <c r="R34" s="101">
        <v>-0.30023001209015376</v>
      </c>
      <c r="S34" s="102">
        <v>3.9699336598855552</v>
      </c>
    </row>
    <row r="35" spans="1:19" ht="12.75" customHeight="1" x14ac:dyDescent="0.2">
      <c r="A35" s="90">
        <v>29</v>
      </c>
      <c r="B35" s="90" t="s">
        <v>121</v>
      </c>
      <c r="C35" s="90" t="s">
        <v>122</v>
      </c>
      <c r="D35" s="90" t="s">
        <v>36</v>
      </c>
      <c r="E35" s="90"/>
      <c r="F35" s="90" t="s">
        <v>40</v>
      </c>
      <c r="G35" s="90"/>
      <c r="H35" s="90" t="s">
        <v>123</v>
      </c>
      <c r="I35" s="100" t="s">
        <v>1487</v>
      </c>
      <c r="J35" s="101">
        <v>0.51521985067839182</v>
      </c>
      <c r="K35" s="101">
        <v>2.5046629404665595</v>
      </c>
      <c r="L35" s="101">
        <v>3.3701322133231599</v>
      </c>
      <c r="M35" s="101">
        <v>4.6612161764495283</v>
      </c>
      <c r="N35" s="101">
        <v>3.250537685023545</v>
      </c>
      <c r="O35" s="101">
        <v>0.85596975653758989</v>
      </c>
      <c r="P35" s="101">
        <v>0.42518177713411376</v>
      </c>
      <c r="Q35" s="101">
        <v>0.42915494522573283</v>
      </c>
      <c r="R35" s="101">
        <v>-1.3335505784226598E-3</v>
      </c>
      <c r="S35" s="102">
        <v>2.4578433639399009</v>
      </c>
    </row>
    <row r="36" spans="1:19" ht="12.75" customHeight="1" x14ac:dyDescent="0.2">
      <c r="A36" s="90">
        <v>30</v>
      </c>
      <c r="B36" s="90" t="s">
        <v>124</v>
      </c>
      <c r="C36" s="90" t="s">
        <v>125</v>
      </c>
      <c r="D36" s="90" t="s">
        <v>36</v>
      </c>
      <c r="E36" s="90"/>
      <c r="F36" s="90"/>
      <c r="G36" s="90" t="s">
        <v>44</v>
      </c>
      <c r="H36" s="90" t="s">
        <v>126</v>
      </c>
      <c r="I36" s="100" t="s">
        <v>1487</v>
      </c>
      <c r="J36" s="101">
        <v>1.5319462145091904</v>
      </c>
      <c r="K36" s="101">
        <v>3.3442516243241442</v>
      </c>
      <c r="L36" s="101">
        <v>1.9221432476763169</v>
      </c>
      <c r="M36" s="101">
        <v>2.3224987608333265</v>
      </c>
      <c r="N36" s="101">
        <v>3.8391287639892226</v>
      </c>
      <c r="O36" s="101">
        <v>3.0724288950186605</v>
      </c>
      <c r="P36" s="101">
        <v>0.26075960961738076</v>
      </c>
      <c r="Q36" s="101">
        <v>8.5716700564148596E-2</v>
      </c>
      <c r="R36" s="101">
        <v>0.92286807638434709</v>
      </c>
      <c r="S36" s="102">
        <v>1.5339153995887358</v>
      </c>
    </row>
    <row r="37" spans="1:19" ht="12.75" customHeight="1" x14ac:dyDescent="0.2">
      <c r="A37" s="90">
        <v>31</v>
      </c>
      <c r="B37" s="90" t="s">
        <v>127</v>
      </c>
      <c r="C37" s="90" t="s">
        <v>128</v>
      </c>
      <c r="D37" s="90" t="s">
        <v>36</v>
      </c>
      <c r="E37" s="90"/>
      <c r="F37" s="90"/>
      <c r="G37" s="90" t="s">
        <v>44</v>
      </c>
      <c r="H37" s="90" t="s">
        <v>129</v>
      </c>
      <c r="I37" s="100" t="s">
        <v>1487</v>
      </c>
      <c r="J37" s="101">
        <v>1.1004406076004187</v>
      </c>
      <c r="K37" s="101">
        <v>4.6701972174986395</v>
      </c>
      <c r="L37" s="101">
        <v>3.3812972449058094</v>
      </c>
      <c r="M37" s="101">
        <v>5.4235014453032306</v>
      </c>
      <c r="N37" s="101">
        <v>2.7824171020058799</v>
      </c>
      <c r="O37" s="101">
        <v>1.5613451738475845</v>
      </c>
      <c r="P37" s="101">
        <v>1.1589082989076616</v>
      </c>
      <c r="Q37" s="101">
        <v>0.72800785818742497</v>
      </c>
      <c r="R37" s="101">
        <v>-2.1633549426596943</v>
      </c>
      <c r="S37" s="102">
        <v>2.0847617834404986</v>
      </c>
    </row>
    <row r="38" spans="1:19" ht="12.75" customHeight="1" x14ac:dyDescent="0.2">
      <c r="A38" s="90">
        <v>32</v>
      </c>
      <c r="B38" s="90" t="s">
        <v>130</v>
      </c>
      <c r="C38" s="90" t="s">
        <v>131</v>
      </c>
      <c r="D38" s="90" t="s">
        <v>36</v>
      </c>
      <c r="E38" s="90"/>
      <c r="F38" s="90"/>
      <c r="G38" s="90" t="s">
        <v>44</v>
      </c>
      <c r="H38" s="90" t="s">
        <v>132</v>
      </c>
      <c r="I38" s="100" t="s">
        <v>1487</v>
      </c>
      <c r="J38" s="101">
        <v>-1.1931423221813446</v>
      </c>
      <c r="K38" s="101">
        <v>2.5263732717750003</v>
      </c>
      <c r="L38" s="101">
        <v>4.5567862054081871</v>
      </c>
      <c r="M38" s="101">
        <v>6.2927708356488381</v>
      </c>
      <c r="N38" s="101">
        <v>3.5425621568195425</v>
      </c>
      <c r="O38" s="101">
        <v>0.18339976640726263</v>
      </c>
      <c r="P38" s="101">
        <v>-0.92138027036595815</v>
      </c>
      <c r="Q38" s="101">
        <v>-9.0596715021234786E-2</v>
      </c>
      <c r="R38" s="101">
        <v>-0.88381588310670622</v>
      </c>
      <c r="S38" s="102">
        <v>3.2083596043779465</v>
      </c>
    </row>
    <row r="39" spans="1:19" ht="12.75" customHeight="1" x14ac:dyDescent="0.2">
      <c r="A39" s="90">
        <v>33</v>
      </c>
      <c r="B39" s="90" t="s">
        <v>133</v>
      </c>
      <c r="C39" s="90" t="s">
        <v>134</v>
      </c>
      <c r="D39" s="90" t="s">
        <v>36</v>
      </c>
      <c r="E39" s="90"/>
      <c r="F39" s="90"/>
      <c r="G39" s="90" t="s">
        <v>44</v>
      </c>
      <c r="H39" s="90" t="s">
        <v>135</v>
      </c>
      <c r="I39" s="100" t="s">
        <v>1487</v>
      </c>
      <c r="J39" s="101">
        <v>0.56606389833689263</v>
      </c>
      <c r="K39" s="101">
        <v>1.7887332046321092</v>
      </c>
      <c r="L39" s="101">
        <v>3.390186042184979</v>
      </c>
      <c r="M39" s="101">
        <v>5.1794166829465667</v>
      </c>
      <c r="N39" s="101">
        <v>3.5626759620165842</v>
      </c>
      <c r="O39" s="101">
        <v>0.60455500986584809</v>
      </c>
      <c r="P39" s="101">
        <v>0.6614526345745162</v>
      </c>
      <c r="Q39" s="101">
        <v>0.26855842018953524</v>
      </c>
      <c r="R39" s="101">
        <v>-0.35321901166733483</v>
      </c>
      <c r="S39" s="102">
        <v>2.2835885650800236</v>
      </c>
    </row>
    <row r="40" spans="1:19" ht="12.75" customHeight="1" x14ac:dyDescent="0.2">
      <c r="A40" s="90">
        <v>34</v>
      </c>
      <c r="B40" s="90" t="s">
        <v>136</v>
      </c>
      <c r="C40" s="90" t="s">
        <v>137</v>
      </c>
      <c r="D40" s="90" t="s">
        <v>36</v>
      </c>
      <c r="E40" s="90"/>
      <c r="F40" s="90"/>
      <c r="G40" s="90" t="s">
        <v>44</v>
      </c>
      <c r="H40" s="90" t="s">
        <v>138</v>
      </c>
      <c r="I40" s="100" t="s">
        <v>1487</v>
      </c>
      <c r="J40" s="101">
        <v>1.7268733359126998</v>
      </c>
      <c r="K40" s="101">
        <v>1.9100066615055198</v>
      </c>
      <c r="L40" s="101">
        <v>4.1756748102492907</v>
      </c>
      <c r="M40" s="101">
        <v>6.2404641542291017</v>
      </c>
      <c r="N40" s="101">
        <v>3.9551277638606024</v>
      </c>
      <c r="O40" s="101">
        <v>-0.35729315168934761</v>
      </c>
      <c r="P40" s="101">
        <v>1.3198289283655811</v>
      </c>
      <c r="Q40" s="101">
        <v>0.29857925325720203</v>
      </c>
      <c r="R40" s="101">
        <v>-0.42563757969449512</v>
      </c>
      <c r="S40" s="102">
        <v>2.3920364123689382</v>
      </c>
    </row>
    <row r="41" spans="1:19" ht="12.75" customHeight="1" x14ac:dyDescent="0.2">
      <c r="A41" s="90">
        <v>35</v>
      </c>
      <c r="B41" s="90" t="s">
        <v>139</v>
      </c>
      <c r="C41" s="90" t="s">
        <v>140</v>
      </c>
      <c r="D41" s="90" t="s">
        <v>36</v>
      </c>
      <c r="E41" s="90"/>
      <c r="F41" s="90"/>
      <c r="G41" s="90" t="s">
        <v>44</v>
      </c>
      <c r="H41" s="90" t="s">
        <v>141</v>
      </c>
      <c r="I41" s="100" t="s">
        <v>1487</v>
      </c>
      <c r="J41" s="101">
        <v>-0.60980621229992948</v>
      </c>
      <c r="K41" s="101">
        <v>3.6737719229351882</v>
      </c>
      <c r="L41" s="101">
        <v>4.0386966645214812</v>
      </c>
      <c r="M41" s="101">
        <v>4.7825140239001342</v>
      </c>
      <c r="N41" s="101">
        <v>4.5487605603028385</v>
      </c>
      <c r="O41" s="101">
        <v>0.46406262832263678</v>
      </c>
      <c r="P41" s="101">
        <v>-0.62395012979345665</v>
      </c>
      <c r="Q41" s="101">
        <v>6.4015875938139288E-4</v>
      </c>
      <c r="R41" s="101">
        <v>-0.4221179837048652</v>
      </c>
      <c r="S41" s="102">
        <v>2.5576516277265142</v>
      </c>
    </row>
    <row r="42" spans="1:19" ht="12.75" customHeight="1" x14ac:dyDescent="0.2">
      <c r="A42" s="90">
        <v>36</v>
      </c>
      <c r="B42" s="90" t="s">
        <v>142</v>
      </c>
      <c r="C42" s="90" t="s">
        <v>143</v>
      </c>
      <c r="D42" s="90" t="s">
        <v>36</v>
      </c>
      <c r="E42" s="90"/>
      <c r="F42" s="90"/>
      <c r="G42" s="90" t="s">
        <v>44</v>
      </c>
      <c r="H42" s="90" t="s">
        <v>144</v>
      </c>
      <c r="I42" s="100" t="s">
        <v>1487</v>
      </c>
      <c r="J42" s="101">
        <v>1.0442808114017481</v>
      </c>
      <c r="K42" s="101">
        <v>3.8919963239646478</v>
      </c>
      <c r="L42" s="101">
        <v>4.3301002466371585</v>
      </c>
      <c r="M42" s="101">
        <v>4.740288511395832</v>
      </c>
      <c r="N42" s="101">
        <v>4.4629193746140032</v>
      </c>
      <c r="O42" s="101">
        <v>1.2508181335440867</v>
      </c>
      <c r="P42" s="101">
        <v>1.357840424401985</v>
      </c>
      <c r="Q42" s="101">
        <v>1.3031994368445652</v>
      </c>
      <c r="R42" s="101">
        <v>1.9916672770862789</v>
      </c>
      <c r="S42" s="102">
        <v>4.3406905099167403</v>
      </c>
    </row>
    <row r="43" spans="1:19" ht="12.75" customHeight="1" x14ac:dyDescent="0.2">
      <c r="A43" s="90">
        <v>37</v>
      </c>
      <c r="B43" s="90" t="s">
        <v>145</v>
      </c>
      <c r="C43" s="90" t="s">
        <v>146</v>
      </c>
      <c r="D43" s="90" t="s">
        <v>36</v>
      </c>
      <c r="E43" s="90"/>
      <c r="F43" s="90"/>
      <c r="G43" s="90" t="s">
        <v>44</v>
      </c>
      <c r="H43" s="90" t="s">
        <v>147</v>
      </c>
      <c r="I43" s="100" t="s">
        <v>1487</v>
      </c>
      <c r="J43" s="101">
        <v>1.0683611549268335</v>
      </c>
      <c r="K43" s="101">
        <v>1.6240929259487018</v>
      </c>
      <c r="L43" s="101">
        <v>3.2898894525436759</v>
      </c>
      <c r="M43" s="101">
        <v>4.367678608127278</v>
      </c>
      <c r="N43" s="101">
        <v>2.5883756329483418</v>
      </c>
      <c r="O43" s="101">
        <v>-0.66773698869666021</v>
      </c>
      <c r="P43" s="101">
        <v>-0.25397352807583218</v>
      </c>
      <c r="Q43" s="101">
        <v>1.6458174601768434</v>
      </c>
      <c r="R43" s="101">
        <v>0.67888822356856338</v>
      </c>
      <c r="S43" s="102">
        <v>2.0648898600359189</v>
      </c>
    </row>
    <row r="44" spans="1:19" ht="12.75" customHeight="1" x14ac:dyDescent="0.2">
      <c r="A44" s="90">
        <v>38</v>
      </c>
      <c r="B44" s="90" t="s">
        <v>148</v>
      </c>
      <c r="C44" s="90" t="s">
        <v>149</v>
      </c>
      <c r="D44" s="90" t="s">
        <v>36</v>
      </c>
      <c r="E44" s="90"/>
      <c r="F44" s="90"/>
      <c r="G44" s="90" t="s">
        <v>44</v>
      </c>
      <c r="H44" s="90" t="s">
        <v>150</v>
      </c>
      <c r="I44" s="100" t="s">
        <v>1487</v>
      </c>
      <c r="J44" s="101">
        <v>0.11036017978334201</v>
      </c>
      <c r="K44" s="101">
        <v>1.2586742169060585</v>
      </c>
      <c r="L44" s="101">
        <v>3.4676545449963498</v>
      </c>
      <c r="M44" s="101">
        <v>4.7594245148864189</v>
      </c>
      <c r="N44" s="101">
        <v>0.83778060750003647</v>
      </c>
      <c r="O44" s="101">
        <v>0.75991205834966991</v>
      </c>
      <c r="P44" s="101">
        <v>1.1401604962393037</v>
      </c>
      <c r="Q44" s="101">
        <v>3.2858189068235788E-2</v>
      </c>
      <c r="R44" s="101">
        <v>0.33097926995269233</v>
      </c>
      <c r="S44" s="102">
        <v>2.6157241708422845</v>
      </c>
    </row>
    <row r="45" spans="1:19" ht="12.75" customHeight="1" x14ac:dyDescent="0.2">
      <c r="A45" s="90">
        <v>39</v>
      </c>
      <c r="B45" s="90" t="s">
        <v>151</v>
      </c>
      <c r="C45" s="90" t="s">
        <v>152</v>
      </c>
      <c r="D45" s="90" t="s">
        <v>36</v>
      </c>
      <c r="E45" s="90"/>
      <c r="F45" s="90"/>
      <c r="G45" s="90" t="s">
        <v>44</v>
      </c>
      <c r="H45" s="90" t="s">
        <v>153</v>
      </c>
      <c r="I45" s="100" t="s">
        <v>1487</v>
      </c>
      <c r="J45" s="101">
        <v>-1.3727282842191642</v>
      </c>
      <c r="K45" s="101">
        <v>1.1700290627053533</v>
      </c>
      <c r="L45" s="101">
        <v>2.494535220906883</v>
      </c>
      <c r="M45" s="101">
        <v>3.9875640820480385</v>
      </c>
      <c r="N45" s="101">
        <v>2.1311387385213152</v>
      </c>
      <c r="O45" s="101">
        <v>1.1745812190582257</v>
      </c>
      <c r="P45" s="101">
        <v>0.16151765524578821</v>
      </c>
      <c r="Q45" s="101">
        <v>9.8679776903480843E-2</v>
      </c>
      <c r="R45" s="101">
        <v>0.13838952001276539</v>
      </c>
      <c r="S45" s="102">
        <v>3.2333058893271982</v>
      </c>
    </row>
    <row r="46" spans="1:19" ht="12.75" customHeight="1" x14ac:dyDescent="0.2">
      <c r="A46" s="90">
        <v>40</v>
      </c>
      <c r="B46" s="90" t="s">
        <v>154</v>
      </c>
      <c r="C46" s="90" t="s">
        <v>155</v>
      </c>
      <c r="D46" s="90" t="s">
        <v>36</v>
      </c>
      <c r="E46" s="90"/>
      <c r="F46" s="90" t="s">
        <v>40</v>
      </c>
      <c r="G46" s="90"/>
      <c r="H46" s="90" t="s">
        <v>156</v>
      </c>
      <c r="I46" s="100" t="s">
        <v>1487</v>
      </c>
      <c r="J46" s="101">
        <v>0.92845983802224907</v>
      </c>
      <c r="K46" s="101">
        <v>2.2586225623516043</v>
      </c>
      <c r="L46" s="101">
        <v>2.9754232688585773</v>
      </c>
      <c r="M46" s="101">
        <v>4.1777048609017697</v>
      </c>
      <c r="N46" s="101">
        <v>3.3473010828218577</v>
      </c>
      <c r="O46" s="101">
        <v>1.6986526467068757</v>
      </c>
      <c r="P46" s="101">
        <v>0.82013923959296164</v>
      </c>
      <c r="Q46" s="101">
        <v>0.21198597262647922</v>
      </c>
      <c r="R46" s="101">
        <v>0.27581726929200556</v>
      </c>
      <c r="S46" s="102">
        <v>2.2542988476419623</v>
      </c>
    </row>
    <row r="47" spans="1:19" ht="12.75" customHeight="1" x14ac:dyDescent="0.2">
      <c r="A47" s="90">
        <v>41</v>
      </c>
      <c r="B47" s="90" t="s">
        <v>157</v>
      </c>
      <c r="C47" s="90" t="s">
        <v>158</v>
      </c>
      <c r="D47" s="90" t="s">
        <v>36</v>
      </c>
      <c r="E47" s="90"/>
      <c r="F47" s="90"/>
      <c r="G47" s="90" t="s">
        <v>44</v>
      </c>
      <c r="H47" s="90" t="s">
        <v>159</v>
      </c>
      <c r="I47" s="100" t="s">
        <v>1487</v>
      </c>
      <c r="J47" s="101">
        <v>0.45374604590907097</v>
      </c>
      <c r="K47" s="101">
        <v>2.5987107228585558</v>
      </c>
      <c r="L47" s="101">
        <v>2.8710016598443531</v>
      </c>
      <c r="M47" s="101">
        <v>4.9945733867744906</v>
      </c>
      <c r="N47" s="101">
        <v>1.2424226808594625</v>
      </c>
      <c r="O47" s="101">
        <v>1.9367418027003822</v>
      </c>
      <c r="P47" s="101">
        <v>1.265731731613954</v>
      </c>
      <c r="Q47" s="101">
        <v>0.89811508849460608</v>
      </c>
      <c r="R47" s="101">
        <v>0.18461423825517898</v>
      </c>
      <c r="S47" s="102">
        <v>2.5427451302366677</v>
      </c>
    </row>
    <row r="48" spans="1:19" ht="12.75" customHeight="1" x14ac:dyDescent="0.2">
      <c r="A48" s="90">
        <v>42</v>
      </c>
      <c r="B48" s="90" t="s">
        <v>160</v>
      </c>
      <c r="C48" s="90" t="s">
        <v>161</v>
      </c>
      <c r="D48" s="90" t="s">
        <v>36</v>
      </c>
      <c r="E48" s="90"/>
      <c r="F48" s="90"/>
      <c r="G48" s="90" t="s">
        <v>44</v>
      </c>
      <c r="H48" s="90" t="s">
        <v>162</v>
      </c>
      <c r="I48" s="100" t="s">
        <v>1487</v>
      </c>
      <c r="J48" s="101">
        <v>-1.205514491561317</v>
      </c>
      <c r="K48" s="101">
        <v>3.4668603106176761</v>
      </c>
      <c r="L48" s="101">
        <v>3.1892390326294446</v>
      </c>
      <c r="M48" s="101">
        <v>5.1714549548595841</v>
      </c>
      <c r="N48" s="101">
        <v>5.8103407614604095</v>
      </c>
      <c r="O48" s="101">
        <v>1.2861314322103681</v>
      </c>
      <c r="P48" s="101">
        <v>0.35507785873714681</v>
      </c>
      <c r="Q48" s="101">
        <v>0.48210187248061231</v>
      </c>
      <c r="R48" s="101">
        <v>0.31547444345258668</v>
      </c>
      <c r="S48" s="102">
        <v>1.0620695196204935</v>
      </c>
    </row>
    <row r="49" spans="1:19" ht="12.75" customHeight="1" x14ac:dyDescent="0.2">
      <c r="A49" s="90">
        <v>43</v>
      </c>
      <c r="B49" s="90" t="s">
        <v>163</v>
      </c>
      <c r="C49" s="90" t="s">
        <v>164</v>
      </c>
      <c r="D49" s="90" t="s">
        <v>36</v>
      </c>
      <c r="E49" s="90"/>
      <c r="F49" s="90"/>
      <c r="G49" s="90" t="s">
        <v>44</v>
      </c>
      <c r="H49" s="90" t="s">
        <v>165</v>
      </c>
      <c r="I49" s="100" t="s">
        <v>1487</v>
      </c>
      <c r="J49" s="101">
        <v>6.084249557183341E-2</v>
      </c>
      <c r="K49" s="101">
        <v>1.4852649972844034</v>
      </c>
      <c r="L49" s="101">
        <v>3.6804047335812697</v>
      </c>
      <c r="M49" s="101">
        <v>3.1932884916258502</v>
      </c>
      <c r="N49" s="101">
        <v>1.8665013837011486</v>
      </c>
      <c r="O49" s="101">
        <v>-0.3538642186165788</v>
      </c>
      <c r="P49" s="101">
        <v>-2.1805385196334015</v>
      </c>
      <c r="Q49" s="101">
        <v>-0.4604257569333754</v>
      </c>
      <c r="R49" s="101">
        <v>-0.55434358929223038</v>
      </c>
      <c r="S49" s="102">
        <v>2.6960145150864321</v>
      </c>
    </row>
    <row r="50" spans="1:19" ht="12.75" customHeight="1" x14ac:dyDescent="0.2">
      <c r="A50" s="90">
        <v>44</v>
      </c>
      <c r="B50" s="90" t="s">
        <v>166</v>
      </c>
      <c r="C50" s="90" t="s">
        <v>167</v>
      </c>
      <c r="D50" s="90" t="s">
        <v>36</v>
      </c>
      <c r="E50" s="90"/>
      <c r="F50" s="90"/>
      <c r="G50" s="90" t="s">
        <v>44</v>
      </c>
      <c r="H50" s="90" t="s">
        <v>168</v>
      </c>
      <c r="I50" s="100" t="s">
        <v>1487</v>
      </c>
      <c r="J50" s="101">
        <v>0.5808847439959095</v>
      </c>
      <c r="K50" s="101">
        <v>3.8488308802955657</v>
      </c>
      <c r="L50" s="101">
        <v>0.78015092301104971</v>
      </c>
      <c r="M50" s="101">
        <v>5.6356527643568057</v>
      </c>
      <c r="N50" s="101">
        <v>1.9704419541677112</v>
      </c>
      <c r="O50" s="101">
        <v>1.5763427576181499</v>
      </c>
      <c r="P50" s="101">
        <v>1.4348141491420137</v>
      </c>
      <c r="Q50" s="101">
        <v>-0.47736851393170809</v>
      </c>
      <c r="R50" s="101">
        <v>1.042917266252033</v>
      </c>
      <c r="S50" s="102">
        <v>0.96744024743303214</v>
      </c>
    </row>
    <row r="51" spans="1:19" ht="12.75" customHeight="1" x14ac:dyDescent="0.2">
      <c r="A51" s="90">
        <v>45</v>
      </c>
      <c r="B51" s="90" t="s">
        <v>169</v>
      </c>
      <c r="C51" s="90" t="s">
        <v>170</v>
      </c>
      <c r="D51" s="90" t="s">
        <v>36</v>
      </c>
      <c r="E51" s="90"/>
      <c r="F51" s="90"/>
      <c r="G51" s="90" t="s">
        <v>44</v>
      </c>
      <c r="H51" s="90" t="s">
        <v>171</v>
      </c>
      <c r="I51" s="100" t="s">
        <v>1487</v>
      </c>
      <c r="J51" s="101">
        <v>4.6371121849449395</v>
      </c>
      <c r="K51" s="101">
        <v>3.7310093227658427</v>
      </c>
      <c r="L51" s="101">
        <v>3.035089318156821</v>
      </c>
      <c r="M51" s="101">
        <v>6.3581471136742636</v>
      </c>
      <c r="N51" s="101">
        <v>3.6242770508535074</v>
      </c>
      <c r="O51" s="101">
        <v>0.89769993704740614</v>
      </c>
      <c r="P51" s="101">
        <v>-0.40007644114807306</v>
      </c>
      <c r="Q51" s="101">
        <v>0.78065364574690932</v>
      </c>
      <c r="R51" s="101">
        <v>-1.7801957150163901</v>
      </c>
      <c r="S51" s="102">
        <v>1.4684303197594915</v>
      </c>
    </row>
    <row r="52" spans="1:19" ht="12.75" customHeight="1" x14ac:dyDescent="0.2">
      <c r="A52" s="90">
        <v>46</v>
      </c>
      <c r="B52" s="90" t="s">
        <v>172</v>
      </c>
      <c r="C52" s="90" t="s">
        <v>173</v>
      </c>
      <c r="D52" s="90" t="s">
        <v>36</v>
      </c>
      <c r="E52" s="90"/>
      <c r="F52" s="90"/>
      <c r="G52" s="90" t="s">
        <v>44</v>
      </c>
      <c r="H52" s="90" t="s">
        <v>174</v>
      </c>
      <c r="I52" s="100" t="s">
        <v>1487</v>
      </c>
      <c r="J52" s="101">
        <v>1.5631236306788736</v>
      </c>
      <c r="K52" s="101">
        <v>2.2848429803444219</v>
      </c>
      <c r="L52" s="101">
        <v>3.4580500676917296</v>
      </c>
      <c r="M52" s="101">
        <v>5.25978041209558</v>
      </c>
      <c r="N52" s="101">
        <v>4.4696733211960975</v>
      </c>
      <c r="O52" s="101">
        <v>2.3506899378646722</v>
      </c>
      <c r="P52" s="101">
        <v>3.7387381915350915</v>
      </c>
      <c r="Q52" s="101">
        <v>1.8506885356129033</v>
      </c>
      <c r="R52" s="101">
        <v>0.36746952651026277</v>
      </c>
      <c r="S52" s="102">
        <v>4.365627491975772</v>
      </c>
    </row>
    <row r="53" spans="1:19" ht="12.75" customHeight="1" x14ac:dyDescent="0.2">
      <c r="A53" s="90">
        <v>47</v>
      </c>
      <c r="B53" s="90" t="s">
        <v>175</v>
      </c>
      <c r="C53" s="90" t="s">
        <v>176</v>
      </c>
      <c r="D53" s="90" t="s">
        <v>36</v>
      </c>
      <c r="E53" s="90"/>
      <c r="F53" s="90"/>
      <c r="G53" s="90" t="s">
        <v>44</v>
      </c>
      <c r="H53" s="90" t="s">
        <v>177</v>
      </c>
      <c r="I53" s="100" t="s">
        <v>1487</v>
      </c>
      <c r="J53" s="101">
        <v>3.626872289156637</v>
      </c>
      <c r="K53" s="101">
        <v>2.2563622144621291</v>
      </c>
      <c r="L53" s="101">
        <v>4.5096015272502683</v>
      </c>
      <c r="M53" s="101">
        <v>0.53227006970442403</v>
      </c>
      <c r="N53" s="101">
        <v>8.1251084339352104</v>
      </c>
      <c r="O53" s="101">
        <v>4.4052009843924367</v>
      </c>
      <c r="P53" s="101">
        <v>1.2304758737829786</v>
      </c>
      <c r="Q53" s="101">
        <v>-2.1820981827515311</v>
      </c>
      <c r="R53" s="101">
        <v>1.0840835445077062</v>
      </c>
      <c r="S53" s="102">
        <v>2.8655453583142219</v>
      </c>
    </row>
    <row r="54" spans="1:19" ht="12.75" customHeight="1" x14ac:dyDescent="0.2">
      <c r="A54" s="90">
        <v>48</v>
      </c>
      <c r="B54" s="90" t="s">
        <v>178</v>
      </c>
      <c r="C54" s="90" t="s">
        <v>179</v>
      </c>
      <c r="D54" s="90" t="s">
        <v>36</v>
      </c>
      <c r="E54" s="90"/>
      <c r="F54" s="90"/>
      <c r="G54" s="90" t="s">
        <v>44</v>
      </c>
      <c r="H54" s="90" t="s">
        <v>180</v>
      </c>
      <c r="I54" s="100" t="s">
        <v>1487</v>
      </c>
      <c r="J54" s="101">
        <v>0.92459823214593939</v>
      </c>
      <c r="K54" s="101">
        <v>-0.33591150700348749</v>
      </c>
      <c r="L54" s="101">
        <v>2.9963506947248391</v>
      </c>
      <c r="M54" s="101">
        <v>4.1068019143508394</v>
      </c>
      <c r="N54" s="101">
        <v>2.9583877255814315</v>
      </c>
      <c r="O54" s="101">
        <v>1.5451956401272327</v>
      </c>
      <c r="P54" s="101">
        <v>0.70391345677525408</v>
      </c>
      <c r="Q54" s="101">
        <v>0.90221913307617285</v>
      </c>
      <c r="R54" s="101">
        <v>0.69975273857249931</v>
      </c>
      <c r="S54" s="102">
        <v>2.2160126218066409</v>
      </c>
    </row>
    <row r="55" spans="1:19" ht="12.75" customHeight="1" x14ac:dyDescent="0.2">
      <c r="A55" s="90">
        <v>49</v>
      </c>
      <c r="B55" s="90" t="s">
        <v>181</v>
      </c>
      <c r="C55" s="90" t="s">
        <v>182</v>
      </c>
      <c r="D55" s="90" t="s">
        <v>36</v>
      </c>
      <c r="E55" s="90"/>
      <c r="F55" s="90"/>
      <c r="G55" s="90" t="s">
        <v>44</v>
      </c>
      <c r="H55" s="90" t="s">
        <v>183</v>
      </c>
      <c r="I55" s="100" t="s">
        <v>1487</v>
      </c>
      <c r="J55" s="101">
        <v>-2.1893308050629088</v>
      </c>
      <c r="K55" s="101">
        <v>2.0321845135023153</v>
      </c>
      <c r="L55" s="101">
        <v>2.5154826824807657</v>
      </c>
      <c r="M55" s="101">
        <v>2.3522624472563081</v>
      </c>
      <c r="N55" s="101">
        <v>7.8303868464701054E-2</v>
      </c>
      <c r="O55" s="101">
        <v>0.38228004642606095</v>
      </c>
      <c r="P55" s="101">
        <v>0.34169413136856974</v>
      </c>
      <c r="Q55" s="101">
        <v>0.44594784988980507</v>
      </c>
      <c r="R55" s="101">
        <v>-0.11985257006740824</v>
      </c>
      <c r="S55" s="102">
        <v>1.6843380261910568</v>
      </c>
    </row>
    <row r="56" spans="1:19" s="75" customFormat="1" ht="24.75" customHeight="1" x14ac:dyDescent="0.15">
      <c r="A56" s="90">
        <v>50</v>
      </c>
      <c r="B56" s="91" t="s">
        <v>184</v>
      </c>
      <c r="C56" s="91" t="s">
        <v>185</v>
      </c>
      <c r="D56" s="91" t="s">
        <v>186</v>
      </c>
      <c r="E56" s="90" t="s">
        <v>37</v>
      </c>
      <c r="F56" s="90"/>
      <c r="G56" s="90"/>
      <c r="H56" s="91" t="s">
        <v>187</v>
      </c>
      <c r="I56" s="100" t="s">
        <v>1487</v>
      </c>
      <c r="J56" s="98">
        <v>0.90339116490096671</v>
      </c>
      <c r="K56" s="98">
        <v>3.3396957364607829</v>
      </c>
      <c r="L56" s="98">
        <v>3.2010188260887418</v>
      </c>
      <c r="M56" s="98">
        <v>4.6955817629999075</v>
      </c>
      <c r="N56" s="98">
        <v>3.2903777293568339</v>
      </c>
      <c r="O56" s="98">
        <v>1.2995840845339188</v>
      </c>
      <c r="P56" s="98">
        <v>0.25007519180032034</v>
      </c>
      <c r="Q56" s="98">
        <v>0.79746906648321669</v>
      </c>
      <c r="R56" s="98">
        <v>-0.14973535868367094</v>
      </c>
      <c r="S56" s="103">
        <v>2.5743864424493381</v>
      </c>
    </row>
    <row r="57" spans="1:19" ht="12.75" customHeight="1" x14ac:dyDescent="0.2">
      <c r="A57" s="90">
        <v>51</v>
      </c>
      <c r="B57" s="90" t="s">
        <v>188</v>
      </c>
      <c r="C57" s="90" t="s">
        <v>189</v>
      </c>
      <c r="D57" s="90" t="s">
        <v>186</v>
      </c>
      <c r="E57" s="90"/>
      <c r="F57" s="90" t="s">
        <v>40</v>
      </c>
      <c r="G57" s="90"/>
      <c r="H57" s="90" t="s">
        <v>190</v>
      </c>
      <c r="I57" s="100" t="s">
        <v>1487</v>
      </c>
      <c r="J57" s="101">
        <v>1.3283766496221148</v>
      </c>
      <c r="K57" s="101">
        <v>3.5682470647390403</v>
      </c>
      <c r="L57" s="101">
        <v>3.9619722962541886</v>
      </c>
      <c r="M57" s="101">
        <v>5.7701663304624589</v>
      </c>
      <c r="N57" s="101">
        <v>4.4577833949759764</v>
      </c>
      <c r="O57" s="101">
        <v>1.8618326808809371</v>
      </c>
      <c r="P57" s="101">
        <v>-0.12085008191327518</v>
      </c>
      <c r="Q57" s="101">
        <v>0.76423507587584538</v>
      </c>
      <c r="R57" s="101">
        <v>0.24872179998996558</v>
      </c>
      <c r="S57" s="102">
        <v>2.5212660744922317</v>
      </c>
    </row>
    <row r="58" spans="1:19" ht="12.75" customHeight="1" x14ac:dyDescent="0.2">
      <c r="A58" s="90">
        <v>52</v>
      </c>
      <c r="B58" s="90" t="s">
        <v>191</v>
      </c>
      <c r="C58" s="90" t="s">
        <v>192</v>
      </c>
      <c r="D58" s="90" t="s">
        <v>186</v>
      </c>
      <c r="E58" s="90"/>
      <c r="F58" s="90"/>
      <c r="G58" s="90" t="s">
        <v>44</v>
      </c>
      <c r="H58" s="90" t="s">
        <v>193</v>
      </c>
      <c r="I58" s="100" t="s">
        <v>1487</v>
      </c>
      <c r="J58" s="101">
        <v>4.8468297132961595</v>
      </c>
      <c r="K58" s="101">
        <v>6.8946167881529732</v>
      </c>
      <c r="L58" s="101">
        <v>9.6888822974527216</v>
      </c>
      <c r="M58" s="101">
        <v>4.5818275805795849</v>
      </c>
      <c r="N58" s="101">
        <v>6.584718848569409</v>
      </c>
      <c r="O58" s="101">
        <v>1.566052510727701</v>
      </c>
      <c r="P58" s="101">
        <v>-7.7488269137020893E-2</v>
      </c>
      <c r="Q58" s="101">
        <v>2.1502297960811489</v>
      </c>
      <c r="R58" s="101">
        <v>1.2430631422418088</v>
      </c>
      <c r="S58" s="102">
        <v>4.2976790737688333</v>
      </c>
    </row>
    <row r="59" spans="1:19" ht="12.75" customHeight="1" x14ac:dyDescent="0.2">
      <c r="A59" s="90">
        <v>53</v>
      </c>
      <c r="B59" s="90" t="s">
        <v>194</v>
      </c>
      <c r="C59" s="90" t="s">
        <v>195</v>
      </c>
      <c r="D59" s="90" t="s">
        <v>186</v>
      </c>
      <c r="E59" s="90"/>
      <c r="F59" s="90"/>
      <c r="G59" s="90" t="s">
        <v>44</v>
      </c>
      <c r="H59" s="90" t="s">
        <v>196</v>
      </c>
      <c r="I59" s="100" t="s">
        <v>1487</v>
      </c>
      <c r="J59" s="101">
        <v>0.29899844887279414</v>
      </c>
      <c r="K59" s="101">
        <v>3.4448911868706205</v>
      </c>
      <c r="L59" s="101">
        <v>2.6507266819755415</v>
      </c>
      <c r="M59" s="101">
        <v>5.9242043273451515</v>
      </c>
      <c r="N59" s="101">
        <v>4.2695622006251028</v>
      </c>
      <c r="O59" s="101">
        <v>1.9271832210453255</v>
      </c>
      <c r="P59" s="101">
        <v>-1.046850392791967</v>
      </c>
      <c r="Q59" s="101">
        <v>0.28947017002525399</v>
      </c>
      <c r="R59" s="101">
        <v>0.3340321337660157</v>
      </c>
      <c r="S59" s="102">
        <v>0.73160976976114966</v>
      </c>
    </row>
    <row r="60" spans="1:19" ht="12.75" customHeight="1" x14ac:dyDescent="0.2">
      <c r="A60" s="90">
        <v>54</v>
      </c>
      <c r="B60" s="90" t="s">
        <v>197</v>
      </c>
      <c r="C60" s="90" t="s">
        <v>198</v>
      </c>
      <c r="D60" s="90" t="s">
        <v>186</v>
      </c>
      <c r="E60" s="90"/>
      <c r="F60" s="90"/>
      <c r="G60" s="90" t="s">
        <v>44</v>
      </c>
      <c r="H60" s="90" t="s">
        <v>199</v>
      </c>
      <c r="I60" s="100" t="s">
        <v>1487</v>
      </c>
      <c r="J60" s="101">
        <v>-0.64205553844742269</v>
      </c>
      <c r="K60" s="101">
        <v>-1.5023715749433109</v>
      </c>
      <c r="L60" s="101">
        <v>-0.61372600578492609</v>
      </c>
      <c r="M60" s="101">
        <v>9.3609830866621166</v>
      </c>
      <c r="N60" s="101">
        <v>3.2419869649576327</v>
      </c>
      <c r="O60" s="101">
        <v>3.3253036139985852</v>
      </c>
      <c r="P60" s="101">
        <v>-6.2779706323479587</v>
      </c>
      <c r="Q60" s="101">
        <v>2.5100623502746373</v>
      </c>
      <c r="R60" s="101">
        <v>-0.40806081412301864</v>
      </c>
      <c r="S60" s="102">
        <v>4.294846421316862</v>
      </c>
    </row>
    <row r="61" spans="1:19" ht="12.75" customHeight="1" x14ac:dyDescent="0.2">
      <c r="A61" s="90">
        <v>55</v>
      </c>
      <c r="B61" s="90" t="s">
        <v>200</v>
      </c>
      <c r="C61" s="90" t="s">
        <v>201</v>
      </c>
      <c r="D61" s="90" t="s">
        <v>186</v>
      </c>
      <c r="E61" s="90"/>
      <c r="F61" s="90"/>
      <c r="G61" s="90" t="s">
        <v>44</v>
      </c>
      <c r="H61" s="90" t="s">
        <v>202</v>
      </c>
      <c r="I61" s="100" t="s">
        <v>1487</v>
      </c>
      <c r="J61" s="101">
        <v>1.2255139577846279</v>
      </c>
      <c r="K61" s="101">
        <v>3.7435676759964451</v>
      </c>
      <c r="L61" s="101">
        <v>0.10045998749859564</v>
      </c>
      <c r="M61" s="101">
        <v>8.5893869060428045</v>
      </c>
      <c r="N61" s="101">
        <v>5.1746794172359074</v>
      </c>
      <c r="O61" s="101">
        <v>-2.0148123390923161</v>
      </c>
      <c r="P61" s="101">
        <v>1.4910886080006236</v>
      </c>
      <c r="Q61" s="101">
        <v>-0.75376346026317265</v>
      </c>
      <c r="R61" s="101">
        <v>0.9423290100403392</v>
      </c>
      <c r="S61" s="102">
        <v>3.7524780674844891</v>
      </c>
    </row>
    <row r="62" spans="1:19" ht="12.75" customHeight="1" x14ac:dyDescent="0.2">
      <c r="A62" s="90">
        <v>56</v>
      </c>
      <c r="B62" s="90" t="s">
        <v>203</v>
      </c>
      <c r="C62" s="90" t="s">
        <v>204</v>
      </c>
      <c r="D62" s="90" t="s">
        <v>186</v>
      </c>
      <c r="E62" s="90"/>
      <c r="F62" s="90"/>
      <c r="G62" s="90" t="s">
        <v>44</v>
      </c>
      <c r="H62" s="90" t="s">
        <v>205</v>
      </c>
      <c r="I62" s="100" t="s">
        <v>1487</v>
      </c>
      <c r="J62" s="101">
        <v>-1.1145424654958873</v>
      </c>
      <c r="K62" s="101">
        <v>-0.668292919220832</v>
      </c>
      <c r="L62" s="101">
        <v>2.2688230514924896</v>
      </c>
      <c r="M62" s="101">
        <v>2.011737534829777</v>
      </c>
      <c r="N62" s="101">
        <v>0.38876840321844952</v>
      </c>
      <c r="O62" s="101">
        <v>1.3877504403709224</v>
      </c>
      <c r="P62" s="101">
        <v>9.271767640839812E-2</v>
      </c>
      <c r="Q62" s="101">
        <v>-7.4798006425353947E-2</v>
      </c>
      <c r="R62" s="101">
        <v>-0.77245165029670204</v>
      </c>
      <c r="S62" s="102">
        <v>2.155359455039644</v>
      </c>
    </row>
    <row r="63" spans="1:19" ht="12.75" customHeight="1" x14ac:dyDescent="0.2">
      <c r="A63" s="90">
        <v>57</v>
      </c>
      <c r="B63" s="90" t="s">
        <v>206</v>
      </c>
      <c r="C63" s="90" t="s">
        <v>207</v>
      </c>
      <c r="D63" s="90" t="s">
        <v>186</v>
      </c>
      <c r="E63" s="90"/>
      <c r="F63" s="90"/>
      <c r="G63" s="90" t="s">
        <v>44</v>
      </c>
      <c r="H63" s="90" t="s">
        <v>208</v>
      </c>
      <c r="I63" s="100" t="s">
        <v>1487</v>
      </c>
      <c r="J63" s="101">
        <v>0.90563692628802528</v>
      </c>
      <c r="K63" s="101">
        <v>4.7048958532527791</v>
      </c>
      <c r="L63" s="101">
        <v>2.1194117642015016</v>
      </c>
      <c r="M63" s="101">
        <v>3.8354807155421895</v>
      </c>
      <c r="N63" s="101">
        <v>2.3513239236171444</v>
      </c>
      <c r="O63" s="101">
        <v>1.063486031524576</v>
      </c>
      <c r="P63" s="101">
        <v>0.29025862958526716</v>
      </c>
      <c r="Q63" s="101">
        <v>-1.1830851099486495</v>
      </c>
      <c r="R63" s="101">
        <v>-1.3908225589021157</v>
      </c>
      <c r="S63" s="102">
        <v>9.4151940593903305E-2</v>
      </c>
    </row>
    <row r="64" spans="1:19" ht="12.75" customHeight="1" x14ac:dyDescent="0.2">
      <c r="A64" s="90">
        <v>58</v>
      </c>
      <c r="B64" s="90" t="s">
        <v>209</v>
      </c>
      <c r="C64" s="90" t="s">
        <v>210</v>
      </c>
      <c r="D64" s="90" t="s">
        <v>186</v>
      </c>
      <c r="E64" s="90"/>
      <c r="F64" s="90"/>
      <c r="G64" s="90" t="s">
        <v>44</v>
      </c>
      <c r="H64" s="90" t="s">
        <v>211</v>
      </c>
      <c r="I64" s="100" t="s">
        <v>1487</v>
      </c>
      <c r="J64" s="101">
        <v>4.4113492708075768</v>
      </c>
      <c r="K64" s="101">
        <v>2.9836691383494269</v>
      </c>
      <c r="L64" s="101">
        <v>5.1302576417645582</v>
      </c>
      <c r="M64" s="101">
        <v>3.5094518281343738</v>
      </c>
      <c r="N64" s="101">
        <v>10.04464538324865</v>
      </c>
      <c r="O64" s="101">
        <v>2.0707622561307488</v>
      </c>
      <c r="P64" s="101">
        <v>3.3607942046702561</v>
      </c>
      <c r="Q64" s="101">
        <v>0.10121391715729544</v>
      </c>
      <c r="R64" s="101">
        <v>-2.5160228580331676</v>
      </c>
      <c r="S64" s="102">
        <v>2.1726517255932407</v>
      </c>
    </row>
    <row r="65" spans="1:19" ht="12.75" customHeight="1" x14ac:dyDescent="0.2">
      <c r="A65" s="90">
        <v>59</v>
      </c>
      <c r="B65" s="90" t="s">
        <v>212</v>
      </c>
      <c r="C65" s="90" t="s">
        <v>213</v>
      </c>
      <c r="D65" s="90" t="s">
        <v>186</v>
      </c>
      <c r="E65" s="90"/>
      <c r="F65" s="90"/>
      <c r="G65" s="90" t="s">
        <v>44</v>
      </c>
      <c r="H65" s="90" t="s">
        <v>214</v>
      </c>
      <c r="I65" s="100" t="s">
        <v>1487</v>
      </c>
      <c r="J65" s="101">
        <v>2.5288370740405242</v>
      </c>
      <c r="K65" s="101">
        <v>7.6046210338298152</v>
      </c>
      <c r="L65" s="101">
        <v>2.6766568047638515</v>
      </c>
      <c r="M65" s="101">
        <v>7.8074556756129851</v>
      </c>
      <c r="N65" s="101">
        <v>6.3661004233033935</v>
      </c>
      <c r="O65" s="101">
        <v>3.7972954750552503</v>
      </c>
      <c r="P65" s="101">
        <v>2.4053843834890927</v>
      </c>
      <c r="Q65" s="101">
        <v>0.74596036399417187</v>
      </c>
      <c r="R65" s="101">
        <v>-2.2439930807522046E-2</v>
      </c>
      <c r="S65" s="102">
        <v>1.9748341857845872</v>
      </c>
    </row>
    <row r="66" spans="1:19" ht="12.75" customHeight="1" x14ac:dyDescent="0.2">
      <c r="A66" s="90">
        <v>60</v>
      </c>
      <c r="B66" s="90" t="s">
        <v>215</v>
      </c>
      <c r="C66" s="90" t="s">
        <v>216</v>
      </c>
      <c r="D66" s="90" t="s">
        <v>186</v>
      </c>
      <c r="E66" s="90"/>
      <c r="F66" s="90"/>
      <c r="G66" s="90" t="s">
        <v>44</v>
      </c>
      <c r="H66" s="90" t="s">
        <v>217</v>
      </c>
      <c r="I66" s="100" t="s">
        <v>1487</v>
      </c>
      <c r="J66" s="101">
        <v>2.2515600319437965</v>
      </c>
      <c r="K66" s="101">
        <v>2.1879377014889769</v>
      </c>
      <c r="L66" s="101">
        <v>4.7155618241655048</v>
      </c>
      <c r="M66" s="101">
        <v>5.0087089462117547</v>
      </c>
      <c r="N66" s="101">
        <v>4.22406279634491</v>
      </c>
      <c r="O66" s="101">
        <v>3.5699521923665571</v>
      </c>
      <c r="P66" s="101">
        <v>4.0334178325939689</v>
      </c>
      <c r="Q66" s="101">
        <v>1.230843725410935</v>
      </c>
      <c r="R66" s="101">
        <v>-0.40937522301062756</v>
      </c>
      <c r="S66" s="102">
        <v>0.33843290555542183</v>
      </c>
    </row>
    <row r="67" spans="1:19" ht="12.75" customHeight="1" x14ac:dyDescent="0.2">
      <c r="A67" s="90">
        <v>61</v>
      </c>
      <c r="B67" s="90" t="s">
        <v>218</v>
      </c>
      <c r="C67" s="90" t="s">
        <v>219</v>
      </c>
      <c r="D67" s="90" t="s">
        <v>186</v>
      </c>
      <c r="E67" s="90"/>
      <c r="F67" s="90"/>
      <c r="G67" s="90" t="s">
        <v>44</v>
      </c>
      <c r="H67" s="90" t="s">
        <v>220</v>
      </c>
      <c r="I67" s="100" t="s">
        <v>1487</v>
      </c>
      <c r="J67" s="101">
        <v>3.5540367955753993</v>
      </c>
      <c r="K67" s="101">
        <v>3.8771383530433923</v>
      </c>
      <c r="L67" s="101">
        <v>5.1038399993136068</v>
      </c>
      <c r="M67" s="101">
        <v>4.1370063184704975</v>
      </c>
      <c r="N67" s="101">
        <v>1.8056374849832366</v>
      </c>
      <c r="O67" s="101">
        <v>0.95211236696943047</v>
      </c>
      <c r="P67" s="101">
        <v>1.7189384513441013</v>
      </c>
      <c r="Q67" s="101">
        <v>1.8763227897577366</v>
      </c>
      <c r="R67" s="101">
        <v>2.2541338053812865E-2</v>
      </c>
      <c r="S67" s="102">
        <v>3.1657463594744826</v>
      </c>
    </row>
    <row r="68" spans="1:19" ht="12.75" customHeight="1" x14ac:dyDescent="0.2">
      <c r="A68" s="90">
        <v>62</v>
      </c>
      <c r="B68" s="90" t="s">
        <v>221</v>
      </c>
      <c r="C68" s="90" t="s">
        <v>222</v>
      </c>
      <c r="D68" s="90" t="s">
        <v>186</v>
      </c>
      <c r="E68" s="90"/>
      <c r="F68" s="90"/>
      <c r="G68" s="90" t="s">
        <v>44</v>
      </c>
      <c r="H68" s="90" t="s">
        <v>223</v>
      </c>
      <c r="I68" s="100" t="s">
        <v>1487</v>
      </c>
      <c r="J68" s="101">
        <v>4.4517715375205285</v>
      </c>
      <c r="K68" s="101">
        <v>6.666597985841122</v>
      </c>
      <c r="L68" s="101">
        <v>6.9680303233844683</v>
      </c>
      <c r="M68" s="101">
        <v>6.0175648771406713</v>
      </c>
      <c r="N68" s="101">
        <v>9.5525724211429974</v>
      </c>
      <c r="O68" s="101">
        <v>2.0235339846993838</v>
      </c>
      <c r="P68" s="101">
        <v>3.9581742267202031</v>
      </c>
      <c r="Q68" s="101">
        <v>0.78384245722800472</v>
      </c>
      <c r="R68" s="101">
        <v>3.75468219580479</v>
      </c>
      <c r="S68" s="102">
        <v>4.3434929489330187</v>
      </c>
    </row>
    <row r="69" spans="1:19" ht="12.75" customHeight="1" x14ac:dyDescent="0.2">
      <c r="A69" s="90">
        <v>63</v>
      </c>
      <c r="B69" s="90" t="s">
        <v>224</v>
      </c>
      <c r="C69" s="90" t="s">
        <v>225</v>
      </c>
      <c r="D69" s="90" t="s">
        <v>186</v>
      </c>
      <c r="E69" s="90"/>
      <c r="F69" s="90"/>
      <c r="G69" s="90" t="s">
        <v>44</v>
      </c>
      <c r="H69" s="90" t="s">
        <v>226</v>
      </c>
      <c r="I69" s="100" t="s">
        <v>1487</v>
      </c>
      <c r="J69" s="101">
        <v>0.68905776549415521</v>
      </c>
      <c r="K69" s="101">
        <v>1.9700656083829102</v>
      </c>
      <c r="L69" s="101">
        <v>2.9507963400381669</v>
      </c>
      <c r="M69" s="101">
        <v>3.5411681820598773</v>
      </c>
      <c r="N69" s="101">
        <v>2.0770439050505303</v>
      </c>
      <c r="O69" s="101">
        <v>3.7561407524607091</v>
      </c>
      <c r="P69" s="101">
        <v>-0.40607881808031721</v>
      </c>
      <c r="Q69" s="101">
        <v>0.54721626848650828</v>
      </c>
      <c r="R69" s="101">
        <v>-0.21177592787392996</v>
      </c>
      <c r="S69" s="102">
        <v>0.81438983841393053</v>
      </c>
    </row>
    <row r="70" spans="1:19" ht="12.75" customHeight="1" x14ac:dyDescent="0.2">
      <c r="A70" s="90">
        <v>64</v>
      </c>
      <c r="B70" s="90" t="s">
        <v>227</v>
      </c>
      <c r="C70" s="90" t="s">
        <v>228</v>
      </c>
      <c r="D70" s="90" t="s">
        <v>186</v>
      </c>
      <c r="E70" s="90"/>
      <c r="F70" s="90"/>
      <c r="G70" s="90" t="s">
        <v>44</v>
      </c>
      <c r="H70" s="90" t="s">
        <v>229</v>
      </c>
      <c r="I70" s="100" t="s">
        <v>1487</v>
      </c>
      <c r="J70" s="101">
        <v>0.30252820900678046</v>
      </c>
      <c r="K70" s="101">
        <v>0.7491359057843141</v>
      </c>
      <c r="L70" s="101">
        <v>2.1039391130641434</v>
      </c>
      <c r="M70" s="101">
        <v>4.3292106790727729</v>
      </c>
      <c r="N70" s="101">
        <v>-1.5753531751752945</v>
      </c>
      <c r="O70" s="101">
        <v>0.84907665106261732</v>
      </c>
      <c r="P70" s="101">
        <v>-0.78413562498144529</v>
      </c>
      <c r="Q70" s="101">
        <v>-1.4367439851294534</v>
      </c>
      <c r="R70" s="101">
        <v>-4.1415847746159784</v>
      </c>
      <c r="S70" s="102">
        <v>1.6913273100257413</v>
      </c>
    </row>
    <row r="71" spans="1:19" ht="12.75" customHeight="1" x14ac:dyDescent="0.2">
      <c r="A71" s="90">
        <v>65</v>
      </c>
      <c r="B71" s="90" t="s">
        <v>230</v>
      </c>
      <c r="C71" s="90" t="s">
        <v>231</v>
      </c>
      <c r="D71" s="90" t="s">
        <v>186</v>
      </c>
      <c r="E71" s="90"/>
      <c r="F71" s="90"/>
      <c r="G71" s="90" t="s">
        <v>44</v>
      </c>
      <c r="H71" s="90" t="s">
        <v>232</v>
      </c>
      <c r="I71" s="100" t="s">
        <v>1487</v>
      </c>
      <c r="J71" s="101">
        <v>1.6926861443524785</v>
      </c>
      <c r="K71" s="101">
        <v>4.4071201570866378</v>
      </c>
      <c r="L71" s="101">
        <v>3.6633021173906997</v>
      </c>
      <c r="M71" s="101">
        <v>4.6808599776681206</v>
      </c>
      <c r="N71" s="101">
        <v>1.7056196530816266</v>
      </c>
      <c r="O71" s="101">
        <v>2.2765981654107321</v>
      </c>
      <c r="P71" s="101">
        <v>1.4334297428725762</v>
      </c>
      <c r="Q71" s="101">
        <v>2.0902392284527735</v>
      </c>
      <c r="R71" s="101">
        <v>0.2008753869900346</v>
      </c>
      <c r="S71" s="102">
        <v>4.0684589639584487</v>
      </c>
    </row>
    <row r="72" spans="1:19" ht="12.75" customHeight="1" x14ac:dyDescent="0.2">
      <c r="A72" s="90">
        <v>66</v>
      </c>
      <c r="B72" s="90" t="s">
        <v>233</v>
      </c>
      <c r="C72" s="90" t="s">
        <v>234</v>
      </c>
      <c r="D72" s="90" t="s">
        <v>186</v>
      </c>
      <c r="E72" s="90"/>
      <c r="F72" s="90"/>
      <c r="G72" s="90" t="s">
        <v>44</v>
      </c>
      <c r="H72" s="90" t="s">
        <v>235</v>
      </c>
      <c r="I72" s="100" t="s">
        <v>1487</v>
      </c>
      <c r="J72" s="101">
        <v>1.0453885005019288</v>
      </c>
      <c r="K72" s="101">
        <v>1.134807887203749</v>
      </c>
      <c r="L72" s="101">
        <v>6.3653444676409237</v>
      </c>
      <c r="M72" s="101">
        <v>2.6288414317310043</v>
      </c>
      <c r="N72" s="101">
        <v>1.0553821469804632</v>
      </c>
      <c r="O72" s="101">
        <v>2.7686251698268052</v>
      </c>
      <c r="P72" s="101">
        <v>0.13617507947584784</v>
      </c>
      <c r="Q72" s="101">
        <v>1.8790803017910918</v>
      </c>
      <c r="R72" s="101">
        <v>-1.4756137069046531</v>
      </c>
      <c r="S72" s="102">
        <v>3.7092822215386292</v>
      </c>
    </row>
    <row r="73" spans="1:19" ht="12.75" customHeight="1" x14ac:dyDescent="0.2">
      <c r="A73" s="90">
        <v>67</v>
      </c>
      <c r="B73" s="90" t="s">
        <v>236</v>
      </c>
      <c r="C73" s="90" t="s">
        <v>237</v>
      </c>
      <c r="D73" s="90" t="s">
        <v>186</v>
      </c>
      <c r="E73" s="90"/>
      <c r="F73" s="90"/>
      <c r="G73" s="90" t="s">
        <v>44</v>
      </c>
      <c r="H73" s="90" t="s">
        <v>238</v>
      </c>
      <c r="I73" s="100" t="s">
        <v>1487</v>
      </c>
      <c r="J73" s="101">
        <v>1.9848636442172847</v>
      </c>
      <c r="K73" s="101">
        <v>4.2743461417611144</v>
      </c>
      <c r="L73" s="101">
        <v>4.7045354502672296</v>
      </c>
      <c r="M73" s="101">
        <v>3.2939928295752168</v>
      </c>
      <c r="N73" s="101">
        <v>1.8952726485081541</v>
      </c>
      <c r="O73" s="101">
        <v>1.6101603388836878</v>
      </c>
      <c r="P73" s="101">
        <v>1.5193527461134551</v>
      </c>
      <c r="Q73" s="101">
        <v>0.70497320204412972</v>
      </c>
      <c r="R73" s="101">
        <v>-2.7713555358625115</v>
      </c>
      <c r="S73" s="102">
        <v>2.7743949787286653</v>
      </c>
    </row>
    <row r="74" spans="1:19" ht="12.75" customHeight="1" x14ac:dyDescent="0.2">
      <c r="A74" s="90">
        <v>68</v>
      </c>
      <c r="B74" s="90" t="s">
        <v>239</v>
      </c>
      <c r="C74" s="90" t="s">
        <v>240</v>
      </c>
      <c r="D74" s="90" t="s">
        <v>186</v>
      </c>
      <c r="E74" s="90"/>
      <c r="F74" s="90"/>
      <c r="G74" s="90" t="s">
        <v>44</v>
      </c>
      <c r="H74" s="90" t="s">
        <v>241</v>
      </c>
      <c r="I74" s="100" t="s">
        <v>1487</v>
      </c>
      <c r="J74" s="101">
        <v>4.3157830957946715</v>
      </c>
      <c r="K74" s="101">
        <v>4.8556997705338603</v>
      </c>
      <c r="L74" s="101">
        <v>9.2911101708119901</v>
      </c>
      <c r="M74" s="101">
        <v>9.7783966715765018</v>
      </c>
      <c r="N74" s="101">
        <v>5.9150203950813562</v>
      </c>
      <c r="O74" s="101">
        <v>1.6234785249848187</v>
      </c>
      <c r="P74" s="101">
        <v>-1.9870003683436721E-2</v>
      </c>
      <c r="Q74" s="101">
        <v>1.5246200352139851</v>
      </c>
      <c r="R74" s="101">
        <v>0.55097673023706761</v>
      </c>
      <c r="S74" s="102">
        <v>8.1884671584700754</v>
      </c>
    </row>
    <row r="75" spans="1:19" ht="12.75" customHeight="1" x14ac:dyDescent="0.2">
      <c r="A75" s="90">
        <v>69</v>
      </c>
      <c r="B75" s="90" t="s">
        <v>242</v>
      </c>
      <c r="C75" s="90" t="s">
        <v>243</v>
      </c>
      <c r="D75" s="90" t="s">
        <v>186</v>
      </c>
      <c r="E75" s="90"/>
      <c r="F75" s="90"/>
      <c r="G75" s="90" t="s">
        <v>44</v>
      </c>
      <c r="H75" s="90" t="s">
        <v>244</v>
      </c>
      <c r="I75" s="100" t="s">
        <v>1487</v>
      </c>
      <c r="J75" s="101">
        <v>1.1665380284917148</v>
      </c>
      <c r="K75" s="101">
        <v>1.7039514470490644</v>
      </c>
      <c r="L75" s="101">
        <v>2.8539327611821932</v>
      </c>
      <c r="M75" s="101">
        <v>5.8824429901534643</v>
      </c>
      <c r="N75" s="101">
        <v>3.6283010372475673</v>
      </c>
      <c r="O75" s="101">
        <v>1.5661716490643443</v>
      </c>
      <c r="P75" s="101">
        <v>1.4804029113544033</v>
      </c>
      <c r="Q75" s="101">
        <v>1.323735581617953</v>
      </c>
      <c r="R75" s="101">
        <v>-1.4591191847788139</v>
      </c>
      <c r="S75" s="102">
        <v>1.6237520214589409</v>
      </c>
    </row>
    <row r="76" spans="1:19" ht="12.75" customHeight="1" x14ac:dyDescent="0.2">
      <c r="A76" s="90">
        <v>70</v>
      </c>
      <c r="B76" s="90" t="s">
        <v>245</v>
      </c>
      <c r="C76" s="90" t="s">
        <v>246</v>
      </c>
      <c r="D76" s="90" t="s">
        <v>186</v>
      </c>
      <c r="E76" s="90"/>
      <c r="F76" s="90"/>
      <c r="G76" s="90" t="s">
        <v>44</v>
      </c>
      <c r="H76" s="90" t="s">
        <v>247</v>
      </c>
      <c r="I76" s="100" t="s">
        <v>1487</v>
      </c>
      <c r="J76" s="101">
        <v>3.523627635402832</v>
      </c>
      <c r="K76" s="101">
        <v>3.2307352512811889</v>
      </c>
      <c r="L76" s="101">
        <v>5.0594524421806426</v>
      </c>
      <c r="M76" s="101">
        <v>5.1879785054985632</v>
      </c>
      <c r="N76" s="101">
        <v>3.5327106125354106</v>
      </c>
      <c r="O76" s="101">
        <v>4.9187406838610457</v>
      </c>
      <c r="P76" s="101">
        <v>1.3671454574573119</v>
      </c>
      <c r="Q76" s="101">
        <v>0.75300948970335924</v>
      </c>
      <c r="R76" s="101">
        <v>-0.47608168000265039</v>
      </c>
      <c r="S76" s="102">
        <v>3.628819799168852</v>
      </c>
    </row>
    <row r="77" spans="1:19" ht="12.75" customHeight="1" x14ac:dyDescent="0.2">
      <c r="A77" s="90">
        <v>71</v>
      </c>
      <c r="B77" s="90" t="s">
        <v>248</v>
      </c>
      <c r="C77" s="90" t="s">
        <v>249</v>
      </c>
      <c r="D77" s="90" t="s">
        <v>186</v>
      </c>
      <c r="E77" s="90"/>
      <c r="F77" s="90"/>
      <c r="G77" s="90" t="s">
        <v>44</v>
      </c>
      <c r="H77" s="90" t="s">
        <v>250</v>
      </c>
      <c r="I77" s="100" t="s">
        <v>1487</v>
      </c>
      <c r="J77" s="101">
        <v>1.4921321015471989</v>
      </c>
      <c r="K77" s="101">
        <v>2.5476526201195782</v>
      </c>
      <c r="L77" s="101">
        <v>4.9419954166185676</v>
      </c>
      <c r="M77" s="101">
        <v>4.8518056469035002</v>
      </c>
      <c r="N77" s="101">
        <v>3.5458466154134669</v>
      </c>
      <c r="O77" s="101">
        <v>1.7252753222764454</v>
      </c>
      <c r="P77" s="101">
        <v>1.2488471137152857</v>
      </c>
      <c r="Q77" s="101">
        <v>1.637334851554769</v>
      </c>
      <c r="R77" s="101">
        <v>-0.33201915092722345</v>
      </c>
      <c r="S77" s="102">
        <v>2.2493905515761412</v>
      </c>
    </row>
    <row r="78" spans="1:19" ht="12.75" customHeight="1" x14ac:dyDescent="0.2">
      <c r="A78" s="90">
        <v>72</v>
      </c>
      <c r="B78" s="90" t="s">
        <v>251</v>
      </c>
      <c r="C78" s="90" t="s">
        <v>252</v>
      </c>
      <c r="D78" s="90" t="s">
        <v>186</v>
      </c>
      <c r="E78" s="90"/>
      <c r="F78" s="90"/>
      <c r="G78" s="90" t="s">
        <v>44</v>
      </c>
      <c r="H78" s="90" t="s">
        <v>253</v>
      </c>
      <c r="I78" s="100" t="s">
        <v>1487</v>
      </c>
      <c r="J78" s="101">
        <v>1.8641598451518178</v>
      </c>
      <c r="K78" s="101">
        <v>3.2951670568306639</v>
      </c>
      <c r="L78" s="101">
        <v>7.0868145836064116</v>
      </c>
      <c r="M78" s="101">
        <v>4.3781035049591992</v>
      </c>
      <c r="N78" s="101">
        <v>8.4463351945404526</v>
      </c>
      <c r="O78" s="101">
        <v>1.2906429954484793</v>
      </c>
      <c r="P78" s="101">
        <v>-5.353926552094407</v>
      </c>
      <c r="Q78" s="101">
        <v>0.17548150853767197</v>
      </c>
      <c r="R78" s="101">
        <v>2.2472822155728238</v>
      </c>
      <c r="S78" s="102">
        <v>6.1059455694249465</v>
      </c>
    </row>
    <row r="79" spans="1:19" ht="12.75" customHeight="1" x14ac:dyDescent="0.2">
      <c r="A79" s="90">
        <v>73</v>
      </c>
      <c r="B79" s="90" t="s">
        <v>254</v>
      </c>
      <c r="C79" s="90" t="s">
        <v>255</v>
      </c>
      <c r="D79" s="90" t="s">
        <v>186</v>
      </c>
      <c r="E79" s="90"/>
      <c r="F79" s="90"/>
      <c r="G79" s="90" t="s">
        <v>44</v>
      </c>
      <c r="H79" s="90" t="s">
        <v>256</v>
      </c>
      <c r="I79" s="100" t="s">
        <v>1487</v>
      </c>
      <c r="J79" s="101">
        <v>6.2427847712200446E-2</v>
      </c>
      <c r="K79" s="101">
        <v>3.4974451905013666</v>
      </c>
      <c r="L79" s="101">
        <v>1.5798759266732958</v>
      </c>
      <c r="M79" s="101">
        <v>3.2255537128088321</v>
      </c>
      <c r="N79" s="101">
        <v>2.0177862525518435</v>
      </c>
      <c r="O79" s="101">
        <v>0.29049437323152461</v>
      </c>
      <c r="P79" s="101">
        <v>1.9650645616893172</v>
      </c>
      <c r="Q79" s="101">
        <v>1.9258796829785325</v>
      </c>
      <c r="R79" s="101">
        <v>0.1756401725086647</v>
      </c>
      <c r="S79" s="102">
        <v>2.6322358443597835</v>
      </c>
    </row>
    <row r="80" spans="1:19" ht="12.75" customHeight="1" x14ac:dyDescent="0.2">
      <c r="A80" s="90">
        <v>74</v>
      </c>
      <c r="B80" s="90" t="s">
        <v>257</v>
      </c>
      <c r="C80" s="90" t="s">
        <v>258</v>
      </c>
      <c r="D80" s="90" t="s">
        <v>186</v>
      </c>
      <c r="E80" s="90"/>
      <c r="F80" s="90"/>
      <c r="G80" s="90" t="s">
        <v>44</v>
      </c>
      <c r="H80" s="90" t="s">
        <v>259</v>
      </c>
      <c r="I80" s="100" t="s">
        <v>1487</v>
      </c>
      <c r="J80" s="101">
        <v>-0.1580715993653854</v>
      </c>
      <c r="K80" s="101">
        <v>1.829862028592828</v>
      </c>
      <c r="L80" s="101">
        <v>2.3408978662612441</v>
      </c>
      <c r="M80" s="101">
        <v>2.7617460006163554</v>
      </c>
      <c r="N80" s="101">
        <v>4.7926251576184882</v>
      </c>
      <c r="O80" s="101">
        <v>3.0501507351386863</v>
      </c>
      <c r="P80" s="101">
        <v>2.7287358933575803</v>
      </c>
      <c r="Q80" s="101">
        <v>3.2703507572224595</v>
      </c>
      <c r="R80" s="101">
        <v>0.16646626856756086</v>
      </c>
      <c r="S80" s="102">
        <v>3.8956557273349972</v>
      </c>
    </row>
    <row r="81" spans="1:19" ht="12.75" customHeight="1" x14ac:dyDescent="0.2">
      <c r="A81" s="90">
        <v>75</v>
      </c>
      <c r="B81" s="90" t="s">
        <v>260</v>
      </c>
      <c r="C81" s="90" t="s">
        <v>261</v>
      </c>
      <c r="D81" s="90" t="s">
        <v>186</v>
      </c>
      <c r="E81" s="90"/>
      <c r="F81" s="90" t="s">
        <v>40</v>
      </c>
      <c r="G81" s="90"/>
      <c r="H81" s="90" t="s">
        <v>262</v>
      </c>
      <c r="I81" s="100" t="s">
        <v>1487</v>
      </c>
      <c r="J81" s="101">
        <v>1.0712709953226494</v>
      </c>
      <c r="K81" s="101">
        <v>2.8082470655680112</v>
      </c>
      <c r="L81" s="101">
        <v>2.7447872763490864</v>
      </c>
      <c r="M81" s="101">
        <v>3.4888254617440992</v>
      </c>
      <c r="N81" s="101">
        <v>2.3666833127403208</v>
      </c>
      <c r="O81" s="101">
        <v>2.7846827261010816</v>
      </c>
      <c r="P81" s="101">
        <v>1.3068566073884256</v>
      </c>
      <c r="Q81" s="101">
        <v>1.3695529750575588</v>
      </c>
      <c r="R81" s="101">
        <v>-0.19938066392373344</v>
      </c>
      <c r="S81" s="102">
        <v>2.4315674935367468</v>
      </c>
    </row>
    <row r="82" spans="1:19" ht="12.75" customHeight="1" x14ac:dyDescent="0.2">
      <c r="A82" s="90">
        <v>76</v>
      </c>
      <c r="B82" s="90" t="s">
        <v>263</v>
      </c>
      <c r="C82" s="90" t="s">
        <v>264</v>
      </c>
      <c r="D82" s="90" t="s">
        <v>186</v>
      </c>
      <c r="E82" s="90"/>
      <c r="F82" s="90"/>
      <c r="G82" s="90" t="s">
        <v>44</v>
      </c>
      <c r="H82" s="90" t="s">
        <v>265</v>
      </c>
      <c r="I82" s="100" t="s">
        <v>1487</v>
      </c>
      <c r="J82" s="101">
        <v>-2.3628667148142881</v>
      </c>
      <c r="K82" s="101">
        <v>-0.8788329801871555</v>
      </c>
      <c r="L82" s="101">
        <v>1.2513673732215835</v>
      </c>
      <c r="M82" s="101">
        <v>6.416688650337889</v>
      </c>
      <c r="N82" s="101">
        <v>3.8967923620184735</v>
      </c>
      <c r="O82" s="101">
        <v>3.2983264995980477</v>
      </c>
      <c r="P82" s="101">
        <v>0.58640751306641903</v>
      </c>
      <c r="Q82" s="101">
        <v>2.7193662372385177</v>
      </c>
      <c r="R82" s="101">
        <v>4.3748022396798092E-2</v>
      </c>
      <c r="S82" s="102">
        <v>0.19361723193365776</v>
      </c>
    </row>
    <row r="83" spans="1:19" ht="12.75" customHeight="1" x14ac:dyDescent="0.2">
      <c r="A83" s="90">
        <v>77</v>
      </c>
      <c r="B83" s="90" t="s">
        <v>266</v>
      </c>
      <c r="C83" s="90" t="s">
        <v>267</v>
      </c>
      <c r="D83" s="90" t="s">
        <v>186</v>
      </c>
      <c r="E83" s="90"/>
      <c r="F83" s="90"/>
      <c r="G83" s="90" t="s">
        <v>44</v>
      </c>
      <c r="H83" s="90" t="s">
        <v>268</v>
      </c>
      <c r="I83" s="100" t="s">
        <v>1487</v>
      </c>
      <c r="J83" s="101">
        <v>-0.62341496352942727</v>
      </c>
      <c r="K83" s="101">
        <v>2.3055496299339495</v>
      </c>
      <c r="L83" s="101">
        <v>2.6051498905081729</v>
      </c>
      <c r="M83" s="101">
        <v>2.9976316000749392</v>
      </c>
      <c r="N83" s="101">
        <v>2.636027632617413</v>
      </c>
      <c r="O83" s="101">
        <v>1.4663150991295311</v>
      </c>
      <c r="P83" s="101">
        <v>1.4191618820697016</v>
      </c>
      <c r="Q83" s="101">
        <v>-0.16789796969534621</v>
      </c>
      <c r="R83" s="101">
        <v>-1.4651095097358251</v>
      </c>
      <c r="S83" s="102">
        <v>2.9506556838962723</v>
      </c>
    </row>
    <row r="84" spans="1:19" ht="12.75" customHeight="1" x14ac:dyDescent="0.2">
      <c r="A84" s="90">
        <v>78</v>
      </c>
      <c r="B84" s="90" t="s">
        <v>269</v>
      </c>
      <c r="C84" s="90" t="s">
        <v>270</v>
      </c>
      <c r="D84" s="90" t="s">
        <v>186</v>
      </c>
      <c r="E84" s="90"/>
      <c r="F84" s="90"/>
      <c r="G84" s="90" t="s">
        <v>44</v>
      </c>
      <c r="H84" s="90" t="s">
        <v>271</v>
      </c>
      <c r="I84" s="100" t="s">
        <v>1487</v>
      </c>
      <c r="J84" s="101">
        <v>-1.8101333597352038</v>
      </c>
      <c r="K84" s="101">
        <v>1.9816167105374944</v>
      </c>
      <c r="L84" s="101">
        <v>3.0382585889283291</v>
      </c>
      <c r="M84" s="101">
        <v>6.4214449671598146</v>
      </c>
      <c r="N84" s="101">
        <v>2.1774232776549951</v>
      </c>
      <c r="O84" s="101">
        <v>3.9687423800842936</v>
      </c>
      <c r="P84" s="101">
        <v>3.8883863258172227</v>
      </c>
      <c r="Q84" s="101">
        <v>3.3719726475365661</v>
      </c>
      <c r="R84" s="101">
        <v>-0.51165044707019547</v>
      </c>
      <c r="S84" s="102">
        <v>1.9181037636645186</v>
      </c>
    </row>
    <row r="85" spans="1:19" ht="12.75" customHeight="1" x14ac:dyDescent="0.2">
      <c r="A85" s="90">
        <v>79</v>
      </c>
      <c r="B85" s="90" t="s">
        <v>272</v>
      </c>
      <c r="C85" s="90" t="s">
        <v>273</v>
      </c>
      <c r="D85" s="90" t="s">
        <v>186</v>
      </c>
      <c r="E85" s="90"/>
      <c r="F85" s="90"/>
      <c r="G85" s="90" t="s">
        <v>44</v>
      </c>
      <c r="H85" s="90" t="s">
        <v>274</v>
      </c>
      <c r="I85" s="100" t="s">
        <v>1487</v>
      </c>
      <c r="J85" s="101">
        <v>1.5802356545889751</v>
      </c>
      <c r="K85" s="101">
        <v>4.4120653639313048</v>
      </c>
      <c r="L85" s="101">
        <v>2.1480736295903284</v>
      </c>
      <c r="M85" s="101">
        <v>2.1993721437401916</v>
      </c>
      <c r="N85" s="101">
        <v>2.0527534392080753</v>
      </c>
      <c r="O85" s="101">
        <v>0.43377707693916534</v>
      </c>
      <c r="P85" s="101">
        <v>-0.49170969236982387</v>
      </c>
      <c r="Q85" s="101">
        <v>1.5032739402088851</v>
      </c>
      <c r="R85" s="101">
        <v>-0.68959767670243366</v>
      </c>
      <c r="S85" s="102">
        <v>4.8212410111531483</v>
      </c>
    </row>
    <row r="86" spans="1:19" ht="12.75" customHeight="1" x14ac:dyDescent="0.2">
      <c r="A86" s="90">
        <v>80</v>
      </c>
      <c r="B86" s="90" t="s">
        <v>275</v>
      </c>
      <c r="C86" s="90" t="s">
        <v>276</v>
      </c>
      <c r="D86" s="90" t="s">
        <v>186</v>
      </c>
      <c r="E86" s="90"/>
      <c r="F86" s="90"/>
      <c r="G86" s="90" t="s">
        <v>44</v>
      </c>
      <c r="H86" s="90" t="s">
        <v>277</v>
      </c>
      <c r="I86" s="100" t="s">
        <v>1487</v>
      </c>
      <c r="J86" s="101">
        <v>-0.3059806796220812</v>
      </c>
      <c r="K86" s="101">
        <v>0.83834195197174211</v>
      </c>
      <c r="L86" s="101">
        <v>2.5309974575195042</v>
      </c>
      <c r="M86" s="101">
        <v>1.649895843901561</v>
      </c>
      <c r="N86" s="101">
        <v>-0.37719756467772925</v>
      </c>
      <c r="O86" s="101">
        <v>-3.3173339023561965</v>
      </c>
      <c r="P86" s="101">
        <v>-2.2264299739056526</v>
      </c>
      <c r="Q86" s="101">
        <v>1.9147205410933452</v>
      </c>
      <c r="R86" s="101">
        <v>-1.6448328021176621</v>
      </c>
      <c r="S86" s="102">
        <v>0.96586251357686592</v>
      </c>
    </row>
    <row r="87" spans="1:19" ht="12.75" customHeight="1" x14ac:dyDescent="0.2">
      <c r="A87" s="90">
        <v>81</v>
      </c>
      <c r="B87" s="90" t="s">
        <v>278</v>
      </c>
      <c r="C87" s="90" t="s">
        <v>279</v>
      </c>
      <c r="D87" s="90" t="s">
        <v>186</v>
      </c>
      <c r="E87" s="90"/>
      <c r="F87" s="90"/>
      <c r="G87" s="90" t="s">
        <v>44</v>
      </c>
      <c r="H87" s="90" t="s">
        <v>280</v>
      </c>
      <c r="I87" s="100" t="s">
        <v>1487</v>
      </c>
      <c r="J87" s="101">
        <v>3.1489918372259638</v>
      </c>
      <c r="K87" s="101">
        <v>2.1193731498883324</v>
      </c>
      <c r="L87" s="101">
        <v>1.866622209900882</v>
      </c>
      <c r="M87" s="101">
        <v>2.3827868566079928</v>
      </c>
      <c r="N87" s="101">
        <v>3.011360064658092</v>
      </c>
      <c r="O87" s="101">
        <v>4.0744218160324834</v>
      </c>
      <c r="P87" s="101">
        <v>1.5339833475733542</v>
      </c>
      <c r="Q87" s="101">
        <v>2.1214668687346858</v>
      </c>
      <c r="R87" s="101">
        <v>-1.8608908363546846</v>
      </c>
      <c r="S87" s="102">
        <v>1.8455515375617466</v>
      </c>
    </row>
    <row r="88" spans="1:19" ht="12.75" customHeight="1" x14ac:dyDescent="0.2">
      <c r="A88" s="90">
        <v>82</v>
      </c>
      <c r="B88" s="90" t="s">
        <v>281</v>
      </c>
      <c r="C88" s="90" t="s">
        <v>282</v>
      </c>
      <c r="D88" s="90" t="s">
        <v>186</v>
      </c>
      <c r="E88" s="90"/>
      <c r="F88" s="90"/>
      <c r="G88" s="90" t="s">
        <v>44</v>
      </c>
      <c r="H88" s="90" t="s">
        <v>283</v>
      </c>
      <c r="I88" s="100" t="s">
        <v>1487</v>
      </c>
      <c r="J88" s="101">
        <v>3.3238768949081248</v>
      </c>
      <c r="K88" s="101">
        <v>5.4665426332932441</v>
      </c>
      <c r="L88" s="101">
        <v>5.1148904198660574</v>
      </c>
      <c r="M88" s="101">
        <v>4.7533099246908961</v>
      </c>
      <c r="N88" s="101">
        <v>2.7575714140672289</v>
      </c>
      <c r="O88" s="101">
        <v>3.6831704747720408</v>
      </c>
      <c r="P88" s="101">
        <v>1.0038909796958677</v>
      </c>
      <c r="Q88" s="101">
        <v>1.1211440511587512</v>
      </c>
      <c r="R88" s="101">
        <v>0.94859138261635678</v>
      </c>
      <c r="S88" s="102">
        <v>3.025154574158222</v>
      </c>
    </row>
    <row r="89" spans="1:19" ht="12.75" customHeight="1" x14ac:dyDescent="0.2">
      <c r="A89" s="90">
        <v>83</v>
      </c>
      <c r="B89" s="90" t="s">
        <v>284</v>
      </c>
      <c r="C89" s="90" t="s">
        <v>285</v>
      </c>
      <c r="D89" s="90" t="s">
        <v>186</v>
      </c>
      <c r="E89" s="90"/>
      <c r="F89" s="90"/>
      <c r="G89" s="90" t="s">
        <v>44</v>
      </c>
      <c r="H89" s="90" t="s">
        <v>286</v>
      </c>
      <c r="I89" s="100" t="s">
        <v>1487</v>
      </c>
      <c r="J89" s="101">
        <v>-0.31735827793924898</v>
      </c>
      <c r="K89" s="101">
        <v>3.1037220059620552</v>
      </c>
      <c r="L89" s="101">
        <v>2.3795962121892416</v>
      </c>
      <c r="M89" s="101">
        <v>2.6091495666649962</v>
      </c>
      <c r="N89" s="101">
        <v>2.7036123287974334</v>
      </c>
      <c r="O89" s="101">
        <v>0.27135810014404171</v>
      </c>
      <c r="P89" s="101">
        <v>0.41946099320422547</v>
      </c>
      <c r="Q89" s="101">
        <v>0.54164573594161425</v>
      </c>
      <c r="R89" s="101">
        <v>-1.6607418114246002</v>
      </c>
      <c r="S89" s="102">
        <v>3.5043890369376101</v>
      </c>
    </row>
    <row r="90" spans="1:19" ht="12.75" customHeight="1" x14ac:dyDescent="0.2">
      <c r="A90" s="90">
        <v>84</v>
      </c>
      <c r="B90" s="90" t="s">
        <v>287</v>
      </c>
      <c r="C90" s="90" t="s">
        <v>288</v>
      </c>
      <c r="D90" s="90" t="s">
        <v>186</v>
      </c>
      <c r="E90" s="90"/>
      <c r="F90" s="90"/>
      <c r="G90" s="90" t="s">
        <v>44</v>
      </c>
      <c r="H90" s="90" t="s">
        <v>289</v>
      </c>
      <c r="I90" s="100" t="s">
        <v>1487</v>
      </c>
      <c r="J90" s="101">
        <v>1.8829221439409736</v>
      </c>
      <c r="K90" s="101">
        <v>3.2145964391468311</v>
      </c>
      <c r="L90" s="101">
        <v>2.54264462247788</v>
      </c>
      <c r="M90" s="101">
        <v>1.3098015990524061</v>
      </c>
      <c r="N90" s="101">
        <v>-0.28983711130960899</v>
      </c>
      <c r="O90" s="101">
        <v>0.45941214475587344</v>
      </c>
      <c r="P90" s="101">
        <v>-0.25188299462966768</v>
      </c>
      <c r="Q90" s="101">
        <v>0.56810934847042915</v>
      </c>
      <c r="R90" s="101">
        <v>-0.31078231973228299</v>
      </c>
      <c r="S90" s="102">
        <v>1.3802955975503579</v>
      </c>
    </row>
    <row r="91" spans="1:19" ht="12.75" customHeight="1" x14ac:dyDescent="0.2">
      <c r="A91" s="90">
        <v>85</v>
      </c>
      <c r="B91" s="90" t="s">
        <v>290</v>
      </c>
      <c r="C91" s="90" t="s">
        <v>291</v>
      </c>
      <c r="D91" s="90" t="s">
        <v>186</v>
      </c>
      <c r="E91" s="90"/>
      <c r="F91" s="90"/>
      <c r="G91" s="90" t="s">
        <v>44</v>
      </c>
      <c r="H91" s="90" t="s">
        <v>292</v>
      </c>
      <c r="I91" s="100" t="s">
        <v>1487</v>
      </c>
      <c r="J91" s="101">
        <v>2.3807545496317601</v>
      </c>
      <c r="K91" s="101">
        <v>2.7904320779420289</v>
      </c>
      <c r="L91" s="101">
        <v>2.968950208656949</v>
      </c>
      <c r="M91" s="101">
        <v>2.1416997241463491</v>
      </c>
      <c r="N91" s="101">
        <v>2.7054893948397449</v>
      </c>
      <c r="O91" s="101">
        <v>2.0813629294599707</v>
      </c>
      <c r="P91" s="101">
        <v>0.70506190103598954</v>
      </c>
      <c r="Q91" s="101">
        <v>-0.23557388367960641</v>
      </c>
      <c r="R91" s="101">
        <v>-1.0919516542848697</v>
      </c>
      <c r="S91" s="102">
        <v>1.9309919740948516</v>
      </c>
    </row>
    <row r="92" spans="1:19" ht="12.75" customHeight="1" x14ac:dyDescent="0.2">
      <c r="A92" s="90">
        <v>86</v>
      </c>
      <c r="B92" s="90" t="s">
        <v>293</v>
      </c>
      <c r="C92" s="90" t="s">
        <v>294</v>
      </c>
      <c r="D92" s="90" t="s">
        <v>186</v>
      </c>
      <c r="E92" s="90"/>
      <c r="F92" s="90"/>
      <c r="G92" s="90" t="s">
        <v>44</v>
      </c>
      <c r="H92" s="90" t="s">
        <v>295</v>
      </c>
      <c r="I92" s="100" t="s">
        <v>1487</v>
      </c>
      <c r="J92" s="101">
        <v>1.4282879100559427</v>
      </c>
      <c r="K92" s="101">
        <v>2.6023877890282563</v>
      </c>
      <c r="L92" s="101">
        <v>2.1926465252862783</v>
      </c>
      <c r="M92" s="101">
        <v>4.0457218456235466</v>
      </c>
      <c r="N92" s="101">
        <v>-0.21727021123331269</v>
      </c>
      <c r="O92" s="101">
        <v>2.2743214884873595</v>
      </c>
      <c r="P92" s="101">
        <v>3.2866808124539943</v>
      </c>
      <c r="Q92" s="101">
        <v>1.5444271826931129</v>
      </c>
      <c r="R92" s="101">
        <v>-1.2085485292655136</v>
      </c>
      <c r="S92" s="102">
        <v>2.8213473074536495</v>
      </c>
    </row>
    <row r="93" spans="1:19" ht="12.75" customHeight="1" x14ac:dyDescent="0.2">
      <c r="A93" s="90">
        <v>87</v>
      </c>
      <c r="B93" s="90" t="s">
        <v>296</v>
      </c>
      <c r="C93" s="90" t="s">
        <v>297</v>
      </c>
      <c r="D93" s="90" t="s">
        <v>186</v>
      </c>
      <c r="E93" s="90"/>
      <c r="F93" s="90"/>
      <c r="G93" s="90" t="s">
        <v>44</v>
      </c>
      <c r="H93" s="90" t="s">
        <v>298</v>
      </c>
      <c r="I93" s="100" t="s">
        <v>1487</v>
      </c>
      <c r="J93" s="101">
        <v>3.7700933975373943</v>
      </c>
      <c r="K93" s="101">
        <v>4.0688168453153253</v>
      </c>
      <c r="L93" s="101">
        <v>3.7481378714306715</v>
      </c>
      <c r="M93" s="101">
        <v>4.5622919223018812</v>
      </c>
      <c r="N93" s="101">
        <v>3.6164746034644821</v>
      </c>
      <c r="O93" s="101">
        <v>9.6535254464713489</v>
      </c>
      <c r="P93" s="101">
        <v>4.3336785863950809</v>
      </c>
      <c r="Q93" s="101">
        <v>1.8076845208868235</v>
      </c>
      <c r="R93" s="101">
        <v>3.5531864801172048</v>
      </c>
      <c r="S93" s="102">
        <v>2.3132931803322379</v>
      </c>
    </row>
    <row r="94" spans="1:19" ht="12.75" customHeight="1" x14ac:dyDescent="0.2">
      <c r="A94" s="90">
        <v>88</v>
      </c>
      <c r="B94" s="90" t="s">
        <v>299</v>
      </c>
      <c r="C94" s="90" t="s">
        <v>300</v>
      </c>
      <c r="D94" s="90" t="s">
        <v>186</v>
      </c>
      <c r="E94" s="90"/>
      <c r="F94" s="90" t="s">
        <v>40</v>
      </c>
      <c r="G94" s="90"/>
      <c r="H94" s="90" t="s">
        <v>301</v>
      </c>
      <c r="I94" s="100" t="s">
        <v>1487</v>
      </c>
      <c r="J94" s="101">
        <v>1.4918810588575155</v>
      </c>
      <c r="K94" s="101">
        <v>3.8170870192042656</v>
      </c>
      <c r="L94" s="101">
        <v>3.487274822298474</v>
      </c>
      <c r="M94" s="101">
        <v>3.4710888610028263</v>
      </c>
      <c r="N94" s="101">
        <v>3.2941066421594343</v>
      </c>
      <c r="O94" s="101">
        <v>1.856223529832107</v>
      </c>
      <c r="P94" s="101">
        <v>1.1501741366543428</v>
      </c>
      <c r="Q94" s="101">
        <v>0.78517980454802228</v>
      </c>
      <c r="R94" s="101">
        <v>7.4593790392825099E-2</v>
      </c>
      <c r="S94" s="102">
        <v>3.2764800835980878</v>
      </c>
    </row>
    <row r="95" spans="1:19" ht="12.75" customHeight="1" x14ac:dyDescent="0.2">
      <c r="A95" s="90">
        <v>89</v>
      </c>
      <c r="B95" s="90" t="s">
        <v>302</v>
      </c>
      <c r="C95" s="90" t="s">
        <v>303</v>
      </c>
      <c r="D95" s="90" t="s">
        <v>186</v>
      </c>
      <c r="E95" s="90"/>
      <c r="F95" s="90"/>
      <c r="G95" s="90" t="s">
        <v>44</v>
      </c>
      <c r="H95" s="90" t="s">
        <v>304</v>
      </c>
      <c r="I95" s="100" t="s">
        <v>1487</v>
      </c>
      <c r="J95" s="101">
        <v>0.55089970970345803</v>
      </c>
      <c r="K95" s="101">
        <v>2.2112128665860524</v>
      </c>
      <c r="L95" s="101">
        <v>-0.71209899818943256</v>
      </c>
      <c r="M95" s="101">
        <v>5.6445327432880958</v>
      </c>
      <c r="N95" s="101">
        <v>1.0093099771976313</v>
      </c>
      <c r="O95" s="101">
        <v>-0.44293543643898659</v>
      </c>
      <c r="P95" s="101">
        <v>0.86124021598676848</v>
      </c>
      <c r="Q95" s="101">
        <v>0.44973328036925864</v>
      </c>
      <c r="R95" s="101">
        <v>1.1279399167111848</v>
      </c>
      <c r="S95" s="102">
        <v>3.8280130375116528</v>
      </c>
    </row>
    <row r="96" spans="1:19" ht="12.75" customHeight="1" x14ac:dyDescent="0.2">
      <c r="A96" s="90">
        <v>90</v>
      </c>
      <c r="B96" s="90" t="s">
        <v>305</v>
      </c>
      <c r="C96" s="90" t="s">
        <v>306</v>
      </c>
      <c r="D96" s="90" t="s">
        <v>186</v>
      </c>
      <c r="E96" s="90"/>
      <c r="F96" s="90"/>
      <c r="G96" s="90" t="s">
        <v>44</v>
      </c>
      <c r="H96" s="90" t="s">
        <v>307</v>
      </c>
      <c r="I96" s="100" t="s">
        <v>1487</v>
      </c>
      <c r="J96" s="101">
        <v>0.54526194220645152</v>
      </c>
      <c r="K96" s="101">
        <v>4.0117145700384356</v>
      </c>
      <c r="L96" s="101">
        <v>4.7602393198052653</v>
      </c>
      <c r="M96" s="101">
        <v>4.6125547896291152</v>
      </c>
      <c r="N96" s="101">
        <v>4.3976255304535528</v>
      </c>
      <c r="O96" s="101">
        <v>3.2877519573644634</v>
      </c>
      <c r="P96" s="101">
        <v>2.9510653553853672</v>
      </c>
      <c r="Q96" s="101">
        <v>2.257740911210135</v>
      </c>
      <c r="R96" s="101">
        <v>0.44634532079666656</v>
      </c>
      <c r="S96" s="102">
        <v>3.3738033410183164</v>
      </c>
    </row>
    <row r="97" spans="1:19" ht="12.75" customHeight="1" x14ac:dyDescent="0.2">
      <c r="A97" s="90">
        <v>91</v>
      </c>
      <c r="B97" s="90" t="s">
        <v>308</v>
      </c>
      <c r="C97" s="90" t="s">
        <v>309</v>
      </c>
      <c r="D97" s="90" t="s">
        <v>186</v>
      </c>
      <c r="E97" s="90"/>
      <c r="F97" s="90"/>
      <c r="G97" s="90" t="s">
        <v>44</v>
      </c>
      <c r="H97" s="90" t="s">
        <v>310</v>
      </c>
      <c r="I97" s="100" t="s">
        <v>1487</v>
      </c>
      <c r="J97" s="101">
        <v>-0.28872095392603114</v>
      </c>
      <c r="K97" s="101">
        <v>0.87380765734678789</v>
      </c>
      <c r="L97" s="101">
        <v>2.599600810776991</v>
      </c>
      <c r="M97" s="101">
        <v>0.20111910264625976</v>
      </c>
      <c r="N97" s="101">
        <v>0.38721709785308178</v>
      </c>
      <c r="O97" s="101">
        <v>3.653968683026676</v>
      </c>
      <c r="P97" s="101">
        <v>-1.7827077247218739</v>
      </c>
      <c r="Q97" s="101">
        <v>-2.4184711604109879</v>
      </c>
      <c r="R97" s="101">
        <v>-8.4974701940708997E-2</v>
      </c>
      <c r="S97" s="102">
        <v>3.1420911180488673</v>
      </c>
    </row>
    <row r="98" spans="1:19" ht="12.75" customHeight="1" x14ac:dyDescent="0.2">
      <c r="A98" s="90">
        <v>92</v>
      </c>
      <c r="B98" s="90" t="s">
        <v>311</v>
      </c>
      <c r="C98" s="90" t="s">
        <v>312</v>
      </c>
      <c r="D98" s="90" t="s">
        <v>186</v>
      </c>
      <c r="E98" s="90"/>
      <c r="F98" s="90"/>
      <c r="G98" s="90" t="s">
        <v>44</v>
      </c>
      <c r="H98" s="90" t="s">
        <v>313</v>
      </c>
      <c r="I98" s="100" t="s">
        <v>1487</v>
      </c>
      <c r="J98" s="101">
        <v>1.5913365315954167</v>
      </c>
      <c r="K98" s="101">
        <v>5.7075325768169307</v>
      </c>
      <c r="L98" s="101">
        <v>3.3587680809916094</v>
      </c>
      <c r="M98" s="101">
        <v>5.8815068019929697</v>
      </c>
      <c r="N98" s="101">
        <v>4.0922904781719893</v>
      </c>
      <c r="O98" s="101">
        <v>0.36502388789492102</v>
      </c>
      <c r="P98" s="101">
        <v>-0.3651297971922105</v>
      </c>
      <c r="Q98" s="101">
        <v>-2.0119764909724154</v>
      </c>
      <c r="R98" s="101">
        <v>-1.6243399283687978</v>
      </c>
      <c r="S98" s="102">
        <v>1.3435933846975558</v>
      </c>
    </row>
    <row r="99" spans="1:19" ht="12.75" customHeight="1" x14ac:dyDescent="0.2">
      <c r="A99" s="90">
        <v>93</v>
      </c>
      <c r="B99" s="90" t="s">
        <v>314</v>
      </c>
      <c r="C99" s="90" t="s">
        <v>315</v>
      </c>
      <c r="D99" s="90" t="s">
        <v>186</v>
      </c>
      <c r="E99" s="90"/>
      <c r="F99" s="90"/>
      <c r="G99" s="90" t="s">
        <v>44</v>
      </c>
      <c r="H99" s="90" t="s">
        <v>316</v>
      </c>
      <c r="I99" s="100" t="s">
        <v>1487</v>
      </c>
      <c r="J99" s="101">
        <v>2.6061105613329687</v>
      </c>
      <c r="K99" s="101">
        <v>2.9419756616581765</v>
      </c>
      <c r="L99" s="101">
        <v>4.0631323226657514</v>
      </c>
      <c r="M99" s="101">
        <v>1.6738891432793253</v>
      </c>
      <c r="N99" s="101">
        <v>3.1548701703696622</v>
      </c>
      <c r="O99" s="101">
        <v>-0.25759533628705356</v>
      </c>
      <c r="P99" s="101">
        <v>-0.35687047920592363</v>
      </c>
      <c r="Q99" s="101">
        <v>1.6691436902392951</v>
      </c>
      <c r="R99" s="101">
        <v>1.8394091514727648</v>
      </c>
      <c r="S99" s="102">
        <v>4.7356957611300601</v>
      </c>
    </row>
    <row r="100" spans="1:19" ht="12.75" customHeight="1" x14ac:dyDescent="0.2">
      <c r="A100" s="90">
        <v>94</v>
      </c>
      <c r="B100" s="90" t="s">
        <v>317</v>
      </c>
      <c r="C100" s="90" t="s">
        <v>318</v>
      </c>
      <c r="D100" s="90" t="s">
        <v>186</v>
      </c>
      <c r="E100" s="90"/>
      <c r="F100" s="90"/>
      <c r="G100" s="90" t="s">
        <v>44</v>
      </c>
      <c r="H100" s="90" t="s">
        <v>319</v>
      </c>
      <c r="I100" s="100" t="s">
        <v>1487</v>
      </c>
      <c r="J100" s="101">
        <v>2.0411757576920024</v>
      </c>
      <c r="K100" s="101">
        <v>6.4430408733128957</v>
      </c>
      <c r="L100" s="101">
        <v>3.6943891008979506</v>
      </c>
      <c r="M100" s="101">
        <v>2.5116564236706438</v>
      </c>
      <c r="N100" s="101">
        <v>2.20944826471694</v>
      </c>
      <c r="O100" s="101">
        <v>1.6725034725300674</v>
      </c>
      <c r="P100" s="101">
        <v>0.89309266581255997</v>
      </c>
      <c r="Q100" s="101">
        <v>0.81683540921358144</v>
      </c>
      <c r="R100" s="101">
        <v>-0.29662482103921661</v>
      </c>
      <c r="S100" s="102">
        <v>3.2649849956577697</v>
      </c>
    </row>
    <row r="101" spans="1:19" ht="12.75" customHeight="1" x14ac:dyDescent="0.2">
      <c r="A101" s="90">
        <v>95</v>
      </c>
      <c r="B101" s="90" t="s">
        <v>320</v>
      </c>
      <c r="C101" s="90" t="s">
        <v>321</v>
      </c>
      <c r="D101" s="90" t="s">
        <v>186</v>
      </c>
      <c r="E101" s="90"/>
      <c r="F101" s="90"/>
      <c r="G101" s="90" t="s">
        <v>44</v>
      </c>
      <c r="H101" s="90" t="s">
        <v>322</v>
      </c>
      <c r="I101" s="100" t="s">
        <v>1487</v>
      </c>
      <c r="J101" s="101">
        <v>0.82974397388908017</v>
      </c>
      <c r="K101" s="101">
        <v>6.808856129681871</v>
      </c>
      <c r="L101" s="101">
        <v>2.2111346690564204</v>
      </c>
      <c r="M101" s="101">
        <v>3.4443662665009072</v>
      </c>
      <c r="N101" s="101">
        <v>3.8530260686305837</v>
      </c>
      <c r="O101" s="101">
        <v>-0.53277409021190181</v>
      </c>
      <c r="P101" s="101">
        <v>1.1410804897298306</v>
      </c>
      <c r="Q101" s="101">
        <v>-0.94279584787535953</v>
      </c>
      <c r="R101" s="101">
        <v>-1.0230524488899562</v>
      </c>
      <c r="S101" s="102">
        <v>3.043769452899042</v>
      </c>
    </row>
    <row r="102" spans="1:19" ht="12.75" customHeight="1" x14ac:dyDescent="0.2">
      <c r="A102" s="90">
        <v>96</v>
      </c>
      <c r="B102" s="90" t="s">
        <v>323</v>
      </c>
      <c r="C102" s="90" t="s">
        <v>324</v>
      </c>
      <c r="D102" s="90" t="s">
        <v>186</v>
      </c>
      <c r="E102" s="90"/>
      <c r="F102" s="90"/>
      <c r="G102" s="90" t="s">
        <v>44</v>
      </c>
      <c r="H102" s="90" t="s">
        <v>325</v>
      </c>
      <c r="I102" s="100" t="s">
        <v>1487</v>
      </c>
      <c r="J102" s="101">
        <v>3.7491381677879474</v>
      </c>
      <c r="K102" s="101">
        <v>4.9075876341712217</v>
      </c>
      <c r="L102" s="101">
        <v>3.8959744215017622</v>
      </c>
      <c r="M102" s="101">
        <v>3.0342787219208986</v>
      </c>
      <c r="N102" s="101">
        <v>5.9825622268393914</v>
      </c>
      <c r="O102" s="101">
        <v>3.3648746590021972</v>
      </c>
      <c r="P102" s="101">
        <v>2.7085424186842744</v>
      </c>
      <c r="Q102" s="101">
        <v>0.9738471320037263</v>
      </c>
      <c r="R102" s="101">
        <v>1.1286914245131783</v>
      </c>
      <c r="S102" s="102">
        <v>4.7600601983561575</v>
      </c>
    </row>
    <row r="103" spans="1:19" ht="12.75" customHeight="1" x14ac:dyDescent="0.2">
      <c r="A103" s="90">
        <v>97</v>
      </c>
      <c r="B103" s="90" t="s">
        <v>326</v>
      </c>
      <c r="C103" s="90" t="s">
        <v>327</v>
      </c>
      <c r="D103" s="90" t="s">
        <v>186</v>
      </c>
      <c r="E103" s="90"/>
      <c r="F103" s="90"/>
      <c r="G103" s="90" t="s">
        <v>44</v>
      </c>
      <c r="H103" s="90" t="s">
        <v>328</v>
      </c>
      <c r="I103" s="100" t="s">
        <v>1487</v>
      </c>
      <c r="J103" s="101">
        <v>3.799817435648805</v>
      </c>
      <c r="K103" s="101">
        <v>2.7510957938931142</v>
      </c>
      <c r="L103" s="101">
        <v>3.4098300028828135</v>
      </c>
      <c r="M103" s="101">
        <v>4.0137091341452447</v>
      </c>
      <c r="N103" s="101">
        <v>2.5401581853454758</v>
      </c>
      <c r="O103" s="101">
        <v>2.4984806182777533</v>
      </c>
      <c r="P103" s="101">
        <v>7.4969202992178907E-3</v>
      </c>
      <c r="Q103" s="101">
        <v>0.72964554151249672</v>
      </c>
      <c r="R103" s="101">
        <v>-9.6633991147328402E-2</v>
      </c>
      <c r="S103" s="102">
        <v>2.5110765360281562</v>
      </c>
    </row>
    <row r="104" spans="1:19" ht="12.75" customHeight="1" x14ac:dyDescent="0.2">
      <c r="A104" s="90">
        <v>98</v>
      </c>
      <c r="B104" s="90" t="s">
        <v>329</v>
      </c>
      <c r="C104" s="90" t="s">
        <v>330</v>
      </c>
      <c r="D104" s="90" t="s">
        <v>186</v>
      </c>
      <c r="E104" s="90"/>
      <c r="F104" s="90"/>
      <c r="G104" s="90" t="s">
        <v>44</v>
      </c>
      <c r="H104" s="90" t="s">
        <v>331</v>
      </c>
      <c r="I104" s="100" t="s">
        <v>1487</v>
      </c>
      <c r="J104" s="101">
        <v>-0.55809755491851831</v>
      </c>
      <c r="K104" s="101">
        <v>1.1526692651515447</v>
      </c>
      <c r="L104" s="101">
        <v>2.9022615473241871</v>
      </c>
      <c r="M104" s="101">
        <v>0.74776553932120748</v>
      </c>
      <c r="N104" s="101">
        <v>1.6597101300829706</v>
      </c>
      <c r="O104" s="101">
        <v>-0.46561536921144864</v>
      </c>
      <c r="P104" s="101">
        <v>1.9992256164073297E-2</v>
      </c>
      <c r="Q104" s="101">
        <v>0.14852036272365865</v>
      </c>
      <c r="R104" s="101">
        <v>-3.8987517021669049</v>
      </c>
      <c r="S104" s="102">
        <v>1.0816615709790369</v>
      </c>
    </row>
    <row r="105" spans="1:19" ht="12.75" customHeight="1" x14ac:dyDescent="0.2">
      <c r="A105" s="90">
        <v>99</v>
      </c>
      <c r="B105" s="90" t="s">
        <v>332</v>
      </c>
      <c r="C105" s="90" t="s">
        <v>333</v>
      </c>
      <c r="D105" s="90" t="s">
        <v>186</v>
      </c>
      <c r="E105" s="90"/>
      <c r="F105" s="90" t="s">
        <v>40</v>
      </c>
      <c r="H105" s="90" t="s">
        <v>334</v>
      </c>
      <c r="I105" s="100" t="s">
        <v>1487</v>
      </c>
      <c r="J105" s="101">
        <v>0.42968915229036497</v>
      </c>
      <c r="K105" s="101">
        <v>1.9601616935855759</v>
      </c>
      <c r="L105" s="101">
        <v>1.9564471409560156</v>
      </c>
      <c r="M105" s="101">
        <v>3.0157379648891407</v>
      </c>
      <c r="N105" s="101">
        <v>1.7511527822478001</v>
      </c>
      <c r="O105" s="101">
        <v>-0.63830369940249909</v>
      </c>
      <c r="P105" s="101">
        <v>-0.53207699780234918</v>
      </c>
      <c r="Q105" s="101">
        <v>-0.30603798982612318</v>
      </c>
      <c r="R105" s="101">
        <v>-0.77994141008763052</v>
      </c>
      <c r="S105" s="102">
        <v>2.2847937031966552</v>
      </c>
    </row>
    <row r="106" spans="1:19" ht="12.75" customHeight="1" x14ac:dyDescent="0.2">
      <c r="A106" s="90">
        <v>100</v>
      </c>
      <c r="B106" s="90" t="s">
        <v>335</v>
      </c>
      <c r="C106" s="90" t="s">
        <v>336</v>
      </c>
      <c r="D106" s="90" t="s">
        <v>186</v>
      </c>
      <c r="E106" s="90"/>
      <c r="F106" s="90"/>
      <c r="G106" s="90" t="s">
        <v>44</v>
      </c>
      <c r="H106" s="90" t="s">
        <v>337</v>
      </c>
      <c r="I106" s="100" t="s">
        <v>1487</v>
      </c>
      <c r="J106" s="101">
        <v>0.132493410365214</v>
      </c>
      <c r="K106" s="101">
        <v>2.8918706303391559</v>
      </c>
      <c r="L106" s="101">
        <v>3.314220098991342</v>
      </c>
      <c r="M106" s="101">
        <v>1.8844977132252154</v>
      </c>
      <c r="N106" s="101">
        <v>3.9198804668255178</v>
      </c>
      <c r="O106" s="101">
        <v>-0.25165464092194156</v>
      </c>
      <c r="P106" s="101">
        <v>1.1375624685417023</v>
      </c>
      <c r="Q106" s="101">
        <v>-2.6508048764578973</v>
      </c>
      <c r="R106" s="101">
        <v>3.9518195093951221</v>
      </c>
      <c r="S106" s="102">
        <v>1.9870977957846065</v>
      </c>
    </row>
    <row r="107" spans="1:19" ht="12.75" customHeight="1" x14ac:dyDescent="0.2">
      <c r="A107" s="90">
        <v>101</v>
      </c>
      <c r="B107" s="90" t="s">
        <v>338</v>
      </c>
      <c r="C107" s="90" t="s">
        <v>339</v>
      </c>
      <c r="D107" s="90" t="s">
        <v>186</v>
      </c>
      <c r="E107" s="90"/>
      <c r="F107" s="90"/>
      <c r="G107" s="90" t="s">
        <v>44</v>
      </c>
      <c r="H107" s="90" t="s">
        <v>340</v>
      </c>
      <c r="I107" s="100" t="s">
        <v>1487</v>
      </c>
      <c r="J107" s="101">
        <v>-3.9918276401394337E-2</v>
      </c>
      <c r="K107" s="101">
        <v>1.6293765784604517</v>
      </c>
      <c r="L107" s="101">
        <v>3.0833859733622688</v>
      </c>
      <c r="M107" s="101">
        <v>3.609776157030268</v>
      </c>
      <c r="N107" s="101">
        <v>3.0140395041523078</v>
      </c>
      <c r="O107" s="101">
        <v>-2.6184410457097584</v>
      </c>
      <c r="P107" s="101">
        <v>-2.0307076108887401</v>
      </c>
      <c r="Q107" s="101">
        <v>-0.37973448647079522</v>
      </c>
      <c r="R107" s="101">
        <v>-1.7920961250390661</v>
      </c>
      <c r="S107" s="102">
        <v>0.24905748323237731</v>
      </c>
    </row>
    <row r="108" spans="1:19" ht="12.75" customHeight="1" x14ac:dyDescent="0.2">
      <c r="A108" s="90">
        <v>102</v>
      </c>
      <c r="B108" s="90" t="s">
        <v>341</v>
      </c>
      <c r="C108" s="90" t="s">
        <v>342</v>
      </c>
      <c r="D108" s="90" t="s">
        <v>186</v>
      </c>
      <c r="E108" s="90"/>
      <c r="F108" s="90"/>
      <c r="G108" s="90" t="s">
        <v>44</v>
      </c>
      <c r="H108" s="90" t="s">
        <v>343</v>
      </c>
      <c r="I108" s="100" t="s">
        <v>1487</v>
      </c>
      <c r="J108" s="101">
        <v>0.94101807960207395</v>
      </c>
      <c r="K108" s="101">
        <v>1.9793590823943958</v>
      </c>
      <c r="L108" s="101">
        <v>2.889294043287876</v>
      </c>
      <c r="M108" s="101">
        <v>4.2149407945707225</v>
      </c>
      <c r="N108" s="101">
        <v>2.1346398390684271</v>
      </c>
      <c r="O108" s="101">
        <v>3.6057434055853435</v>
      </c>
      <c r="P108" s="101">
        <v>-0.9154798813871281</v>
      </c>
      <c r="Q108" s="101">
        <v>4.6600922559217679</v>
      </c>
      <c r="R108" s="101">
        <v>1.5648387219295188</v>
      </c>
      <c r="S108" s="102">
        <v>4.4937414570373306</v>
      </c>
    </row>
    <row r="109" spans="1:19" ht="12.75" customHeight="1" x14ac:dyDescent="0.2">
      <c r="A109" s="90">
        <v>103</v>
      </c>
      <c r="B109" s="90" t="s">
        <v>344</v>
      </c>
      <c r="C109" s="90" t="s">
        <v>345</v>
      </c>
      <c r="D109" s="90" t="s">
        <v>186</v>
      </c>
      <c r="E109" s="90"/>
      <c r="F109" s="90"/>
      <c r="G109" s="90" t="s">
        <v>44</v>
      </c>
      <c r="H109" s="90" t="s">
        <v>346</v>
      </c>
      <c r="I109" s="100" t="s">
        <v>1487</v>
      </c>
      <c r="J109" s="101">
        <v>0.3576515271403764</v>
      </c>
      <c r="K109" s="101">
        <v>-1.0514044100694662</v>
      </c>
      <c r="L109" s="101">
        <v>2.0416238031178295</v>
      </c>
      <c r="M109" s="101">
        <v>4.4526302184308975</v>
      </c>
      <c r="N109" s="101">
        <v>1.2296603353338043</v>
      </c>
      <c r="O109" s="101">
        <v>-0.93245934369285521</v>
      </c>
      <c r="P109" s="101">
        <v>-0.76530690935489076</v>
      </c>
      <c r="Q109" s="101">
        <v>-7.2116281286653816E-2</v>
      </c>
      <c r="R109" s="101">
        <v>-3.6375532448787453</v>
      </c>
      <c r="S109" s="102">
        <v>2.1628461764430682</v>
      </c>
    </row>
    <row r="110" spans="1:19" ht="12.75" customHeight="1" x14ac:dyDescent="0.2">
      <c r="A110" s="90">
        <v>104</v>
      </c>
      <c r="B110" s="90" t="s">
        <v>347</v>
      </c>
      <c r="C110" s="90" t="s">
        <v>348</v>
      </c>
      <c r="D110" s="90" t="s">
        <v>186</v>
      </c>
      <c r="E110" s="90"/>
      <c r="F110" s="90"/>
      <c r="G110" s="90" t="s">
        <v>44</v>
      </c>
      <c r="H110" s="90" t="s">
        <v>349</v>
      </c>
      <c r="I110" s="100" t="s">
        <v>1487</v>
      </c>
      <c r="J110" s="101">
        <v>2.5995457895651413</v>
      </c>
      <c r="K110" s="101">
        <v>4.070640785136419</v>
      </c>
      <c r="L110" s="101">
        <v>6.5753040277006107</v>
      </c>
      <c r="M110" s="101">
        <v>2.29290454937032</v>
      </c>
      <c r="N110" s="101">
        <v>4.2198680133016353</v>
      </c>
      <c r="O110" s="101">
        <v>0.2195005818444713</v>
      </c>
      <c r="P110" s="101">
        <v>-0.58953988092891052</v>
      </c>
      <c r="Q110" s="101">
        <v>2.6753551424387041</v>
      </c>
      <c r="R110" s="101">
        <v>-0.20588669857974651</v>
      </c>
      <c r="S110" s="102">
        <v>3.5544214231039746</v>
      </c>
    </row>
    <row r="111" spans="1:19" ht="12.75" customHeight="1" x14ac:dyDescent="0.2">
      <c r="A111" s="90">
        <v>105</v>
      </c>
      <c r="B111" s="90" t="s">
        <v>350</v>
      </c>
      <c r="C111" s="90" t="s">
        <v>351</v>
      </c>
      <c r="D111" s="90" t="s">
        <v>186</v>
      </c>
      <c r="E111" s="90"/>
      <c r="F111" s="90"/>
      <c r="G111" s="90" t="s">
        <v>44</v>
      </c>
      <c r="H111" s="90" t="s">
        <v>352</v>
      </c>
      <c r="I111" s="100" t="s">
        <v>1487</v>
      </c>
      <c r="J111" s="101">
        <v>-0.74352243754789527</v>
      </c>
      <c r="K111" s="101">
        <v>0.84994116083969118</v>
      </c>
      <c r="L111" s="101">
        <v>2.4430149296053969</v>
      </c>
      <c r="M111" s="101">
        <v>1.7695516596895544</v>
      </c>
      <c r="N111" s="101">
        <v>0.41604186173016444</v>
      </c>
      <c r="O111" s="101">
        <v>1.2823847082216844E-2</v>
      </c>
      <c r="P111" s="101">
        <v>-1.2606502174981102</v>
      </c>
      <c r="Q111" s="101">
        <v>-1.0423923201087604</v>
      </c>
      <c r="R111" s="101">
        <v>-2.1432925221460835</v>
      </c>
      <c r="S111" s="102">
        <v>4.4606814094409799</v>
      </c>
    </row>
    <row r="112" spans="1:19" ht="12.75" customHeight="1" x14ac:dyDescent="0.2">
      <c r="A112" s="90">
        <v>106</v>
      </c>
      <c r="B112" s="90" t="s">
        <v>353</v>
      </c>
      <c r="C112" s="90" t="s">
        <v>354</v>
      </c>
      <c r="D112" s="90" t="s">
        <v>186</v>
      </c>
      <c r="E112" s="90"/>
      <c r="F112" s="90"/>
      <c r="G112" s="90" t="s">
        <v>44</v>
      </c>
      <c r="H112" s="90" t="s">
        <v>355</v>
      </c>
      <c r="I112" s="100" t="s">
        <v>1487</v>
      </c>
      <c r="J112" s="101">
        <v>1.2140253655535105</v>
      </c>
      <c r="K112" s="101">
        <v>4.7852240381495363</v>
      </c>
      <c r="L112" s="101">
        <v>-0.82531973545081883</v>
      </c>
      <c r="M112" s="101">
        <v>3.3488104613396388</v>
      </c>
      <c r="N112" s="101">
        <v>-0.80713475765878684</v>
      </c>
      <c r="O112" s="101">
        <v>-3.7646026911362185</v>
      </c>
      <c r="P112" s="101">
        <v>-0.86165883598434334</v>
      </c>
      <c r="Q112" s="101">
        <v>-2.8723404255319167</v>
      </c>
      <c r="R112" s="101">
        <v>-2.9260788296932816</v>
      </c>
      <c r="S112" s="102">
        <v>2.3494039161732161</v>
      </c>
    </row>
    <row r="113" spans="1:19" ht="12.75" customHeight="1" x14ac:dyDescent="0.2">
      <c r="A113" s="90">
        <v>107</v>
      </c>
      <c r="B113" s="90" t="s">
        <v>356</v>
      </c>
      <c r="C113" s="90" t="s">
        <v>357</v>
      </c>
      <c r="D113" s="90" t="s">
        <v>186</v>
      </c>
      <c r="E113" s="90"/>
      <c r="F113" s="90"/>
      <c r="G113" s="90" t="s">
        <v>44</v>
      </c>
      <c r="H113" s="90" t="s">
        <v>358</v>
      </c>
      <c r="I113" s="100" t="s">
        <v>1487</v>
      </c>
      <c r="J113" s="101">
        <v>3.6502995418771178</v>
      </c>
      <c r="K113" s="101">
        <v>3.0402138497262428</v>
      </c>
      <c r="L113" s="101">
        <v>3.3746779602254549</v>
      </c>
      <c r="M113" s="101">
        <v>3.834771415982317</v>
      </c>
      <c r="N113" s="101">
        <v>3.2017526273818078</v>
      </c>
      <c r="O113" s="101">
        <v>0.58104962340775046</v>
      </c>
      <c r="P113" s="101">
        <v>0.46084531584804722</v>
      </c>
      <c r="Q113" s="101">
        <v>0.66305093145410865</v>
      </c>
      <c r="R113" s="101">
        <v>-0.4922089028378025</v>
      </c>
      <c r="S113" s="102">
        <v>2.6459539775677712</v>
      </c>
    </row>
    <row r="114" spans="1:19" ht="12.75" customHeight="1" x14ac:dyDescent="0.2">
      <c r="A114" s="90">
        <v>108</v>
      </c>
      <c r="B114" s="90" t="s">
        <v>359</v>
      </c>
      <c r="C114" s="90" t="s">
        <v>360</v>
      </c>
      <c r="D114" s="90" t="s">
        <v>186</v>
      </c>
      <c r="E114" s="90"/>
      <c r="F114" s="90"/>
      <c r="G114" s="90" t="s">
        <v>44</v>
      </c>
      <c r="H114" s="90" t="s">
        <v>361</v>
      </c>
      <c r="I114" s="100" t="s">
        <v>1487</v>
      </c>
      <c r="J114" s="101">
        <v>-0.11196592938591721</v>
      </c>
      <c r="K114" s="101">
        <v>2.2289347187742834</v>
      </c>
      <c r="L114" s="101">
        <v>-0.20962509648809657</v>
      </c>
      <c r="M114" s="101">
        <v>0.98713064756277902</v>
      </c>
      <c r="N114" s="101">
        <v>-0.9310064013991024</v>
      </c>
      <c r="O114" s="101">
        <v>3.2509917209196715E-2</v>
      </c>
      <c r="P114" s="101">
        <v>-1.2990479205466414</v>
      </c>
      <c r="Q114" s="101">
        <v>-0.42574898467695732</v>
      </c>
      <c r="R114" s="101">
        <v>-0.92255948791051878</v>
      </c>
      <c r="S114" s="102">
        <v>2.8327916252711702</v>
      </c>
    </row>
    <row r="115" spans="1:19" ht="12.75" customHeight="1" x14ac:dyDescent="0.2">
      <c r="A115" s="90">
        <v>109</v>
      </c>
      <c r="B115" s="90" t="s">
        <v>362</v>
      </c>
      <c r="C115" s="90" t="s">
        <v>363</v>
      </c>
      <c r="D115" s="90" t="s">
        <v>186</v>
      </c>
      <c r="E115" s="90"/>
      <c r="F115" s="90"/>
      <c r="G115" s="90" t="s">
        <v>44</v>
      </c>
      <c r="H115" s="90" t="s">
        <v>364</v>
      </c>
      <c r="I115" s="100" t="s">
        <v>1487</v>
      </c>
      <c r="J115" s="101">
        <v>-0.64010000935917333</v>
      </c>
      <c r="K115" s="101">
        <v>0.5037167613658653</v>
      </c>
      <c r="L115" s="101">
        <v>0.19536676176524281</v>
      </c>
      <c r="M115" s="101">
        <v>4.0836779827485969</v>
      </c>
      <c r="N115" s="101">
        <v>2.6312579839646588</v>
      </c>
      <c r="O115" s="101">
        <v>-0.78902927195395023</v>
      </c>
      <c r="P115" s="101">
        <v>-0.69411827750231225</v>
      </c>
      <c r="Q115" s="101">
        <v>0.10517349924081998</v>
      </c>
      <c r="R115" s="101">
        <v>-2.7257189786692493</v>
      </c>
      <c r="S115" s="102">
        <v>-0.70965141131640053</v>
      </c>
    </row>
    <row r="116" spans="1:19" ht="12.75" customHeight="1" x14ac:dyDescent="0.2">
      <c r="A116" s="90">
        <v>110</v>
      </c>
      <c r="B116" s="90" t="s">
        <v>365</v>
      </c>
      <c r="C116" s="90" t="s">
        <v>366</v>
      </c>
      <c r="D116" s="90" t="s">
        <v>186</v>
      </c>
      <c r="E116" s="90"/>
      <c r="F116" s="90"/>
      <c r="G116" s="90" t="s">
        <v>44</v>
      </c>
      <c r="H116" s="90" t="s">
        <v>367</v>
      </c>
      <c r="I116" s="100" t="s">
        <v>1487</v>
      </c>
      <c r="J116" s="101">
        <v>0.90414983641913693</v>
      </c>
      <c r="K116" s="101">
        <v>5.2076080890017806E-2</v>
      </c>
      <c r="L116" s="101">
        <v>1.0129183294994277</v>
      </c>
      <c r="M116" s="101">
        <v>3.0227335099441461</v>
      </c>
      <c r="N116" s="101">
        <v>0.82133692863044416</v>
      </c>
      <c r="O116" s="101">
        <v>1.114665136734132</v>
      </c>
      <c r="P116" s="101">
        <v>1.2240697091541222</v>
      </c>
      <c r="Q116" s="101">
        <v>-2.6725684789697937</v>
      </c>
      <c r="R116" s="101">
        <v>-1.6716068254301604</v>
      </c>
      <c r="S116" s="102">
        <v>3.8366981143500851</v>
      </c>
    </row>
    <row r="117" spans="1:19" ht="12.75" customHeight="1" x14ac:dyDescent="0.2">
      <c r="A117" s="90">
        <v>111</v>
      </c>
      <c r="B117" s="90" t="s">
        <v>368</v>
      </c>
      <c r="C117" s="90" t="s">
        <v>369</v>
      </c>
      <c r="D117" s="90" t="s">
        <v>186</v>
      </c>
      <c r="E117" s="90"/>
      <c r="F117" s="90"/>
      <c r="G117" s="90" t="s">
        <v>44</v>
      </c>
      <c r="H117" s="90" t="s">
        <v>370</v>
      </c>
      <c r="I117" s="100" t="s">
        <v>1487</v>
      </c>
      <c r="J117" s="101">
        <v>0.11206977721538181</v>
      </c>
      <c r="K117" s="101">
        <v>1.0880162227508521</v>
      </c>
      <c r="L117" s="101">
        <v>1.9497406245886992</v>
      </c>
      <c r="M117" s="101">
        <v>4.3572182181602841</v>
      </c>
      <c r="N117" s="101">
        <v>-0.39107032973831224</v>
      </c>
      <c r="O117" s="101">
        <v>-2.1553163971495053</v>
      </c>
      <c r="P117" s="101">
        <v>-0.42587415265596462</v>
      </c>
      <c r="Q117" s="101">
        <v>-0.10439640744489509</v>
      </c>
      <c r="R117" s="101">
        <v>-1.4234750171334127</v>
      </c>
      <c r="S117" s="102">
        <v>1.4974841061797548</v>
      </c>
    </row>
    <row r="118" spans="1:19" ht="12.75" customHeight="1" x14ac:dyDescent="0.2">
      <c r="A118" s="90">
        <v>112</v>
      </c>
      <c r="B118" s="90" t="s">
        <v>371</v>
      </c>
      <c r="C118" s="90" t="s">
        <v>372</v>
      </c>
      <c r="D118" s="90" t="s">
        <v>186</v>
      </c>
      <c r="E118" s="90"/>
      <c r="F118" s="90"/>
      <c r="G118" s="90" t="s">
        <v>44</v>
      </c>
      <c r="H118" s="90" t="s">
        <v>373</v>
      </c>
      <c r="I118" s="100" t="s">
        <v>1487</v>
      </c>
      <c r="J118" s="101">
        <v>-1.4370319274733845</v>
      </c>
      <c r="K118" s="101">
        <v>2.5322505016411441</v>
      </c>
      <c r="L118" s="101">
        <v>-1.2079430936721423</v>
      </c>
      <c r="M118" s="101">
        <v>2.2676643402750045</v>
      </c>
      <c r="N118" s="101">
        <v>0.88434678207023865</v>
      </c>
      <c r="O118" s="101">
        <v>-2.6016579051846662</v>
      </c>
      <c r="P118" s="101">
        <v>-0.94676357921619569</v>
      </c>
      <c r="Q118" s="101">
        <v>-0.90583572393974521</v>
      </c>
      <c r="R118" s="101">
        <v>-2.5161959160474083</v>
      </c>
      <c r="S118" s="102">
        <v>1.5540233283137326</v>
      </c>
    </row>
    <row r="119" spans="1:19" ht="12.75" customHeight="1" x14ac:dyDescent="0.2">
      <c r="A119" s="90">
        <v>113</v>
      </c>
      <c r="B119" s="90" t="s">
        <v>374</v>
      </c>
      <c r="C119" s="90" t="s">
        <v>375</v>
      </c>
      <c r="D119" s="90" t="s">
        <v>186</v>
      </c>
      <c r="E119" s="90"/>
      <c r="F119" s="90" t="s">
        <v>40</v>
      </c>
      <c r="G119" s="90"/>
      <c r="H119" s="90" t="s">
        <v>376</v>
      </c>
      <c r="I119" s="100" t="s">
        <v>1487</v>
      </c>
      <c r="J119" s="101">
        <v>0.40664537090866304</v>
      </c>
      <c r="K119" s="101">
        <v>3.839892342298441</v>
      </c>
      <c r="L119" s="101">
        <v>1.9603542996613754</v>
      </c>
      <c r="M119" s="101">
        <v>4.6350912656497343</v>
      </c>
      <c r="N119" s="101">
        <v>2.8885520221812158</v>
      </c>
      <c r="O119" s="101">
        <v>0.62089062181792087</v>
      </c>
      <c r="P119" s="101">
        <v>-0.18951989302179584</v>
      </c>
      <c r="Q119" s="101">
        <v>1.0932667759889085</v>
      </c>
      <c r="R119" s="101">
        <v>-0.68147641352004484</v>
      </c>
      <c r="S119" s="102">
        <v>2.698389160631649</v>
      </c>
    </row>
    <row r="120" spans="1:19" ht="12.75" customHeight="1" x14ac:dyDescent="0.2">
      <c r="A120" s="90">
        <v>114</v>
      </c>
      <c r="B120" s="90" t="s">
        <v>377</v>
      </c>
      <c r="C120" s="90" t="s">
        <v>378</v>
      </c>
      <c r="D120" s="90" t="s">
        <v>186</v>
      </c>
      <c r="E120" s="90"/>
      <c r="F120" s="90"/>
      <c r="G120" s="90" t="s">
        <v>44</v>
      </c>
      <c r="H120" s="90" t="s">
        <v>379</v>
      </c>
      <c r="I120" s="100" t="s">
        <v>1487</v>
      </c>
      <c r="J120" s="101">
        <v>-2.4599734783032972</v>
      </c>
      <c r="K120" s="101">
        <v>2.2477544231771986</v>
      </c>
      <c r="L120" s="101">
        <v>0.27548336220939973</v>
      </c>
      <c r="M120" s="101">
        <v>4.3029775626601605</v>
      </c>
      <c r="N120" s="101">
        <v>0.68022044425659089</v>
      </c>
      <c r="O120" s="101">
        <v>0.20487389978671899</v>
      </c>
      <c r="P120" s="101">
        <v>4.2076931385373655</v>
      </c>
      <c r="Q120" s="101">
        <v>0.82154635397581899</v>
      </c>
      <c r="R120" s="101">
        <v>5.1448758407347128</v>
      </c>
      <c r="S120" s="102">
        <v>2.6920364784868127</v>
      </c>
    </row>
    <row r="121" spans="1:19" ht="12.75" customHeight="1" x14ac:dyDescent="0.2">
      <c r="A121" s="90">
        <v>115</v>
      </c>
      <c r="B121" s="90" t="s">
        <v>380</v>
      </c>
      <c r="C121" s="90" t="s">
        <v>381</v>
      </c>
      <c r="D121" s="90" t="s">
        <v>186</v>
      </c>
      <c r="E121" s="90"/>
      <c r="F121" s="90"/>
      <c r="G121" s="90" t="s">
        <v>44</v>
      </c>
      <c r="H121" s="90" t="s">
        <v>382</v>
      </c>
      <c r="I121" s="100" t="s">
        <v>1487</v>
      </c>
      <c r="J121" s="101">
        <v>2.3109243697478945</v>
      </c>
      <c r="K121" s="101">
        <v>3.265473175078796</v>
      </c>
      <c r="L121" s="101">
        <v>0.28778750936422171</v>
      </c>
      <c r="M121" s="101">
        <v>5.5362636394418701</v>
      </c>
      <c r="N121" s="101">
        <v>4.6837727464822336</v>
      </c>
      <c r="O121" s="101">
        <v>-1.3212108581860207</v>
      </c>
      <c r="P121" s="101">
        <v>1.7530208809259449</v>
      </c>
      <c r="Q121" s="101">
        <v>0.70361579614998959</v>
      </c>
      <c r="R121" s="101">
        <v>-1.1265894747447049</v>
      </c>
      <c r="S121" s="102">
        <v>5.4428573632844319</v>
      </c>
    </row>
    <row r="122" spans="1:19" ht="12.75" customHeight="1" x14ac:dyDescent="0.2">
      <c r="A122" s="90">
        <v>116</v>
      </c>
      <c r="B122" s="90" t="s">
        <v>383</v>
      </c>
      <c r="C122" s="90" t="s">
        <v>384</v>
      </c>
      <c r="D122" s="90" t="s">
        <v>186</v>
      </c>
      <c r="E122" s="90"/>
      <c r="F122" s="90"/>
      <c r="G122" s="90" t="s">
        <v>44</v>
      </c>
      <c r="H122" s="90" t="s">
        <v>385</v>
      </c>
      <c r="I122" s="100" t="s">
        <v>1487</v>
      </c>
      <c r="J122" s="101">
        <v>-0.13653131861948964</v>
      </c>
      <c r="K122" s="101">
        <v>7.6585411724533969</v>
      </c>
      <c r="L122" s="101">
        <v>2.5407118502953665</v>
      </c>
      <c r="M122" s="101">
        <v>5.1127720526845479</v>
      </c>
      <c r="N122" s="101">
        <v>3.646380833108708</v>
      </c>
      <c r="O122" s="101">
        <v>2.8116943862044081</v>
      </c>
      <c r="P122" s="101">
        <v>-1.5796093558697493</v>
      </c>
      <c r="Q122" s="101">
        <v>0.8434994045854296</v>
      </c>
      <c r="R122" s="101">
        <v>-3.7397067989877115</v>
      </c>
      <c r="S122" s="102">
        <v>-1.0481812218224036</v>
      </c>
    </row>
    <row r="123" spans="1:19" ht="12.75" customHeight="1" x14ac:dyDescent="0.2">
      <c r="A123" s="90">
        <v>117</v>
      </c>
      <c r="B123" s="90" t="s">
        <v>386</v>
      </c>
      <c r="C123" s="90" t="s">
        <v>387</v>
      </c>
      <c r="D123" s="90" t="s">
        <v>186</v>
      </c>
      <c r="E123" s="90"/>
      <c r="F123" s="90"/>
      <c r="G123" s="90" t="s">
        <v>44</v>
      </c>
      <c r="H123" s="90" t="s">
        <v>388</v>
      </c>
      <c r="I123" s="100" t="s">
        <v>1487</v>
      </c>
      <c r="J123" s="101">
        <v>-0.91420266661287997</v>
      </c>
      <c r="K123" s="101">
        <v>3.9617777331653485</v>
      </c>
      <c r="L123" s="101">
        <v>0.99713525320626673</v>
      </c>
      <c r="M123" s="101">
        <v>5.1521165832100024</v>
      </c>
      <c r="N123" s="101">
        <v>2.7867636801097717</v>
      </c>
      <c r="O123" s="101">
        <v>0.98402075174585946</v>
      </c>
      <c r="P123" s="101">
        <v>-1.5377408288625816</v>
      </c>
      <c r="Q123" s="101">
        <v>0.81200871423985177</v>
      </c>
      <c r="R123" s="101">
        <v>-0.41348620398316882</v>
      </c>
      <c r="S123" s="102">
        <v>2.5883973219584533</v>
      </c>
    </row>
    <row r="124" spans="1:19" ht="12.75" customHeight="1" x14ac:dyDescent="0.2">
      <c r="A124" s="90">
        <v>118</v>
      </c>
      <c r="B124" s="90" t="s">
        <v>389</v>
      </c>
      <c r="C124" s="90" t="s">
        <v>390</v>
      </c>
      <c r="D124" s="90" t="s">
        <v>186</v>
      </c>
      <c r="E124" s="90"/>
      <c r="F124" s="90"/>
      <c r="G124" s="90" t="s">
        <v>44</v>
      </c>
      <c r="H124" s="90" t="s">
        <v>391</v>
      </c>
      <c r="I124" s="100" t="s">
        <v>1487</v>
      </c>
      <c r="J124" s="101">
        <v>-0.21820685925763428</v>
      </c>
      <c r="K124" s="101">
        <v>3.1032811074346256</v>
      </c>
      <c r="L124" s="101">
        <v>2.6977804242038559</v>
      </c>
      <c r="M124" s="101">
        <v>1.8221841017736153</v>
      </c>
      <c r="N124" s="101">
        <v>4.4678498987792636</v>
      </c>
      <c r="O124" s="101">
        <v>-0.41218937780642761</v>
      </c>
      <c r="P124" s="101">
        <v>-2.3778697125946593</v>
      </c>
      <c r="Q124" s="101">
        <v>-0.35263753153726896</v>
      </c>
      <c r="R124" s="101">
        <v>-1.2898193903624389</v>
      </c>
      <c r="S124" s="102">
        <v>1.2260870761616474</v>
      </c>
    </row>
    <row r="125" spans="1:19" ht="12.75" customHeight="1" x14ac:dyDescent="0.2">
      <c r="A125" s="90">
        <v>119</v>
      </c>
      <c r="B125" s="90" t="s">
        <v>392</v>
      </c>
      <c r="C125" s="90" t="s">
        <v>393</v>
      </c>
      <c r="D125" s="90" t="s">
        <v>186</v>
      </c>
      <c r="E125" s="90"/>
      <c r="F125" s="90"/>
      <c r="G125" s="90" t="s">
        <v>44</v>
      </c>
      <c r="H125" s="90" t="s">
        <v>394</v>
      </c>
      <c r="I125" s="100" t="s">
        <v>1487</v>
      </c>
      <c r="J125" s="101">
        <v>1.8082015885470213</v>
      </c>
      <c r="K125" s="101">
        <v>1.9823553353566723</v>
      </c>
      <c r="L125" s="101">
        <v>4.1348634594621956</v>
      </c>
      <c r="M125" s="101">
        <v>5.0452065983239862</v>
      </c>
      <c r="N125" s="101">
        <v>2.8416803811953883</v>
      </c>
      <c r="O125" s="101">
        <v>0.26349963428683054</v>
      </c>
      <c r="P125" s="101">
        <v>0.73976960555994253</v>
      </c>
      <c r="Q125" s="101">
        <v>1.2279605339825963</v>
      </c>
      <c r="R125" s="101">
        <v>-1.8471993763065058</v>
      </c>
      <c r="S125" s="102">
        <v>2.4736973606257493</v>
      </c>
    </row>
    <row r="126" spans="1:19" ht="12.75" customHeight="1" x14ac:dyDescent="0.2">
      <c r="A126" s="90">
        <v>120</v>
      </c>
      <c r="B126" s="90" t="s">
        <v>395</v>
      </c>
      <c r="C126" s="90" t="s">
        <v>396</v>
      </c>
      <c r="D126" s="90" t="s">
        <v>186</v>
      </c>
      <c r="E126" s="90"/>
      <c r="F126" s="90"/>
      <c r="G126" s="90" t="s">
        <v>44</v>
      </c>
      <c r="H126" s="90" t="s">
        <v>404</v>
      </c>
      <c r="I126" s="100" t="s">
        <v>1487</v>
      </c>
      <c r="J126" s="101">
        <v>6.7518563117558301</v>
      </c>
      <c r="K126" s="101">
        <v>5.6032925764595518</v>
      </c>
      <c r="L126" s="101">
        <v>4.4986951999279086</v>
      </c>
      <c r="M126" s="101">
        <v>5.0787309618747685</v>
      </c>
      <c r="N126" s="101">
        <v>3.0307279371753992</v>
      </c>
      <c r="O126" s="101">
        <v>2.5437319925952124</v>
      </c>
      <c r="P126" s="101">
        <v>4.2000159865592082</v>
      </c>
      <c r="Q126" s="101">
        <v>4.0949883884265006</v>
      </c>
      <c r="R126" s="101">
        <v>0.91129285676545635</v>
      </c>
      <c r="S126" s="102">
        <v>5.8722538828690887</v>
      </c>
    </row>
    <row r="127" spans="1:19" ht="12.75" customHeight="1" x14ac:dyDescent="0.2">
      <c r="A127" s="90">
        <v>121</v>
      </c>
      <c r="B127" s="90" t="s">
        <v>405</v>
      </c>
      <c r="C127" s="90" t="s">
        <v>406</v>
      </c>
      <c r="D127" s="90" t="s">
        <v>186</v>
      </c>
      <c r="E127" s="90"/>
      <c r="F127" s="90"/>
      <c r="G127" s="90" t="s">
        <v>44</v>
      </c>
      <c r="H127" s="90" t="s">
        <v>407</v>
      </c>
      <c r="I127" s="100" t="s">
        <v>1487</v>
      </c>
      <c r="J127" s="101">
        <v>2.5899398415629236</v>
      </c>
      <c r="K127" s="101">
        <v>4.1770628765677884</v>
      </c>
      <c r="L127" s="101">
        <v>5.4000732865098371</v>
      </c>
      <c r="M127" s="101">
        <v>3.0714260220571674</v>
      </c>
      <c r="N127" s="101">
        <v>1.9921151586971746</v>
      </c>
      <c r="O127" s="101">
        <v>-1.6597150355168111</v>
      </c>
      <c r="P127" s="101">
        <v>-1.3849356441593841</v>
      </c>
      <c r="Q127" s="101">
        <v>6.0293532254448223E-2</v>
      </c>
      <c r="R127" s="101">
        <v>-1.8587726709619972</v>
      </c>
      <c r="S127" s="102">
        <v>0.17178364503504895</v>
      </c>
    </row>
    <row r="128" spans="1:19" ht="12.75" customHeight="1" x14ac:dyDescent="0.2">
      <c r="A128" s="90">
        <v>122</v>
      </c>
      <c r="B128" s="90" t="s">
        <v>408</v>
      </c>
      <c r="C128" s="90" t="s">
        <v>409</v>
      </c>
      <c r="D128" s="90" t="s">
        <v>186</v>
      </c>
      <c r="E128" s="90"/>
      <c r="F128" s="90"/>
      <c r="G128" s="90" t="s">
        <v>44</v>
      </c>
      <c r="H128" s="90" t="s">
        <v>410</v>
      </c>
      <c r="I128" s="100" t="s">
        <v>1487</v>
      </c>
      <c r="J128" s="101">
        <v>-0.90635263730463578</v>
      </c>
      <c r="K128" s="101">
        <v>1.6434778398734409</v>
      </c>
      <c r="L128" s="101">
        <v>3.5035717366145036</v>
      </c>
      <c r="M128" s="101">
        <v>3.6369640370717491</v>
      </c>
      <c r="N128" s="101">
        <v>2.8346834683468387</v>
      </c>
      <c r="O128" s="101">
        <v>-1.0481169839065387</v>
      </c>
      <c r="P128" s="101">
        <v>-0.10390511022079352</v>
      </c>
      <c r="Q128" s="101">
        <v>1.8932524840379301</v>
      </c>
      <c r="R128" s="101">
        <v>1.9551146870843183</v>
      </c>
      <c r="S128" s="102">
        <v>1.8947799083436792</v>
      </c>
    </row>
    <row r="129" spans="1:19" ht="12.75" customHeight="1" x14ac:dyDescent="0.2">
      <c r="A129" s="90">
        <v>123</v>
      </c>
      <c r="B129" s="90" t="s">
        <v>411</v>
      </c>
      <c r="C129" s="90" t="s">
        <v>412</v>
      </c>
      <c r="D129" s="90" t="s">
        <v>186</v>
      </c>
      <c r="E129" s="90"/>
      <c r="F129" s="90"/>
      <c r="G129" s="90" t="s">
        <v>44</v>
      </c>
      <c r="H129" s="90" t="s">
        <v>413</v>
      </c>
      <c r="I129" s="100" t="s">
        <v>1487</v>
      </c>
      <c r="J129" s="101">
        <v>2.2858307172180616</v>
      </c>
      <c r="K129" s="101">
        <v>3.8031542731227717</v>
      </c>
      <c r="L129" s="101">
        <v>2.4189297242870396</v>
      </c>
      <c r="M129" s="101">
        <v>2.4227528496001014</v>
      </c>
      <c r="N129" s="101">
        <v>0.51222866899594521</v>
      </c>
      <c r="O129" s="101">
        <v>2.3130557097243383</v>
      </c>
      <c r="P129" s="101">
        <v>1.4319190570417675</v>
      </c>
      <c r="Q129" s="101">
        <v>2.1154999534483778</v>
      </c>
      <c r="R129" s="101">
        <v>-2.3062888087637532</v>
      </c>
      <c r="S129" s="102">
        <v>2.5464110959062936</v>
      </c>
    </row>
    <row r="130" spans="1:19" ht="12.75" customHeight="1" x14ac:dyDescent="0.2">
      <c r="A130" s="90">
        <v>124</v>
      </c>
      <c r="B130" s="90" t="s">
        <v>414</v>
      </c>
      <c r="C130" s="90" t="s">
        <v>415</v>
      </c>
      <c r="D130" s="90" t="s">
        <v>186</v>
      </c>
      <c r="E130" s="90"/>
      <c r="F130" s="90"/>
      <c r="G130" s="90" t="s">
        <v>44</v>
      </c>
      <c r="H130" s="90" t="s">
        <v>416</v>
      </c>
      <c r="I130" s="100" t="s">
        <v>1487</v>
      </c>
      <c r="J130" s="101">
        <v>1.8217127554644748</v>
      </c>
      <c r="K130" s="101">
        <v>4.1119748481210507</v>
      </c>
      <c r="L130" s="101">
        <v>4.5423472570532084</v>
      </c>
      <c r="M130" s="101">
        <v>4.2368910835204048</v>
      </c>
      <c r="N130" s="101">
        <v>1.4639873792361016</v>
      </c>
      <c r="O130" s="101">
        <v>1.8107743033118737</v>
      </c>
      <c r="P130" s="101">
        <v>0.48744680996854584</v>
      </c>
      <c r="Q130" s="101">
        <v>2.3879925298520419</v>
      </c>
      <c r="R130" s="101">
        <v>-1.6486585710016328</v>
      </c>
      <c r="S130" s="102">
        <v>2.1903395504543397</v>
      </c>
    </row>
    <row r="131" spans="1:19" ht="12.75" customHeight="1" x14ac:dyDescent="0.2">
      <c r="A131" s="90">
        <v>125</v>
      </c>
      <c r="B131" s="90" t="s">
        <v>417</v>
      </c>
      <c r="C131" s="90" t="s">
        <v>418</v>
      </c>
      <c r="D131" s="90" t="s">
        <v>186</v>
      </c>
      <c r="E131" s="90"/>
      <c r="F131" s="90"/>
      <c r="G131" s="90" t="s">
        <v>44</v>
      </c>
      <c r="H131" s="90" t="s">
        <v>419</v>
      </c>
      <c r="I131" s="100" t="s">
        <v>1487</v>
      </c>
      <c r="J131" s="101">
        <v>0.98673666164508234</v>
      </c>
      <c r="K131" s="101">
        <v>4.2437475027533083</v>
      </c>
      <c r="L131" s="101">
        <v>3.0559384706979813</v>
      </c>
      <c r="M131" s="101">
        <v>1.3474351156279312</v>
      </c>
      <c r="N131" s="101">
        <v>2.4573871574672665</v>
      </c>
      <c r="O131" s="101">
        <v>0.12090876115793492</v>
      </c>
      <c r="P131" s="101">
        <v>-0.40805097095974929</v>
      </c>
      <c r="Q131" s="101">
        <v>-0.18170396931544985</v>
      </c>
      <c r="R131" s="101">
        <v>-2.7553646814255046</v>
      </c>
      <c r="S131" s="102">
        <v>1.8522014616611813</v>
      </c>
    </row>
    <row r="132" spans="1:19" ht="12.75" customHeight="1" x14ac:dyDescent="0.2">
      <c r="A132" s="90">
        <v>126</v>
      </c>
      <c r="B132" s="90" t="s">
        <v>420</v>
      </c>
      <c r="C132" s="90" t="s">
        <v>421</v>
      </c>
      <c r="D132" s="90" t="s">
        <v>186</v>
      </c>
      <c r="E132" s="90"/>
      <c r="F132" s="90" t="s">
        <v>40</v>
      </c>
      <c r="G132" s="90"/>
      <c r="H132" s="90" t="s">
        <v>422</v>
      </c>
      <c r="I132" s="100" t="s">
        <v>1487</v>
      </c>
      <c r="J132" s="101">
        <v>1.1928136920264194</v>
      </c>
      <c r="K132" s="101">
        <v>3.0830122398659796</v>
      </c>
      <c r="L132" s="101">
        <v>3.0577576443941155</v>
      </c>
      <c r="M132" s="101">
        <v>4.3543065876017835</v>
      </c>
      <c r="N132" s="101">
        <v>2.395717523889985</v>
      </c>
      <c r="O132" s="101">
        <v>0.37567248084688742</v>
      </c>
      <c r="P132" s="101">
        <v>1.179570682960545</v>
      </c>
      <c r="Q132" s="101">
        <v>0.93733918511118475</v>
      </c>
      <c r="R132" s="101">
        <v>-0.29771883290284507</v>
      </c>
      <c r="S132" s="102">
        <v>2.0999482292519218</v>
      </c>
    </row>
    <row r="133" spans="1:19" ht="12.75" customHeight="1" x14ac:dyDescent="0.2">
      <c r="A133" s="90">
        <v>127</v>
      </c>
      <c r="B133" s="90" t="s">
        <v>423</v>
      </c>
      <c r="C133" s="90" t="s">
        <v>424</v>
      </c>
      <c r="D133" s="90" t="s">
        <v>186</v>
      </c>
      <c r="E133" s="90"/>
      <c r="F133" s="90"/>
      <c r="G133" s="90" t="s">
        <v>44</v>
      </c>
      <c r="H133" s="90" t="s">
        <v>425</v>
      </c>
      <c r="I133" s="100" t="s">
        <v>1487</v>
      </c>
      <c r="J133" s="101">
        <v>2.6721453836866971</v>
      </c>
      <c r="K133" s="101">
        <v>3.7079900263918404</v>
      </c>
      <c r="L133" s="101">
        <v>3.5823098462299612</v>
      </c>
      <c r="M133" s="101">
        <v>4.1011069090275782</v>
      </c>
      <c r="N133" s="101">
        <v>0.82428647413843237</v>
      </c>
      <c r="O133" s="101">
        <v>-1.5824012295231995</v>
      </c>
      <c r="P133" s="101">
        <v>7.4114744000496557E-2</v>
      </c>
      <c r="Q133" s="101">
        <v>0.66139908725561725</v>
      </c>
      <c r="R133" s="101">
        <v>4.9380809810093922</v>
      </c>
      <c r="S133" s="102">
        <v>2.3828980504893735</v>
      </c>
    </row>
    <row r="134" spans="1:19" ht="12.75" customHeight="1" x14ac:dyDescent="0.2">
      <c r="A134" s="90">
        <v>128</v>
      </c>
      <c r="B134" s="90" t="s">
        <v>426</v>
      </c>
      <c r="C134" s="90" t="s">
        <v>427</v>
      </c>
      <c r="D134" s="90" t="s">
        <v>186</v>
      </c>
      <c r="E134" s="90"/>
      <c r="F134" s="90"/>
      <c r="G134" s="90" t="s">
        <v>44</v>
      </c>
      <c r="H134" s="90" t="s">
        <v>428</v>
      </c>
      <c r="I134" s="100" t="s">
        <v>1487</v>
      </c>
      <c r="J134" s="101">
        <v>2.4909793798918258</v>
      </c>
      <c r="K134" s="101">
        <v>3.7228925145103915</v>
      </c>
      <c r="L134" s="101">
        <v>2.315002783190323</v>
      </c>
      <c r="M134" s="101">
        <v>6.6657774535778174</v>
      </c>
      <c r="N134" s="101">
        <v>4.2242413016057299</v>
      </c>
      <c r="O134" s="101">
        <v>2.7697598539150334</v>
      </c>
      <c r="P134" s="101">
        <v>3.5128588936846512</v>
      </c>
      <c r="Q134" s="101">
        <v>3.64396702244008</v>
      </c>
      <c r="R134" s="101">
        <v>-0.22535651346247221</v>
      </c>
      <c r="S134" s="102">
        <v>0.52947836877217469</v>
      </c>
    </row>
    <row r="135" spans="1:19" ht="12.75" customHeight="1" x14ac:dyDescent="0.2">
      <c r="A135" s="90">
        <v>129</v>
      </c>
      <c r="B135" s="90" t="s">
        <v>429</v>
      </c>
      <c r="C135" s="90" t="s">
        <v>430</v>
      </c>
      <c r="D135" s="90" t="s">
        <v>186</v>
      </c>
      <c r="E135" s="90"/>
      <c r="F135" s="90"/>
      <c r="G135" s="90" t="s">
        <v>44</v>
      </c>
      <c r="H135" s="90" t="s">
        <v>431</v>
      </c>
      <c r="I135" s="100" t="s">
        <v>1487</v>
      </c>
      <c r="J135" s="101">
        <v>-1.4972418968485499</v>
      </c>
      <c r="K135" s="101">
        <v>0.40616830751625344</v>
      </c>
      <c r="L135" s="101">
        <v>2.128206663473307</v>
      </c>
      <c r="M135" s="101">
        <v>3.5091633528422648</v>
      </c>
      <c r="N135" s="101">
        <v>0.49579006393413749</v>
      </c>
      <c r="O135" s="101">
        <v>0.48523443238812547</v>
      </c>
      <c r="P135" s="101">
        <v>0.57917662627980349</v>
      </c>
      <c r="Q135" s="101">
        <v>-0.78056309595581297</v>
      </c>
      <c r="R135" s="101">
        <v>-1.7341831004342509</v>
      </c>
      <c r="S135" s="102">
        <v>2.3152373132545137</v>
      </c>
    </row>
    <row r="136" spans="1:19" ht="12.75" customHeight="1" x14ac:dyDescent="0.2">
      <c r="A136" s="90">
        <v>130</v>
      </c>
      <c r="B136" s="90" t="s">
        <v>432</v>
      </c>
      <c r="C136" s="90" t="s">
        <v>433</v>
      </c>
      <c r="D136" s="90" t="s">
        <v>186</v>
      </c>
      <c r="E136" s="90"/>
      <c r="F136" s="90"/>
      <c r="G136" s="90" t="s">
        <v>44</v>
      </c>
      <c r="H136" s="90" t="s">
        <v>434</v>
      </c>
      <c r="I136" s="100" t="s">
        <v>1487</v>
      </c>
      <c r="J136" s="101">
        <v>1.0958567053808537</v>
      </c>
      <c r="K136" s="101">
        <v>5.6882032634449899</v>
      </c>
      <c r="L136" s="101">
        <v>5.0070081184633324</v>
      </c>
      <c r="M136" s="101">
        <v>5.955169527891897</v>
      </c>
      <c r="N136" s="101">
        <v>4.370313974543933</v>
      </c>
      <c r="O136" s="101">
        <v>-1.3020473224229931</v>
      </c>
      <c r="P136" s="101">
        <v>0.54391594500235385</v>
      </c>
      <c r="Q136" s="101">
        <v>0.22247103258641232</v>
      </c>
      <c r="R136" s="101">
        <v>8.1483253897943086E-2</v>
      </c>
      <c r="S136" s="102">
        <v>1.6738929561447122</v>
      </c>
    </row>
    <row r="137" spans="1:19" ht="12.75" customHeight="1" x14ac:dyDescent="0.2">
      <c r="A137" s="90">
        <v>131</v>
      </c>
      <c r="B137" s="90" t="s">
        <v>435</v>
      </c>
      <c r="C137" s="90" t="s">
        <v>436</v>
      </c>
      <c r="D137" s="90" t="s">
        <v>186</v>
      </c>
      <c r="E137" s="90"/>
      <c r="F137" s="90"/>
      <c r="G137" s="90" t="s">
        <v>44</v>
      </c>
      <c r="H137" s="90" t="s">
        <v>437</v>
      </c>
      <c r="I137" s="100" t="s">
        <v>1487</v>
      </c>
      <c r="J137" s="101">
        <v>0.44373813607970192</v>
      </c>
      <c r="K137" s="101">
        <v>2.0842201622970578</v>
      </c>
      <c r="L137" s="101">
        <v>1.2694569838712937</v>
      </c>
      <c r="M137" s="101">
        <v>0.75935041416519766</v>
      </c>
      <c r="N137" s="101">
        <v>0.36908580658317192</v>
      </c>
      <c r="O137" s="101">
        <v>-0.46665489548236394</v>
      </c>
      <c r="P137" s="101">
        <v>1.4483256367408188</v>
      </c>
      <c r="Q137" s="101">
        <v>-0.68755494411171014</v>
      </c>
      <c r="R137" s="101">
        <v>-1.3326118871392367</v>
      </c>
      <c r="S137" s="102">
        <v>0.73898549815314141</v>
      </c>
    </row>
    <row r="138" spans="1:19" ht="12.75" customHeight="1" x14ac:dyDescent="0.2">
      <c r="A138" s="90">
        <v>132</v>
      </c>
      <c r="B138" s="90" t="s">
        <v>438</v>
      </c>
      <c r="C138" s="90" t="s">
        <v>439</v>
      </c>
      <c r="D138" s="90" t="s">
        <v>186</v>
      </c>
      <c r="E138" s="90"/>
      <c r="F138" s="90"/>
      <c r="G138" s="90" t="s">
        <v>44</v>
      </c>
      <c r="H138" s="90" t="s">
        <v>440</v>
      </c>
      <c r="I138" s="100" t="s">
        <v>1487</v>
      </c>
      <c r="J138" s="101">
        <v>0.15485110022711979</v>
      </c>
      <c r="K138" s="101">
        <v>2.9605861909861773</v>
      </c>
      <c r="L138" s="101">
        <v>0.8061266861543146</v>
      </c>
      <c r="M138" s="101">
        <v>2.2464051094704303</v>
      </c>
      <c r="N138" s="101">
        <v>2.9193287986924759</v>
      </c>
      <c r="O138" s="101">
        <v>0.10890691946508468</v>
      </c>
      <c r="P138" s="101">
        <v>0.45567258163488589</v>
      </c>
      <c r="Q138" s="101">
        <v>1.7108485739556443</v>
      </c>
      <c r="R138" s="101">
        <v>-1.1224225913004346</v>
      </c>
      <c r="S138" s="102">
        <v>0.66918052449955212</v>
      </c>
    </row>
    <row r="139" spans="1:19" ht="12.75" customHeight="1" x14ac:dyDescent="0.2">
      <c r="A139" s="90">
        <v>133</v>
      </c>
      <c r="B139" s="90" t="s">
        <v>441</v>
      </c>
      <c r="C139" s="90" t="s">
        <v>442</v>
      </c>
      <c r="D139" s="90" t="s">
        <v>186</v>
      </c>
      <c r="E139" s="90"/>
      <c r="F139" s="90"/>
      <c r="G139" s="90" t="s">
        <v>44</v>
      </c>
      <c r="H139" s="90" t="s">
        <v>443</v>
      </c>
      <c r="I139" s="100" t="s">
        <v>1487</v>
      </c>
      <c r="J139" s="101">
        <v>2.3786444433254559</v>
      </c>
      <c r="K139" s="101">
        <v>4.614173906093427</v>
      </c>
      <c r="L139" s="101">
        <v>4.9065563365382445</v>
      </c>
      <c r="M139" s="101">
        <v>5.8179948102236096</v>
      </c>
      <c r="N139" s="101">
        <v>0.47699668908181536</v>
      </c>
      <c r="O139" s="101">
        <v>0.95104514856325295</v>
      </c>
      <c r="P139" s="101">
        <v>-0.2715085163484332</v>
      </c>
      <c r="Q139" s="101">
        <v>-1.2305051393162785</v>
      </c>
      <c r="R139" s="101">
        <v>-1.4821581477368113</v>
      </c>
      <c r="S139" s="102">
        <v>1.9403251588252743</v>
      </c>
    </row>
    <row r="140" spans="1:19" ht="12.75" customHeight="1" x14ac:dyDescent="0.2">
      <c r="A140" s="90">
        <v>134</v>
      </c>
      <c r="B140" s="90" t="s">
        <v>444</v>
      </c>
      <c r="C140" s="90" t="s">
        <v>445</v>
      </c>
      <c r="D140" s="90" t="s">
        <v>186</v>
      </c>
      <c r="E140" s="90"/>
      <c r="F140" s="90"/>
      <c r="G140" s="90" t="s">
        <v>44</v>
      </c>
      <c r="H140" s="90" t="s">
        <v>446</v>
      </c>
      <c r="I140" s="100" t="s">
        <v>1487</v>
      </c>
      <c r="J140" s="101">
        <v>0.86388862673246081</v>
      </c>
      <c r="K140" s="101">
        <v>4.1598962992715371</v>
      </c>
      <c r="L140" s="101">
        <v>1.7715353671682692</v>
      </c>
      <c r="M140" s="101">
        <v>2.5712732576601525</v>
      </c>
      <c r="N140" s="101">
        <v>2.4384971066721874</v>
      </c>
      <c r="O140" s="101">
        <v>1.8849155532425215</v>
      </c>
      <c r="P140" s="101">
        <v>2.0018762876853771</v>
      </c>
      <c r="Q140" s="101">
        <v>4.5740152559181126</v>
      </c>
      <c r="R140" s="101">
        <v>-1.0215624428511347</v>
      </c>
      <c r="S140" s="102">
        <v>2.1798323601485379</v>
      </c>
    </row>
    <row r="141" spans="1:19" ht="12.75" customHeight="1" x14ac:dyDescent="0.2">
      <c r="A141" s="90">
        <v>135</v>
      </c>
      <c r="B141" s="90" t="s">
        <v>447</v>
      </c>
      <c r="C141" s="90" t="s">
        <v>448</v>
      </c>
      <c r="D141" s="90" t="s">
        <v>186</v>
      </c>
      <c r="E141" s="90"/>
      <c r="F141" s="90"/>
      <c r="G141" s="90" t="s">
        <v>44</v>
      </c>
      <c r="H141" s="90" t="s">
        <v>449</v>
      </c>
      <c r="I141" s="100" t="s">
        <v>1487</v>
      </c>
      <c r="J141" s="101">
        <v>2.6400990238729918</v>
      </c>
      <c r="K141" s="101">
        <v>2.3632885386673195</v>
      </c>
      <c r="L141" s="101">
        <v>3.096031547455496</v>
      </c>
      <c r="M141" s="101">
        <v>5.3453339437862297</v>
      </c>
      <c r="N141" s="101">
        <v>2.4470926111625886</v>
      </c>
      <c r="O141" s="101">
        <v>-3.1249331755989971</v>
      </c>
      <c r="P141" s="101">
        <v>1.0665105850000742</v>
      </c>
      <c r="Q141" s="101">
        <v>0.51290325080617549</v>
      </c>
      <c r="R141" s="101">
        <v>-1.8289686826000349</v>
      </c>
      <c r="S141" s="102">
        <v>3.1041913294558299</v>
      </c>
    </row>
    <row r="142" spans="1:19" ht="12.75" customHeight="1" x14ac:dyDescent="0.2">
      <c r="A142" s="90">
        <v>136</v>
      </c>
      <c r="B142" s="90" t="s">
        <v>450</v>
      </c>
      <c r="C142" s="90" t="s">
        <v>451</v>
      </c>
      <c r="D142" s="90" t="s">
        <v>186</v>
      </c>
      <c r="E142" s="90"/>
      <c r="F142" s="90"/>
      <c r="G142" s="90" t="s">
        <v>44</v>
      </c>
      <c r="H142" s="90" t="s">
        <v>452</v>
      </c>
      <c r="I142" s="100" t="s">
        <v>1487</v>
      </c>
      <c r="J142" s="101">
        <v>0.87939698492462526</v>
      </c>
      <c r="K142" s="101">
        <v>4.7604663290691889</v>
      </c>
      <c r="L142" s="101">
        <v>3.9592264754526525</v>
      </c>
      <c r="M142" s="101">
        <v>4.8572529425655802</v>
      </c>
      <c r="N142" s="101">
        <v>4.6532766456531363</v>
      </c>
      <c r="O142" s="101">
        <v>1.1755420488767925</v>
      </c>
      <c r="P142" s="101">
        <v>1.788959041834886</v>
      </c>
      <c r="Q142" s="101">
        <v>1.3580056112298706</v>
      </c>
      <c r="R142" s="101">
        <v>-0.31112441093092968</v>
      </c>
      <c r="S142" s="102">
        <v>4.4022754093101781</v>
      </c>
    </row>
    <row r="143" spans="1:19" ht="12.75" customHeight="1" x14ac:dyDescent="0.2">
      <c r="A143" s="90">
        <v>137</v>
      </c>
      <c r="B143" s="90" t="s">
        <v>453</v>
      </c>
      <c r="C143" s="90" t="s">
        <v>454</v>
      </c>
      <c r="D143" s="90" t="s">
        <v>186</v>
      </c>
      <c r="E143" s="90"/>
      <c r="F143" s="90"/>
      <c r="G143" s="90" t="s">
        <v>44</v>
      </c>
      <c r="H143" s="90" t="s">
        <v>455</v>
      </c>
      <c r="I143" s="100" t="s">
        <v>1487</v>
      </c>
      <c r="J143" s="101">
        <v>3.4507937233941846</v>
      </c>
      <c r="K143" s="101">
        <v>1.1313699761409595</v>
      </c>
      <c r="L143" s="101">
        <v>4.9465390932880382</v>
      </c>
      <c r="M143" s="101">
        <v>3.0110883152396468</v>
      </c>
      <c r="N143" s="101">
        <v>0.28221170788631866</v>
      </c>
      <c r="O143" s="101">
        <v>0.68726938597983178</v>
      </c>
      <c r="P143" s="101">
        <v>0.73292767703121342</v>
      </c>
      <c r="Q143" s="101">
        <v>1.8692544281904588</v>
      </c>
      <c r="R143" s="101">
        <v>1.5504556719942144</v>
      </c>
      <c r="S143" s="102">
        <v>2.1951202772725793</v>
      </c>
    </row>
    <row r="144" spans="1:19" ht="12.75" customHeight="1" x14ac:dyDescent="0.2">
      <c r="A144" s="90">
        <v>138</v>
      </c>
      <c r="B144" s="90" t="s">
        <v>456</v>
      </c>
      <c r="C144" s="90" t="s">
        <v>457</v>
      </c>
      <c r="D144" s="90" t="s">
        <v>186</v>
      </c>
      <c r="E144" s="90"/>
      <c r="F144" s="90"/>
      <c r="G144" s="90" t="s">
        <v>44</v>
      </c>
      <c r="H144" s="90" t="s">
        <v>458</v>
      </c>
      <c r="I144" s="100" t="s">
        <v>1487</v>
      </c>
      <c r="J144" s="101">
        <v>4.0386211227487792</v>
      </c>
      <c r="K144" s="101">
        <v>4.1230757291264695</v>
      </c>
      <c r="L144" s="101">
        <v>4.6679834286743613</v>
      </c>
      <c r="M144" s="101">
        <v>6.0774464221604347</v>
      </c>
      <c r="N144" s="101">
        <v>5.2508605675456863</v>
      </c>
      <c r="O144" s="101">
        <v>3.9183570060574056</v>
      </c>
      <c r="P144" s="101">
        <v>1.597051911219765</v>
      </c>
      <c r="Q144" s="101">
        <v>1.2430422357475805</v>
      </c>
      <c r="R144" s="101">
        <v>-0.17279258508479245</v>
      </c>
      <c r="S144" s="102">
        <v>2.7927117197591684</v>
      </c>
    </row>
    <row r="145" spans="1:19" ht="12.75" customHeight="1" x14ac:dyDescent="0.2">
      <c r="A145" s="90">
        <v>139</v>
      </c>
      <c r="B145" s="90" t="s">
        <v>459</v>
      </c>
      <c r="C145" s="90" t="s">
        <v>460</v>
      </c>
      <c r="D145" s="90" t="s">
        <v>186</v>
      </c>
      <c r="E145" s="90"/>
      <c r="F145" s="90" t="s">
        <v>40</v>
      </c>
      <c r="G145" s="90"/>
      <c r="H145" s="90" t="s">
        <v>461</v>
      </c>
      <c r="I145" s="100" t="s">
        <v>1487</v>
      </c>
      <c r="J145" s="101">
        <v>-0.11856871853913731</v>
      </c>
      <c r="K145" s="101">
        <v>3.2443871818402528</v>
      </c>
      <c r="L145" s="101">
        <v>3.4197383559078531</v>
      </c>
      <c r="M145" s="101">
        <v>4.4358578073441066</v>
      </c>
      <c r="N145" s="101">
        <v>2.4794865209772041</v>
      </c>
      <c r="O145" s="101">
        <v>1.0192090777923397</v>
      </c>
      <c r="P145" s="101">
        <v>0.45083875611409496</v>
      </c>
      <c r="Q145" s="101">
        <v>0.77999843350649201</v>
      </c>
      <c r="R145" s="101">
        <v>-0.3787993393436011</v>
      </c>
      <c r="S145" s="102">
        <v>2.7804218606435285</v>
      </c>
    </row>
    <row r="146" spans="1:19" ht="12.75" customHeight="1" x14ac:dyDescent="0.2">
      <c r="A146" s="90">
        <v>140</v>
      </c>
      <c r="B146" s="90" t="s">
        <v>462</v>
      </c>
      <c r="C146" s="90" t="s">
        <v>463</v>
      </c>
      <c r="D146" s="90" t="s">
        <v>186</v>
      </c>
      <c r="E146" s="90"/>
      <c r="F146" s="90"/>
      <c r="G146" s="90" t="s">
        <v>44</v>
      </c>
      <c r="H146" s="90" t="s">
        <v>464</v>
      </c>
      <c r="I146" s="100" t="s">
        <v>1487</v>
      </c>
      <c r="J146" s="101">
        <v>-2.1363028120865977</v>
      </c>
      <c r="K146" s="101">
        <v>2.9914814465007282</v>
      </c>
      <c r="L146" s="101">
        <v>3.6505817477477223</v>
      </c>
      <c r="M146" s="101">
        <v>4.3023712403479095</v>
      </c>
      <c r="N146" s="101">
        <v>2.4340266929275316</v>
      </c>
      <c r="O146" s="101">
        <v>-0.12187936726914472</v>
      </c>
      <c r="P146" s="101">
        <v>1.0239209236366804</v>
      </c>
      <c r="Q146" s="101">
        <v>0.12080908977132765</v>
      </c>
      <c r="R146" s="101">
        <v>-1.0477402477598758</v>
      </c>
      <c r="S146" s="102">
        <v>1.7445317501975239</v>
      </c>
    </row>
    <row r="147" spans="1:19" ht="12.75" customHeight="1" x14ac:dyDescent="0.2">
      <c r="A147" s="90">
        <v>141</v>
      </c>
      <c r="B147" s="90" t="s">
        <v>465</v>
      </c>
      <c r="C147" s="90" t="s">
        <v>466</v>
      </c>
      <c r="D147" s="90" t="s">
        <v>186</v>
      </c>
      <c r="E147" s="90"/>
      <c r="F147" s="90"/>
      <c r="G147" s="90" t="s">
        <v>44</v>
      </c>
      <c r="H147" s="90" t="s">
        <v>467</v>
      </c>
      <c r="I147" s="100" t="s">
        <v>1487</v>
      </c>
      <c r="J147" s="101">
        <v>-1.5595002710045378</v>
      </c>
      <c r="K147" s="101">
        <v>2.0183360348539026</v>
      </c>
      <c r="L147" s="101">
        <v>1.8057339619215185</v>
      </c>
      <c r="M147" s="101">
        <v>0.31196739288404274</v>
      </c>
      <c r="N147" s="101">
        <v>-1.8561049454972931</v>
      </c>
      <c r="O147" s="101">
        <v>0.62503459833223474</v>
      </c>
      <c r="P147" s="101">
        <v>1.0414218150113612</v>
      </c>
      <c r="Q147" s="101">
        <v>1.0709453885497453</v>
      </c>
      <c r="R147" s="101">
        <v>-0.31815681262048656</v>
      </c>
      <c r="S147" s="102">
        <v>0.62000320973663747</v>
      </c>
    </row>
    <row r="148" spans="1:19" ht="12.75" customHeight="1" x14ac:dyDescent="0.2">
      <c r="A148" s="90">
        <v>142</v>
      </c>
      <c r="B148" s="90" t="s">
        <v>468</v>
      </c>
      <c r="C148" s="90" t="s">
        <v>469</v>
      </c>
      <c r="D148" s="90" t="s">
        <v>186</v>
      </c>
      <c r="E148" s="90"/>
      <c r="F148" s="90"/>
      <c r="G148" s="90" t="s">
        <v>44</v>
      </c>
      <c r="H148" s="90" t="s">
        <v>470</v>
      </c>
      <c r="I148" s="100" t="s">
        <v>1487</v>
      </c>
      <c r="J148" s="101">
        <v>-1.1444212612143616</v>
      </c>
      <c r="K148" s="101">
        <v>0.82548742318653012</v>
      </c>
      <c r="L148" s="101">
        <v>1.4177598215459</v>
      </c>
      <c r="M148" s="101">
        <v>1.3828230255649316</v>
      </c>
      <c r="N148" s="101">
        <v>1.3428240433505323</v>
      </c>
      <c r="O148" s="101">
        <v>5.2753057515570561</v>
      </c>
      <c r="P148" s="101">
        <v>-0.7407435849194286</v>
      </c>
      <c r="Q148" s="101">
        <v>1.076701334329826</v>
      </c>
      <c r="R148" s="101">
        <v>-1.0836785367660866</v>
      </c>
      <c r="S148" s="102">
        <v>4.1802404671295932</v>
      </c>
    </row>
    <row r="149" spans="1:19" ht="12.75" customHeight="1" x14ac:dyDescent="0.2">
      <c r="A149" s="90">
        <v>143</v>
      </c>
      <c r="B149" s="90" t="s">
        <v>471</v>
      </c>
      <c r="C149" s="90" t="s">
        <v>472</v>
      </c>
      <c r="D149" s="90" t="s">
        <v>186</v>
      </c>
      <c r="E149" s="90"/>
      <c r="F149" s="90"/>
      <c r="G149" s="90" t="s">
        <v>44</v>
      </c>
      <c r="H149" s="90" t="s">
        <v>473</v>
      </c>
      <c r="I149" s="100" t="s">
        <v>1487</v>
      </c>
      <c r="J149" s="101">
        <v>-0.13171749851943559</v>
      </c>
      <c r="K149" s="101">
        <v>3.8805105644618436</v>
      </c>
      <c r="L149" s="101">
        <v>3.7185349858009857</v>
      </c>
      <c r="M149" s="101">
        <v>5.1467901651171246</v>
      </c>
      <c r="N149" s="101">
        <v>2.9606438982715133</v>
      </c>
      <c r="O149" s="101">
        <v>0.85094811333937059</v>
      </c>
      <c r="P149" s="101">
        <v>1.8743652022666737</v>
      </c>
      <c r="Q149" s="101">
        <v>0.73388026505473647</v>
      </c>
      <c r="R149" s="101">
        <v>1.2616147380861662</v>
      </c>
      <c r="S149" s="102">
        <v>5.0813247853167098</v>
      </c>
    </row>
    <row r="150" spans="1:19" ht="12.75" customHeight="1" x14ac:dyDescent="0.2">
      <c r="A150" s="90">
        <v>144</v>
      </c>
      <c r="B150" s="90" t="s">
        <v>474</v>
      </c>
      <c r="C150" s="90" t="s">
        <v>475</v>
      </c>
      <c r="D150" s="90" t="s">
        <v>186</v>
      </c>
      <c r="E150" s="90"/>
      <c r="F150" s="90"/>
      <c r="G150" s="90" t="s">
        <v>44</v>
      </c>
      <c r="H150" s="90" t="s">
        <v>476</v>
      </c>
      <c r="I150" s="100" t="s">
        <v>1487</v>
      </c>
      <c r="J150" s="101">
        <v>0.4287528257729889</v>
      </c>
      <c r="K150" s="101">
        <v>2.2156853493020776</v>
      </c>
      <c r="L150" s="101">
        <v>4.5755700315480539</v>
      </c>
      <c r="M150" s="101">
        <v>3.6086885421881476</v>
      </c>
      <c r="N150" s="101">
        <v>1.3964914387192664</v>
      </c>
      <c r="O150" s="101">
        <v>1.2234124335221281</v>
      </c>
      <c r="P150" s="101">
        <v>-1.0321105245083828</v>
      </c>
      <c r="Q150" s="101">
        <v>-0.39617778048929608</v>
      </c>
      <c r="R150" s="101">
        <v>-1.9515383761393679</v>
      </c>
      <c r="S150" s="102">
        <v>2.3574955806718805</v>
      </c>
    </row>
    <row r="151" spans="1:19" ht="12.75" customHeight="1" x14ac:dyDescent="0.2">
      <c r="A151" s="90">
        <v>145</v>
      </c>
      <c r="B151" s="90" t="s">
        <v>477</v>
      </c>
      <c r="C151" s="90" t="s">
        <v>478</v>
      </c>
      <c r="D151" s="90" t="s">
        <v>186</v>
      </c>
      <c r="E151" s="90"/>
      <c r="F151" s="90"/>
      <c r="G151" s="90" t="s">
        <v>44</v>
      </c>
      <c r="H151" s="90" t="s">
        <v>479</v>
      </c>
      <c r="I151" s="100" t="s">
        <v>1487</v>
      </c>
      <c r="J151" s="101">
        <v>-1.0438826830375518</v>
      </c>
      <c r="K151" s="101">
        <v>4.4592770573108567</v>
      </c>
      <c r="L151" s="101">
        <v>4.6249448470374404</v>
      </c>
      <c r="M151" s="101">
        <v>3.4633108894454523</v>
      </c>
      <c r="N151" s="101">
        <v>3.2879039462148967</v>
      </c>
      <c r="O151" s="101">
        <v>8.2862904398496084E-2</v>
      </c>
      <c r="P151" s="101">
        <v>0.80840675068589007</v>
      </c>
      <c r="Q151" s="101">
        <v>1.3500509101745735</v>
      </c>
      <c r="R151" s="101">
        <v>-0.31710054498236673</v>
      </c>
      <c r="S151" s="102">
        <v>2.7110178969935248</v>
      </c>
    </row>
    <row r="152" spans="1:19" ht="12.75" customHeight="1" x14ac:dyDescent="0.2">
      <c r="A152" s="90">
        <v>146</v>
      </c>
      <c r="B152" s="90" t="s">
        <v>480</v>
      </c>
      <c r="C152" s="90" t="s">
        <v>481</v>
      </c>
      <c r="D152" s="90" t="s">
        <v>186</v>
      </c>
      <c r="E152" s="90"/>
      <c r="F152" s="90"/>
      <c r="G152" s="90" t="s">
        <v>44</v>
      </c>
      <c r="H152" s="90" t="s">
        <v>482</v>
      </c>
      <c r="I152" s="100" t="s">
        <v>1487</v>
      </c>
      <c r="J152" s="101">
        <v>1.0647032164415009</v>
      </c>
      <c r="K152" s="101">
        <v>4.1556725374233707</v>
      </c>
      <c r="L152" s="101">
        <v>4.6229874395009745</v>
      </c>
      <c r="M152" s="101">
        <v>3.3219355095224898</v>
      </c>
      <c r="N152" s="101">
        <v>1.5744713601292943</v>
      </c>
      <c r="O152" s="101">
        <v>-0.26102785875703205</v>
      </c>
      <c r="P152" s="101">
        <v>-0.23493215075920659</v>
      </c>
      <c r="Q152" s="101">
        <v>0.85446736899817211</v>
      </c>
      <c r="R152" s="101">
        <v>-0.65177198739493747</v>
      </c>
      <c r="S152" s="102">
        <v>3.3522471968818337</v>
      </c>
    </row>
    <row r="153" spans="1:19" ht="12.75" customHeight="1" x14ac:dyDescent="0.2">
      <c r="A153" s="90">
        <v>147</v>
      </c>
      <c r="B153" s="90" t="s">
        <v>483</v>
      </c>
      <c r="C153" s="90" t="s">
        <v>484</v>
      </c>
      <c r="D153" s="90" t="s">
        <v>186</v>
      </c>
      <c r="E153" s="90"/>
      <c r="F153" s="90"/>
      <c r="G153" s="90" t="s">
        <v>44</v>
      </c>
      <c r="H153" s="90" t="s">
        <v>485</v>
      </c>
      <c r="I153" s="100" t="s">
        <v>1487</v>
      </c>
      <c r="J153" s="101">
        <v>-0.48194534762278352</v>
      </c>
      <c r="K153" s="101">
        <v>2.0839992645290977</v>
      </c>
      <c r="L153" s="101">
        <v>2.3355956132505895</v>
      </c>
      <c r="M153" s="101">
        <v>4.089777991990502</v>
      </c>
      <c r="N153" s="101">
        <v>1.2272543995421472</v>
      </c>
      <c r="O153" s="101">
        <v>3.0846157256103623</v>
      </c>
      <c r="P153" s="101">
        <v>1.8739903673567113</v>
      </c>
      <c r="Q153" s="101">
        <v>8.442365257097606E-2</v>
      </c>
      <c r="R153" s="101">
        <v>0.6061150628395211</v>
      </c>
      <c r="S153" s="102">
        <v>2.420182403765935</v>
      </c>
    </row>
    <row r="154" spans="1:19" ht="12.75" customHeight="1" x14ac:dyDescent="0.2">
      <c r="A154" s="90">
        <v>148</v>
      </c>
      <c r="B154" s="90" t="s">
        <v>486</v>
      </c>
      <c r="C154" s="90" t="s">
        <v>487</v>
      </c>
      <c r="D154" s="90" t="s">
        <v>186</v>
      </c>
      <c r="E154" s="90"/>
      <c r="F154" s="90"/>
      <c r="G154" s="90" t="s">
        <v>44</v>
      </c>
      <c r="H154" s="90" t="s">
        <v>488</v>
      </c>
      <c r="I154" s="100" t="s">
        <v>1487</v>
      </c>
      <c r="J154" s="101">
        <v>1.7756997255823848</v>
      </c>
      <c r="K154" s="101">
        <v>4.9212552735037747</v>
      </c>
      <c r="L154" s="101">
        <v>4.720449981012024</v>
      </c>
      <c r="M154" s="101">
        <v>6.7525739491698431</v>
      </c>
      <c r="N154" s="101">
        <v>1.6446134739008329</v>
      </c>
      <c r="O154" s="101">
        <v>-0.50538855540361283</v>
      </c>
      <c r="P154" s="101">
        <v>2.9676949861780599E-2</v>
      </c>
      <c r="Q154" s="101">
        <v>0.45717820075974203</v>
      </c>
      <c r="R154" s="101">
        <v>-0.49988409291113101</v>
      </c>
      <c r="S154" s="102">
        <v>3.4856890441252801</v>
      </c>
    </row>
    <row r="155" spans="1:19" ht="12.75" customHeight="1" x14ac:dyDescent="0.2">
      <c r="A155" s="90">
        <v>149</v>
      </c>
      <c r="B155" s="90" t="s">
        <v>489</v>
      </c>
      <c r="C155" s="90" t="s">
        <v>490</v>
      </c>
      <c r="D155" s="90" t="s">
        <v>186</v>
      </c>
      <c r="E155" s="90"/>
      <c r="F155" s="90"/>
      <c r="G155" s="90" t="s">
        <v>44</v>
      </c>
      <c r="H155" s="90" t="s">
        <v>491</v>
      </c>
      <c r="I155" s="100" t="s">
        <v>1487</v>
      </c>
      <c r="J155" s="101">
        <v>1.8377659388930425</v>
      </c>
      <c r="K155" s="101">
        <v>2.6689972964086195</v>
      </c>
      <c r="L155" s="101">
        <v>1.368697657712147</v>
      </c>
      <c r="M155" s="101">
        <v>3.5557842241351807</v>
      </c>
      <c r="N155" s="101">
        <v>4.6192145936841058</v>
      </c>
      <c r="O155" s="101">
        <v>-0.41769021865702882</v>
      </c>
      <c r="P155" s="101">
        <v>1.4545746652851363</v>
      </c>
      <c r="Q155" s="101">
        <v>1.6833808734417488</v>
      </c>
      <c r="R155" s="101">
        <v>-0.39544625696120761</v>
      </c>
      <c r="S155" s="102">
        <v>1.422014807953758</v>
      </c>
    </row>
    <row r="156" spans="1:19" ht="12.75" customHeight="1" x14ac:dyDescent="0.2">
      <c r="A156" s="90">
        <v>150</v>
      </c>
      <c r="B156" s="90" t="s">
        <v>492</v>
      </c>
      <c r="C156" s="90" t="s">
        <v>493</v>
      </c>
      <c r="D156" s="90" t="s">
        <v>186</v>
      </c>
      <c r="E156" s="90"/>
      <c r="F156" s="90"/>
      <c r="G156" s="90" t="s">
        <v>44</v>
      </c>
      <c r="H156" s="90" t="s">
        <v>494</v>
      </c>
      <c r="I156" s="100" t="s">
        <v>1487</v>
      </c>
      <c r="J156" s="101">
        <v>2.2427077933229214</v>
      </c>
      <c r="K156" s="101">
        <v>3.1133590085700007</v>
      </c>
      <c r="L156" s="101">
        <v>3.310340080909711</v>
      </c>
      <c r="M156" s="101">
        <v>4.8812769400340699</v>
      </c>
      <c r="N156" s="101">
        <v>3.7600777494443776</v>
      </c>
      <c r="O156" s="101">
        <v>2.8249805800015508</v>
      </c>
      <c r="P156" s="101">
        <v>-0.13905197249390255</v>
      </c>
      <c r="Q156" s="101">
        <v>0.53247198030157961</v>
      </c>
      <c r="R156" s="101">
        <v>0.49380568410273895</v>
      </c>
      <c r="S156" s="102">
        <v>3.4348024221442017</v>
      </c>
    </row>
    <row r="157" spans="1:19" ht="12.75" customHeight="1" x14ac:dyDescent="0.2">
      <c r="A157" s="90">
        <v>151</v>
      </c>
      <c r="B157" s="90" t="s">
        <v>495</v>
      </c>
      <c r="C157" s="90" t="s">
        <v>496</v>
      </c>
      <c r="D157" s="90" t="s">
        <v>186</v>
      </c>
      <c r="E157" s="90"/>
      <c r="F157" s="90"/>
      <c r="G157" s="90" t="s">
        <v>44</v>
      </c>
      <c r="H157" s="90" t="s">
        <v>497</v>
      </c>
      <c r="I157" s="100" t="s">
        <v>1487</v>
      </c>
      <c r="J157" s="101">
        <v>2.088233359745189</v>
      </c>
      <c r="K157" s="101">
        <v>2.1229028856293723</v>
      </c>
      <c r="L157" s="101">
        <v>4.7569195414383785</v>
      </c>
      <c r="M157" s="101">
        <v>4.9721986442000059</v>
      </c>
      <c r="N157" s="101">
        <v>3.25128239450423</v>
      </c>
      <c r="O157" s="101">
        <v>-0.34540235206964098</v>
      </c>
      <c r="P157" s="101">
        <v>-1.231350861985419</v>
      </c>
      <c r="Q157" s="101">
        <v>-6.2630788811929961E-2</v>
      </c>
      <c r="R157" s="101">
        <v>-0.26957530961824716</v>
      </c>
      <c r="S157" s="102">
        <v>2.2151576548483263</v>
      </c>
    </row>
    <row r="158" spans="1:19" ht="12.75" customHeight="1" x14ac:dyDescent="0.2">
      <c r="A158" s="90">
        <v>152</v>
      </c>
      <c r="B158" s="90" t="s">
        <v>498</v>
      </c>
      <c r="C158" s="90" t="s">
        <v>499</v>
      </c>
      <c r="D158" s="90" t="s">
        <v>186</v>
      </c>
      <c r="E158" s="90"/>
      <c r="F158" s="90"/>
      <c r="G158" s="90" t="s">
        <v>44</v>
      </c>
      <c r="H158" s="90" t="s">
        <v>500</v>
      </c>
      <c r="I158" s="100" t="s">
        <v>1487</v>
      </c>
      <c r="J158" s="101">
        <v>-9.7631935445306794E-2</v>
      </c>
      <c r="K158" s="101">
        <v>5.8153659575219621</v>
      </c>
      <c r="L158" s="101">
        <v>2.669188851694912</v>
      </c>
      <c r="M158" s="101">
        <v>6.822641545787846</v>
      </c>
      <c r="N158" s="101">
        <v>4.5125652782905377</v>
      </c>
      <c r="O158" s="101">
        <v>2.9384196044211137</v>
      </c>
      <c r="P158" s="101">
        <v>0.32137427056841261</v>
      </c>
      <c r="Q158" s="101">
        <v>2.8495747885432223</v>
      </c>
      <c r="R158" s="101">
        <v>7.3119607429106281E-3</v>
      </c>
      <c r="S158" s="102">
        <v>5.3536902392461059</v>
      </c>
    </row>
    <row r="159" spans="1:19" ht="12.75" customHeight="1" x14ac:dyDescent="0.2">
      <c r="A159" s="90">
        <v>153</v>
      </c>
      <c r="B159" s="90" t="s">
        <v>501</v>
      </c>
      <c r="C159" s="90" t="s">
        <v>502</v>
      </c>
      <c r="D159" s="90" t="s">
        <v>186</v>
      </c>
      <c r="E159" s="90"/>
      <c r="F159" s="90"/>
      <c r="G159" s="90" t="s">
        <v>44</v>
      </c>
      <c r="H159" s="90" t="s">
        <v>503</v>
      </c>
      <c r="I159" s="100" t="s">
        <v>1487</v>
      </c>
      <c r="J159" s="101">
        <v>1.3791135278900839</v>
      </c>
      <c r="K159" s="101">
        <v>2.4400737420002088</v>
      </c>
      <c r="L159" s="101">
        <v>1.8453898187684956</v>
      </c>
      <c r="M159" s="101">
        <v>5.5692357547633549</v>
      </c>
      <c r="N159" s="101">
        <v>1.9980989306979069</v>
      </c>
      <c r="O159" s="101">
        <v>2.3451556612973548</v>
      </c>
      <c r="P159" s="101">
        <v>0.12027217100103371</v>
      </c>
      <c r="Q159" s="101">
        <v>1.8201298967317712</v>
      </c>
      <c r="R159" s="101">
        <v>0.41212634414593197</v>
      </c>
      <c r="S159" s="102">
        <v>1.6985147165977708</v>
      </c>
    </row>
    <row r="160" spans="1:19" s="75" customFormat="1" ht="24.75" customHeight="1" x14ac:dyDescent="0.15">
      <c r="A160" s="90">
        <v>154</v>
      </c>
      <c r="B160" s="91" t="s">
        <v>504</v>
      </c>
      <c r="C160" s="91" t="s">
        <v>505</v>
      </c>
      <c r="D160" s="91" t="s">
        <v>506</v>
      </c>
      <c r="E160" s="90" t="s">
        <v>37</v>
      </c>
      <c r="F160" s="90" t="s">
        <v>40</v>
      </c>
      <c r="G160" s="90" t="s">
        <v>44</v>
      </c>
      <c r="H160" s="91" t="s">
        <v>507</v>
      </c>
      <c r="I160" s="100" t="s">
        <v>1487</v>
      </c>
      <c r="J160" s="98">
        <v>-1.8027726192379845</v>
      </c>
      <c r="K160" s="98">
        <v>1.0381553508749022</v>
      </c>
      <c r="L160" s="98">
        <v>0.86532546325013016</v>
      </c>
      <c r="M160" s="98">
        <v>2.3695331529372936</v>
      </c>
      <c r="N160" s="98">
        <v>0.11343502052119447</v>
      </c>
      <c r="O160" s="98">
        <v>-0.94627297317180137</v>
      </c>
      <c r="P160" s="98">
        <v>-1.2461088303852819</v>
      </c>
      <c r="Q160" s="98">
        <v>-0.17577135080932749</v>
      </c>
      <c r="R160" s="98">
        <v>-1.0446145348235376</v>
      </c>
      <c r="S160" s="103">
        <v>1.4901773943873877</v>
      </c>
    </row>
    <row r="161" spans="1:19" s="75" customFormat="1" ht="24.75" customHeight="1" x14ac:dyDescent="0.15">
      <c r="A161" s="90">
        <v>157</v>
      </c>
      <c r="B161" s="91" t="s">
        <v>508</v>
      </c>
      <c r="C161" s="91" t="s">
        <v>509</v>
      </c>
      <c r="D161" s="91" t="s">
        <v>510</v>
      </c>
      <c r="E161" s="90" t="s">
        <v>37</v>
      </c>
      <c r="F161" s="90"/>
      <c r="G161" s="90"/>
      <c r="H161" s="91" t="s">
        <v>511</v>
      </c>
      <c r="I161" s="100" t="s">
        <v>1487</v>
      </c>
      <c r="J161" s="98">
        <v>0.3426250321878257</v>
      </c>
      <c r="K161" s="98">
        <v>0.33201837558793557</v>
      </c>
      <c r="L161" s="98">
        <v>1.2511558551034057</v>
      </c>
      <c r="M161" s="98">
        <v>1.1699598189301952</v>
      </c>
      <c r="N161" s="98">
        <v>-0.77574763116378165</v>
      </c>
      <c r="O161" s="98">
        <v>-1.2287341359773762</v>
      </c>
      <c r="P161" s="98">
        <v>-0.5800531301117644</v>
      </c>
      <c r="Q161" s="98">
        <v>5.7281953985139467E-2</v>
      </c>
      <c r="R161" s="98">
        <v>-1.2749916583675684</v>
      </c>
      <c r="S161" s="103">
        <v>0.95003923855765038</v>
      </c>
    </row>
    <row r="162" spans="1:19" ht="12.75" customHeight="1" x14ac:dyDescent="0.2">
      <c r="A162" s="90">
        <v>158</v>
      </c>
      <c r="B162" s="90" t="s">
        <v>512</v>
      </c>
      <c r="C162" s="90" t="s">
        <v>513</v>
      </c>
      <c r="D162" s="90" t="s">
        <v>510</v>
      </c>
      <c r="E162" s="90"/>
      <c r="F162" s="90" t="s">
        <v>40</v>
      </c>
      <c r="G162" s="90"/>
      <c r="H162" s="90" t="s">
        <v>514</v>
      </c>
      <c r="I162" s="100" t="s">
        <v>1487</v>
      </c>
      <c r="J162" s="101">
        <v>-1.05714016654413</v>
      </c>
      <c r="K162" s="101">
        <v>1.0747173071090401</v>
      </c>
      <c r="L162" s="101">
        <v>1.6940783013754697</v>
      </c>
      <c r="M162" s="101">
        <v>1.3222463492233771</v>
      </c>
      <c r="N162" s="101">
        <v>-0.92181879222708574</v>
      </c>
      <c r="O162" s="101">
        <v>-1.1671564564241521</v>
      </c>
      <c r="P162" s="101">
        <v>-1.5645465596315518</v>
      </c>
      <c r="Q162" s="101">
        <v>-2.57640687534888E-2</v>
      </c>
      <c r="R162" s="101">
        <v>-2.4079888800283413</v>
      </c>
      <c r="S162" s="102">
        <v>0.46475978629115389</v>
      </c>
    </row>
    <row r="163" spans="1:19" ht="12.75" customHeight="1" x14ac:dyDescent="0.2">
      <c r="A163" s="90">
        <v>159</v>
      </c>
      <c r="B163" s="90" t="s">
        <v>515</v>
      </c>
      <c r="C163" s="90" t="s">
        <v>516</v>
      </c>
      <c r="D163" s="90" t="s">
        <v>510</v>
      </c>
      <c r="E163" s="90"/>
      <c r="F163" s="90"/>
      <c r="G163" s="90" t="s">
        <v>44</v>
      </c>
      <c r="H163" s="90" t="s">
        <v>517</v>
      </c>
      <c r="I163" s="100" t="s">
        <v>1487</v>
      </c>
      <c r="J163" s="101">
        <v>2.0095854104990281</v>
      </c>
      <c r="K163" s="101">
        <v>-1.8199099829470811</v>
      </c>
      <c r="L163" s="101">
        <v>-0.25128132118449287</v>
      </c>
      <c r="M163" s="101">
        <v>1.9106774568783891</v>
      </c>
      <c r="N163" s="101">
        <v>0.36395943751723792</v>
      </c>
      <c r="O163" s="101">
        <v>-1.6606590132680168</v>
      </c>
      <c r="P163" s="101">
        <v>-2.3583834714496419</v>
      </c>
      <c r="Q163" s="101">
        <v>-0.2378833018456703</v>
      </c>
      <c r="R163" s="101">
        <v>-2.9123924172911586</v>
      </c>
      <c r="S163" s="102">
        <v>-1.3916592347937353</v>
      </c>
    </row>
    <row r="164" spans="1:19" ht="12.75" customHeight="1" x14ac:dyDescent="0.2">
      <c r="A164" s="90">
        <v>160</v>
      </c>
      <c r="B164" s="90" t="s">
        <v>518</v>
      </c>
      <c r="C164" s="90" t="s">
        <v>519</v>
      </c>
      <c r="D164" s="90" t="s">
        <v>510</v>
      </c>
      <c r="E164" s="90"/>
      <c r="F164" s="90"/>
      <c r="G164" s="90" t="s">
        <v>44</v>
      </c>
      <c r="H164" s="90" t="s">
        <v>520</v>
      </c>
      <c r="I164" s="100" t="s">
        <v>1487</v>
      </c>
      <c r="J164" s="101">
        <v>-2.1924111991603326</v>
      </c>
      <c r="K164" s="101">
        <v>2.4303194343353312</v>
      </c>
      <c r="L164" s="101">
        <v>1.7342963449332558</v>
      </c>
      <c r="M164" s="101">
        <v>-0.41815109948424833</v>
      </c>
      <c r="N164" s="101">
        <v>0.18809757165459473</v>
      </c>
      <c r="O164" s="101">
        <v>-2.2154848902392104</v>
      </c>
      <c r="P164" s="101">
        <v>-0.4743353204501517</v>
      </c>
      <c r="Q164" s="101">
        <v>1.2574068835733385</v>
      </c>
      <c r="R164" s="101">
        <v>-2.1811784373764596</v>
      </c>
      <c r="S164" s="102">
        <v>1.3186955763113417</v>
      </c>
    </row>
    <row r="165" spans="1:19" ht="12.75" customHeight="1" x14ac:dyDescent="0.2">
      <c r="A165" s="90">
        <v>161</v>
      </c>
      <c r="B165" s="90" t="s">
        <v>521</v>
      </c>
      <c r="C165" s="90" t="s">
        <v>522</v>
      </c>
      <c r="D165" s="90" t="s">
        <v>510</v>
      </c>
      <c r="E165" s="90"/>
      <c r="F165" s="90"/>
      <c r="G165" s="90" t="s">
        <v>44</v>
      </c>
      <c r="H165" s="90" t="s">
        <v>523</v>
      </c>
      <c r="I165" s="100" t="s">
        <v>1487</v>
      </c>
      <c r="J165" s="101">
        <v>-3.2424173906600799</v>
      </c>
      <c r="K165" s="101">
        <v>1.6969247282583808</v>
      </c>
      <c r="L165" s="101">
        <v>-0.47781202209061746</v>
      </c>
      <c r="M165" s="101">
        <v>-0.17981963249485489</v>
      </c>
      <c r="N165" s="101">
        <v>-3.028659619483463</v>
      </c>
      <c r="O165" s="101">
        <v>-1.0854433748805832</v>
      </c>
      <c r="P165" s="101">
        <v>-1.5050562505747536</v>
      </c>
      <c r="Q165" s="101">
        <v>-0.72204612934170598</v>
      </c>
      <c r="R165" s="101">
        <v>-3.6534859079132502</v>
      </c>
      <c r="S165" s="102">
        <v>-1.2825676225789238</v>
      </c>
    </row>
    <row r="166" spans="1:19" ht="12.75" customHeight="1" x14ac:dyDescent="0.2">
      <c r="A166" s="90">
        <v>162</v>
      </c>
      <c r="B166" s="90" t="s">
        <v>524</v>
      </c>
      <c r="C166" s="90" t="s">
        <v>525</v>
      </c>
      <c r="D166" s="90" t="s">
        <v>510</v>
      </c>
      <c r="E166" s="90"/>
      <c r="F166" s="90"/>
      <c r="G166" s="90" t="s">
        <v>44</v>
      </c>
      <c r="H166" s="90" t="s">
        <v>526</v>
      </c>
      <c r="I166" s="100" t="s">
        <v>1487</v>
      </c>
      <c r="J166" s="101">
        <v>-3.8934207313350839</v>
      </c>
      <c r="K166" s="101">
        <v>0.53601120588295714</v>
      </c>
      <c r="L166" s="101">
        <v>3.3069202672019458</v>
      </c>
      <c r="M166" s="101">
        <v>4.0720597669486693</v>
      </c>
      <c r="N166" s="101">
        <v>-1.0678152025935077</v>
      </c>
      <c r="O166" s="101">
        <v>-1.8808022908452671</v>
      </c>
      <c r="P166" s="101">
        <v>-0.64939855906418131</v>
      </c>
      <c r="Q166" s="101">
        <v>0.68131746766218271</v>
      </c>
      <c r="R166" s="101">
        <v>-1.0450690355822871</v>
      </c>
      <c r="S166" s="102">
        <v>0.52604619930507113</v>
      </c>
    </row>
    <row r="167" spans="1:19" ht="12.75" customHeight="1" x14ac:dyDescent="0.2">
      <c r="A167" s="90">
        <v>163</v>
      </c>
      <c r="B167" s="90" t="s">
        <v>527</v>
      </c>
      <c r="C167" s="90" t="s">
        <v>528</v>
      </c>
      <c r="D167" s="90" t="s">
        <v>510</v>
      </c>
      <c r="E167" s="90"/>
      <c r="F167" s="90"/>
      <c r="G167" s="90" t="s">
        <v>44</v>
      </c>
      <c r="H167" s="90" t="s">
        <v>529</v>
      </c>
      <c r="I167" s="100" t="s">
        <v>1487</v>
      </c>
      <c r="J167" s="101">
        <v>1.6682660894469876</v>
      </c>
      <c r="K167" s="101">
        <v>0.27959808333947933</v>
      </c>
      <c r="L167" s="101">
        <v>4.4321387817393969</v>
      </c>
      <c r="M167" s="101">
        <v>5.2036852632130604</v>
      </c>
      <c r="N167" s="101">
        <v>-0.88043691080702047</v>
      </c>
      <c r="O167" s="101">
        <v>-1.0525374568334058</v>
      </c>
      <c r="P167" s="101">
        <v>-1.4263244842427412</v>
      </c>
      <c r="Q167" s="101">
        <v>1.4856100624107285</v>
      </c>
      <c r="R167" s="101">
        <v>-1.1845397576248615</v>
      </c>
      <c r="S167" s="102">
        <v>1.2759944433656614</v>
      </c>
    </row>
    <row r="168" spans="1:19" ht="12.75" customHeight="1" x14ac:dyDescent="0.2">
      <c r="A168" s="90">
        <v>164</v>
      </c>
      <c r="B168" s="90" t="s">
        <v>530</v>
      </c>
      <c r="C168" s="90" t="s">
        <v>531</v>
      </c>
      <c r="D168" s="90" t="s">
        <v>510</v>
      </c>
      <c r="E168" s="90"/>
      <c r="F168" s="90"/>
      <c r="G168" s="90" t="s">
        <v>44</v>
      </c>
      <c r="H168" s="90" t="s">
        <v>532</v>
      </c>
      <c r="I168" s="100" t="s">
        <v>1487</v>
      </c>
      <c r="J168" s="101">
        <v>4.119352981207129</v>
      </c>
      <c r="K168" s="101">
        <v>1.1757714460389934</v>
      </c>
      <c r="L168" s="101">
        <v>1.9066994371832635</v>
      </c>
      <c r="M168" s="101">
        <v>-2.481338516482765</v>
      </c>
      <c r="N168" s="101">
        <v>1.4346989942306152</v>
      </c>
      <c r="O168" s="101">
        <v>8.1930281372819991E-2</v>
      </c>
      <c r="P168" s="101">
        <v>-0.46300492164380103</v>
      </c>
      <c r="Q168" s="101">
        <v>-1.0738236435182671</v>
      </c>
      <c r="R168" s="101">
        <v>-4.0712995143853448</v>
      </c>
      <c r="S168" s="102">
        <v>1.9293684290664999</v>
      </c>
    </row>
    <row r="169" spans="1:19" ht="12.75" customHeight="1" x14ac:dyDescent="0.2">
      <c r="A169" s="90">
        <v>165</v>
      </c>
      <c r="B169" s="90" t="s">
        <v>533</v>
      </c>
      <c r="C169" s="90" t="s">
        <v>534</v>
      </c>
      <c r="D169" s="90" t="s">
        <v>510</v>
      </c>
      <c r="E169" s="90"/>
      <c r="F169" s="90"/>
      <c r="G169" s="90" t="s">
        <v>44</v>
      </c>
      <c r="H169" s="90" t="s">
        <v>535</v>
      </c>
      <c r="I169" s="100" t="s">
        <v>1487</v>
      </c>
      <c r="J169" s="101">
        <v>-3.4972550578043666</v>
      </c>
      <c r="K169" s="101">
        <v>-0.71741771063462068</v>
      </c>
      <c r="L169" s="101">
        <v>-0.57586405695249709</v>
      </c>
      <c r="M169" s="101">
        <v>-0.79408704915257999</v>
      </c>
      <c r="N169" s="101">
        <v>-0.13329701166084362</v>
      </c>
      <c r="O169" s="101">
        <v>1.2586103247095508</v>
      </c>
      <c r="P169" s="101">
        <v>-2.2773547377217085</v>
      </c>
      <c r="Q169" s="101">
        <v>-0.11923113980151356</v>
      </c>
      <c r="R169" s="101">
        <v>-4.2518927594832405</v>
      </c>
      <c r="S169" s="102">
        <v>1.167126791583712</v>
      </c>
    </row>
    <row r="170" spans="1:19" ht="12.75" customHeight="1" x14ac:dyDescent="0.2">
      <c r="A170" s="90">
        <v>166</v>
      </c>
      <c r="B170" s="90" t="s">
        <v>536</v>
      </c>
      <c r="C170" s="90" t="s">
        <v>537</v>
      </c>
      <c r="D170" s="90" t="s">
        <v>510</v>
      </c>
      <c r="E170" s="90"/>
      <c r="F170" s="90"/>
      <c r="G170" s="90" t="s">
        <v>44</v>
      </c>
      <c r="H170" s="90" t="s">
        <v>538</v>
      </c>
      <c r="I170" s="100" t="s">
        <v>1487</v>
      </c>
      <c r="J170" s="101">
        <v>-2.0094026377283143</v>
      </c>
      <c r="K170" s="101">
        <v>4.2371926217046507</v>
      </c>
      <c r="L170" s="101">
        <v>1.888996927385179</v>
      </c>
      <c r="M170" s="101">
        <v>0.48097697876218604</v>
      </c>
      <c r="N170" s="101">
        <v>-2.8755430678031217</v>
      </c>
      <c r="O170" s="101">
        <v>-1.3537637840611865</v>
      </c>
      <c r="P170" s="101">
        <v>-3.8910913152675306</v>
      </c>
      <c r="Q170" s="101">
        <v>-2.5050395365359179</v>
      </c>
      <c r="R170" s="101">
        <v>-1.7007205740217586</v>
      </c>
      <c r="S170" s="102">
        <v>0.37065321925882699</v>
      </c>
    </row>
    <row r="171" spans="1:19" s="75" customFormat="1" ht="12.75" customHeight="1" x14ac:dyDescent="0.15">
      <c r="A171" s="90">
        <v>167</v>
      </c>
      <c r="B171" s="90" t="s">
        <v>539</v>
      </c>
      <c r="C171" s="90" t="s">
        <v>540</v>
      </c>
      <c r="D171" s="90" t="s">
        <v>510</v>
      </c>
      <c r="E171" s="90"/>
      <c r="F171" s="90" t="s">
        <v>40</v>
      </c>
      <c r="G171" s="90"/>
      <c r="H171" s="90" t="s">
        <v>541</v>
      </c>
      <c r="I171" s="100" t="s">
        <v>1487</v>
      </c>
      <c r="J171" s="101">
        <v>1.3622613392300735</v>
      </c>
      <c r="K171" s="101">
        <v>-0.19604522046707018</v>
      </c>
      <c r="L171" s="101">
        <v>0.93225024538763535</v>
      </c>
      <c r="M171" s="101">
        <v>1.0594623739005158</v>
      </c>
      <c r="N171" s="101">
        <v>-0.66951247191155971</v>
      </c>
      <c r="O171" s="101">
        <v>-1.2735548854488172</v>
      </c>
      <c r="P171" s="101">
        <v>0.13510612284804324</v>
      </c>
      <c r="Q171" s="101">
        <v>0.1167946779353457</v>
      </c>
      <c r="R171" s="101">
        <v>-0.4672753861648431</v>
      </c>
      <c r="S171" s="102">
        <v>1.2892812950707508</v>
      </c>
    </row>
    <row r="172" spans="1:19" ht="12.75" customHeight="1" x14ac:dyDescent="0.2">
      <c r="A172" s="90">
        <v>168</v>
      </c>
      <c r="B172" s="90" t="s">
        <v>542</v>
      </c>
      <c r="C172" s="90" t="s">
        <v>543</v>
      </c>
      <c r="D172" s="90" t="s">
        <v>510</v>
      </c>
      <c r="E172" s="90"/>
      <c r="F172" s="90"/>
      <c r="G172" s="90" t="s">
        <v>44</v>
      </c>
      <c r="H172" s="90" t="s">
        <v>544</v>
      </c>
      <c r="I172" s="100" t="s">
        <v>1487</v>
      </c>
      <c r="J172" s="101">
        <v>1.1347032857731136</v>
      </c>
      <c r="K172" s="101">
        <v>-0.78315069988299513</v>
      </c>
      <c r="L172" s="101">
        <v>-0.54163837624409439</v>
      </c>
      <c r="M172" s="101">
        <v>0.39497204511316397</v>
      </c>
      <c r="N172" s="101">
        <v>1.5365934560617802</v>
      </c>
      <c r="O172" s="101">
        <v>0.71250981494812038</v>
      </c>
      <c r="P172" s="101">
        <v>3.8918326540920134</v>
      </c>
      <c r="Q172" s="101">
        <v>1.3026126962923286</v>
      </c>
      <c r="R172" s="101">
        <v>-3.7952878111602217</v>
      </c>
      <c r="S172" s="102">
        <v>1.2125650017448208</v>
      </c>
    </row>
    <row r="173" spans="1:19" ht="12.75" customHeight="1" x14ac:dyDescent="0.2">
      <c r="A173" s="90">
        <v>169</v>
      </c>
      <c r="B173" s="90" t="s">
        <v>545</v>
      </c>
      <c r="C173" s="90" t="s">
        <v>546</v>
      </c>
      <c r="D173" s="90" t="s">
        <v>510</v>
      </c>
      <c r="E173" s="90"/>
      <c r="F173" s="90"/>
      <c r="G173" s="90" t="s">
        <v>44</v>
      </c>
      <c r="H173" s="90" t="s">
        <v>547</v>
      </c>
      <c r="I173" s="100" t="s">
        <v>1487</v>
      </c>
      <c r="J173" s="101">
        <v>3.6865496041605326</v>
      </c>
      <c r="K173" s="101">
        <v>-3.0053019555731026</v>
      </c>
      <c r="L173" s="101">
        <v>-5.9360228646809787E-2</v>
      </c>
      <c r="M173" s="101">
        <v>0.13251098179696896</v>
      </c>
      <c r="N173" s="101">
        <v>-0.25027562694651806</v>
      </c>
      <c r="O173" s="101">
        <v>-2.6272137357682226</v>
      </c>
      <c r="P173" s="101">
        <v>0.47743052972111855</v>
      </c>
      <c r="Q173" s="101">
        <v>7.5299042211869818</v>
      </c>
      <c r="R173" s="101">
        <v>-4.2999947663160043</v>
      </c>
      <c r="S173" s="102">
        <v>-1.9285446600192415</v>
      </c>
    </row>
    <row r="174" spans="1:19" ht="12.75" customHeight="1" x14ac:dyDescent="0.2">
      <c r="A174" s="90">
        <v>170</v>
      </c>
      <c r="B174" s="90" t="s">
        <v>548</v>
      </c>
      <c r="C174" s="90" t="s">
        <v>549</v>
      </c>
      <c r="D174" s="90" t="s">
        <v>510</v>
      </c>
      <c r="E174" s="90"/>
      <c r="F174" s="90"/>
      <c r="G174" s="90" t="s">
        <v>44</v>
      </c>
      <c r="H174" s="90" t="s">
        <v>550</v>
      </c>
      <c r="I174" s="100" t="s">
        <v>1487</v>
      </c>
      <c r="J174" s="101">
        <v>0.47896356150125996</v>
      </c>
      <c r="K174" s="101">
        <v>1.9528329058778269</v>
      </c>
      <c r="L174" s="101">
        <v>1.7589490231304694</v>
      </c>
      <c r="M174" s="101">
        <v>3.7841020487159938</v>
      </c>
      <c r="N174" s="101">
        <v>1.3362688919527699</v>
      </c>
      <c r="O174" s="101">
        <v>-0.90871358672227132</v>
      </c>
      <c r="P174" s="101">
        <v>2.2555805055637563</v>
      </c>
      <c r="Q174" s="101">
        <v>6.6646123464644091</v>
      </c>
      <c r="R174" s="101">
        <v>1.7366277642994987</v>
      </c>
      <c r="S174" s="102">
        <v>0.6570841889117105</v>
      </c>
    </row>
    <row r="175" spans="1:19" ht="12.75" customHeight="1" x14ac:dyDescent="0.2">
      <c r="A175" s="90">
        <v>171</v>
      </c>
      <c r="B175" s="90" t="s">
        <v>551</v>
      </c>
      <c r="C175" s="90" t="s">
        <v>552</v>
      </c>
      <c r="D175" s="90" t="s">
        <v>510</v>
      </c>
      <c r="E175" s="90"/>
      <c r="F175" s="90"/>
      <c r="G175" s="90" t="s">
        <v>44</v>
      </c>
      <c r="H175" s="90" t="s">
        <v>553</v>
      </c>
      <c r="I175" s="100" t="s">
        <v>1487</v>
      </c>
      <c r="J175" s="101">
        <v>4.7758634593760405</v>
      </c>
      <c r="K175" s="101">
        <v>0.14456900501527059</v>
      </c>
      <c r="L175" s="101">
        <v>3.8772089084301768</v>
      </c>
      <c r="M175" s="101">
        <v>1.6339513437223729</v>
      </c>
      <c r="N175" s="101">
        <v>0.13220509164733585</v>
      </c>
      <c r="O175" s="101">
        <v>-2.7596783530270415</v>
      </c>
      <c r="P175" s="101">
        <v>0.46368919986457513</v>
      </c>
      <c r="Q175" s="101">
        <v>-0.3846008029015735</v>
      </c>
      <c r="R175" s="101">
        <v>2.8663232914404375</v>
      </c>
      <c r="S175" s="102">
        <v>3.9388157105907595</v>
      </c>
    </row>
    <row r="176" spans="1:19" ht="12.75" customHeight="1" x14ac:dyDescent="0.2">
      <c r="A176" s="90">
        <v>172</v>
      </c>
      <c r="B176" s="90" t="s">
        <v>554</v>
      </c>
      <c r="C176" s="90" t="s">
        <v>555</v>
      </c>
      <c r="D176" s="90" t="s">
        <v>510</v>
      </c>
      <c r="E176" s="90"/>
      <c r="F176" s="90"/>
      <c r="G176" s="90" t="s">
        <v>44</v>
      </c>
      <c r="H176" s="90" t="s">
        <v>556</v>
      </c>
      <c r="I176" s="100" t="s">
        <v>1487</v>
      </c>
      <c r="J176" s="101">
        <v>3.8604094364924464</v>
      </c>
      <c r="K176" s="101">
        <v>-0.5725231378220883</v>
      </c>
      <c r="L176" s="101">
        <v>0.79085822143287032</v>
      </c>
      <c r="M176" s="101">
        <v>-0.55812273170479898</v>
      </c>
      <c r="N176" s="101">
        <v>-7.8254140369412681</v>
      </c>
      <c r="O176" s="101">
        <v>-1.3609860714095277</v>
      </c>
      <c r="P176" s="101">
        <v>0.94094310408272008</v>
      </c>
      <c r="Q176" s="101">
        <v>-3.2141804036887009</v>
      </c>
      <c r="R176" s="101">
        <v>2.5428848366980219</v>
      </c>
      <c r="S176" s="102">
        <v>-2.7085573930287694</v>
      </c>
    </row>
    <row r="177" spans="1:19" ht="12.75" customHeight="1" x14ac:dyDescent="0.2">
      <c r="A177" s="90">
        <v>173</v>
      </c>
      <c r="B177" s="90" t="s">
        <v>557</v>
      </c>
      <c r="C177" s="90" t="s">
        <v>558</v>
      </c>
      <c r="D177" s="90" t="s">
        <v>510</v>
      </c>
      <c r="E177" s="90"/>
      <c r="F177" s="90"/>
      <c r="G177" s="90" t="s">
        <v>44</v>
      </c>
      <c r="H177" s="90" t="s">
        <v>559</v>
      </c>
      <c r="I177" s="100" t="s">
        <v>1487</v>
      </c>
      <c r="J177" s="101">
        <v>-0.83714827936238123</v>
      </c>
      <c r="K177" s="101">
        <v>2.9191491083440297</v>
      </c>
      <c r="L177" s="101">
        <v>4.4865248965816136</v>
      </c>
      <c r="M177" s="101">
        <v>0.10864269065145038</v>
      </c>
      <c r="N177" s="101">
        <v>-1.8594853012338035</v>
      </c>
      <c r="O177" s="101">
        <v>-0.79867264474384569</v>
      </c>
      <c r="P177" s="101">
        <v>-1.3000161174975204</v>
      </c>
      <c r="Q177" s="101">
        <v>3.8135431629484629E-3</v>
      </c>
      <c r="R177" s="101">
        <v>-3.5865494617242462</v>
      </c>
      <c r="S177" s="102">
        <v>2.1607861829761674</v>
      </c>
    </row>
    <row r="178" spans="1:19" ht="12.75" customHeight="1" x14ac:dyDescent="0.2">
      <c r="A178" s="90">
        <v>174</v>
      </c>
      <c r="B178" s="90" t="s">
        <v>560</v>
      </c>
      <c r="C178" s="90" t="s">
        <v>561</v>
      </c>
      <c r="D178" s="90" t="s">
        <v>510</v>
      </c>
      <c r="E178" s="90"/>
      <c r="F178" s="90"/>
      <c r="G178" s="90" t="s">
        <v>44</v>
      </c>
      <c r="H178" s="90" t="s">
        <v>562</v>
      </c>
      <c r="I178" s="100" t="s">
        <v>1487</v>
      </c>
      <c r="J178" s="101">
        <v>-3.6967030376555527</v>
      </c>
      <c r="K178" s="101">
        <v>-4.4471277629432393</v>
      </c>
      <c r="L178" s="101">
        <v>-2.0966497341405983</v>
      </c>
      <c r="M178" s="101">
        <v>-6.3006818339554513</v>
      </c>
      <c r="N178" s="101">
        <v>-0.22238304031330358</v>
      </c>
      <c r="O178" s="101">
        <v>-1.420467635659918</v>
      </c>
      <c r="P178" s="101">
        <v>1.0856139275732488</v>
      </c>
      <c r="Q178" s="101">
        <v>-4.6982744964391543</v>
      </c>
      <c r="R178" s="101">
        <v>-1.6155045306905436</v>
      </c>
      <c r="S178" s="102">
        <v>2.2998488563770252</v>
      </c>
    </row>
    <row r="179" spans="1:19" ht="12.75" customHeight="1" x14ac:dyDescent="0.2">
      <c r="A179" s="90">
        <v>175</v>
      </c>
      <c r="B179" s="90" t="s">
        <v>563</v>
      </c>
      <c r="C179" s="90" t="s">
        <v>564</v>
      </c>
      <c r="D179" s="90" t="s">
        <v>510</v>
      </c>
      <c r="E179" s="90"/>
      <c r="F179" s="90"/>
      <c r="G179" s="90" t="s">
        <v>44</v>
      </c>
      <c r="H179" s="90" t="s">
        <v>565</v>
      </c>
      <c r="I179" s="100" t="s">
        <v>1487</v>
      </c>
      <c r="J179" s="101">
        <v>4.1272005007985939</v>
      </c>
      <c r="K179" s="101">
        <v>1.1951803979627158</v>
      </c>
      <c r="L179" s="101">
        <v>1.1981098081325285</v>
      </c>
      <c r="M179" s="101">
        <v>3.1184539570058547</v>
      </c>
      <c r="N179" s="101">
        <v>-3.2322872245617873</v>
      </c>
      <c r="O179" s="101">
        <v>-1.7115013905124101</v>
      </c>
      <c r="P179" s="101">
        <v>-3.0080117429484687</v>
      </c>
      <c r="Q179" s="101">
        <v>-6.695142728280473</v>
      </c>
      <c r="R179" s="101">
        <v>-0.38627246147474636</v>
      </c>
      <c r="S179" s="102">
        <v>0.66961584738889712</v>
      </c>
    </row>
    <row r="180" spans="1:19" ht="12.75" customHeight="1" x14ac:dyDescent="0.2">
      <c r="A180" s="90">
        <v>176</v>
      </c>
      <c r="B180" s="90" t="s">
        <v>566</v>
      </c>
      <c r="C180" s="90" t="s">
        <v>567</v>
      </c>
      <c r="D180" s="90" t="s">
        <v>510</v>
      </c>
      <c r="E180" s="90"/>
      <c r="F180" s="90"/>
      <c r="G180" s="90" t="s">
        <v>44</v>
      </c>
      <c r="H180" s="90" t="s">
        <v>568</v>
      </c>
      <c r="I180" s="100" t="s">
        <v>1487</v>
      </c>
      <c r="J180" s="101">
        <v>-3.9856015528370108</v>
      </c>
      <c r="K180" s="101">
        <v>-2.0088710310121769</v>
      </c>
      <c r="L180" s="101">
        <v>-3.164294547820063</v>
      </c>
      <c r="M180" s="101">
        <v>1.0574882347513181</v>
      </c>
      <c r="N180" s="101">
        <v>-0.84590379487930534</v>
      </c>
      <c r="O180" s="101">
        <v>-4.7810103361647833</v>
      </c>
      <c r="P180" s="101">
        <v>-3.7415065989721938</v>
      </c>
      <c r="Q180" s="101">
        <v>-6.0559465516077324</v>
      </c>
      <c r="R180" s="101">
        <v>0.61945305033570719</v>
      </c>
      <c r="S180" s="102">
        <v>0.21759963537817839</v>
      </c>
    </row>
    <row r="181" spans="1:19" ht="12.75" customHeight="1" x14ac:dyDescent="0.2">
      <c r="A181" s="90">
        <v>177</v>
      </c>
      <c r="B181" s="90" t="s">
        <v>569</v>
      </c>
      <c r="C181" s="90" t="s">
        <v>570</v>
      </c>
      <c r="D181" s="90" t="s">
        <v>510</v>
      </c>
      <c r="E181" s="90"/>
      <c r="F181" s="90"/>
      <c r="G181" s="90" t="s">
        <v>44</v>
      </c>
      <c r="H181" s="90" t="s">
        <v>571</v>
      </c>
      <c r="I181" s="100" t="s">
        <v>1487</v>
      </c>
      <c r="J181" s="101">
        <v>4.0345494067719301</v>
      </c>
      <c r="K181" s="101">
        <v>2.3708675209735333</v>
      </c>
      <c r="L181" s="101">
        <v>2.8943366130627766</v>
      </c>
      <c r="M181" s="101">
        <v>3.4441375302392174</v>
      </c>
      <c r="N181" s="101">
        <v>2.7484391329539335</v>
      </c>
      <c r="O181" s="101">
        <v>3.5033191940126045</v>
      </c>
      <c r="P181" s="101">
        <v>0.73136626295453766</v>
      </c>
      <c r="Q181" s="101">
        <v>2.5526645015361282E-2</v>
      </c>
      <c r="R181" s="101">
        <v>-0.62101090038053997</v>
      </c>
      <c r="S181" s="102">
        <v>6.1634862731712445</v>
      </c>
    </row>
    <row r="182" spans="1:19" ht="24.75" customHeight="1" x14ac:dyDescent="0.2">
      <c r="A182" s="90">
        <v>178</v>
      </c>
      <c r="B182" s="91" t="s">
        <v>572</v>
      </c>
      <c r="C182" s="91" t="s">
        <v>573</v>
      </c>
      <c r="D182" s="91" t="s">
        <v>574</v>
      </c>
      <c r="E182" s="90" t="s">
        <v>37</v>
      </c>
      <c r="F182" s="90" t="s">
        <v>40</v>
      </c>
      <c r="G182" s="90"/>
      <c r="H182" s="91" t="s">
        <v>575</v>
      </c>
      <c r="I182" s="100" t="s">
        <v>1487</v>
      </c>
      <c r="J182" s="98">
        <v>0.21247468739753117</v>
      </c>
      <c r="K182" s="98">
        <v>1.009928887588444</v>
      </c>
      <c r="L182" s="98">
        <v>1.5113233709572711</v>
      </c>
      <c r="M182" s="98">
        <v>2.3071729305452351</v>
      </c>
      <c r="N182" s="98">
        <v>2.2285350097343866</v>
      </c>
      <c r="O182" s="98">
        <v>-0.6321675909586304</v>
      </c>
      <c r="P182" s="98">
        <v>1.2500134024542717</v>
      </c>
      <c r="Q182" s="98">
        <v>-0.83033984317475529</v>
      </c>
      <c r="R182" s="98">
        <v>-1.4118408866157637</v>
      </c>
      <c r="S182" s="103">
        <v>1.4349617020585299</v>
      </c>
    </row>
    <row r="183" spans="1:19" ht="12.75" customHeight="1" x14ac:dyDescent="0.2">
      <c r="A183" s="90">
        <v>180</v>
      </c>
      <c r="B183" s="90" t="s">
        <v>576</v>
      </c>
      <c r="C183" s="90" t="s">
        <v>577</v>
      </c>
      <c r="D183" s="90" t="s">
        <v>574</v>
      </c>
      <c r="E183" s="90"/>
      <c r="F183" s="90"/>
      <c r="G183" s="90" t="s">
        <v>44</v>
      </c>
      <c r="H183" s="90" t="s">
        <v>578</v>
      </c>
      <c r="I183" s="100" t="s">
        <v>1487</v>
      </c>
      <c r="J183" s="101">
        <v>-0.13257975830323687</v>
      </c>
      <c r="K183" s="101">
        <v>2.3302202612684937</v>
      </c>
      <c r="L183" s="101">
        <v>0.58016829787884205</v>
      </c>
      <c r="M183" s="101">
        <v>3.4794008335195485</v>
      </c>
      <c r="N183" s="101">
        <v>1.6515086951069549</v>
      </c>
      <c r="O183" s="101">
        <v>-1.1730968820283749</v>
      </c>
      <c r="P183" s="101">
        <v>1.1417448258093543</v>
      </c>
      <c r="Q183" s="101">
        <v>-0.80086240571458234</v>
      </c>
      <c r="R183" s="101">
        <v>-1.7967374322231109</v>
      </c>
      <c r="S183" s="102">
        <v>1.7963569100904095</v>
      </c>
    </row>
    <row r="184" spans="1:19" s="75" customFormat="1" ht="12.75" customHeight="1" x14ac:dyDescent="0.15">
      <c r="A184" s="90">
        <v>181</v>
      </c>
      <c r="B184" s="90" t="s">
        <v>579</v>
      </c>
      <c r="C184" s="90" t="s">
        <v>580</v>
      </c>
      <c r="D184" s="90" t="s">
        <v>574</v>
      </c>
      <c r="E184" s="90"/>
      <c r="F184" s="90"/>
      <c r="G184" s="90" t="s">
        <v>44</v>
      </c>
      <c r="H184" s="90" t="s">
        <v>581</v>
      </c>
      <c r="I184" s="100" t="s">
        <v>1487</v>
      </c>
      <c r="J184" s="101">
        <v>2.1532156611077795</v>
      </c>
      <c r="K184" s="101">
        <v>-6.2498187256149578</v>
      </c>
      <c r="L184" s="101">
        <v>7.099955759467619</v>
      </c>
      <c r="M184" s="101">
        <v>-4.3000452940415244</v>
      </c>
      <c r="N184" s="101">
        <v>5.7453084307586835</v>
      </c>
      <c r="O184" s="101">
        <v>2.5369765227339656</v>
      </c>
      <c r="P184" s="101">
        <v>1.8613756207229954</v>
      </c>
      <c r="Q184" s="101">
        <v>-0.99561470394195339</v>
      </c>
      <c r="R184" s="101">
        <v>0.75045215943396215</v>
      </c>
      <c r="S184" s="102">
        <v>-0.54397471424478283</v>
      </c>
    </row>
    <row r="185" spans="1:19" s="75" customFormat="1" ht="24.75" customHeight="1" x14ac:dyDescent="0.15">
      <c r="A185" s="90">
        <v>182</v>
      </c>
      <c r="B185" s="91" t="s">
        <v>582</v>
      </c>
      <c r="C185" s="91" t="s">
        <v>583</v>
      </c>
      <c r="D185" s="91" t="s">
        <v>584</v>
      </c>
      <c r="E185" s="90" t="s">
        <v>37</v>
      </c>
      <c r="F185" s="90" t="s">
        <v>40</v>
      </c>
      <c r="G185" s="90" t="s">
        <v>44</v>
      </c>
      <c r="H185" s="91" t="s">
        <v>585</v>
      </c>
      <c r="I185" s="100" t="s">
        <v>1487</v>
      </c>
      <c r="J185" s="98">
        <v>0.15844065330561818</v>
      </c>
      <c r="K185" s="98">
        <v>1.506080046931757</v>
      </c>
      <c r="L185" s="98">
        <v>2.2104309079685294</v>
      </c>
      <c r="M185" s="98">
        <v>3.236224473071772</v>
      </c>
      <c r="N185" s="98">
        <v>3.2626682268561495</v>
      </c>
      <c r="O185" s="98">
        <v>0.14454109526151626</v>
      </c>
      <c r="P185" s="98">
        <v>0.10492875446172434</v>
      </c>
      <c r="Q185" s="98">
        <v>0.93854376261725747</v>
      </c>
      <c r="R185" s="98">
        <v>0.65472063200986952</v>
      </c>
      <c r="S185" s="103">
        <v>2.0841398336459491</v>
      </c>
    </row>
    <row r="186" spans="1:19" ht="24.75" customHeight="1" x14ac:dyDescent="0.2">
      <c r="A186" s="90">
        <v>185</v>
      </c>
      <c r="B186" s="91" t="s">
        <v>586</v>
      </c>
      <c r="C186" s="91" t="s">
        <v>587</v>
      </c>
      <c r="D186" s="91" t="s">
        <v>588</v>
      </c>
      <c r="E186" s="90" t="s">
        <v>37</v>
      </c>
      <c r="F186" s="90"/>
      <c r="G186" s="90"/>
      <c r="H186" s="91" t="s">
        <v>589</v>
      </c>
      <c r="I186" s="100" t="s">
        <v>1487</v>
      </c>
      <c r="J186" s="98">
        <v>2.9736745242914253E-2</v>
      </c>
      <c r="K186" s="98">
        <v>2.0370830979484964</v>
      </c>
      <c r="L186" s="98">
        <v>2.8836981012944989</v>
      </c>
      <c r="M186" s="98">
        <v>4.6695717227798639</v>
      </c>
      <c r="N186" s="98">
        <v>2.5048850027154401</v>
      </c>
      <c r="O186" s="98">
        <v>0.88006101116656055</v>
      </c>
      <c r="P186" s="98">
        <v>0.78901402605737303</v>
      </c>
      <c r="Q186" s="98">
        <v>-5.8046254745164561E-2</v>
      </c>
      <c r="R186" s="98">
        <v>-0.51880126259558779</v>
      </c>
      <c r="S186" s="103">
        <v>1.215460119883403</v>
      </c>
    </row>
    <row r="187" spans="1:19" ht="12.75" customHeight="1" x14ac:dyDescent="0.2">
      <c r="A187" s="90">
        <v>186</v>
      </c>
      <c r="B187" s="90" t="s">
        <v>590</v>
      </c>
      <c r="C187" s="90" t="s">
        <v>591</v>
      </c>
      <c r="D187" s="90" t="s">
        <v>588</v>
      </c>
      <c r="E187" s="90"/>
      <c r="F187" s="90" t="s">
        <v>40</v>
      </c>
      <c r="G187" s="90"/>
      <c r="H187" s="90" t="s">
        <v>592</v>
      </c>
      <c r="I187" s="100" t="s">
        <v>1487</v>
      </c>
      <c r="J187" s="101">
        <v>-7.5857754859271154E-2</v>
      </c>
      <c r="K187" s="101">
        <v>2.1853562594048555</v>
      </c>
      <c r="L187" s="101">
        <v>3.1998031666953892</v>
      </c>
      <c r="M187" s="101">
        <v>5.118681337847562</v>
      </c>
      <c r="N187" s="101">
        <v>2.8062754983077127</v>
      </c>
      <c r="O187" s="101">
        <v>1.0316134571336022</v>
      </c>
      <c r="P187" s="101">
        <v>0.92468379793702127</v>
      </c>
      <c r="Q187" s="101">
        <v>-0.15300333521331311</v>
      </c>
      <c r="R187" s="101">
        <v>-0.19655529350086454</v>
      </c>
      <c r="S187" s="102">
        <v>0.63903790221210954</v>
      </c>
    </row>
    <row r="188" spans="1:19" ht="12.75" customHeight="1" x14ac:dyDescent="0.2">
      <c r="A188" s="90">
        <v>187</v>
      </c>
      <c r="B188" s="90" t="s">
        <v>593</v>
      </c>
      <c r="C188" s="90" t="s">
        <v>594</v>
      </c>
      <c r="D188" s="90" t="s">
        <v>588</v>
      </c>
      <c r="E188" s="90"/>
      <c r="F188" s="90"/>
      <c r="G188" s="90" t="s">
        <v>44</v>
      </c>
      <c r="H188" s="90" t="s">
        <v>595</v>
      </c>
      <c r="I188" s="100" t="s">
        <v>1487</v>
      </c>
      <c r="J188" s="101">
        <v>-2.2738735781976231</v>
      </c>
      <c r="K188" s="101">
        <v>0.98454241431613809</v>
      </c>
      <c r="L188" s="101">
        <v>3.9432176262347269</v>
      </c>
      <c r="M188" s="101">
        <v>0.12999637537819808</v>
      </c>
      <c r="N188" s="101">
        <v>1.7892076605962899</v>
      </c>
      <c r="O188" s="101">
        <v>1.2817479302129016</v>
      </c>
      <c r="P188" s="101">
        <v>-2.8278260052117759</v>
      </c>
      <c r="Q188" s="101">
        <v>2.2696572765310066</v>
      </c>
      <c r="R188" s="101">
        <v>0.9510093000636175</v>
      </c>
      <c r="S188" s="102">
        <v>-1.4528532995998802</v>
      </c>
    </row>
    <row r="189" spans="1:19" ht="12.75" customHeight="1" x14ac:dyDescent="0.2">
      <c r="A189" s="90">
        <v>188</v>
      </c>
      <c r="B189" s="90" t="s">
        <v>596</v>
      </c>
      <c r="C189" s="90" t="s">
        <v>597</v>
      </c>
      <c r="D189" s="90" t="s">
        <v>588</v>
      </c>
      <c r="E189" s="90"/>
      <c r="F189" s="90"/>
      <c r="G189" s="90" t="s">
        <v>44</v>
      </c>
      <c r="H189" s="90" t="s">
        <v>598</v>
      </c>
      <c r="I189" s="100" t="s">
        <v>1487</v>
      </c>
      <c r="J189" s="101">
        <v>0.11333301846205757</v>
      </c>
      <c r="K189" s="101">
        <v>2.6213523303049442</v>
      </c>
      <c r="L189" s="101">
        <v>2.9801650083119142</v>
      </c>
      <c r="M189" s="101">
        <v>6.166843786216532</v>
      </c>
      <c r="N189" s="101">
        <v>4.1506763033315934</v>
      </c>
      <c r="O189" s="101">
        <v>1.5219705864573712</v>
      </c>
      <c r="P189" s="101">
        <v>-0.36373719530202209</v>
      </c>
      <c r="Q189" s="101">
        <v>-0.69324021326281127</v>
      </c>
      <c r="R189" s="101">
        <v>-8.7292342463413775E-2</v>
      </c>
      <c r="S189" s="102">
        <v>0.37234862892876208</v>
      </c>
    </row>
    <row r="190" spans="1:19" ht="12.75" customHeight="1" x14ac:dyDescent="0.2">
      <c r="A190" s="90">
        <v>189</v>
      </c>
      <c r="B190" s="90" t="s">
        <v>599</v>
      </c>
      <c r="C190" s="90" t="s">
        <v>600</v>
      </c>
      <c r="D190" s="90" t="s">
        <v>588</v>
      </c>
      <c r="E190" s="90"/>
      <c r="F190" s="90"/>
      <c r="G190" s="90" t="s">
        <v>44</v>
      </c>
      <c r="H190" s="90" t="s">
        <v>601</v>
      </c>
      <c r="I190" s="100" t="s">
        <v>1487</v>
      </c>
      <c r="J190" s="101">
        <v>1.8930704431056427</v>
      </c>
      <c r="K190" s="101">
        <v>1.5747580042007883</v>
      </c>
      <c r="L190" s="101">
        <v>2.2818710768292618</v>
      </c>
      <c r="M190" s="101">
        <v>8.9711069129955376</v>
      </c>
      <c r="N190" s="101">
        <v>3.6741668396223588</v>
      </c>
      <c r="O190" s="101">
        <v>-2.7707109850161658</v>
      </c>
      <c r="P190" s="101">
        <v>3.4260868317006867</v>
      </c>
      <c r="Q190" s="101">
        <v>-0.24118959688244956</v>
      </c>
      <c r="R190" s="101">
        <v>-0.76492525957635848</v>
      </c>
      <c r="S190" s="102">
        <v>0.48363636363637852</v>
      </c>
    </row>
    <row r="191" spans="1:19" ht="12.75" customHeight="1" x14ac:dyDescent="0.2">
      <c r="A191" s="90">
        <v>190</v>
      </c>
      <c r="B191" s="90" t="s">
        <v>602</v>
      </c>
      <c r="C191" s="90" t="s">
        <v>603</v>
      </c>
      <c r="D191" s="90" t="s">
        <v>588</v>
      </c>
      <c r="E191" s="90"/>
      <c r="F191" s="90"/>
      <c r="G191" s="90" t="s">
        <v>44</v>
      </c>
      <c r="H191" s="90" t="s">
        <v>604</v>
      </c>
      <c r="I191" s="100" t="s">
        <v>1487</v>
      </c>
      <c r="J191" s="101">
        <v>0.12272686731347449</v>
      </c>
      <c r="K191" s="101">
        <v>1.737528857525092</v>
      </c>
      <c r="L191" s="101">
        <v>3.0244114292296445</v>
      </c>
      <c r="M191" s="101">
        <v>3.8976548081230789</v>
      </c>
      <c r="N191" s="101">
        <v>3.076519522664384</v>
      </c>
      <c r="O191" s="101">
        <v>1.0099884275465882</v>
      </c>
      <c r="P191" s="101">
        <v>1.3492836131930233</v>
      </c>
      <c r="Q191" s="101">
        <v>0.31953961764119754</v>
      </c>
      <c r="R191" s="101">
        <v>0.55388005384425298</v>
      </c>
      <c r="S191" s="102">
        <v>1.8564589346686375</v>
      </c>
    </row>
    <row r="192" spans="1:19" ht="12.75" customHeight="1" x14ac:dyDescent="0.2">
      <c r="A192" s="90">
        <v>191</v>
      </c>
      <c r="B192" s="90" t="s">
        <v>605</v>
      </c>
      <c r="C192" s="90" t="s">
        <v>606</v>
      </c>
      <c r="D192" s="90" t="s">
        <v>588</v>
      </c>
      <c r="E192" s="90"/>
      <c r="F192" s="90"/>
      <c r="G192" s="90" t="s">
        <v>44</v>
      </c>
      <c r="H192" s="90" t="s">
        <v>607</v>
      </c>
      <c r="I192" s="100" t="s">
        <v>1487</v>
      </c>
      <c r="J192" s="101">
        <v>-0.59319761217477662</v>
      </c>
      <c r="K192" s="101">
        <v>1.4344470364716813</v>
      </c>
      <c r="L192" s="101">
        <v>1.4500978612920221</v>
      </c>
      <c r="M192" s="101">
        <v>3.8748898205545714</v>
      </c>
      <c r="N192" s="101">
        <v>2.4422883242807529</v>
      </c>
      <c r="O192" s="101">
        <v>0.56601555543743132</v>
      </c>
      <c r="P192" s="101">
        <v>3.1707354711274292</v>
      </c>
      <c r="Q192" s="101">
        <v>1.1987579404906228</v>
      </c>
      <c r="R192" s="101">
        <v>6.9651623640297089E-2</v>
      </c>
      <c r="S192" s="102">
        <v>0.87319636468504314</v>
      </c>
    </row>
    <row r="193" spans="1:19" ht="12.75" customHeight="1" x14ac:dyDescent="0.2">
      <c r="A193" s="90">
        <v>192</v>
      </c>
      <c r="B193" s="90" t="s">
        <v>608</v>
      </c>
      <c r="C193" s="90" t="s">
        <v>609</v>
      </c>
      <c r="D193" s="90" t="s">
        <v>588</v>
      </c>
      <c r="E193" s="90"/>
      <c r="F193" s="90"/>
      <c r="G193" s="90" t="s">
        <v>44</v>
      </c>
      <c r="H193" s="90" t="s">
        <v>610</v>
      </c>
      <c r="I193" s="100" t="s">
        <v>1487</v>
      </c>
      <c r="J193" s="101">
        <v>-0.87559858177142758</v>
      </c>
      <c r="K193" s="101">
        <v>2.0877782837160197</v>
      </c>
      <c r="L193" s="101">
        <v>4.0935179514001163</v>
      </c>
      <c r="M193" s="101">
        <v>5.4166825061278132</v>
      </c>
      <c r="N193" s="101">
        <v>3.7575954274174705</v>
      </c>
      <c r="O193" s="101">
        <v>1.5044936476934652</v>
      </c>
      <c r="P193" s="101">
        <v>-0.13301599057649582</v>
      </c>
      <c r="Q193" s="101">
        <v>1.1362039800679895</v>
      </c>
      <c r="R193" s="101">
        <v>0.16217058753949232</v>
      </c>
      <c r="S193" s="102">
        <v>1.8753150050952598</v>
      </c>
    </row>
    <row r="194" spans="1:19" ht="12.75" customHeight="1" x14ac:dyDescent="0.2">
      <c r="A194" s="90">
        <v>193</v>
      </c>
      <c r="B194" s="90" t="s">
        <v>611</v>
      </c>
      <c r="C194" s="90" t="s">
        <v>612</v>
      </c>
      <c r="D194" s="90" t="s">
        <v>588</v>
      </c>
      <c r="E194" s="90"/>
      <c r="F194" s="90"/>
      <c r="G194" s="90" t="s">
        <v>44</v>
      </c>
      <c r="H194" s="90" t="s">
        <v>613</v>
      </c>
      <c r="I194" s="100" t="s">
        <v>1487</v>
      </c>
      <c r="J194" s="101">
        <v>5.5502454411609392E-2</v>
      </c>
      <c r="K194" s="101">
        <v>0.56785468897639646</v>
      </c>
      <c r="L194" s="101">
        <v>5.3107595382042376</v>
      </c>
      <c r="M194" s="101">
        <v>4.9178861063077051</v>
      </c>
      <c r="N194" s="101">
        <v>-2.6851084684601432</v>
      </c>
      <c r="O194" s="101">
        <v>0.44887928904185515</v>
      </c>
      <c r="P194" s="101">
        <v>3.037180829957137</v>
      </c>
      <c r="Q194" s="101">
        <v>1.4103796443023242</v>
      </c>
      <c r="R194" s="101">
        <v>-1.7105028809582592</v>
      </c>
      <c r="S194" s="102">
        <v>0.41679188684160806</v>
      </c>
    </row>
    <row r="195" spans="1:19" ht="12.75" customHeight="1" x14ac:dyDescent="0.2">
      <c r="A195" s="90">
        <v>194</v>
      </c>
      <c r="B195" s="90" t="s">
        <v>614</v>
      </c>
      <c r="C195" s="90" t="s">
        <v>615</v>
      </c>
      <c r="D195" s="90" t="s">
        <v>588</v>
      </c>
      <c r="E195" s="90"/>
      <c r="F195" s="90"/>
      <c r="G195" s="90" t="s">
        <v>44</v>
      </c>
      <c r="H195" s="90" t="s">
        <v>616</v>
      </c>
      <c r="I195" s="100" t="s">
        <v>1487</v>
      </c>
      <c r="J195" s="101">
        <v>0.72878901714845767</v>
      </c>
      <c r="K195" s="101">
        <v>-5.68074427200429E-2</v>
      </c>
      <c r="L195" s="101">
        <v>4.0478784561306185</v>
      </c>
      <c r="M195" s="101">
        <v>6.910009491817533</v>
      </c>
      <c r="N195" s="101">
        <v>2.2208404498980769</v>
      </c>
      <c r="O195" s="101">
        <v>1.521152267683874</v>
      </c>
      <c r="P195" s="101">
        <v>3.349489291318136</v>
      </c>
      <c r="Q195" s="101">
        <v>1.1383751001728939</v>
      </c>
      <c r="R195" s="101">
        <v>3.4239665175785632</v>
      </c>
      <c r="S195" s="102">
        <v>2.4906836498932705</v>
      </c>
    </row>
    <row r="196" spans="1:19" ht="12.75" customHeight="1" x14ac:dyDescent="0.2">
      <c r="A196" s="90">
        <v>195</v>
      </c>
      <c r="B196" s="90" t="s">
        <v>617</v>
      </c>
      <c r="C196" s="90" t="s">
        <v>618</v>
      </c>
      <c r="D196" s="90" t="s">
        <v>588</v>
      </c>
      <c r="E196" s="90"/>
      <c r="F196" s="90"/>
      <c r="G196" s="90" t="s">
        <v>44</v>
      </c>
      <c r="H196" s="90" t="s">
        <v>619</v>
      </c>
      <c r="I196" s="100" t="s">
        <v>1487</v>
      </c>
      <c r="J196" s="101">
        <v>-0.11981769369697304</v>
      </c>
      <c r="K196" s="101">
        <v>2.0086235898330074</v>
      </c>
      <c r="L196" s="101">
        <v>0.20883308490651586</v>
      </c>
      <c r="M196" s="101">
        <v>4.438162669198519</v>
      </c>
      <c r="N196" s="101">
        <v>3.1954283450684784</v>
      </c>
      <c r="O196" s="101">
        <v>9.3482686762285994E-2</v>
      </c>
      <c r="P196" s="101">
        <v>2.5957271088810927</v>
      </c>
      <c r="Q196" s="101">
        <v>-0.66366367597211706</v>
      </c>
      <c r="R196" s="101">
        <v>-0.6047413803774333</v>
      </c>
      <c r="S196" s="102">
        <v>0.7385608990504835</v>
      </c>
    </row>
    <row r="197" spans="1:19" ht="12.75" customHeight="1" x14ac:dyDescent="0.2">
      <c r="A197" s="90">
        <v>196</v>
      </c>
      <c r="B197" s="90" t="s">
        <v>620</v>
      </c>
      <c r="C197" s="90" t="s">
        <v>621</v>
      </c>
      <c r="D197" s="90" t="s">
        <v>588</v>
      </c>
      <c r="E197" s="90"/>
      <c r="F197" s="90"/>
      <c r="G197" s="90" t="s">
        <v>44</v>
      </c>
      <c r="H197" s="90" t="s">
        <v>622</v>
      </c>
      <c r="I197" s="100" t="s">
        <v>1487</v>
      </c>
      <c r="J197" s="101">
        <v>2.8181052336572208</v>
      </c>
      <c r="K197" s="101">
        <v>5.7476194090224197</v>
      </c>
      <c r="L197" s="101">
        <v>4.7339574952570871</v>
      </c>
      <c r="M197" s="101">
        <v>6.6863573524124291</v>
      </c>
      <c r="N197" s="101">
        <v>3.4281573828310883</v>
      </c>
      <c r="O197" s="101">
        <v>-1.9733907385013509</v>
      </c>
      <c r="P197" s="101">
        <v>-0.36485478461462151</v>
      </c>
      <c r="Q197" s="101">
        <v>-2.8012220070581293</v>
      </c>
      <c r="R197" s="101">
        <v>-1.323225948868668</v>
      </c>
      <c r="S197" s="102">
        <v>1.1861244372778117</v>
      </c>
    </row>
    <row r="198" spans="1:19" ht="12.75" customHeight="1" x14ac:dyDescent="0.2">
      <c r="A198" s="90">
        <v>197</v>
      </c>
      <c r="B198" s="90" t="s">
        <v>623</v>
      </c>
      <c r="C198" s="90" t="s">
        <v>624</v>
      </c>
      <c r="D198" s="90" t="s">
        <v>588</v>
      </c>
      <c r="E198" s="90"/>
      <c r="F198" s="90"/>
      <c r="G198" s="90" t="s">
        <v>44</v>
      </c>
      <c r="H198" s="90" t="s">
        <v>625</v>
      </c>
      <c r="I198" s="100" t="s">
        <v>1487</v>
      </c>
      <c r="J198" s="101">
        <v>-2.6309226532287795</v>
      </c>
      <c r="K198" s="101">
        <v>2.6571601628241552</v>
      </c>
      <c r="L198" s="101">
        <v>2.4069860204633358</v>
      </c>
      <c r="M198" s="101">
        <v>6.1286588598442222</v>
      </c>
      <c r="N198" s="101">
        <v>1.0148243171611853</v>
      </c>
      <c r="O198" s="101">
        <v>0.8914864023939657</v>
      </c>
      <c r="P198" s="101">
        <v>1.1848483266531105</v>
      </c>
      <c r="Q198" s="101">
        <v>0.22462141116893974</v>
      </c>
      <c r="R198" s="101">
        <v>-2.3537632471275032</v>
      </c>
      <c r="S198" s="102">
        <v>-2.1035623981021274</v>
      </c>
    </row>
    <row r="199" spans="1:19" ht="12.75" customHeight="1" x14ac:dyDescent="0.2">
      <c r="A199" s="90">
        <v>198</v>
      </c>
      <c r="B199" s="90" t="s">
        <v>626</v>
      </c>
      <c r="C199" s="90" t="s">
        <v>627</v>
      </c>
      <c r="D199" s="90" t="s">
        <v>588</v>
      </c>
      <c r="E199" s="90"/>
      <c r="F199" s="90"/>
      <c r="G199" s="90" t="s">
        <v>44</v>
      </c>
      <c r="H199" s="90" t="s">
        <v>628</v>
      </c>
      <c r="I199" s="100" t="s">
        <v>1487</v>
      </c>
      <c r="J199" s="101">
        <v>-1.9630500074759283</v>
      </c>
      <c r="K199" s="101">
        <v>3.5205487295058191</v>
      </c>
      <c r="L199" s="101">
        <v>3.4760098322176987</v>
      </c>
      <c r="M199" s="101">
        <v>2.2990642751034898</v>
      </c>
      <c r="N199" s="101">
        <v>3.2196307302181992</v>
      </c>
      <c r="O199" s="101">
        <v>3.1471092426083942</v>
      </c>
      <c r="P199" s="101">
        <v>2.7574291520926693</v>
      </c>
      <c r="Q199" s="101">
        <v>-2.7225876254026531</v>
      </c>
      <c r="R199" s="101">
        <v>-0.5246006403297514</v>
      </c>
      <c r="S199" s="102">
        <v>9.6428364021420521E-2</v>
      </c>
    </row>
    <row r="200" spans="1:19" ht="12.75" customHeight="1" x14ac:dyDescent="0.2">
      <c r="A200" s="90">
        <v>199</v>
      </c>
      <c r="B200" s="90" t="s">
        <v>629</v>
      </c>
      <c r="C200" s="90" t="s">
        <v>630</v>
      </c>
      <c r="D200" s="90" t="s">
        <v>588</v>
      </c>
      <c r="E200" s="90"/>
      <c r="F200" s="90"/>
      <c r="G200" s="90" t="s">
        <v>44</v>
      </c>
      <c r="H200" s="90" t="s">
        <v>631</v>
      </c>
      <c r="I200" s="100" t="s">
        <v>1487</v>
      </c>
      <c r="J200" s="101">
        <v>-0.58549825765427954</v>
      </c>
      <c r="K200" s="101">
        <v>1.0405962455229911</v>
      </c>
      <c r="L200" s="101">
        <v>2.9611858441502363</v>
      </c>
      <c r="M200" s="101">
        <v>3.4784114827491379</v>
      </c>
      <c r="N200" s="101">
        <v>4.6636756070967067E-2</v>
      </c>
      <c r="O200" s="101">
        <v>-0.32842673410587508</v>
      </c>
      <c r="P200" s="101">
        <v>-0.2810374240162048</v>
      </c>
      <c r="Q200" s="101">
        <v>-1.7894738126080938</v>
      </c>
      <c r="R200" s="101">
        <v>-0.53039707433943306</v>
      </c>
      <c r="S200" s="102">
        <v>0.80486364391214238</v>
      </c>
    </row>
    <row r="201" spans="1:19" ht="12.75" customHeight="1" x14ac:dyDescent="0.2">
      <c r="A201" s="90">
        <v>200</v>
      </c>
      <c r="B201" s="90" t="s">
        <v>632</v>
      </c>
      <c r="C201" s="90" t="s">
        <v>633</v>
      </c>
      <c r="D201" s="90" t="s">
        <v>588</v>
      </c>
      <c r="E201" s="90"/>
      <c r="F201" s="90"/>
      <c r="G201" s="90" t="s">
        <v>44</v>
      </c>
      <c r="H201" s="90" t="s">
        <v>634</v>
      </c>
      <c r="I201" s="100" t="s">
        <v>1487</v>
      </c>
      <c r="J201" s="101">
        <v>1.1627181315380994</v>
      </c>
      <c r="K201" s="101">
        <v>2.3167144118474852</v>
      </c>
      <c r="L201" s="101">
        <v>4.4438423539510836</v>
      </c>
      <c r="M201" s="101">
        <v>7.7423363173625575</v>
      </c>
      <c r="N201" s="101">
        <v>1.8200850971491036</v>
      </c>
      <c r="O201" s="101">
        <v>3.0351715097024083</v>
      </c>
      <c r="P201" s="101">
        <v>3.2870148263271375</v>
      </c>
      <c r="Q201" s="101">
        <v>2.3914265520878359</v>
      </c>
      <c r="R201" s="101">
        <v>-2.3993174040831349</v>
      </c>
      <c r="S201" s="102">
        <v>1.0707419491802028</v>
      </c>
    </row>
    <row r="202" spans="1:19" ht="12.75" customHeight="1" x14ac:dyDescent="0.2">
      <c r="A202" s="90">
        <v>201</v>
      </c>
      <c r="B202" s="90" t="s">
        <v>635</v>
      </c>
      <c r="C202" s="90" t="s">
        <v>636</v>
      </c>
      <c r="D202" s="90" t="s">
        <v>588</v>
      </c>
      <c r="E202" s="90"/>
      <c r="F202" s="90" t="s">
        <v>40</v>
      </c>
      <c r="G202" s="90"/>
      <c r="H202" s="90" t="s">
        <v>637</v>
      </c>
      <c r="I202" s="100" t="s">
        <v>1487</v>
      </c>
      <c r="J202" s="101">
        <v>0.19642305755935752</v>
      </c>
      <c r="K202" s="101">
        <v>1.5078378220294155</v>
      </c>
      <c r="L202" s="101">
        <v>2.4072319370260544</v>
      </c>
      <c r="M202" s="101">
        <v>3.7112614785220757</v>
      </c>
      <c r="N202" s="101">
        <v>2.0981306651839162</v>
      </c>
      <c r="O202" s="101">
        <v>0.42586346761339655</v>
      </c>
      <c r="P202" s="101">
        <v>-7.7949409745897924E-2</v>
      </c>
      <c r="Q202" s="101">
        <v>0.52845778979924773</v>
      </c>
      <c r="R202" s="101">
        <v>-1.014796021314794</v>
      </c>
      <c r="S202" s="102">
        <v>1.6756170898476626</v>
      </c>
    </row>
    <row r="203" spans="1:19" ht="12.75" customHeight="1" x14ac:dyDescent="0.2">
      <c r="A203" s="90">
        <v>202</v>
      </c>
      <c r="B203" s="90" t="s">
        <v>638</v>
      </c>
      <c r="C203" s="90" t="s">
        <v>639</v>
      </c>
      <c r="D203" s="90" t="s">
        <v>588</v>
      </c>
      <c r="E203" s="90"/>
      <c r="F203" s="90"/>
      <c r="G203" s="90" t="s">
        <v>44</v>
      </c>
      <c r="H203" s="90" t="s">
        <v>640</v>
      </c>
      <c r="I203" s="100" t="s">
        <v>1487</v>
      </c>
      <c r="J203" s="101">
        <v>0.9207803064555975</v>
      </c>
      <c r="K203" s="101">
        <v>0.84806326704922697</v>
      </c>
      <c r="L203" s="101">
        <v>2.6082449245709682</v>
      </c>
      <c r="M203" s="101">
        <v>3.4784179628876615</v>
      </c>
      <c r="N203" s="101">
        <v>1.4882921636716304</v>
      </c>
      <c r="O203" s="101">
        <v>-0.62255006905239441</v>
      </c>
      <c r="P203" s="101">
        <v>-3.0788001917687637</v>
      </c>
      <c r="Q203" s="101">
        <v>0.73830963094596314</v>
      </c>
      <c r="R203" s="101">
        <v>-0.74131853938267511</v>
      </c>
      <c r="S203" s="102">
        <v>1.7322380092897021</v>
      </c>
    </row>
    <row r="204" spans="1:19" ht="12.75" customHeight="1" x14ac:dyDescent="0.2">
      <c r="A204" s="90">
        <v>203</v>
      </c>
      <c r="B204" s="90" t="s">
        <v>641</v>
      </c>
      <c r="C204" s="90" t="s">
        <v>642</v>
      </c>
      <c r="D204" s="90" t="s">
        <v>588</v>
      </c>
      <c r="E204" s="90"/>
      <c r="F204" s="90"/>
      <c r="G204" s="90" t="s">
        <v>44</v>
      </c>
      <c r="H204" s="90" t="s">
        <v>643</v>
      </c>
      <c r="I204" s="100" t="s">
        <v>1487</v>
      </c>
      <c r="J204" s="101">
        <v>-0.28558597506761885</v>
      </c>
      <c r="K204" s="101">
        <v>2.231239808811921</v>
      </c>
      <c r="L204" s="101">
        <v>2.2308100491963359</v>
      </c>
      <c r="M204" s="101">
        <v>5.3634779251929814</v>
      </c>
      <c r="N204" s="101">
        <v>3.2570386140245091</v>
      </c>
      <c r="O204" s="101">
        <v>0.94101442414458347</v>
      </c>
      <c r="P204" s="101">
        <v>3.3196318511098184</v>
      </c>
      <c r="Q204" s="101">
        <v>0.3678322909203473</v>
      </c>
      <c r="R204" s="101">
        <v>0.15439123450902059</v>
      </c>
      <c r="S204" s="102">
        <v>2.9858779536488669</v>
      </c>
    </row>
    <row r="205" spans="1:19" ht="12.75" customHeight="1" x14ac:dyDescent="0.2">
      <c r="A205" s="90">
        <v>204</v>
      </c>
      <c r="B205" s="90" t="s">
        <v>644</v>
      </c>
      <c r="C205" s="90" t="s">
        <v>645</v>
      </c>
      <c r="D205" s="90" t="s">
        <v>588</v>
      </c>
      <c r="E205" s="90"/>
      <c r="F205" s="90"/>
      <c r="G205" s="90" t="s">
        <v>44</v>
      </c>
      <c r="H205" s="90" t="s">
        <v>646</v>
      </c>
      <c r="I205" s="100" t="s">
        <v>1487</v>
      </c>
      <c r="J205" s="101">
        <v>-0.69014397926677873</v>
      </c>
      <c r="K205" s="101">
        <v>1.1919271324978951</v>
      </c>
      <c r="L205" s="101">
        <v>2.6589331602633166</v>
      </c>
      <c r="M205" s="101">
        <v>3.0481588360318597</v>
      </c>
      <c r="N205" s="101">
        <v>1.7206396382591862</v>
      </c>
      <c r="O205" s="101">
        <v>-0.13739418317253183</v>
      </c>
      <c r="P205" s="101">
        <v>1.3905752367290773</v>
      </c>
      <c r="Q205" s="101">
        <v>1.002423107326365</v>
      </c>
      <c r="R205" s="101">
        <v>-0.62044235839245232</v>
      </c>
      <c r="S205" s="102">
        <v>0.44454959709196373</v>
      </c>
    </row>
    <row r="206" spans="1:19" ht="12.75" customHeight="1" x14ac:dyDescent="0.2">
      <c r="A206" s="90">
        <v>205</v>
      </c>
      <c r="B206" s="90" t="s">
        <v>647</v>
      </c>
      <c r="C206" s="90" t="s">
        <v>648</v>
      </c>
      <c r="D206" s="90" t="s">
        <v>588</v>
      </c>
      <c r="E206" s="90"/>
      <c r="F206" s="90"/>
      <c r="G206" s="90" t="s">
        <v>44</v>
      </c>
      <c r="H206" s="90" t="s">
        <v>649</v>
      </c>
      <c r="I206" s="100" t="s">
        <v>1487</v>
      </c>
      <c r="J206" s="101">
        <v>0.80072274390659004</v>
      </c>
      <c r="K206" s="101">
        <v>1.4390462009039169</v>
      </c>
      <c r="L206" s="101">
        <v>3.5274965438623695</v>
      </c>
      <c r="M206" s="101">
        <v>3.3466324397076335</v>
      </c>
      <c r="N206" s="101">
        <v>1.5729787388860217</v>
      </c>
      <c r="O206" s="101">
        <v>1.8926010987664341</v>
      </c>
      <c r="P206" s="101">
        <v>-1.4313875489866774</v>
      </c>
      <c r="Q206" s="101">
        <v>0.77550037985861309</v>
      </c>
      <c r="R206" s="101">
        <v>-1.9878037357421903</v>
      </c>
      <c r="S206" s="102">
        <v>1.3513314186782708</v>
      </c>
    </row>
    <row r="207" spans="1:19" ht="12.75" customHeight="1" x14ac:dyDescent="0.2">
      <c r="A207" s="90">
        <v>206</v>
      </c>
      <c r="B207" s="90" t="s">
        <v>650</v>
      </c>
      <c r="C207" s="90" t="s">
        <v>651</v>
      </c>
      <c r="D207" s="90" t="s">
        <v>588</v>
      </c>
      <c r="E207" s="90"/>
      <c r="F207" s="90"/>
      <c r="G207" s="90" t="s">
        <v>44</v>
      </c>
      <c r="H207" s="90" t="s">
        <v>652</v>
      </c>
      <c r="I207" s="100" t="s">
        <v>1487</v>
      </c>
      <c r="J207" s="101">
        <v>-1.1450232893344321</v>
      </c>
      <c r="K207" s="101">
        <v>2.3744717358227092</v>
      </c>
      <c r="L207" s="101">
        <v>-1.3225117294586539</v>
      </c>
      <c r="M207" s="101">
        <v>1.9443283441409847</v>
      </c>
      <c r="N207" s="101">
        <v>2.9698559619858429</v>
      </c>
      <c r="O207" s="101">
        <v>-1.0296047649150637</v>
      </c>
      <c r="P207" s="101">
        <v>1.6352534395398806</v>
      </c>
      <c r="Q207" s="101">
        <v>-1.1522463800131817</v>
      </c>
      <c r="R207" s="101">
        <v>-3.2372440416247059</v>
      </c>
      <c r="S207" s="102">
        <v>0.35049581299850274</v>
      </c>
    </row>
    <row r="208" spans="1:19" ht="12.75" customHeight="1" x14ac:dyDescent="0.2">
      <c r="A208" s="90">
        <v>207</v>
      </c>
      <c r="B208" s="90" t="s">
        <v>653</v>
      </c>
      <c r="C208" s="90" t="s">
        <v>654</v>
      </c>
      <c r="D208" s="90" t="s">
        <v>588</v>
      </c>
      <c r="E208" s="90"/>
      <c r="F208" s="90" t="s">
        <v>40</v>
      </c>
      <c r="G208" s="90"/>
      <c r="H208" s="90" t="s">
        <v>655</v>
      </c>
      <c r="I208" s="100" t="s">
        <v>1487</v>
      </c>
      <c r="J208" s="101">
        <v>0.30370989579529351</v>
      </c>
      <c r="K208" s="101">
        <v>1.8832040988176431</v>
      </c>
      <c r="L208" s="101">
        <v>2.0457589678178465</v>
      </c>
      <c r="M208" s="101">
        <v>3.6795312462799075</v>
      </c>
      <c r="N208" s="101">
        <v>1.6412479266246294</v>
      </c>
      <c r="O208" s="101">
        <v>0.6342583079817814</v>
      </c>
      <c r="P208" s="101">
        <v>0.92372360499572892</v>
      </c>
      <c r="Q208" s="101">
        <v>-0.13210581718689696</v>
      </c>
      <c r="R208" s="101">
        <v>-1.4144472044497718</v>
      </c>
      <c r="S208" s="102">
        <v>3.1752078511428294</v>
      </c>
    </row>
    <row r="209" spans="1:19" ht="12.75" customHeight="1" x14ac:dyDescent="0.2">
      <c r="A209" s="90">
        <v>208</v>
      </c>
      <c r="B209" s="90" t="s">
        <v>656</v>
      </c>
      <c r="C209" s="90" t="s">
        <v>657</v>
      </c>
      <c r="D209" s="90" t="s">
        <v>588</v>
      </c>
      <c r="E209" s="90"/>
      <c r="F209" s="90"/>
      <c r="G209" s="90" t="s">
        <v>44</v>
      </c>
      <c r="H209" s="90" t="s">
        <v>658</v>
      </c>
      <c r="I209" s="100" t="s">
        <v>1487</v>
      </c>
      <c r="J209" s="101">
        <v>0.65431417283627979</v>
      </c>
      <c r="K209" s="101">
        <v>1.1306814423639082</v>
      </c>
      <c r="L209" s="101">
        <v>0.47183913014605139</v>
      </c>
      <c r="M209" s="101">
        <v>2.7133594587098457</v>
      </c>
      <c r="N209" s="101">
        <v>1.4951290293049908</v>
      </c>
      <c r="O209" s="101">
        <v>2.0567761908920232</v>
      </c>
      <c r="P209" s="101">
        <v>-0.40410594899373109</v>
      </c>
      <c r="Q209" s="101">
        <v>-0.43027203879040599</v>
      </c>
      <c r="R209" s="101">
        <v>-0.96352532211871278</v>
      </c>
      <c r="S209" s="102">
        <v>3.0008812642083598</v>
      </c>
    </row>
    <row r="210" spans="1:19" ht="12.75" customHeight="1" x14ac:dyDescent="0.2">
      <c r="A210" s="90">
        <v>209</v>
      </c>
      <c r="B210" s="90" t="s">
        <v>659</v>
      </c>
      <c r="C210" s="90" t="s">
        <v>660</v>
      </c>
      <c r="D210" s="90" t="s">
        <v>588</v>
      </c>
      <c r="E210" s="90"/>
      <c r="F210" s="90"/>
      <c r="G210" s="90" t="s">
        <v>44</v>
      </c>
      <c r="H210" s="90" t="s">
        <v>661</v>
      </c>
      <c r="I210" s="100" t="s">
        <v>1487</v>
      </c>
      <c r="J210" s="101">
        <v>0.29527279130772399</v>
      </c>
      <c r="K210" s="101">
        <v>2.6988087903857974</v>
      </c>
      <c r="L210" s="101">
        <v>4.0895139068814785</v>
      </c>
      <c r="M210" s="101">
        <v>3.0569903941016605</v>
      </c>
      <c r="N210" s="101">
        <v>1.7856676922599632</v>
      </c>
      <c r="O210" s="101">
        <v>1.1983822497813321</v>
      </c>
      <c r="P210" s="101">
        <v>1.5436520284159343</v>
      </c>
      <c r="Q210" s="101">
        <v>0.74628827938379061</v>
      </c>
      <c r="R210" s="101">
        <v>1.0015887292575059</v>
      </c>
      <c r="S210" s="102">
        <v>2.6697830202899695</v>
      </c>
    </row>
    <row r="211" spans="1:19" ht="12.75" customHeight="1" x14ac:dyDescent="0.2">
      <c r="A211" s="90">
        <v>210</v>
      </c>
      <c r="B211" s="90" t="s">
        <v>662</v>
      </c>
      <c r="C211" s="90" t="s">
        <v>663</v>
      </c>
      <c r="D211" s="90" t="s">
        <v>588</v>
      </c>
      <c r="E211" s="90"/>
      <c r="F211" s="90"/>
      <c r="G211" s="90" t="s">
        <v>44</v>
      </c>
      <c r="H211" s="90" t="s">
        <v>664</v>
      </c>
      <c r="I211" s="100" t="s">
        <v>1487</v>
      </c>
      <c r="J211" s="101">
        <v>2.8151358166781222</v>
      </c>
      <c r="K211" s="101">
        <v>1.9545304064542108</v>
      </c>
      <c r="L211" s="101">
        <v>6.431055046797951E-2</v>
      </c>
      <c r="M211" s="101">
        <v>4.7670966854002756</v>
      </c>
      <c r="N211" s="101">
        <v>3.84682829648726</v>
      </c>
      <c r="O211" s="101">
        <v>0.34752928669745131</v>
      </c>
      <c r="P211" s="101">
        <v>0.59590689164441812</v>
      </c>
      <c r="Q211" s="101">
        <v>0.23212206010340708</v>
      </c>
      <c r="R211" s="101">
        <v>-0.71471175242595564</v>
      </c>
      <c r="S211" s="102">
        <v>1.8167398153164953</v>
      </c>
    </row>
    <row r="212" spans="1:19" ht="12.75" customHeight="1" x14ac:dyDescent="0.2">
      <c r="A212" s="90">
        <v>211</v>
      </c>
      <c r="B212" s="90" t="s">
        <v>665</v>
      </c>
      <c r="C212" s="90" t="s">
        <v>666</v>
      </c>
      <c r="D212" s="90" t="s">
        <v>588</v>
      </c>
      <c r="E212" s="90"/>
      <c r="F212" s="90"/>
      <c r="G212" s="90" t="s">
        <v>44</v>
      </c>
      <c r="H212" s="90" t="s">
        <v>667</v>
      </c>
      <c r="I212" s="100" t="s">
        <v>1487</v>
      </c>
      <c r="J212" s="101">
        <v>0.20330126543031213</v>
      </c>
      <c r="K212" s="101">
        <v>3.3641870595965742</v>
      </c>
      <c r="L212" s="101">
        <v>4.1902007796914376</v>
      </c>
      <c r="M212" s="101">
        <v>6.1647241974822862</v>
      </c>
      <c r="N212" s="101">
        <v>1.1841775784680664</v>
      </c>
      <c r="O212" s="101">
        <v>-0.26985835525221091</v>
      </c>
      <c r="P212" s="101">
        <v>1.3050997162208802</v>
      </c>
      <c r="Q212" s="101">
        <v>0.38047554047273024</v>
      </c>
      <c r="R212" s="101">
        <v>-3.1028926290578625</v>
      </c>
      <c r="S212" s="102">
        <v>10.275136196152033</v>
      </c>
    </row>
    <row r="213" spans="1:19" ht="12.75" customHeight="1" x14ac:dyDescent="0.2">
      <c r="A213" s="90">
        <v>212</v>
      </c>
      <c r="B213" s="90" t="s">
        <v>668</v>
      </c>
      <c r="C213" s="90" t="s">
        <v>669</v>
      </c>
      <c r="D213" s="90" t="s">
        <v>588</v>
      </c>
      <c r="E213" s="90"/>
      <c r="F213" s="90"/>
      <c r="G213" s="90" t="s">
        <v>44</v>
      </c>
      <c r="H213" s="90" t="s">
        <v>670</v>
      </c>
      <c r="I213" s="100" t="s">
        <v>1487</v>
      </c>
      <c r="J213" s="101">
        <v>-1.3616506551745289</v>
      </c>
      <c r="K213" s="101">
        <v>0.79471416488823365</v>
      </c>
      <c r="L213" s="101">
        <v>2.0510205371317483</v>
      </c>
      <c r="M213" s="101">
        <v>2.5181182929738384</v>
      </c>
      <c r="N213" s="101">
        <v>0.42503013606531681</v>
      </c>
      <c r="O213" s="101">
        <v>-6.5901063674687066E-3</v>
      </c>
      <c r="P213" s="101">
        <v>3.6165330513000242</v>
      </c>
      <c r="Q213" s="101">
        <v>-0.26678808847974267</v>
      </c>
      <c r="R213" s="101">
        <v>-1.9989998420803374</v>
      </c>
      <c r="S213" s="102">
        <v>1.1968325488045224</v>
      </c>
    </row>
    <row r="214" spans="1:19" ht="12.75" customHeight="1" x14ac:dyDescent="0.2">
      <c r="A214" s="90">
        <v>213</v>
      </c>
      <c r="B214" s="90" t="s">
        <v>671</v>
      </c>
      <c r="C214" s="90" t="s">
        <v>672</v>
      </c>
      <c r="D214" s="90" t="s">
        <v>588</v>
      </c>
      <c r="E214" s="90"/>
      <c r="F214" s="90"/>
      <c r="G214" s="90" t="s">
        <v>44</v>
      </c>
      <c r="H214" s="90" t="s">
        <v>673</v>
      </c>
      <c r="I214" s="100" t="s">
        <v>1487</v>
      </c>
      <c r="J214" s="101">
        <v>-0.32480514798808713</v>
      </c>
      <c r="K214" s="101">
        <v>2.4318952414357398</v>
      </c>
      <c r="L214" s="101">
        <v>2.3764917754188275</v>
      </c>
      <c r="M214" s="101">
        <v>5.2643836614271891</v>
      </c>
      <c r="N214" s="101">
        <v>2.1667741525483564</v>
      </c>
      <c r="O214" s="101">
        <v>-0.38993908324918891</v>
      </c>
      <c r="P214" s="101">
        <v>0.27129215551677532</v>
      </c>
      <c r="Q214" s="101">
        <v>-1.2560541134757415</v>
      </c>
      <c r="R214" s="101">
        <v>-1.6770746078159817</v>
      </c>
      <c r="S214" s="102">
        <v>1.7273943215267309</v>
      </c>
    </row>
    <row r="215" spans="1:19" s="75" customFormat="1" ht="12.75" customHeight="1" x14ac:dyDescent="0.15">
      <c r="A215" s="90">
        <v>214</v>
      </c>
      <c r="B215" s="90" t="s">
        <v>674</v>
      </c>
      <c r="C215" s="90" t="s">
        <v>675</v>
      </c>
      <c r="D215" s="90" t="s">
        <v>588</v>
      </c>
      <c r="E215" s="90"/>
      <c r="F215" s="90"/>
      <c r="G215" s="90" t="s">
        <v>44</v>
      </c>
      <c r="H215" s="90" t="s">
        <v>676</v>
      </c>
      <c r="I215" s="100" t="s">
        <v>1487</v>
      </c>
      <c r="J215" s="101">
        <v>-0.24636694011408622</v>
      </c>
      <c r="K215" s="101">
        <v>0.29833603524997443</v>
      </c>
      <c r="L215" s="101">
        <v>0.40983327198615882</v>
      </c>
      <c r="M215" s="101">
        <v>0.67274353434740419</v>
      </c>
      <c r="N215" s="101">
        <v>0.77664436363879474</v>
      </c>
      <c r="O215" s="101">
        <v>-0.32251589160253502</v>
      </c>
      <c r="P215" s="101">
        <v>0.61800185274690023</v>
      </c>
      <c r="Q215" s="101">
        <v>-0.71127812400708024</v>
      </c>
      <c r="R215" s="101">
        <v>-4.7060256345646678</v>
      </c>
      <c r="S215" s="102">
        <v>-3.6241649780397722</v>
      </c>
    </row>
    <row r="216" spans="1:19" ht="24.75" customHeight="1" x14ac:dyDescent="0.2">
      <c r="A216" s="90">
        <v>215</v>
      </c>
      <c r="B216" s="91" t="s">
        <v>677</v>
      </c>
      <c r="C216" s="91" t="s">
        <v>678</v>
      </c>
      <c r="D216" s="91" t="s">
        <v>679</v>
      </c>
      <c r="E216" s="90" t="s">
        <v>37</v>
      </c>
      <c r="F216" s="90" t="s">
        <v>40</v>
      </c>
      <c r="G216" s="90"/>
      <c r="H216" s="91" t="s">
        <v>1551</v>
      </c>
      <c r="I216" s="100" t="s">
        <v>1487</v>
      </c>
      <c r="J216" s="98">
        <v>-1.1479870554292262</v>
      </c>
      <c r="K216" s="98">
        <v>0.8799418710920861</v>
      </c>
      <c r="L216" s="98">
        <v>1.9698440219735147</v>
      </c>
      <c r="M216" s="98">
        <v>0.6811320740140161</v>
      </c>
      <c r="N216" s="98">
        <v>-1.0763175086773771</v>
      </c>
      <c r="O216" s="98">
        <v>-0.79074425153979178</v>
      </c>
      <c r="P216" s="98">
        <v>-0.2820914595086208</v>
      </c>
      <c r="Q216" s="98">
        <v>-0.89000139565959557</v>
      </c>
      <c r="R216" s="98">
        <v>-1.3598734014215381</v>
      </c>
      <c r="S216" s="103">
        <v>0.84197300356001392</v>
      </c>
    </row>
    <row r="217" spans="1:19" ht="12.75" customHeight="1" x14ac:dyDescent="0.2">
      <c r="A217" s="90">
        <v>217</v>
      </c>
      <c r="B217" s="90" t="s">
        <v>680</v>
      </c>
      <c r="C217" s="90" t="s">
        <v>681</v>
      </c>
      <c r="D217" s="90" t="s">
        <v>679</v>
      </c>
      <c r="E217" s="90"/>
      <c r="F217" s="90"/>
      <c r="G217" s="90" t="s">
        <v>44</v>
      </c>
      <c r="H217" s="90" t="s">
        <v>682</v>
      </c>
      <c r="I217" s="100" t="s">
        <v>1487</v>
      </c>
      <c r="J217" s="101">
        <v>3.1969919409290668</v>
      </c>
      <c r="K217" s="101">
        <v>2.2908988318907149</v>
      </c>
      <c r="L217" s="101">
        <v>0.98717508604222814</v>
      </c>
      <c r="M217" s="101">
        <v>-0.17200027310853727</v>
      </c>
      <c r="N217" s="101">
        <v>0.23108702580228169</v>
      </c>
      <c r="O217" s="101">
        <v>-0.32361801749482311</v>
      </c>
      <c r="P217" s="101">
        <v>-9.9629158133623719E-2</v>
      </c>
      <c r="Q217" s="101">
        <v>0.86110617004588619</v>
      </c>
      <c r="R217" s="101">
        <v>0.65426559193255684</v>
      </c>
      <c r="S217" s="102">
        <v>1.2850893444435769</v>
      </c>
    </row>
    <row r="218" spans="1:19" ht="12.75" customHeight="1" x14ac:dyDescent="0.2">
      <c r="A218" s="90">
        <v>218</v>
      </c>
      <c r="B218" s="90" t="s">
        <v>683</v>
      </c>
      <c r="C218" s="90" t="s">
        <v>684</v>
      </c>
      <c r="D218" s="90" t="s">
        <v>679</v>
      </c>
      <c r="E218" s="90"/>
      <c r="F218" s="90"/>
      <c r="G218" s="90" t="s">
        <v>44</v>
      </c>
      <c r="H218" s="90" t="s">
        <v>685</v>
      </c>
      <c r="I218" s="100" t="s">
        <v>1487</v>
      </c>
      <c r="J218" s="101">
        <v>-0.63664114389071358</v>
      </c>
      <c r="K218" s="101">
        <v>2.4084784066731544</v>
      </c>
      <c r="L218" s="101">
        <v>0.71665392524396054</v>
      </c>
      <c r="M218" s="101">
        <v>-1.1366200956316277</v>
      </c>
      <c r="N218" s="101">
        <v>-1.3754209403937665</v>
      </c>
      <c r="O218" s="101">
        <v>-1.1502349176851396</v>
      </c>
      <c r="P218" s="101">
        <v>1.4481437682565712</v>
      </c>
      <c r="Q218" s="101">
        <v>-1.0056150716060586</v>
      </c>
      <c r="R218" s="101">
        <v>-1.8748243977103556</v>
      </c>
      <c r="S218" s="102">
        <v>1.5474742536353574</v>
      </c>
    </row>
    <row r="219" spans="1:19" ht="12.75" customHeight="1" x14ac:dyDescent="0.2">
      <c r="A219" s="90">
        <v>219</v>
      </c>
      <c r="B219" s="90" t="s">
        <v>686</v>
      </c>
      <c r="C219" s="90" t="s">
        <v>687</v>
      </c>
      <c r="D219" s="90" t="s">
        <v>679</v>
      </c>
      <c r="E219" s="90"/>
      <c r="F219" s="90"/>
      <c r="G219" s="90" t="s">
        <v>44</v>
      </c>
      <c r="H219" s="90" t="s">
        <v>688</v>
      </c>
      <c r="I219" s="100" t="s">
        <v>1487</v>
      </c>
      <c r="J219" s="101">
        <v>-5.1787451684808303</v>
      </c>
      <c r="K219" s="101">
        <v>-1.8699854746919584</v>
      </c>
      <c r="L219" s="101">
        <v>1.6316084847179013</v>
      </c>
      <c r="M219" s="101">
        <v>6.8392093573351076E-2</v>
      </c>
      <c r="N219" s="101">
        <v>0.84243847040812625</v>
      </c>
      <c r="O219" s="101">
        <v>-0.85249132632802116</v>
      </c>
      <c r="P219" s="101">
        <v>-0.28398454472528556</v>
      </c>
      <c r="Q219" s="101">
        <v>-0.44227612620827017</v>
      </c>
      <c r="R219" s="101">
        <v>-1.4768471042701776</v>
      </c>
      <c r="S219" s="102">
        <v>0.69282169623285483</v>
      </c>
    </row>
    <row r="220" spans="1:19" ht="12.75" customHeight="1" x14ac:dyDescent="0.2">
      <c r="A220" s="90">
        <v>220</v>
      </c>
      <c r="B220" s="90" t="s">
        <v>689</v>
      </c>
      <c r="C220" s="90" t="s">
        <v>690</v>
      </c>
      <c r="D220" s="90" t="s">
        <v>679</v>
      </c>
      <c r="E220" s="90"/>
      <c r="F220" s="90"/>
      <c r="G220" s="90" t="s">
        <v>44</v>
      </c>
      <c r="H220" s="90" t="s">
        <v>691</v>
      </c>
      <c r="I220" s="100" t="s">
        <v>1487</v>
      </c>
      <c r="J220" s="101">
        <v>-4.2260691301995479</v>
      </c>
      <c r="K220" s="101">
        <v>-1.2335202881317286E-2</v>
      </c>
      <c r="L220" s="101">
        <v>0.77220744530272611</v>
      </c>
      <c r="M220" s="101">
        <v>1.7104763571975212</v>
      </c>
      <c r="N220" s="101">
        <v>-1.0376812133532098</v>
      </c>
      <c r="O220" s="101">
        <v>-1.4773054437556965</v>
      </c>
      <c r="P220" s="101">
        <v>0.32007261420068289</v>
      </c>
      <c r="Q220" s="101">
        <v>-0.22494700310431881</v>
      </c>
      <c r="R220" s="101">
        <v>-0.28807368966688784</v>
      </c>
      <c r="S220" s="102">
        <v>0.9942905969627418</v>
      </c>
    </row>
    <row r="221" spans="1:19" ht="12.75" customHeight="1" x14ac:dyDescent="0.2">
      <c r="A221" s="90">
        <v>221</v>
      </c>
      <c r="B221" s="90" t="s">
        <v>692</v>
      </c>
      <c r="C221" s="90" t="s">
        <v>693</v>
      </c>
      <c r="D221" s="90" t="s">
        <v>679</v>
      </c>
      <c r="E221" s="90"/>
      <c r="F221" s="90"/>
      <c r="G221" s="90" t="s">
        <v>44</v>
      </c>
      <c r="H221" s="90" t="s">
        <v>694</v>
      </c>
      <c r="I221" s="100" t="s">
        <v>1487</v>
      </c>
      <c r="J221" s="101">
        <v>-3.3183813890932754</v>
      </c>
      <c r="K221" s="101">
        <v>-3.9824196428234018</v>
      </c>
      <c r="L221" s="101">
        <v>2.8260858153720108</v>
      </c>
      <c r="M221" s="101">
        <v>4.3711704399120492</v>
      </c>
      <c r="N221" s="101">
        <v>-0.63194475863697619</v>
      </c>
      <c r="O221" s="101">
        <v>0.29410859867712702</v>
      </c>
      <c r="P221" s="101">
        <v>1.4927332625779997</v>
      </c>
      <c r="Q221" s="101">
        <v>-0.60083585092017699</v>
      </c>
      <c r="R221" s="101">
        <v>-0.63146807814538874</v>
      </c>
      <c r="S221" s="102">
        <v>1.6496556383633703</v>
      </c>
    </row>
    <row r="222" spans="1:19" ht="12.75" customHeight="1" x14ac:dyDescent="0.2">
      <c r="A222" s="90">
        <v>222</v>
      </c>
      <c r="B222" s="90" t="s">
        <v>695</v>
      </c>
      <c r="C222" s="90" t="s">
        <v>696</v>
      </c>
      <c r="D222" s="90" t="s">
        <v>679</v>
      </c>
      <c r="E222" s="90"/>
      <c r="F222" s="90"/>
      <c r="G222" s="90" t="s">
        <v>44</v>
      </c>
      <c r="H222" s="90" t="s">
        <v>697</v>
      </c>
      <c r="I222" s="100" t="s">
        <v>1487</v>
      </c>
      <c r="J222" s="101">
        <v>-1.9120914941742768</v>
      </c>
      <c r="K222" s="101">
        <v>-2.252307018930324</v>
      </c>
      <c r="L222" s="101">
        <v>4.5547173488066335</v>
      </c>
      <c r="M222" s="101">
        <v>8.0061465252305055</v>
      </c>
      <c r="N222" s="101">
        <v>2.0569861343897315</v>
      </c>
      <c r="O222" s="101">
        <v>3.3649677839455734</v>
      </c>
      <c r="P222" s="101">
        <v>0.46498596515040447</v>
      </c>
      <c r="Q222" s="101">
        <v>0.17633415495581062</v>
      </c>
      <c r="R222" s="101">
        <v>1.7994885281958091</v>
      </c>
      <c r="S222" s="102">
        <v>0.97938301927172233</v>
      </c>
    </row>
    <row r="223" spans="1:19" ht="12.75" customHeight="1" x14ac:dyDescent="0.2">
      <c r="A223" s="90">
        <v>223</v>
      </c>
      <c r="B223" s="90" t="s">
        <v>698</v>
      </c>
      <c r="C223" s="90" t="s">
        <v>699</v>
      </c>
      <c r="D223" s="90" t="s">
        <v>679</v>
      </c>
      <c r="E223" s="90"/>
      <c r="F223" s="90"/>
      <c r="G223" s="90" t="s">
        <v>44</v>
      </c>
      <c r="H223" s="90" t="s">
        <v>700</v>
      </c>
      <c r="I223" s="100" t="s">
        <v>1487</v>
      </c>
      <c r="J223" s="101">
        <v>5.9445724378668388</v>
      </c>
      <c r="K223" s="101">
        <v>2.1823896059132153</v>
      </c>
      <c r="L223" s="101">
        <v>4.3879796717448301</v>
      </c>
      <c r="M223" s="101">
        <v>3.8117208283637183</v>
      </c>
      <c r="N223" s="101">
        <v>-0.35461721120204004</v>
      </c>
      <c r="O223" s="101">
        <v>-2.0347266964733137</v>
      </c>
      <c r="P223" s="101">
        <v>-0.82618915546461835</v>
      </c>
      <c r="Q223" s="101">
        <v>-0.40916758678204701</v>
      </c>
      <c r="R223" s="101">
        <v>-1.2758167648667893</v>
      </c>
      <c r="S223" s="102">
        <v>1.8274618900275357</v>
      </c>
    </row>
    <row r="224" spans="1:19" ht="12.75" customHeight="1" x14ac:dyDescent="0.2">
      <c r="A224" s="90">
        <v>224</v>
      </c>
      <c r="B224" s="90" t="s">
        <v>701</v>
      </c>
      <c r="C224" s="90" t="s">
        <v>702</v>
      </c>
      <c r="D224" s="90" t="s">
        <v>679</v>
      </c>
      <c r="E224" s="90"/>
      <c r="F224" s="90"/>
      <c r="G224" s="90" t="s">
        <v>44</v>
      </c>
      <c r="H224" s="90" t="s">
        <v>703</v>
      </c>
      <c r="I224" s="100" t="s">
        <v>1487</v>
      </c>
      <c r="J224" s="101">
        <v>-0.30462645817077316</v>
      </c>
      <c r="K224" s="101">
        <v>1.3380523954097328</v>
      </c>
      <c r="L224" s="101">
        <v>-1.0416913735442677</v>
      </c>
      <c r="M224" s="101">
        <v>1.9609047425732058</v>
      </c>
      <c r="N224" s="101">
        <v>-2.2781533235680058</v>
      </c>
      <c r="O224" s="101">
        <v>-2.4563508350961598</v>
      </c>
      <c r="P224" s="101">
        <v>-1.8347860264027958</v>
      </c>
      <c r="Q224" s="101">
        <v>-2.9981582405780358</v>
      </c>
      <c r="R224" s="101">
        <v>-2.3319995597252188</v>
      </c>
      <c r="S224" s="102">
        <v>2.6324642974930015</v>
      </c>
    </row>
    <row r="225" spans="1:19" ht="12.75" customHeight="1" x14ac:dyDescent="0.2">
      <c r="A225" s="90">
        <v>225</v>
      </c>
      <c r="B225" s="90" t="s">
        <v>704</v>
      </c>
      <c r="C225" s="90" t="s">
        <v>705</v>
      </c>
      <c r="D225" s="90" t="s">
        <v>679</v>
      </c>
      <c r="E225" s="90"/>
      <c r="F225" s="90"/>
      <c r="G225" s="90" t="s">
        <v>44</v>
      </c>
      <c r="H225" s="90" t="s">
        <v>706</v>
      </c>
      <c r="I225" s="100" t="s">
        <v>1487</v>
      </c>
      <c r="J225" s="101">
        <v>3.4632144568021772</v>
      </c>
      <c r="K225" s="101">
        <v>1.9822449227775678</v>
      </c>
      <c r="L225" s="101">
        <v>2.3652351997759382</v>
      </c>
      <c r="M225" s="101">
        <v>2.0674494011931159</v>
      </c>
      <c r="N225" s="101">
        <v>-2.3429409689028375</v>
      </c>
      <c r="O225" s="101">
        <v>-1.0428203970780459</v>
      </c>
      <c r="P225" s="101">
        <v>-1.8186506771317994</v>
      </c>
      <c r="Q225" s="101">
        <v>-1.8955980895037499</v>
      </c>
      <c r="R225" s="101">
        <v>-3.1309091931719024</v>
      </c>
      <c r="S225" s="102">
        <v>-1.1203727143723086</v>
      </c>
    </row>
    <row r="226" spans="1:19" ht="12.75" customHeight="1" x14ac:dyDescent="0.2">
      <c r="A226" s="90">
        <v>226</v>
      </c>
      <c r="B226" s="90" t="s">
        <v>707</v>
      </c>
      <c r="C226" s="90" t="s">
        <v>708</v>
      </c>
      <c r="D226" s="90" t="s">
        <v>679</v>
      </c>
      <c r="E226" s="90"/>
      <c r="F226" s="90"/>
      <c r="G226" s="90" t="s">
        <v>44</v>
      </c>
      <c r="H226" s="90" t="s">
        <v>709</v>
      </c>
      <c r="I226" s="100" t="s">
        <v>1487</v>
      </c>
      <c r="J226" s="101">
        <v>0.59404238971647771</v>
      </c>
      <c r="K226" s="101">
        <v>-0.19989326965691134</v>
      </c>
      <c r="L226" s="101">
        <v>1.2639948763496562</v>
      </c>
      <c r="M226" s="101">
        <v>0.41289029170816605</v>
      </c>
      <c r="N226" s="101">
        <v>1.2872544184379109</v>
      </c>
      <c r="O226" s="101">
        <v>0.16299288971627846</v>
      </c>
      <c r="P226" s="101">
        <v>-0.17063463785531496</v>
      </c>
      <c r="Q226" s="101">
        <v>0.3673741985385135</v>
      </c>
      <c r="R226" s="101">
        <v>-0.48849398881550599</v>
      </c>
      <c r="S226" s="102">
        <v>2.4530891731593556</v>
      </c>
    </row>
    <row r="227" spans="1:19" ht="12.75" customHeight="1" x14ac:dyDescent="0.2">
      <c r="A227" s="90">
        <v>227</v>
      </c>
      <c r="B227" s="90" t="s">
        <v>710</v>
      </c>
      <c r="C227" s="90" t="s">
        <v>711</v>
      </c>
      <c r="D227" s="90" t="s">
        <v>679</v>
      </c>
      <c r="E227" s="90"/>
      <c r="F227" s="90"/>
      <c r="G227" s="90" t="s">
        <v>44</v>
      </c>
      <c r="H227" s="90" t="s">
        <v>712</v>
      </c>
      <c r="I227" s="100" t="s">
        <v>1487</v>
      </c>
      <c r="J227" s="101">
        <v>-6.2019650824524604</v>
      </c>
      <c r="K227" s="101">
        <v>2.0363264261959557</v>
      </c>
      <c r="L227" s="101">
        <v>-0.18095690364597772</v>
      </c>
      <c r="M227" s="101">
        <v>-2.1080470129352165</v>
      </c>
      <c r="N227" s="101">
        <v>-5.1757784495756596</v>
      </c>
      <c r="O227" s="101">
        <v>0.32644992471438172</v>
      </c>
      <c r="P227" s="101">
        <v>-1.1327489787014855</v>
      </c>
      <c r="Q227" s="101">
        <v>-1.0550639055818039</v>
      </c>
      <c r="R227" s="101">
        <v>-5.2731872658568619</v>
      </c>
      <c r="S227" s="102">
        <v>-1.9988186853166212</v>
      </c>
    </row>
    <row r="228" spans="1:19" ht="12.75" customHeight="1" x14ac:dyDescent="0.2">
      <c r="A228" s="90">
        <v>228</v>
      </c>
      <c r="B228" s="90" t="s">
        <v>713</v>
      </c>
      <c r="C228" s="90" t="s">
        <v>714</v>
      </c>
      <c r="D228" s="90" t="s">
        <v>679</v>
      </c>
      <c r="E228" s="90"/>
      <c r="F228" s="90"/>
      <c r="G228" s="90" t="s">
        <v>44</v>
      </c>
      <c r="H228" s="90" t="s">
        <v>715</v>
      </c>
      <c r="I228" s="100" t="s">
        <v>1487</v>
      </c>
      <c r="J228" s="101">
        <v>-4.3687878203490982</v>
      </c>
      <c r="K228" s="101">
        <v>1.550222822957025</v>
      </c>
      <c r="L228" s="101">
        <v>5.2367747821886468</v>
      </c>
      <c r="M228" s="101">
        <v>2.3813328528054853</v>
      </c>
      <c r="N228" s="101">
        <v>-1.5035284350352782</v>
      </c>
      <c r="O228" s="101">
        <v>-0.88116049528402129</v>
      </c>
      <c r="P228" s="101">
        <v>0.11429193425493622</v>
      </c>
      <c r="Q228" s="101">
        <v>-3.0409078553944369E-2</v>
      </c>
      <c r="R228" s="101">
        <v>-1.0049943836549886</v>
      </c>
      <c r="S228" s="102">
        <v>-0.59497345278577995</v>
      </c>
    </row>
    <row r="229" spans="1:19" ht="12.75" customHeight="1" x14ac:dyDescent="0.2">
      <c r="A229" s="90">
        <v>229</v>
      </c>
      <c r="B229" s="90" t="s">
        <v>716</v>
      </c>
      <c r="C229" s="90" t="s">
        <v>717</v>
      </c>
      <c r="D229" s="90" t="s">
        <v>679</v>
      </c>
      <c r="E229" s="90"/>
      <c r="F229" s="90"/>
      <c r="G229" s="90" t="s">
        <v>44</v>
      </c>
      <c r="H229" s="90" t="s">
        <v>718</v>
      </c>
      <c r="I229" s="100" t="s">
        <v>1487</v>
      </c>
      <c r="J229" s="101">
        <v>2.3089582933598649</v>
      </c>
      <c r="K229" s="101">
        <v>5.3746754327343353</v>
      </c>
      <c r="L229" s="101">
        <v>1.4208059840297125</v>
      </c>
      <c r="M229" s="101">
        <v>-1.6541171265693038</v>
      </c>
      <c r="N229" s="101">
        <v>-2.8921548916321456</v>
      </c>
      <c r="O229" s="101">
        <v>-1.2563535854408485</v>
      </c>
      <c r="P229" s="101">
        <v>0.51527815453889048</v>
      </c>
      <c r="Q229" s="101">
        <v>-1.2487369868907336</v>
      </c>
      <c r="R229" s="101">
        <v>-1.3508714256103076</v>
      </c>
      <c r="S229" s="102">
        <v>0.86442141045628773</v>
      </c>
    </row>
    <row r="230" spans="1:19" ht="12.75" customHeight="1" x14ac:dyDescent="0.2">
      <c r="A230" s="90">
        <v>230</v>
      </c>
      <c r="B230" s="90" t="s">
        <v>719</v>
      </c>
      <c r="C230" s="90" t="s">
        <v>720</v>
      </c>
      <c r="D230" s="90" t="s">
        <v>679</v>
      </c>
      <c r="E230" s="90"/>
      <c r="F230" s="90"/>
      <c r="G230" s="90" t="s">
        <v>44</v>
      </c>
      <c r="H230" s="90" t="s">
        <v>721</v>
      </c>
      <c r="I230" s="100" t="s">
        <v>1487</v>
      </c>
      <c r="J230" s="101">
        <v>-0.35642874520095802</v>
      </c>
      <c r="K230" s="101">
        <v>3.5475654911274859</v>
      </c>
      <c r="L230" s="101">
        <v>3.971125177712139</v>
      </c>
      <c r="M230" s="101">
        <v>-0.38230731657567674</v>
      </c>
      <c r="N230" s="101">
        <v>-1.312026596153089</v>
      </c>
      <c r="O230" s="101">
        <v>-0.2149809656535524</v>
      </c>
      <c r="P230" s="101">
        <v>0.31858373184796562</v>
      </c>
      <c r="Q230" s="101">
        <v>1.3707820125256092</v>
      </c>
      <c r="R230" s="101">
        <v>-0.423308179653759</v>
      </c>
      <c r="S230" s="102">
        <v>3.3350759101586647</v>
      </c>
    </row>
    <row r="231" spans="1:19" ht="12.75" customHeight="1" x14ac:dyDescent="0.2">
      <c r="A231" s="90">
        <v>231</v>
      </c>
      <c r="B231" s="90" t="s">
        <v>722</v>
      </c>
      <c r="C231" s="90" t="s">
        <v>723</v>
      </c>
      <c r="D231" s="90" t="s">
        <v>679</v>
      </c>
      <c r="E231" s="90"/>
      <c r="F231" s="90"/>
      <c r="G231" s="90" t="s">
        <v>44</v>
      </c>
      <c r="H231" s="90" t="s">
        <v>724</v>
      </c>
      <c r="I231" s="100" t="s">
        <v>1487</v>
      </c>
      <c r="J231" s="101">
        <v>1.049366005520568</v>
      </c>
      <c r="K231" s="101">
        <v>3.250910439103734</v>
      </c>
      <c r="L231" s="101">
        <v>1.1700221355539071</v>
      </c>
      <c r="M231" s="101">
        <v>-0.21891007513012539</v>
      </c>
      <c r="N231" s="101">
        <v>-2.9570651263445029</v>
      </c>
      <c r="O231" s="101">
        <v>0.2611929268624209</v>
      </c>
      <c r="P231" s="101">
        <v>-1.5746322870378293</v>
      </c>
      <c r="Q231" s="101">
        <v>-1.2920085502856438</v>
      </c>
      <c r="R231" s="101">
        <v>-0.65974030388110805</v>
      </c>
      <c r="S231" s="102">
        <v>0.73267234785072333</v>
      </c>
    </row>
    <row r="232" spans="1:19" ht="12.75" customHeight="1" x14ac:dyDescent="0.2">
      <c r="A232" s="90">
        <v>232</v>
      </c>
      <c r="B232" s="90" t="s">
        <v>725</v>
      </c>
      <c r="C232" s="90" t="s">
        <v>726</v>
      </c>
      <c r="D232" s="90" t="s">
        <v>679</v>
      </c>
      <c r="E232" s="90"/>
      <c r="F232" s="90"/>
      <c r="G232" s="90" t="s">
        <v>44</v>
      </c>
      <c r="H232" s="90" t="s">
        <v>727</v>
      </c>
      <c r="I232" s="100" t="s">
        <v>1487</v>
      </c>
      <c r="J232" s="101">
        <v>1.9414638384588301</v>
      </c>
      <c r="K232" s="101">
        <v>1.1192165097025963</v>
      </c>
      <c r="L232" s="101">
        <v>4.5224558392333591</v>
      </c>
      <c r="M232" s="101">
        <v>-0.90169232254193332</v>
      </c>
      <c r="N232" s="101">
        <v>-3.7542489591051975</v>
      </c>
      <c r="O232" s="101">
        <v>-0.51535232395332287</v>
      </c>
      <c r="P232" s="101">
        <v>-1.09759363797437</v>
      </c>
      <c r="Q232" s="101">
        <v>-2.9522812609037459</v>
      </c>
      <c r="R232" s="101">
        <v>-1.1188503477290226</v>
      </c>
      <c r="S232" s="102">
        <v>-0.12509022234040401</v>
      </c>
    </row>
    <row r="233" spans="1:19" ht="12.75" customHeight="1" x14ac:dyDescent="0.2">
      <c r="A233" s="90">
        <v>233</v>
      </c>
      <c r="B233" s="90" t="s">
        <v>728</v>
      </c>
      <c r="C233" s="90" t="s">
        <v>729</v>
      </c>
      <c r="D233" s="90" t="s">
        <v>679</v>
      </c>
      <c r="E233" s="90"/>
      <c r="F233" s="90"/>
      <c r="G233" s="90" t="s">
        <v>44</v>
      </c>
      <c r="H233" s="90" t="s">
        <v>730</v>
      </c>
      <c r="I233" s="100" t="s">
        <v>1487</v>
      </c>
      <c r="J233" s="101">
        <v>3.5773646994883279</v>
      </c>
      <c r="K233" s="101">
        <v>2.2938541241753967</v>
      </c>
      <c r="L233" s="101">
        <v>4.9679228180138324</v>
      </c>
      <c r="M233" s="101">
        <v>-0.44566650823722398</v>
      </c>
      <c r="N233" s="101">
        <v>0.27821251401569214</v>
      </c>
      <c r="O233" s="101">
        <v>-0.44809596931555973</v>
      </c>
      <c r="P233" s="101">
        <v>0.53986606067853415</v>
      </c>
      <c r="Q233" s="101">
        <v>-0.18490696868138912</v>
      </c>
      <c r="R233" s="101">
        <v>-1.2987601371249156</v>
      </c>
      <c r="S233" s="102">
        <v>-3.5619749988524632</v>
      </c>
    </row>
    <row r="234" spans="1:19" s="75" customFormat="1" ht="12.75" customHeight="1" x14ac:dyDescent="0.15">
      <c r="A234" s="90">
        <v>234</v>
      </c>
      <c r="B234" s="90" t="s">
        <v>731</v>
      </c>
      <c r="C234" s="90" t="s">
        <v>732</v>
      </c>
      <c r="D234" s="90" t="s">
        <v>679</v>
      </c>
      <c r="E234" s="90"/>
      <c r="F234" s="90"/>
      <c r="G234" s="90" t="s">
        <v>44</v>
      </c>
      <c r="H234" s="90" t="s">
        <v>733</v>
      </c>
      <c r="I234" s="100" t="s">
        <v>1487</v>
      </c>
      <c r="J234" s="101">
        <v>-2.8298165298974425</v>
      </c>
      <c r="K234" s="101">
        <v>1.4741493775397174</v>
      </c>
      <c r="L234" s="101">
        <v>0.79886349881826391</v>
      </c>
      <c r="M234" s="101">
        <v>-2.2212391058416046</v>
      </c>
      <c r="N234" s="101">
        <v>-2.3084122539628282</v>
      </c>
      <c r="O234" s="101">
        <v>-3.7838839229593617</v>
      </c>
      <c r="P234" s="101">
        <v>-2.703442395235939</v>
      </c>
      <c r="Q234" s="101">
        <v>-6.4238896435523003</v>
      </c>
      <c r="R234" s="101">
        <v>-5.5843820382563791</v>
      </c>
      <c r="S234" s="102">
        <v>1.4197536789763348</v>
      </c>
    </row>
    <row r="235" spans="1:19" ht="24.75" customHeight="1" x14ac:dyDescent="0.2">
      <c r="A235" s="90">
        <v>235</v>
      </c>
      <c r="B235" s="91" t="s">
        <v>734</v>
      </c>
      <c r="C235" s="91" t="s">
        <v>735</v>
      </c>
      <c r="D235" s="91" t="s">
        <v>736</v>
      </c>
      <c r="E235" s="90" t="s">
        <v>37</v>
      </c>
      <c r="F235" s="90"/>
      <c r="G235" s="90"/>
      <c r="H235" s="91" t="s">
        <v>737</v>
      </c>
      <c r="I235" s="100" t="s">
        <v>1487</v>
      </c>
      <c r="J235" s="98">
        <v>0.70405421141161639</v>
      </c>
      <c r="K235" s="98">
        <v>2.2734235133921459</v>
      </c>
      <c r="L235" s="98">
        <v>2.7499853623499604</v>
      </c>
      <c r="M235" s="98">
        <v>4.3992853868208641</v>
      </c>
      <c r="N235" s="98">
        <v>1.2440320630298487</v>
      </c>
      <c r="O235" s="98">
        <v>0.68449088992269935</v>
      </c>
      <c r="P235" s="98">
        <v>1.0332800497951524</v>
      </c>
      <c r="Q235" s="98">
        <v>0.14167542924579379</v>
      </c>
      <c r="R235" s="98">
        <v>-1.5418955064271671</v>
      </c>
      <c r="S235" s="103">
        <v>2.3578736281000658</v>
      </c>
    </row>
    <row r="236" spans="1:19" ht="12.75" customHeight="1" x14ac:dyDescent="0.2">
      <c r="A236" s="90">
        <v>236</v>
      </c>
      <c r="B236" s="90" t="s">
        <v>738</v>
      </c>
      <c r="C236" s="90" t="s">
        <v>739</v>
      </c>
      <c r="D236" s="90" t="s">
        <v>736</v>
      </c>
      <c r="E236" s="90"/>
      <c r="F236" s="90" t="s">
        <v>40</v>
      </c>
      <c r="G236" s="90"/>
      <c r="H236" s="90" t="s">
        <v>740</v>
      </c>
      <c r="I236" s="100" t="s">
        <v>1487</v>
      </c>
      <c r="J236" s="101">
        <v>1.0949346142571983</v>
      </c>
      <c r="K236" s="101">
        <v>2.4778803192855037</v>
      </c>
      <c r="L236" s="101">
        <v>3.8692886850489714</v>
      </c>
      <c r="M236" s="101">
        <v>4.2885876582936078</v>
      </c>
      <c r="N236" s="101">
        <v>1.5991314423164198</v>
      </c>
      <c r="O236" s="101">
        <v>-0.92674671341990233</v>
      </c>
      <c r="P236" s="101">
        <v>1.3958870138368979</v>
      </c>
      <c r="Q236" s="101">
        <v>-0.26632488011232169</v>
      </c>
      <c r="R236" s="101">
        <v>-2.4120697436729444</v>
      </c>
      <c r="S236" s="102">
        <v>3.0674915835432728</v>
      </c>
    </row>
    <row r="237" spans="1:19" ht="12.75" customHeight="1" x14ac:dyDescent="0.2">
      <c r="A237" s="90">
        <v>237</v>
      </c>
      <c r="B237" s="90" t="s">
        <v>741</v>
      </c>
      <c r="C237" s="90" t="s">
        <v>742</v>
      </c>
      <c r="D237" s="90" t="s">
        <v>736</v>
      </c>
      <c r="E237" s="90"/>
      <c r="F237" s="90"/>
      <c r="G237" s="90" t="s">
        <v>44</v>
      </c>
      <c r="H237" s="90" t="s">
        <v>743</v>
      </c>
      <c r="I237" s="100" t="s">
        <v>1487</v>
      </c>
      <c r="J237" s="101">
        <v>0.99958152390451005</v>
      </c>
      <c r="K237" s="101">
        <v>0.2566753638565018</v>
      </c>
      <c r="L237" s="101">
        <v>2.8923310617152538</v>
      </c>
      <c r="M237" s="101">
        <v>5.3600914823463484</v>
      </c>
      <c r="N237" s="101">
        <v>1.3815946891977404</v>
      </c>
      <c r="O237" s="101">
        <v>-4.5409661100423619</v>
      </c>
      <c r="P237" s="101">
        <v>0.82033810641621585</v>
      </c>
      <c r="Q237" s="101">
        <v>-6.1339528540642618E-2</v>
      </c>
      <c r="R237" s="101">
        <v>-1.4237845073704705</v>
      </c>
      <c r="S237" s="102">
        <v>2.9732417311720383</v>
      </c>
    </row>
    <row r="238" spans="1:19" ht="12.75" customHeight="1" x14ac:dyDescent="0.2">
      <c r="A238" s="90">
        <v>238</v>
      </c>
      <c r="B238" s="90" t="s">
        <v>744</v>
      </c>
      <c r="C238" s="90" t="s">
        <v>745</v>
      </c>
      <c r="D238" s="90" t="s">
        <v>736</v>
      </c>
      <c r="E238" s="90"/>
      <c r="F238" s="90"/>
      <c r="G238" s="90" t="s">
        <v>44</v>
      </c>
      <c r="H238" s="90" t="s">
        <v>746</v>
      </c>
      <c r="I238" s="100" t="s">
        <v>1487</v>
      </c>
      <c r="J238" s="101">
        <v>3.6180643366029415</v>
      </c>
      <c r="K238" s="101">
        <v>4.2349311349163372</v>
      </c>
      <c r="L238" s="101">
        <v>2.9435180041364077</v>
      </c>
      <c r="M238" s="101">
        <v>2.7445679802395659</v>
      </c>
      <c r="N238" s="101">
        <v>0.43155945293416664</v>
      </c>
      <c r="O238" s="101">
        <v>-1.0463972635842254</v>
      </c>
      <c r="P238" s="101">
        <v>-0.11376620661565084</v>
      </c>
      <c r="Q238" s="101">
        <v>-0.98311230033843344</v>
      </c>
      <c r="R238" s="101">
        <v>-1.0338273935559528</v>
      </c>
      <c r="S238" s="102">
        <v>4.3421482657828676</v>
      </c>
    </row>
    <row r="239" spans="1:19" ht="12.75" customHeight="1" x14ac:dyDescent="0.2">
      <c r="A239" s="90">
        <v>239</v>
      </c>
      <c r="B239" s="90" t="s">
        <v>747</v>
      </c>
      <c r="C239" s="90" t="s">
        <v>748</v>
      </c>
      <c r="D239" s="90" t="s">
        <v>736</v>
      </c>
      <c r="E239" s="90"/>
      <c r="F239" s="90"/>
      <c r="G239" s="90" t="s">
        <v>44</v>
      </c>
      <c r="H239" s="90" t="s">
        <v>749</v>
      </c>
      <c r="I239" s="100" t="s">
        <v>1487</v>
      </c>
      <c r="J239" s="101">
        <v>1.4941363522450928</v>
      </c>
      <c r="K239" s="101">
        <v>9.5115302058416376</v>
      </c>
      <c r="L239" s="101">
        <v>9.2153870156955264</v>
      </c>
      <c r="M239" s="101">
        <v>7.1926732605807331</v>
      </c>
      <c r="N239" s="101">
        <v>4.3645559814964798</v>
      </c>
      <c r="O239" s="101">
        <v>0.92390122667789853</v>
      </c>
      <c r="P239" s="101">
        <v>4.1244740761482177</v>
      </c>
      <c r="Q239" s="101">
        <v>7.3218463416850454E-2</v>
      </c>
      <c r="R239" s="101">
        <v>-2.9467884665873783</v>
      </c>
      <c r="S239" s="102">
        <v>9.900736638213445</v>
      </c>
    </row>
    <row r="240" spans="1:19" ht="12.75" customHeight="1" x14ac:dyDescent="0.2">
      <c r="A240" s="90">
        <v>240</v>
      </c>
      <c r="B240" s="90" t="s">
        <v>750</v>
      </c>
      <c r="C240" s="90" t="s">
        <v>751</v>
      </c>
      <c r="D240" s="90" t="s">
        <v>736</v>
      </c>
      <c r="E240" s="90"/>
      <c r="F240" s="90"/>
      <c r="G240" s="90" t="s">
        <v>44</v>
      </c>
      <c r="H240" s="90" t="s">
        <v>752</v>
      </c>
      <c r="I240" s="100" t="s">
        <v>1487</v>
      </c>
      <c r="J240" s="101">
        <v>0.57033113048173334</v>
      </c>
      <c r="K240" s="101">
        <v>3.1866096014784233</v>
      </c>
      <c r="L240" s="101">
        <v>6.3610216126824639</v>
      </c>
      <c r="M240" s="101">
        <v>6.1387591794882042</v>
      </c>
      <c r="N240" s="101">
        <v>-1.3335732754946434</v>
      </c>
      <c r="O240" s="101">
        <v>2.5432053731132953</v>
      </c>
      <c r="P240" s="101">
        <v>2.0895287190256795</v>
      </c>
      <c r="Q240" s="101">
        <v>0.31268793178939802</v>
      </c>
      <c r="R240" s="101">
        <v>-1.9060822932100194</v>
      </c>
      <c r="S240" s="102">
        <v>-1.3238872024495976</v>
      </c>
    </row>
    <row r="241" spans="1:19" ht="12.75" customHeight="1" x14ac:dyDescent="0.2">
      <c r="A241" s="90">
        <v>241</v>
      </c>
      <c r="B241" s="90" t="s">
        <v>753</v>
      </c>
      <c r="C241" s="90" t="s">
        <v>754</v>
      </c>
      <c r="D241" s="90" t="s">
        <v>736</v>
      </c>
      <c r="E241" s="90"/>
      <c r="F241" s="90"/>
      <c r="G241" s="90" t="s">
        <v>44</v>
      </c>
      <c r="H241" s="90" t="s">
        <v>755</v>
      </c>
      <c r="I241" s="100" t="s">
        <v>1487</v>
      </c>
      <c r="J241" s="101">
        <v>0.37400289057505631</v>
      </c>
      <c r="K241" s="101">
        <v>0.91043819525327763</v>
      </c>
      <c r="L241" s="101">
        <v>1.5977288331514501</v>
      </c>
      <c r="M241" s="101">
        <v>2.2429904438546089</v>
      </c>
      <c r="N241" s="101">
        <v>1.6864212899749873</v>
      </c>
      <c r="O241" s="101">
        <v>-2.5912140915718282</v>
      </c>
      <c r="P241" s="101">
        <v>1.8589755521212226</v>
      </c>
      <c r="Q241" s="101">
        <v>-0.20760756823953841</v>
      </c>
      <c r="R241" s="101">
        <v>-2.5545509181531827</v>
      </c>
      <c r="S241" s="102">
        <v>0.47752711297192718</v>
      </c>
    </row>
    <row r="242" spans="1:19" ht="12.75" customHeight="1" x14ac:dyDescent="0.2">
      <c r="A242" s="90">
        <v>242</v>
      </c>
      <c r="B242" s="90" t="s">
        <v>756</v>
      </c>
      <c r="C242" s="90" t="s">
        <v>757</v>
      </c>
      <c r="D242" s="90" t="s">
        <v>736</v>
      </c>
      <c r="E242" s="90"/>
      <c r="F242" s="90"/>
      <c r="G242" s="90" t="s">
        <v>44</v>
      </c>
      <c r="H242" s="90" t="s">
        <v>758</v>
      </c>
      <c r="I242" s="100" t="s">
        <v>1487</v>
      </c>
      <c r="J242" s="101">
        <v>6.6925414841634279E-2</v>
      </c>
      <c r="K242" s="101">
        <v>-0.45006282044630552</v>
      </c>
      <c r="L242" s="101">
        <v>0.37177248181214395</v>
      </c>
      <c r="M242" s="101">
        <v>1.0791866312242888</v>
      </c>
      <c r="N242" s="101">
        <v>0.31412408180402451</v>
      </c>
      <c r="O242" s="101">
        <v>-2.2213155905641457</v>
      </c>
      <c r="P242" s="101">
        <v>-0.65547958734671852</v>
      </c>
      <c r="Q242" s="101">
        <v>-0.68564657400180806</v>
      </c>
      <c r="R242" s="101">
        <v>-2.6606117531940043</v>
      </c>
      <c r="S242" s="102">
        <v>0.19192322122796668</v>
      </c>
    </row>
    <row r="243" spans="1:19" ht="12.75" customHeight="1" x14ac:dyDescent="0.2">
      <c r="A243" s="90">
        <v>243</v>
      </c>
      <c r="B243" s="90" t="s">
        <v>759</v>
      </c>
      <c r="C243" s="90" t="s">
        <v>760</v>
      </c>
      <c r="D243" s="90" t="s">
        <v>736</v>
      </c>
      <c r="E243" s="90"/>
      <c r="F243" s="90"/>
      <c r="G243" s="90" t="s">
        <v>44</v>
      </c>
      <c r="H243" s="90" t="s">
        <v>761</v>
      </c>
      <c r="I243" s="100" t="s">
        <v>1487</v>
      </c>
      <c r="J243" s="101">
        <v>1.5267152911980162</v>
      </c>
      <c r="K243" s="101">
        <v>-2.9415806555363844</v>
      </c>
      <c r="L243" s="101">
        <v>5.1735279010813429</v>
      </c>
      <c r="M243" s="101">
        <v>4.8474319938817985</v>
      </c>
      <c r="N243" s="101">
        <v>9.561626733329831E-4</v>
      </c>
      <c r="O243" s="101">
        <v>4.2770113372490073</v>
      </c>
      <c r="P243" s="101">
        <v>1.1257355137199738</v>
      </c>
      <c r="Q243" s="101">
        <v>-4.3978932806221707</v>
      </c>
      <c r="R243" s="101">
        <v>-3.3908088026079355</v>
      </c>
      <c r="S243" s="102">
        <v>-1.2097701633035314</v>
      </c>
    </row>
    <row r="244" spans="1:19" ht="12.75" customHeight="1" x14ac:dyDescent="0.2">
      <c r="A244" s="90">
        <v>244</v>
      </c>
      <c r="B244" s="90" t="s">
        <v>762</v>
      </c>
      <c r="C244" s="90" t="s">
        <v>763</v>
      </c>
      <c r="D244" s="90" t="s">
        <v>736</v>
      </c>
      <c r="E244" s="90"/>
      <c r="F244" s="90"/>
      <c r="G244" s="90" t="s">
        <v>44</v>
      </c>
      <c r="H244" s="90" t="s">
        <v>764</v>
      </c>
      <c r="I244" s="100" t="s">
        <v>1487</v>
      </c>
      <c r="J244" s="101">
        <v>1.0070276096138855</v>
      </c>
      <c r="K244" s="101">
        <v>0.65115043954038754</v>
      </c>
      <c r="L244" s="101">
        <v>2.6355024349489184</v>
      </c>
      <c r="M244" s="101">
        <v>1.8543596966457301</v>
      </c>
      <c r="N244" s="101">
        <v>0.58579116311716461</v>
      </c>
      <c r="O244" s="101">
        <v>2.9657387230511461</v>
      </c>
      <c r="P244" s="101">
        <v>-0.32992053731548765</v>
      </c>
      <c r="Q244" s="101">
        <v>-0.78528747926795006</v>
      </c>
      <c r="R244" s="101">
        <v>-2.1939278740114929</v>
      </c>
      <c r="S244" s="102">
        <v>-0.60448273848462009</v>
      </c>
    </row>
    <row r="245" spans="1:19" ht="12.75" customHeight="1" x14ac:dyDescent="0.2">
      <c r="A245" s="90">
        <v>245</v>
      </c>
      <c r="B245" s="90" t="s">
        <v>765</v>
      </c>
      <c r="C245" s="90" t="s">
        <v>766</v>
      </c>
      <c r="D245" s="90" t="s">
        <v>736</v>
      </c>
      <c r="E245" s="90"/>
      <c r="F245" s="90"/>
      <c r="G245" s="90" t="s">
        <v>44</v>
      </c>
      <c r="H245" s="90" t="s">
        <v>767</v>
      </c>
      <c r="I245" s="100" t="s">
        <v>1487</v>
      </c>
      <c r="J245" s="101">
        <v>-1.0958768987966039</v>
      </c>
      <c r="K245" s="101">
        <v>1.8493253149028988</v>
      </c>
      <c r="L245" s="101">
        <v>0.58497913796362866</v>
      </c>
      <c r="M245" s="101">
        <v>4.3494641294305865</v>
      </c>
      <c r="N245" s="101">
        <v>1.138461681990151</v>
      </c>
      <c r="O245" s="101">
        <v>-1.391676690453167</v>
      </c>
      <c r="P245" s="101">
        <v>1.44892287285046</v>
      </c>
      <c r="Q245" s="101">
        <v>1.4207599885660613</v>
      </c>
      <c r="R245" s="101">
        <v>-4.643430572653088</v>
      </c>
      <c r="S245" s="102">
        <v>0.83808070936524359</v>
      </c>
    </row>
    <row r="246" spans="1:19" ht="12.75" customHeight="1" x14ac:dyDescent="0.2">
      <c r="A246" s="90">
        <v>246</v>
      </c>
      <c r="B246" s="90" t="s">
        <v>768</v>
      </c>
      <c r="C246" s="90" t="s">
        <v>769</v>
      </c>
      <c r="D246" s="90" t="s">
        <v>736</v>
      </c>
      <c r="E246" s="90"/>
      <c r="F246" s="90"/>
      <c r="G246" s="90" t="s">
        <v>44</v>
      </c>
      <c r="H246" s="90" t="s">
        <v>770</v>
      </c>
      <c r="I246" s="100" t="s">
        <v>1487</v>
      </c>
      <c r="J246" s="101">
        <v>1.6274612761920935</v>
      </c>
      <c r="K246" s="101">
        <v>1.4354028732042536</v>
      </c>
      <c r="L246" s="101">
        <v>5.3513933169653285</v>
      </c>
      <c r="M246" s="101">
        <v>5.4116509430433268</v>
      </c>
      <c r="N246" s="101">
        <v>1.0331174240643151</v>
      </c>
      <c r="O246" s="101">
        <v>1.0416081263347365</v>
      </c>
      <c r="P246" s="101">
        <v>-1.2249299977926142</v>
      </c>
      <c r="Q246" s="101">
        <v>0.14244450251321439</v>
      </c>
      <c r="R246" s="101">
        <v>-3.4214489168003581</v>
      </c>
      <c r="S246" s="102">
        <v>-0.14919140984973467</v>
      </c>
    </row>
    <row r="247" spans="1:19" ht="12.75" customHeight="1" x14ac:dyDescent="0.2">
      <c r="A247" s="90">
        <v>247</v>
      </c>
      <c r="B247" s="90" t="s">
        <v>771</v>
      </c>
      <c r="C247" s="90" t="s">
        <v>772</v>
      </c>
      <c r="D247" s="90" t="s">
        <v>736</v>
      </c>
      <c r="E247" s="90"/>
      <c r="F247" s="90"/>
      <c r="G247" s="90" t="s">
        <v>44</v>
      </c>
      <c r="H247" s="90" t="s">
        <v>773</v>
      </c>
      <c r="I247" s="100" t="s">
        <v>1487</v>
      </c>
      <c r="J247" s="101">
        <v>1.6794743782846382</v>
      </c>
      <c r="K247" s="101">
        <v>0.26604938429667868</v>
      </c>
      <c r="L247" s="101">
        <v>2.3994555224124525</v>
      </c>
      <c r="M247" s="101">
        <v>2.2939743891900406</v>
      </c>
      <c r="N247" s="101">
        <v>1.778567710523788</v>
      </c>
      <c r="O247" s="101">
        <v>0.80211950227149487</v>
      </c>
      <c r="P247" s="101">
        <v>0.68606599256186485</v>
      </c>
      <c r="Q247" s="101">
        <v>0.13110939078386252</v>
      </c>
      <c r="R247" s="101">
        <v>-3.1493408918143189</v>
      </c>
      <c r="S247" s="102">
        <v>0.11645551752125982</v>
      </c>
    </row>
    <row r="248" spans="1:19" ht="12.75" customHeight="1" x14ac:dyDescent="0.2">
      <c r="A248" s="90">
        <v>248</v>
      </c>
      <c r="B248" s="90" t="s">
        <v>774</v>
      </c>
      <c r="C248" s="90" t="s">
        <v>775</v>
      </c>
      <c r="D248" s="90" t="s">
        <v>736</v>
      </c>
      <c r="E248" s="90"/>
      <c r="F248" s="90" t="s">
        <v>40</v>
      </c>
      <c r="G248" s="90"/>
      <c r="H248" s="90" t="s">
        <v>776</v>
      </c>
      <c r="I248" s="100" t="s">
        <v>1487</v>
      </c>
      <c r="J248" s="101">
        <v>-0.17877510962226495</v>
      </c>
      <c r="K248" s="101">
        <v>1.8649385652725243</v>
      </c>
      <c r="L248" s="101">
        <v>1.5583651262270024</v>
      </c>
      <c r="M248" s="101">
        <v>4.7688850061222894</v>
      </c>
      <c r="N248" s="101">
        <v>0.57434761769106046</v>
      </c>
      <c r="O248" s="101">
        <v>0.6818665571824738</v>
      </c>
      <c r="P248" s="101">
        <v>1.2859091558560749</v>
      </c>
      <c r="Q248" s="101">
        <v>0.10697167529392004</v>
      </c>
      <c r="R248" s="101">
        <v>-1.5031045629609423</v>
      </c>
      <c r="S248" s="102">
        <v>1.5009517283789648</v>
      </c>
    </row>
    <row r="249" spans="1:19" ht="12.75" customHeight="1" x14ac:dyDescent="0.2">
      <c r="A249" s="90">
        <v>249</v>
      </c>
      <c r="B249" s="90" t="s">
        <v>777</v>
      </c>
      <c r="C249" s="90" t="s">
        <v>778</v>
      </c>
      <c r="D249" s="90" t="s">
        <v>736</v>
      </c>
      <c r="E249" s="90"/>
      <c r="F249" s="90"/>
      <c r="G249" s="90" t="s">
        <v>44</v>
      </c>
      <c r="H249" s="90" t="s">
        <v>779</v>
      </c>
      <c r="I249" s="100" t="s">
        <v>1487</v>
      </c>
      <c r="J249" s="101">
        <v>-0.45617773351882818</v>
      </c>
      <c r="K249" s="101">
        <v>1.7893359204714159</v>
      </c>
      <c r="L249" s="101">
        <v>0.9889114147575242</v>
      </c>
      <c r="M249" s="101">
        <v>5.3017450940497071</v>
      </c>
      <c r="N249" s="101">
        <v>0.22619433895003738</v>
      </c>
      <c r="O249" s="101">
        <v>6.7040990374380272E-2</v>
      </c>
      <c r="P249" s="101">
        <v>2.3625931639154913</v>
      </c>
      <c r="Q249" s="101">
        <v>-2.8967710550773518E-3</v>
      </c>
      <c r="R249" s="101">
        <v>-0.92483038968094888</v>
      </c>
      <c r="S249" s="102">
        <v>2.3202939185249107</v>
      </c>
    </row>
    <row r="250" spans="1:19" ht="12.75" customHeight="1" x14ac:dyDescent="0.2">
      <c r="A250" s="90">
        <v>250</v>
      </c>
      <c r="B250" s="90" t="s">
        <v>780</v>
      </c>
      <c r="C250" s="90" t="s">
        <v>781</v>
      </c>
      <c r="D250" s="90" t="s">
        <v>736</v>
      </c>
      <c r="E250" s="90"/>
      <c r="F250" s="90"/>
      <c r="G250" s="90" t="s">
        <v>44</v>
      </c>
      <c r="H250" s="90" t="s">
        <v>782</v>
      </c>
      <c r="I250" s="100" t="s">
        <v>1487</v>
      </c>
      <c r="J250" s="101">
        <v>1.7794025839601204</v>
      </c>
      <c r="K250" s="101">
        <v>3.2085393834884428</v>
      </c>
      <c r="L250" s="101">
        <v>5.2745359042479834</v>
      </c>
      <c r="M250" s="101">
        <v>4.7723354491014334</v>
      </c>
      <c r="N250" s="101">
        <v>2.0623275196836062</v>
      </c>
      <c r="O250" s="101">
        <v>1.9829247195129085</v>
      </c>
      <c r="P250" s="101">
        <v>2.0486239070590244</v>
      </c>
      <c r="Q250" s="101">
        <v>0.73526222592673207</v>
      </c>
      <c r="R250" s="101">
        <v>-2.2009655812769324</v>
      </c>
      <c r="S250" s="102">
        <v>0.85255644908515649</v>
      </c>
    </row>
    <row r="251" spans="1:19" ht="12.75" customHeight="1" x14ac:dyDescent="0.2">
      <c r="A251" s="90">
        <v>251</v>
      </c>
      <c r="B251" s="90" t="s">
        <v>783</v>
      </c>
      <c r="C251" s="90" t="s">
        <v>784</v>
      </c>
      <c r="D251" s="90" t="s">
        <v>736</v>
      </c>
      <c r="E251" s="90"/>
      <c r="F251" s="90"/>
      <c r="G251" s="90" t="s">
        <v>44</v>
      </c>
      <c r="H251" s="90" t="s">
        <v>785</v>
      </c>
      <c r="I251" s="100" t="s">
        <v>1487</v>
      </c>
      <c r="J251" s="101">
        <v>-0.49076606108167198</v>
      </c>
      <c r="K251" s="101">
        <v>2.1105258015147115</v>
      </c>
      <c r="L251" s="101">
        <v>2.469151880557547</v>
      </c>
      <c r="M251" s="101">
        <v>3.0981737645184637</v>
      </c>
      <c r="N251" s="101">
        <v>1.1245367804620656</v>
      </c>
      <c r="O251" s="101">
        <v>3.8069100617100275</v>
      </c>
      <c r="P251" s="101">
        <v>-0.39932542034860319</v>
      </c>
      <c r="Q251" s="101">
        <v>0.44362834054088296</v>
      </c>
      <c r="R251" s="101">
        <v>-1.9267260253977554</v>
      </c>
      <c r="S251" s="102">
        <v>0.15632529399458406</v>
      </c>
    </row>
    <row r="252" spans="1:19" ht="12.75" customHeight="1" x14ac:dyDescent="0.2">
      <c r="A252" s="90">
        <v>252</v>
      </c>
      <c r="B252" s="90" t="s">
        <v>786</v>
      </c>
      <c r="C252" s="90" t="s">
        <v>787</v>
      </c>
      <c r="D252" s="90" t="s">
        <v>736</v>
      </c>
      <c r="E252" s="90"/>
      <c r="F252" s="90"/>
      <c r="G252" s="90" t="s">
        <v>44</v>
      </c>
      <c r="H252" s="90" t="s">
        <v>788</v>
      </c>
      <c r="I252" s="100" t="s">
        <v>1487</v>
      </c>
      <c r="J252" s="101">
        <v>-0.21515297752443985</v>
      </c>
      <c r="K252" s="101">
        <v>1.3823055977220946</v>
      </c>
      <c r="L252" s="101">
        <v>3.3788357765085664</v>
      </c>
      <c r="M252" s="101">
        <v>4.3395823811155765</v>
      </c>
      <c r="N252" s="101">
        <v>0.68019755881027777</v>
      </c>
      <c r="O252" s="101">
        <v>1.9602781516748706</v>
      </c>
      <c r="P252" s="101">
        <v>-0.38589474494777676</v>
      </c>
      <c r="Q252" s="101">
        <v>-0.20324048669962735</v>
      </c>
      <c r="R252" s="101">
        <v>-2.8190333678087569</v>
      </c>
      <c r="S252" s="102">
        <v>-0.66301425118336965</v>
      </c>
    </row>
    <row r="253" spans="1:19" ht="12.75" customHeight="1" x14ac:dyDescent="0.2">
      <c r="A253" s="90">
        <v>253</v>
      </c>
      <c r="B253" s="90" t="s">
        <v>789</v>
      </c>
      <c r="C253" s="90" t="s">
        <v>790</v>
      </c>
      <c r="D253" s="90" t="s">
        <v>736</v>
      </c>
      <c r="E253" s="90"/>
      <c r="F253" s="90"/>
      <c r="G253" s="90" t="s">
        <v>44</v>
      </c>
      <c r="H253" s="90" t="s">
        <v>791</v>
      </c>
      <c r="I253" s="100" t="s">
        <v>1487</v>
      </c>
      <c r="J253" s="101">
        <v>-1.2630671574024888</v>
      </c>
      <c r="K253" s="101">
        <v>1.462938917773954</v>
      </c>
      <c r="L253" s="101">
        <v>-0.52491455770338291</v>
      </c>
      <c r="M253" s="101">
        <v>4.7095424497103977</v>
      </c>
      <c r="N253" s="101">
        <v>-0.96439028799282767</v>
      </c>
      <c r="O253" s="101">
        <v>-0.34107816356895171</v>
      </c>
      <c r="P253" s="101">
        <v>-3.6920770275968806</v>
      </c>
      <c r="Q253" s="101">
        <v>-1.6172795824948594</v>
      </c>
      <c r="R253" s="101">
        <v>-2.9119132202658449</v>
      </c>
      <c r="S253" s="102">
        <v>-1.7175937019249261</v>
      </c>
    </row>
    <row r="254" spans="1:19" ht="12.75" customHeight="1" x14ac:dyDescent="0.2">
      <c r="A254" s="90">
        <v>254</v>
      </c>
      <c r="B254" s="90" t="s">
        <v>792</v>
      </c>
      <c r="C254" s="90" t="s">
        <v>793</v>
      </c>
      <c r="D254" s="90" t="s">
        <v>736</v>
      </c>
      <c r="E254" s="90"/>
      <c r="F254" s="90"/>
      <c r="G254" s="90" t="s">
        <v>44</v>
      </c>
      <c r="H254" s="90" t="s">
        <v>794</v>
      </c>
      <c r="I254" s="100" t="s">
        <v>1487</v>
      </c>
      <c r="J254" s="101">
        <v>1.6898419476779623</v>
      </c>
      <c r="K254" s="101">
        <v>1.313317463974002</v>
      </c>
      <c r="L254" s="101">
        <v>0.89257517918453289</v>
      </c>
      <c r="M254" s="101">
        <v>3.8652423664217679</v>
      </c>
      <c r="N254" s="101">
        <v>1.8913988604675467</v>
      </c>
      <c r="O254" s="101">
        <v>-1.6927122357651143</v>
      </c>
      <c r="P254" s="101">
        <v>-1.5787311744450534</v>
      </c>
      <c r="Q254" s="101">
        <v>2.2547902370949231</v>
      </c>
      <c r="R254" s="101">
        <v>-1.9148981965471137</v>
      </c>
      <c r="S254" s="102">
        <v>0.83444001410917679</v>
      </c>
    </row>
    <row r="255" spans="1:19" ht="12.75" customHeight="1" x14ac:dyDescent="0.2">
      <c r="A255" s="90">
        <v>255</v>
      </c>
      <c r="B255" s="90" t="s">
        <v>795</v>
      </c>
      <c r="C255" s="90" t="s">
        <v>796</v>
      </c>
      <c r="D255" s="90" t="s">
        <v>736</v>
      </c>
      <c r="E255" s="90"/>
      <c r="F255" s="90"/>
      <c r="G255" s="90" t="s">
        <v>44</v>
      </c>
      <c r="H255" s="90" t="s">
        <v>797</v>
      </c>
      <c r="I255" s="100" t="s">
        <v>1487</v>
      </c>
      <c r="J255" s="101">
        <v>0.35473527495133794</v>
      </c>
      <c r="K255" s="101">
        <v>2.5358171884841028</v>
      </c>
      <c r="L255" s="101">
        <v>0.46296296296297612</v>
      </c>
      <c r="M255" s="101">
        <v>2.3246633832170147</v>
      </c>
      <c r="N255" s="101">
        <v>1.7391074187667783</v>
      </c>
      <c r="O255" s="101">
        <v>2.148659169296991</v>
      </c>
      <c r="P255" s="101">
        <v>-1.1376884447707312</v>
      </c>
      <c r="Q255" s="101">
        <v>0.12726341788579987</v>
      </c>
      <c r="R255" s="101">
        <v>-2.8817858041077784</v>
      </c>
      <c r="S255" s="102">
        <v>1.2748872576843269</v>
      </c>
    </row>
    <row r="256" spans="1:19" ht="12.75" customHeight="1" x14ac:dyDescent="0.2">
      <c r="A256" s="90">
        <v>256</v>
      </c>
      <c r="B256" s="90" t="s">
        <v>798</v>
      </c>
      <c r="C256" s="90" t="s">
        <v>799</v>
      </c>
      <c r="D256" s="90" t="s">
        <v>736</v>
      </c>
      <c r="E256" s="90"/>
      <c r="F256" s="90" t="s">
        <v>40</v>
      </c>
      <c r="G256" s="90"/>
      <c r="H256" s="90" t="s">
        <v>800</v>
      </c>
      <c r="I256" s="100" t="s">
        <v>1487</v>
      </c>
      <c r="J256" s="101">
        <v>0.60283796003565726</v>
      </c>
      <c r="K256" s="101">
        <v>2.3766513013592174</v>
      </c>
      <c r="L256" s="101">
        <v>2.8510755998589588</v>
      </c>
      <c r="M256" s="101">
        <v>3.5595061136858135</v>
      </c>
      <c r="N256" s="101">
        <v>0.85894993677118237</v>
      </c>
      <c r="O256" s="101">
        <v>2.6107971906954788</v>
      </c>
      <c r="P256" s="101">
        <v>0.2930187615159241</v>
      </c>
      <c r="Q256" s="101">
        <v>9.8923811108249993E-2</v>
      </c>
      <c r="R256" s="101">
        <v>-1.5268310864470465</v>
      </c>
      <c r="S256" s="102">
        <v>1.7511100522986425</v>
      </c>
    </row>
    <row r="257" spans="1:19" ht="12.75" customHeight="1" x14ac:dyDescent="0.2">
      <c r="A257" s="90">
        <v>257</v>
      </c>
      <c r="B257" s="90" t="s">
        <v>801</v>
      </c>
      <c r="C257" s="90" t="s">
        <v>802</v>
      </c>
      <c r="D257" s="90" t="s">
        <v>736</v>
      </c>
      <c r="E257" s="90"/>
      <c r="F257" s="90"/>
      <c r="G257" s="90" t="s">
        <v>44</v>
      </c>
      <c r="H257" s="90" t="s">
        <v>803</v>
      </c>
      <c r="I257" s="100" t="s">
        <v>1487</v>
      </c>
      <c r="J257" s="101">
        <v>-3.6890637365471548</v>
      </c>
      <c r="K257" s="101">
        <v>-0.45722769604535074</v>
      </c>
      <c r="L257" s="101">
        <v>2.5769329437715243</v>
      </c>
      <c r="M257" s="101">
        <v>4.2735820025865792</v>
      </c>
      <c r="N257" s="101">
        <v>-0.95714256738939696</v>
      </c>
      <c r="O257" s="101">
        <v>2.7246467927202218</v>
      </c>
      <c r="P257" s="101">
        <v>1.1199309431571862</v>
      </c>
      <c r="Q257" s="101">
        <v>-1.6939437162569106</v>
      </c>
      <c r="R257" s="101">
        <v>-1.4139925246858382</v>
      </c>
      <c r="S257" s="102">
        <v>2.4061693625080096</v>
      </c>
    </row>
    <row r="258" spans="1:19" ht="12.75" customHeight="1" x14ac:dyDescent="0.2">
      <c r="A258" s="90">
        <v>258</v>
      </c>
      <c r="B258" s="90" t="s">
        <v>804</v>
      </c>
      <c r="C258" s="90" t="s">
        <v>805</v>
      </c>
      <c r="D258" s="90" t="s">
        <v>736</v>
      </c>
      <c r="E258" s="90"/>
      <c r="F258" s="90"/>
      <c r="G258" s="90" t="s">
        <v>44</v>
      </c>
      <c r="H258" s="90" t="s">
        <v>806</v>
      </c>
      <c r="I258" s="100" t="s">
        <v>1487</v>
      </c>
      <c r="J258" s="101">
        <v>-0.30826048117769744</v>
      </c>
      <c r="K258" s="101">
        <v>2.0032633251248626</v>
      </c>
      <c r="L258" s="101">
        <v>5.1128088814611488</v>
      </c>
      <c r="M258" s="101">
        <v>2.8655869693453297</v>
      </c>
      <c r="N258" s="101">
        <v>0.53974682360519921</v>
      </c>
      <c r="O258" s="101">
        <v>1.0665283472008014</v>
      </c>
      <c r="P258" s="101">
        <v>0.22420808146141269</v>
      </c>
      <c r="Q258" s="101">
        <v>-0.37350314961935283</v>
      </c>
      <c r="R258" s="101">
        <v>-3.285669753416343</v>
      </c>
      <c r="S258" s="102">
        <v>0.21132567980950512</v>
      </c>
    </row>
    <row r="259" spans="1:19" ht="12.75" customHeight="1" x14ac:dyDescent="0.2">
      <c r="A259" s="90">
        <v>259</v>
      </c>
      <c r="B259" s="90" t="s">
        <v>807</v>
      </c>
      <c r="C259" s="90" t="s">
        <v>808</v>
      </c>
      <c r="D259" s="90" t="s">
        <v>736</v>
      </c>
      <c r="E259" s="90"/>
      <c r="F259" s="90"/>
      <c r="G259" s="90" t="s">
        <v>44</v>
      </c>
      <c r="H259" s="90" t="s">
        <v>809</v>
      </c>
      <c r="I259" s="100" t="s">
        <v>1487</v>
      </c>
      <c r="J259" s="101">
        <v>3.8000155938786975</v>
      </c>
      <c r="K259" s="101">
        <v>3.2204536810111364</v>
      </c>
      <c r="L259" s="101">
        <v>2.6486158210404511</v>
      </c>
      <c r="M259" s="101">
        <v>3.6255702112246695</v>
      </c>
      <c r="N259" s="101">
        <v>2.8881012368514121</v>
      </c>
      <c r="O259" s="101">
        <v>3.126258077385728</v>
      </c>
      <c r="P259" s="101">
        <v>0.17221288278972224</v>
      </c>
      <c r="Q259" s="101">
        <v>0.49480212011241065</v>
      </c>
      <c r="R259" s="101">
        <v>-1.2867542164942591</v>
      </c>
      <c r="S259" s="102">
        <v>1.473524514207611</v>
      </c>
    </row>
    <row r="260" spans="1:19" ht="12.75" customHeight="1" x14ac:dyDescent="0.2">
      <c r="A260" s="90">
        <v>260</v>
      </c>
      <c r="B260" s="90" t="s">
        <v>810</v>
      </c>
      <c r="C260" s="90" t="s">
        <v>811</v>
      </c>
      <c r="D260" s="90" t="s">
        <v>736</v>
      </c>
      <c r="E260" s="90"/>
      <c r="F260" s="90"/>
      <c r="G260" s="90" t="s">
        <v>44</v>
      </c>
      <c r="H260" s="90" t="s">
        <v>812</v>
      </c>
      <c r="I260" s="100" t="s">
        <v>1487</v>
      </c>
      <c r="J260" s="101">
        <v>4.2497556390507469</v>
      </c>
      <c r="K260" s="101">
        <v>4.2681099124029203</v>
      </c>
      <c r="L260" s="101">
        <v>6.0070557607480737</v>
      </c>
      <c r="M260" s="101">
        <v>2.2766421805780368</v>
      </c>
      <c r="N260" s="101">
        <v>0.44778082284764764</v>
      </c>
      <c r="O260" s="101">
        <v>-2.8178829134172645</v>
      </c>
      <c r="P260" s="101">
        <v>1.0008626627814294</v>
      </c>
      <c r="Q260" s="101">
        <v>-0.46857956709101245</v>
      </c>
      <c r="R260" s="101">
        <v>-1.4849847934963094</v>
      </c>
      <c r="S260" s="102">
        <v>1.1672784639317371</v>
      </c>
    </row>
    <row r="261" spans="1:19" ht="12.75" customHeight="1" x14ac:dyDescent="0.2">
      <c r="A261" s="90">
        <v>261</v>
      </c>
      <c r="B261" s="90" t="s">
        <v>813</v>
      </c>
      <c r="C261" s="90" t="s">
        <v>814</v>
      </c>
      <c r="D261" s="90" t="s">
        <v>736</v>
      </c>
      <c r="E261" s="90"/>
      <c r="F261" s="90"/>
      <c r="G261" s="90" t="s">
        <v>44</v>
      </c>
      <c r="H261" s="90" t="s">
        <v>815</v>
      </c>
      <c r="I261" s="100" t="s">
        <v>1487</v>
      </c>
      <c r="J261" s="101">
        <v>1.2879944499729135</v>
      </c>
      <c r="K261" s="101">
        <v>3.5831855563357635</v>
      </c>
      <c r="L261" s="101">
        <v>3.4974957976048273</v>
      </c>
      <c r="M261" s="101">
        <v>2.8389934467687254</v>
      </c>
      <c r="N261" s="101">
        <v>2.4105899498029828</v>
      </c>
      <c r="O261" s="101">
        <v>-1.0587863880410708</v>
      </c>
      <c r="P261" s="101">
        <v>9.3273643883250656E-2</v>
      </c>
      <c r="Q261" s="101">
        <v>1.2323957716323832</v>
      </c>
      <c r="R261" s="101">
        <v>-1.2263297900303911</v>
      </c>
      <c r="S261" s="102">
        <v>0.9087991450102777</v>
      </c>
    </row>
    <row r="262" spans="1:19" ht="12.75" customHeight="1" x14ac:dyDescent="0.2">
      <c r="A262" s="90">
        <v>262</v>
      </c>
      <c r="B262" s="90" t="s">
        <v>816</v>
      </c>
      <c r="C262" s="90" t="s">
        <v>817</v>
      </c>
      <c r="D262" s="90" t="s">
        <v>736</v>
      </c>
      <c r="E262" s="90"/>
      <c r="F262" s="90"/>
      <c r="G262" s="90" t="s">
        <v>44</v>
      </c>
      <c r="H262" s="90" t="s">
        <v>818</v>
      </c>
      <c r="I262" s="100" t="s">
        <v>1487</v>
      </c>
      <c r="J262" s="101">
        <v>1.8609414512659868</v>
      </c>
      <c r="K262" s="101">
        <v>5.1036661178131055</v>
      </c>
      <c r="L262" s="101">
        <v>0.51678826515930609</v>
      </c>
      <c r="M262" s="101">
        <v>5.7626980633242795</v>
      </c>
      <c r="N262" s="101">
        <v>-1.3979645847367834</v>
      </c>
      <c r="O262" s="101">
        <v>2.1881050534429534</v>
      </c>
      <c r="P262" s="101">
        <v>0.64315169401881178</v>
      </c>
      <c r="Q262" s="101">
        <v>0.65659842867158602</v>
      </c>
      <c r="R262" s="101">
        <v>-1.1500077782858398</v>
      </c>
      <c r="S262" s="102">
        <v>0.49644832001602879</v>
      </c>
    </row>
    <row r="263" spans="1:19" ht="12.75" customHeight="1" x14ac:dyDescent="0.2">
      <c r="A263" s="90">
        <v>263</v>
      </c>
      <c r="B263" s="90" t="s">
        <v>819</v>
      </c>
      <c r="C263" s="90" t="s">
        <v>820</v>
      </c>
      <c r="D263" s="90" t="s">
        <v>736</v>
      </c>
      <c r="E263" s="90"/>
      <c r="F263" s="90"/>
      <c r="G263" s="90" t="s">
        <v>44</v>
      </c>
      <c r="H263" s="90" t="s">
        <v>821</v>
      </c>
      <c r="I263" s="100" t="s">
        <v>1487</v>
      </c>
      <c r="J263" s="101">
        <v>0.15676501326473158</v>
      </c>
      <c r="K263" s="101">
        <v>2.1883562518470399</v>
      </c>
      <c r="L263" s="101">
        <v>3.293785815020442</v>
      </c>
      <c r="M263" s="101">
        <v>5.1942826804705362</v>
      </c>
      <c r="N263" s="101">
        <v>1.0462709224612183</v>
      </c>
      <c r="O263" s="101">
        <v>7.0937968055639402</v>
      </c>
      <c r="P263" s="101">
        <v>-0.57612683899661477</v>
      </c>
      <c r="Q263" s="101">
        <v>-0.1810409119477896</v>
      </c>
      <c r="R263" s="101">
        <v>-0.86688878894405264</v>
      </c>
      <c r="S263" s="102">
        <v>3.6251564749133962</v>
      </c>
    </row>
    <row r="264" spans="1:19" ht="12.75" customHeight="1" x14ac:dyDescent="0.2">
      <c r="A264" s="90">
        <v>264</v>
      </c>
      <c r="B264" s="90" t="s">
        <v>822</v>
      </c>
      <c r="C264" s="90" t="s">
        <v>823</v>
      </c>
      <c r="D264" s="90" t="s">
        <v>736</v>
      </c>
      <c r="E264" s="90"/>
      <c r="F264" s="90"/>
      <c r="G264" s="90" t="s">
        <v>44</v>
      </c>
      <c r="H264" s="90" t="s">
        <v>824</v>
      </c>
      <c r="I264" s="100" t="s">
        <v>1487</v>
      </c>
      <c r="J264" s="101">
        <v>-1.0176262135797884</v>
      </c>
      <c r="K264" s="101">
        <v>2.0839400516956346</v>
      </c>
      <c r="L264" s="101">
        <v>-0.83130520559477361</v>
      </c>
      <c r="M264" s="101">
        <v>6.0278619127192741</v>
      </c>
      <c r="N264" s="101">
        <v>-2.0392757896970863</v>
      </c>
      <c r="O264" s="101">
        <v>1.4051340632070151</v>
      </c>
      <c r="P264" s="101">
        <v>1.4090918471023599</v>
      </c>
      <c r="Q264" s="101">
        <v>0.9260822048333921</v>
      </c>
      <c r="R264" s="101">
        <v>-2.5317934500600359</v>
      </c>
      <c r="S264" s="102">
        <v>2.9275691751309125</v>
      </c>
    </row>
    <row r="265" spans="1:19" ht="12.75" customHeight="1" x14ac:dyDescent="0.2">
      <c r="A265" s="90">
        <v>265</v>
      </c>
      <c r="B265" s="90" t="s">
        <v>825</v>
      </c>
      <c r="C265" s="90" t="s">
        <v>826</v>
      </c>
      <c r="D265" s="90" t="s">
        <v>736</v>
      </c>
      <c r="E265" s="90"/>
      <c r="F265" s="90"/>
      <c r="G265" s="90" t="s">
        <v>44</v>
      </c>
      <c r="H265" s="90" t="s">
        <v>827</v>
      </c>
      <c r="I265" s="100" t="s">
        <v>1487</v>
      </c>
      <c r="J265" s="101">
        <v>2.8584230891156182</v>
      </c>
      <c r="K265" s="101">
        <v>3.3296993485773356</v>
      </c>
      <c r="L265" s="101">
        <v>3.7706347503185071</v>
      </c>
      <c r="M265" s="101">
        <v>3.9500557315545421</v>
      </c>
      <c r="N265" s="101">
        <v>2.8795309184551883</v>
      </c>
      <c r="O265" s="101">
        <v>0.30739179603168054</v>
      </c>
      <c r="P265" s="101">
        <v>2.0498314013672285</v>
      </c>
      <c r="Q265" s="101">
        <v>7.6855054810039292E-2</v>
      </c>
      <c r="R265" s="101">
        <v>0.93345172124426767</v>
      </c>
      <c r="S265" s="102">
        <v>2.0845239002712503</v>
      </c>
    </row>
    <row r="266" spans="1:19" ht="12.75" customHeight="1" x14ac:dyDescent="0.2">
      <c r="A266" s="90">
        <v>266</v>
      </c>
      <c r="B266" s="90" t="s">
        <v>828</v>
      </c>
      <c r="C266" s="90" t="s">
        <v>829</v>
      </c>
      <c r="D266" s="90" t="s">
        <v>736</v>
      </c>
      <c r="E266" s="90"/>
      <c r="F266" s="90"/>
      <c r="G266" s="90" t="s">
        <v>44</v>
      </c>
      <c r="H266" s="90" t="s">
        <v>830</v>
      </c>
      <c r="I266" s="100" t="s">
        <v>1487</v>
      </c>
      <c r="J266" s="101">
        <v>3.1404066295732491</v>
      </c>
      <c r="K266" s="101">
        <v>0.97901983511246726</v>
      </c>
      <c r="L266" s="101">
        <v>2.2029887704154447</v>
      </c>
      <c r="M266" s="101">
        <v>-3.1791946779821387</v>
      </c>
      <c r="N266" s="101">
        <v>0.2289541659017118</v>
      </c>
      <c r="O266" s="101">
        <v>13.075525782505053</v>
      </c>
      <c r="P266" s="101">
        <v>-1.6388300791970352</v>
      </c>
      <c r="Q266" s="101">
        <v>-0.37268813775510523</v>
      </c>
      <c r="R266" s="101">
        <v>-3.3715838537109732</v>
      </c>
      <c r="S266" s="102">
        <v>0.58348079253146068</v>
      </c>
    </row>
    <row r="267" spans="1:19" ht="12.75" customHeight="1" x14ac:dyDescent="0.2">
      <c r="A267" s="90">
        <v>267</v>
      </c>
      <c r="B267" s="90" t="s">
        <v>831</v>
      </c>
      <c r="C267" s="90" t="s">
        <v>832</v>
      </c>
      <c r="D267" s="90" t="s">
        <v>736</v>
      </c>
      <c r="E267" s="90"/>
      <c r="F267" s="90"/>
      <c r="G267" s="90" t="s">
        <v>44</v>
      </c>
      <c r="H267" s="90" t="s">
        <v>833</v>
      </c>
      <c r="I267" s="100" t="s">
        <v>1487</v>
      </c>
      <c r="J267" s="101">
        <v>-0.37980233602876012</v>
      </c>
      <c r="K267" s="101">
        <v>2.3034475593196646</v>
      </c>
      <c r="L267" s="101">
        <v>3.5382127399073511</v>
      </c>
      <c r="M267" s="101">
        <v>2.690218853601948</v>
      </c>
      <c r="N267" s="101">
        <v>1.5582868396666498</v>
      </c>
      <c r="O267" s="101">
        <v>3.9149077917369937</v>
      </c>
      <c r="P267" s="101">
        <v>-2.0479150010308018</v>
      </c>
      <c r="Q267" s="101">
        <v>0.70058944996220873</v>
      </c>
      <c r="R267" s="101">
        <v>-2.5337088675349833</v>
      </c>
      <c r="S267" s="102">
        <v>1.6253715125546222</v>
      </c>
    </row>
    <row r="268" spans="1:19" ht="12.75" customHeight="1" x14ac:dyDescent="0.2">
      <c r="A268" s="90">
        <v>268</v>
      </c>
      <c r="B268" s="90" t="s">
        <v>834</v>
      </c>
      <c r="C268" s="90" t="s">
        <v>835</v>
      </c>
      <c r="D268" s="90" t="s">
        <v>736</v>
      </c>
      <c r="E268" s="90"/>
      <c r="F268" s="90" t="s">
        <v>40</v>
      </c>
      <c r="G268" s="90"/>
      <c r="H268" s="90" t="s">
        <v>836</v>
      </c>
      <c r="I268" s="100" t="s">
        <v>1487</v>
      </c>
      <c r="J268" s="101">
        <v>1.3737254199178039</v>
      </c>
      <c r="K268" s="101">
        <v>2.4716301241154213</v>
      </c>
      <c r="L268" s="101">
        <v>2.9956989482124783</v>
      </c>
      <c r="M268" s="101">
        <v>4.5895940232895782</v>
      </c>
      <c r="N268" s="101">
        <v>1.8505995030788256</v>
      </c>
      <c r="O268" s="101">
        <v>0.97185615695016736</v>
      </c>
      <c r="P268" s="101">
        <v>0.89611708648152444</v>
      </c>
      <c r="Q268" s="101">
        <v>0.53983980022569256</v>
      </c>
      <c r="R268" s="101">
        <v>-0.87287885222909267</v>
      </c>
      <c r="S268" s="102">
        <v>2.983146484366813</v>
      </c>
    </row>
    <row r="269" spans="1:19" ht="12.75" customHeight="1" x14ac:dyDescent="0.2">
      <c r="A269" s="90">
        <v>269</v>
      </c>
      <c r="B269" s="90" t="s">
        <v>837</v>
      </c>
      <c r="C269" s="90" t="s">
        <v>838</v>
      </c>
      <c r="D269" s="90" t="s">
        <v>736</v>
      </c>
      <c r="E269" s="90"/>
      <c r="F269" s="90"/>
      <c r="G269" s="90" t="s">
        <v>44</v>
      </c>
      <c r="H269" s="90" t="s">
        <v>839</v>
      </c>
      <c r="I269" s="100" t="s">
        <v>1487</v>
      </c>
      <c r="J269" s="101">
        <v>0.56189853338548801</v>
      </c>
      <c r="K269" s="101">
        <v>-1.1798829949356104E-2</v>
      </c>
      <c r="L269" s="101">
        <v>5.5586070680521544</v>
      </c>
      <c r="M269" s="101">
        <v>2.6525777860584014</v>
      </c>
      <c r="N269" s="101">
        <v>-0.37090718634293296</v>
      </c>
      <c r="O269" s="101">
        <v>0.89968522728307221</v>
      </c>
      <c r="P269" s="101">
        <v>-2.41744636673738</v>
      </c>
      <c r="Q269" s="101">
        <v>-2.1412523458356389</v>
      </c>
      <c r="R269" s="101">
        <v>0.42487217370872088</v>
      </c>
      <c r="S269" s="102">
        <v>2.960312209186597</v>
      </c>
    </row>
    <row r="270" spans="1:19" ht="12.75" customHeight="1" x14ac:dyDescent="0.2">
      <c r="A270" s="90">
        <v>270</v>
      </c>
      <c r="B270" s="90" t="s">
        <v>840</v>
      </c>
      <c r="C270" s="90" t="s">
        <v>841</v>
      </c>
      <c r="D270" s="90" t="s">
        <v>736</v>
      </c>
      <c r="E270" s="90"/>
      <c r="F270" s="90"/>
      <c r="G270" s="90" t="s">
        <v>44</v>
      </c>
      <c r="H270" s="90" t="s">
        <v>842</v>
      </c>
      <c r="I270" s="100" t="s">
        <v>1487</v>
      </c>
      <c r="J270" s="101">
        <v>7.042271808283715</v>
      </c>
      <c r="K270" s="101">
        <v>12.710428229569715</v>
      </c>
      <c r="L270" s="101">
        <v>-1.4942766414251025</v>
      </c>
      <c r="M270" s="101">
        <v>0.68609349662649777</v>
      </c>
      <c r="N270" s="101">
        <v>2.3524898275528017</v>
      </c>
      <c r="O270" s="101">
        <v>-5.525430428372502</v>
      </c>
      <c r="P270" s="101">
        <v>-0.7305026955020395</v>
      </c>
      <c r="Q270" s="101">
        <v>1.5032458095145813</v>
      </c>
      <c r="R270" s="101">
        <v>-0.96870828819109533</v>
      </c>
      <c r="S270" s="102">
        <v>8.5491100115666399</v>
      </c>
    </row>
    <row r="271" spans="1:19" ht="12.75" customHeight="1" x14ac:dyDescent="0.2">
      <c r="A271" s="90">
        <v>271</v>
      </c>
      <c r="B271" s="90" t="s">
        <v>843</v>
      </c>
      <c r="C271" s="90" t="s">
        <v>844</v>
      </c>
      <c r="D271" s="90" t="s">
        <v>736</v>
      </c>
      <c r="E271" s="90"/>
      <c r="F271" s="90"/>
      <c r="G271" s="90" t="s">
        <v>44</v>
      </c>
      <c r="H271" s="90" t="s">
        <v>845</v>
      </c>
      <c r="I271" s="100" t="s">
        <v>1487</v>
      </c>
      <c r="J271" s="101">
        <v>-4.4778709143812989E-2</v>
      </c>
      <c r="K271" s="101">
        <v>0.91317873930580618</v>
      </c>
      <c r="L271" s="101">
        <v>1.1663000645266095</v>
      </c>
      <c r="M271" s="101">
        <v>6.5080473722897096</v>
      </c>
      <c r="N271" s="101">
        <v>1.8568393139924808</v>
      </c>
      <c r="O271" s="101">
        <v>-2.4702464834516746</v>
      </c>
      <c r="P271" s="101">
        <v>0.87040681681749277</v>
      </c>
      <c r="Q271" s="101">
        <v>0.927088207872373</v>
      </c>
      <c r="R271" s="101">
        <v>-1.0083660046514353</v>
      </c>
      <c r="S271" s="102">
        <v>0.95860627207599691</v>
      </c>
    </row>
    <row r="272" spans="1:19" ht="12.75" customHeight="1" x14ac:dyDescent="0.2">
      <c r="A272" s="90">
        <v>272</v>
      </c>
      <c r="B272" s="90" t="s">
        <v>846</v>
      </c>
      <c r="C272" s="90" t="s">
        <v>847</v>
      </c>
      <c r="D272" s="90" t="s">
        <v>736</v>
      </c>
      <c r="E272" s="90"/>
      <c r="F272" s="90"/>
      <c r="G272" s="90" t="s">
        <v>44</v>
      </c>
      <c r="H272" s="90" t="s">
        <v>848</v>
      </c>
      <c r="I272" s="100" t="s">
        <v>1487</v>
      </c>
      <c r="J272" s="101">
        <v>2.3291346721386503</v>
      </c>
      <c r="K272" s="101">
        <v>1.7504611242393366</v>
      </c>
      <c r="L272" s="101">
        <v>5.7053366623363075</v>
      </c>
      <c r="M272" s="101">
        <v>5.7329856278808933</v>
      </c>
      <c r="N272" s="101">
        <v>2.7674738552228035</v>
      </c>
      <c r="O272" s="101">
        <v>-1.6237914322134657</v>
      </c>
      <c r="P272" s="101">
        <v>0.73608667810009365</v>
      </c>
      <c r="Q272" s="101">
        <v>0.63203716758496853</v>
      </c>
      <c r="R272" s="101">
        <v>-2.4944374271913574</v>
      </c>
      <c r="S272" s="102">
        <v>2.7315200247824549</v>
      </c>
    </row>
    <row r="273" spans="1:19" ht="12.75" customHeight="1" x14ac:dyDescent="0.2">
      <c r="A273" s="90">
        <v>273</v>
      </c>
      <c r="B273" s="90" t="s">
        <v>849</v>
      </c>
      <c r="C273" s="90" t="s">
        <v>850</v>
      </c>
      <c r="D273" s="90" t="s">
        <v>736</v>
      </c>
      <c r="E273" s="90"/>
      <c r="F273" s="90"/>
      <c r="G273" s="90" t="s">
        <v>44</v>
      </c>
      <c r="H273" s="90" t="s">
        <v>851</v>
      </c>
      <c r="I273" s="100" t="s">
        <v>1487</v>
      </c>
      <c r="J273" s="101">
        <v>-5.8315591046088855</v>
      </c>
      <c r="K273" s="101">
        <v>-1.5819331305433053</v>
      </c>
      <c r="L273" s="101">
        <v>-2.867455325981993</v>
      </c>
      <c r="M273" s="101">
        <v>4.7091606646054061</v>
      </c>
      <c r="N273" s="101">
        <v>-4.6460092026939606</v>
      </c>
      <c r="O273" s="101">
        <v>-2.2373510384238244</v>
      </c>
      <c r="P273" s="101">
        <v>-0.84514305942093415</v>
      </c>
      <c r="Q273" s="101">
        <v>-1.2378183989302158</v>
      </c>
      <c r="R273" s="101">
        <v>0.42894381350215838</v>
      </c>
      <c r="S273" s="102">
        <v>2.5823737669921485</v>
      </c>
    </row>
    <row r="274" spans="1:19" ht="12.75" customHeight="1" x14ac:dyDescent="0.2">
      <c r="A274" s="90">
        <v>274</v>
      </c>
      <c r="B274" s="90" t="s">
        <v>852</v>
      </c>
      <c r="C274" s="90" t="s">
        <v>853</v>
      </c>
      <c r="D274" s="90" t="s">
        <v>736</v>
      </c>
      <c r="E274" s="90"/>
      <c r="F274" s="90"/>
      <c r="G274" s="90" t="s">
        <v>44</v>
      </c>
      <c r="H274" s="90" t="s">
        <v>854</v>
      </c>
      <c r="I274" s="100" t="s">
        <v>1487</v>
      </c>
      <c r="J274" s="101">
        <v>2.7430170069668804</v>
      </c>
      <c r="K274" s="101">
        <v>2.4457444653139646</v>
      </c>
      <c r="L274" s="101">
        <v>2.7704716145607051</v>
      </c>
      <c r="M274" s="101">
        <v>3.9838092962677365</v>
      </c>
      <c r="N274" s="101">
        <v>2.40189820228656</v>
      </c>
      <c r="O274" s="101">
        <v>3.667546128070768</v>
      </c>
      <c r="P274" s="101">
        <v>0.80629540359404928</v>
      </c>
      <c r="Q274" s="101">
        <v>1.0841450984978991</v>
      </c>
      <c r="R274" s="101">
        <v>-1.3332705211838203</v>
      </c>
      <c r="S274" s="102">
        <v>2.7922015370761955</v>
      </c>
    </row>
    <row r="275" spans="1:19" ht="12.75" customHeight="1" x14ac:dyDescent="0.2">
      <c r="A275" s="90">
        <v>275</v>
      </c>
      <c r="B275" s="90" t="s">
        <v>855</v>
      </c>
      <c r="C275" s="90" t="s">
        <v>856</v>
      </c>
      <c r="D275" s="90" t="s">
        <v>736</v>
      </c>
      <c r="E275" s="90"/>
      <c r="F275" s="90"/>
      <c r="G275" s="90" t="s">
        <v>44</v>
      </c>
      <c r="H275" s="90" t="s">
        <v>857</v>
      </c>
      <c r="I275" s="100" t="s">
        <v>1487</v>
      </c>
      <c r="J275" s="101">
        <v>3.153561716077661</v>
      </c>
      <c r="K275" s="101">
        <v>0.63842480329334705</v>
      </c>
      <c r="L275" s="101">
        <v>8.2750373074903933</v>
      </c>
      <c r="M275" s="101">
        <v>-0.82844749511416182</v>
      </c>
      <c r="N275" s="101">
        <v>0.19219096324820839</v>
      </c>
      <c r="O275" s="101">
        <v>5.7711167292482202</v>
      </c>
      <c r="P275" s="101">
        <v>-7.5937573094776667E-2</v>
      </c>
      <c r="Q275" s="101">
        <v>2.3540381571533118</v>
      </c>
      <c r="R275" s="101">
        <v>1.3671797048473024</v>
      </c>
      <c r="S275" s="102">
        <v>2.1053868354575798</v>
      </c>
    </row>
    <row r="276" spans="1:19" ht="12.75" customHeight="1" x14ac:dyDescent="0.2">
      <c r="A276" s="90">
        <v>276</v>
      </c>
      <c r="B276" s="90" t="s">
        <v>858</v>
      </c>
      <c r="C276" s="90" t="s">
        <v>859</v>
      </c>
      <c r="D276" s="90" t="s">
        <v>736</v>
      </c>
      <c r="E276" s="90"/>
      <c r="F276" s="90"/>
      <c r="G276" s="90" t="s">
        <v>44</v>
      </c>
      <c r="H276" s="90" t="s">
        <v>860</v>
      </c>
      <c r="I276" s="100" t="s">
        <v>1487</v>
      </c>
      <c r="J276" s="101">
        <v>3.8002094842989607</v>
      </c>
      <c r="K276" s="101">
        <v>3.9793151589114331</v>
      </c>
      <c r="L276" s="101">
        <v>2.9347380983913922</v>
      </c>
      <c r="M276" s="101">
        <v>5.8254724480190703</v>
      </c>
      <c r="N276" s="101">
        <v>4.3566271390969291</v>
      </c>
      <c r="O276" s="101">
        <v>0.31014333416136708</v>
      </c>
      <c r="P276" s="101">
        <v>3.4671775240549039</v>
      </c>
      <c r="Q276" s="101">
        <v>2.7659253276286648</v>
      </c>
      <c r="R276" s="101">
        <v>-0.4037158684002975</v>
      </c>
      <c r="S276" s="102">
        <v>3.7753676125308147</v>
      </c>
    </row>
    <row r="277" spans="1:19" ht="12.75" customHeight="1" x14ac:dyDescent="0.2">
      <c r="A277" s="90">
        <v>277</v>
      </c>
      <c r="B277" s="90" t="s">
        <v>861</v>
      </c>
      <c r="C277" s="90" t="s">
        <v>862</v>
      </c>
      <c r="D277" s="90" t="s">
        <v>736</v>
      </c>
      <c r="E277" s="90"/>
      <c r="F277" s="90"/>
      <c r="G277" s="90" t="s">
        <v>44</v>
      </c>
      <c r="H277" s="90" t="s">
        <v>863</v>
      </c>
      <c r="I277" s="100" t="s">
        <v>1487</v>
      </c>
      <c r="J277" s="101">
        <v>2.1066058862210042</v>
      </c>
      <c r="K277" s="101">
        <v>2.8793811433471319</v>
      </c>
      <c r="L277" s="101">
        <v>1.4079524704815043</v>
      </c>
      <c r="M277" s="101">
        <v>5.4557168825789688</v>
      </c>
      <c r="N277" s="101">
        <v>3.6306640482944204</v>
      </c>
      <c r="O277" s="101">
        <v>2.7618966071456157</v>
      </c>
      <c r="P277" s="101">
        <v>1.3857134075961</v>
      </c>
      <c r="Q277" s="101">
        <v>0.82036609695974505</v>
      </c>
      <c r="R277" s="101">
        <v>-0.12657710231978569</v>
      </c>
      <c r="S277" s="102">
        <v>4.6219858025072966</v>
      </c>
    </row>
    <row r="278" spans="1:19" ht="12.75" customHeight="1" x14ac:dyDescent="0.2">
      <c r="A278" s="90">
        <v>278</v>
      </c>
      <c r="B278" s="90" t="s">
        <v>864</v>
      </c>
      <c r="C278" s="90" t="s">
        <v>865</v>
      </c>
      <c r="D278" s="90" t="s">
        <v>736</v>
      </c>
      <c r="E278" s="90"/>
      <c r="F278" s="90"/>
      <c r="G278" s="90" t="s">
        <v>44</v>
      </c>
      <c r="H278" s="90" t="s">
        <v>866</v>
      </c>
      <c r="I278" s="100" t="s">
        <v>1487</v>
      </c>
      <c r="J278" s="101">
        <v>-2.4700138810697467</v>
      </c>
      <c r="K278" s="101">
        <v>3.9614485543758775</v>
      </c>
      <c r="L278" s="101">
        <v>2.6887844575013133</v>
      </c>
      <c r="M278" s="101">
        <v>5.9161498694678443</v>
      </c>
      <c r="N278" s="101">
        <v>3.1109344494195454</v>
      </c>
      <c r="O278" s="101">
        <v>2.829334754378408</v>
      </c>
      <c r="P278" s="101">
        <v>-0.72101889056629886</v>
      </c>
      <c r="Q278" s="101">
        <v>-3.5203993802719964</v>
      </c>
      <c r="R278" s="101">
        <v>-4.232006346666509</v>
      </c>
      <c r="S278" s="102">
        <v>-2.577527668956165</v>
      </c>
    </row>
    <row r="279" spans="1:19" ht="12.75" customHeight="1" x14ac:dyDescent="0.2">
      <c r="A279" s="90">
        <v>279</v>
      </c>
      <c r="B279" s="90" t="s">
        <v>867</v>
      </c>
      <c r="C279" s="90" t="s">
        <v>868</v>
      </c>
      <c r="D279" s="90" t="s">
        <v>736</v>
      </c>
      <c r="E279" s="90"/>
      <c r="F279" s="90"/>
      <c r="G279" s="90" t="s">
        <v>44</v>
      </c>
      <c r="H279" s="90" t="s">
        <v>869</v>
      </c>
      <c r="I279" s="100" t="s">
        <v>1487</v>
      </c>
      <c r="J279" s="101">
        <v>2.1749360112935534</v>
      </c>
      <c r="K279" s="101">
        <v>5.5738798864512802</v>
      </c>
      <c r="L279" s="101">
        <v>4.3100535415598387</v>
      </c>
      <c r="M279" s="101">
        <v>3.1868448873818807</v>
      </c>
      <c r="N279" s="101">
        <v>-0.98535246771521656</v>
      </c>
      <c r="O279" s="101">
        <v>4.4807360606464499</v>
      </c>
      <c r="P279" s="101">
        <v>-0.19777286616664469</v>
      </c>
      <c r="Q279" s="101">
        <v>1.1406576650440314</v>
      </c>
      <c r="R279" s="101">
        <v>-1.3430919382327318</v>
      </c>
      <c r="S279" s="102">
        <v>5.0953077233858863</v>
      </c>
    </row>
    <row r="280" spans="1:19" ht="12.75" customHeight="1" x14ac:dyDescent="0.2">
      <c r="A280" s="90">
        <v>280</v>
      </c>
      <c r="B280" s="90" t="s">
        <v>870</v>
      </c>
      <c r="C280" s="90" t="s">
        <v>871</v>
      </c>
      <c r="D280" s="90" t="s">
        <v>736</v>
      </c>
      <c r="E280" s="90"/>
      <c r="F280" s="90"/>
      <c r="G280" s="90" t="s">
        <v>44</v>
      </c>
      <c r="H280" s="90" t="s">
        <v>872</v>
      </c>
      <c r="I280" s="100" t="s">
        <v>1487</v>
      </c>
      <c r="J280" s="101">
        <v>2.9631076928542228</v>
      </c>
      <c r="K280" s="101">
        <v>1.7636697994727939</v>
      </c>
      <c r="L280" s="101">
        <v>2.1216469696751403</v>
      </c>
      <c r="M280" s="101">
        <v>3.1787268160774005</v>
      </c>
      <c r="N280" s="101">
        <v>1.9735825986228406</v>
      </c>
      <c r="O280" s="101">
        <v>3.3296151789052857</v>
      </c>
      <c r="P280" s="101">
        <v>1.6633049893805492</v>
      </c>
      <c r="Q280" s="101">
        <v>-1.443323278131075</v>
      </c>
      <c r="R280" s="101">
        <v>-0.17700005105038485</v>
      </c>
      <c r="S280" s="102">
        <v>4.6403115473099064</v>
      </c>
    </row>
    <row r="281" spans="1:19" ht="12.75" customHeight="1" x14ac:dyDescent="0.2">
      <c r="A281" s="90">
        <v>281</v>
      </c>
      <c r="B281" s="90" t="s">
        <v>873</v>
      </c>
      <c r="C281" s="90" t="s">
        <v>874</v>
      </c>
      <c r="D281" s="90" t="s">
        <v>736</v>
      </c>
      <c r="E281" s="90"/>
      <c r="F281" s="90"/>
      <c r="G281" s="90" t="s">
        <v>44</v>
      </c>
      <c r="H281" s="90" t="s">
        <v>875</v>
      </c>
      <c r="I281" s="100" t="s">
        <v>1487</v>
      </c>
      <c r="J281" s="101">
        <v>-0.37292051335691667</v>
      </c>
      <c r="K281" s="101">
        <v>2.4170797841746321</v>
      </c>
      <c r="L281" s="101">
        <v>6.0800451058784688</v>
      </c>
      <c r="M281" s="101">
        <v>6.5424801656286888</v>
      </c>
      <c r="N281" s="101">
        <v>1.585634934249839</v>
      </c>
      <c r="O281" s="101">
        <v>-2.0023738883922988</v>
      </c>
      <c r="P281" s="101">
        <v>0.50012626950368144</v>
      </c>
      <c r="Q281" s="101">
        <v>0.45211101749616489</v>
      </c>
      <c r="R281" s="101">
        <v>-3.2052722087772736</v>
      </c>
      <c r="S281" s="102">
        <v>0.70071317886024076</v>
      </c>
    </row>
    <row r="282" spans="1:19" ht="12.75" customHeight="1" x14ac:dyDescent="0.2">
      <c r="A282" s="90">
        <v>282</v>
      </c>
      <c r="B282" s="90" t="s">
        <v>876</v>
      </c>
      <c r="C282" s="90" t="s">
        <v>877</v>
      </c>
      <c r="D282" s="90" t="s">
        <v>736</v>
      </c>
      <c r="E282" s="90"/>
      <c r="F282" s="90"/>
      <c r="G282" s="90" t="s">
        <v>44</v>
      </c>
      <c r="H282" s="90" t="s">
        <v>878</v>
      </c>
      <c r="I282" s="100" t="s">
        <v>1487</v>
      </c>
      <c r="J282" s="101">
        <v>1.3933417092101053</v>
      </c>
      <c r="K282" s="101">
        <v>0.79694438613799434</v>
      </c>
      <c r="L282" s="101">
        <v>2.961574672381829</v>
      </c>
      <c r="M282" s="101">
        <v>6.2782890915212164</v>
      </c>
      <c r="N282" s="101">
        <v>0.71389891053669885</v>
      </c>
      <c r="O282" s="101">
        <v>3.7824078577724407</v>
      </c>
      <c r="P282" s="101">
        <v>1.9037266436801872</v>
      </c>
      <c r="Q282" s="101">
        <v>-0.13892125305632419</v>
      </c>
      <c r="R282" s="101">
        <v>-0.81369708540582053</v>
      </c>
      <c r="S282" s="102">
        <v>2.7834185261437483</v>
      </c>
    </row>
    <row r="283" spans="1:19" ht="12.75" customHeight="1" x14ac:dyDescent="0.2">
      <c r="A283" s="90">
        <v>283</v>
      </c>
      <c r="B283" s="90" t="s">
        <v>879</v>
      </c>
      <c r="C283" s="90" t="s">
        <v>880</v>
      </c>
      <c r="D283" s="90" t="s">
        <v>736</v>
      </c>
      <c r="E283" s="90"/>
      <c r="F283" s="90"/>
      <c r="G283" s="90" t="s">
        <v>44</v>
      </c>
      <c r="H283" s="90" t="s">
        <v>881</v>
      </c>
      <c r="I283" s="100" t="s">
        <v>1487</v>
      </c>
      <c r="J283" s="101">
        <v>4.8530663305879784</v>
      </c>
      <c r="K283" s="101">
        <v>4.8037126317742604</v>
      </c>
      <c r="L283" s="101">
        <v>4.8107910233740228</v>
      </c>
      <c r="M283" s="101">
        <v>5.4072169353899682</v>
      </c>
      <c r="N283" s="101">
        <v>4.3765446168009419</v>
      </c>
      <c r="O283" s="101">
        <v>4.7457975457495962</v>
      </c>
      <c r="P283" s="101">
        <v>2.7306235569056696</v>
      </c>
      <c r="Q283" s="101">
        <v>1.4770691900476578</v>
      </c>
      <c r="R283" s="101">
        <v>-0.3445529158441758</v>
      </c>
      <c r="S283" s="102">
        <v>3.085616513430395</v>
      </c>
    </row>
    <row r="284" spans="1:19" ht="12.75" customHeight="1" x14ac:dyDescent="0.2">
      <c r="A284" s="90">
        <v>284</v>
      </c>
      <c r="B284" s="90" t="s">
        <v>882</v>
      </c>
      <c r="C284" s="90" t="s">
        <v>883</v>
      </c>
      <c r="D284" s="90" t="s">
        <v>736</v>
      </c>
      <c r="E284" s="90"/>
      <c r="F284" s="90"/>
      <c r="G284" s="90" t="s">
        <v>44</v>
      </c>
      <c r="H284" s="90" t="s">
        <v>884</v>
      </c>
      <c r="I284" s="100" t="s">
        <v>1487</v>
      </c>
      <c r="J284" s="101">
        <v>-1.4011671519717339</v>
      </c>
      <c r="K284" s="101">
        <v>2.1132629594066543</v>
      </c>
      <c r="L284" s="101">
        <v>2.8754687883354961</v>
      </c>
      <c r="M284" s="101">
        <v>2.7892560977865344</v>
      </c>
      <c r="N284" s="101">
        <v>4.3403446933717902</v>
      </c>
      <c r="O284" s="101">
        <v>-3.3675354084508342</v>
      </c>
      <c r="P284" s="101">
        <v>0.67221949840421757</v>
      </c>
      <c r="Q284" s="101">
        <v>1.5547111086646339</v>
      </c>
      <c r="R284" s="101">
        <v>-0.45291560978701284</v>
      </c>
      <c r="S284" s="102">
        <v>1.1586667441879683</v>
      </c>
    </row>
    <row r="285" spans="1:19" s="75" customFormat="1" ht="12.75" customHeight="1" x14ac:dyDescent="0.15">
      <c r="A285" s="90">
        <v>285</v>
      </c>
      <c r="B285" s="90" t="s">
        <v>885</v>
      </c>
      <c r="C285" s="90" t="s">
        <v>886</v>
      </c>
      <c r="D285" s="90" t="s">
        <v>736</v>
      </c>
      <c r="E285" s="90"/>
      <c r="F285" s="90"/>
      <c r="G285" s="90" t="s">
        <v>44</v>
      </c>
      <c r="H285" s="90" t="s">
        <v>887</v>
      </c>
      <c r="I285" s="100" t="s">
        <v>1487</v>
      </c>
      <c r="J285" s="101">
        <v>-3.0774671326343963</v>
      </c>
      <c r="K285" s="101">
        <v>1.2424719805290891</v>
      </c>
      <c r="L285" s="101">
        <v>6.4303657929046096</v>
      </c>
      <c r="M285" s="101">
        <v>-0.74016827076295044</v>
      </c>
      <c r="N285" s="101">
        <v>-0.36943242657505948</v>
      </c>
      <c r="O285" s="101">
        <v>-1.1341595315927151</v>
      </c>
      <c r="P285" s="101">
        <v>0.10593651957788097</v>
      </c>
      <c r="Q285" s="101">
        <v>0.18682079042694966</v>
      </c>
      <c r="R285" s="101">
        <v>0.99248828961320612</v>
      </c>
      <c r="S285" s="102">
        <v>2.4063525777177119</v>
      </c>
    </row>
    <row r="286" spans="1:19" ht="24.75" customHeight="1" x14ac:dyDescent="0.2">
      <c r="A286" s="90">
        <v>286</v>
      </c>
      <c r="B286" s="91" t="s">
        <v>888</v>
      </c>
      <c r="C286" s="91" t="s">
        <v>889</v>
      </c>
      <c r="D286" s="91" t="s">
        <v>890</v>
      </c>
      <c r="E286" s="90" t="s">
        <v>37</v>
      </c>
      <c r="F286" s="90"/>
      <c r="G286" s="90"/>
      <c r="H286" s="91" t="s">
        <v>891</v>
      </c>
      <c r="I286" s="100" t="s">
        <v>1487</v>
      </c>
      <c r="J286" s="98">
        <v>0.92568873567140031</v>
      </c>
      <c r="K286" s="98">
        <v>1.9312509444682178</v>
      </c>
      <c r="L286" s="98">
        <v>2.6820156764737249</v>
      </c>
      <c r="M286" s="98">
        <v>3.9167216184215761</v>
      </c>
      <c r="N286" s="98">
        <v>1.3966405274026528</v>
      </c>
      <c r="O286" s="98">
        <v>0.76505725966615046</v>
      </c>
      <c r="P286" s="98">
        <v>-9.249988368227946E-2</v>
      </c>
      <c r="Q286" s="98">
        <v>0.58956672980102098</v>
      </c>
      <c r="R286" s="98">
        <v>-0.48860021011573451</v>
      </c>
      <c r="S286" s="103">
        <v>0.76018335626287126</v>
      </c>
    </row>
    <row r="287" spans="1:19" ht="12.75" customHeight="1" x14ac:dyDescent="0.2">
      <c r="A287" s="90">
        <v>287</v>
      </c>
      <c r="B287" s="90" t="s">
        <v>892</v>
      </c>
      <c r="C287" s="90" t="s">
        <v>893</v>
      </c>
      <c r="D287" s="90" t="s">
        <v>890</v>
      </c>
      <c r="E287" s="90"/>
      <c r="F287" s="90" t="s">
        <v>40</v>
      </c>
      <c r="G287" s="90"/>
      <c r="H287" s="90" t="s">
        <v>894</v>
      </c>
      <c r="I287" s="100" t="s">
        <v>1487</v>
      </c>
      <c r="J287" s="101">
        <v>0.98709638090181784</v>
      </c>
      <c r="K287" s="101">
        <v>1.9637240816671238</v>
      </c>
      <c r="L287" s="101">
        <v>2.34845596126803</v>
      </c>
      <c r="M287" s="101">
        <v>3.4661557146333308</v>
      </c>
      <c r="N287" s="101">
        <v>1.3740941944800085</v>
      </c>
      <c r="O287" s="101">
        <v>0.50483363340667609</v>
      </c>
      <c r="P287" s="101">
        <v>2.3713514139075187E-2</v>
      </c>
      <c r="Q287" s="101">
        <v>0.84783206372685527</v>
      </c>
      <c r="R287" s="101">
        <v>-0.15925528978935688</v>
      </c>
      <c r="S287" s="102">
        <v>0.21784719095023775</v>
      </c>
    </row>
    <row r="288" spans="1:19" ht="12.75" customHeight="1" x14ac:dyDescent="0.2">
      <c r="A288" s="90">
        <v>288</v>
      </c>
      <c r="B288" s="90" t="s">
        <v>895</v>
      </c>
      <c r="C288" s="90" t="s">
        <v>896</v>
      </c>
      <c r="D288" s="90" t="s">
        <v>890</v>
      </c>
      <c r="E288" s="90"/>
      <c r="F288" s="90"/>
      <c r="G288" s="90" t="s">
        <v>44</v>
      </c>
      <c r="H288" s="90" t="s">
        <v>897</v>
      </c>
      <c r="I288" s="100" t="s">
        <v>1487</v>
      </c>
      <c r="J288" s="101">
        <v>7.819163041375532E-3</v>
      </c>
      <c r="K288" s="101">
        <v>2.9874392207935472</v>
      </c>
      <c r="L288" s="101">
        <v>3.6944627801624534</v>
      </c>
      <c r="M288" s="101">
        <v>2.2764455584646726</v>
      </c>
      <c r="N288" s="101">
        <v>1.8539185218307495</v>
      </c>
      <c r="O288" s="101">
        <v>1.954357022620627</v>
      </c>
      <c r="P288" s="101">
        <v>0.83042495155577001</v>
      </c>
      <c r="Q288" s="101">
        <v>1.1134395278520515</v>
      </c>
      <c r="R288" s="101">
        <v>1.4815808677141007</v>
      </c>
      <c r="S288" s="102">
        <v>0.22524992757315943</v>
      </c>
    </row>
    <row r="289" spans="1:19" ht="12.75" customHeight="1" x14ac:dyDescent="0.2">
      <c r="A289" s="90">
        <v>289</v>
      </c>
      <c r="B289" s="90" t="s">
        <v>898</v>
      </c>
      <c r="C289" s="90" t="s">
        <v>899</v>
      </c>
      <c r="D289" s="90" t="s">
        <v>890</v>
      </c>
      <c r="E289" s="90"/>
      <c r="F289" s="90"/>
      <c r="G289" s="90" t="s">
        <v>44</v>
      </c>
      <c r="H289" s="90" t="s">
        <v>900</v>
      </c>
      <c r="I289" s="100" t="s">
        <v>1487</v>
      </c>
      <c r="J289" s="101">
        <v>1.0980274752160852</v>
      </c>
      <c r="K289" s="101">
        <v>3.1101001617518875</v>
      </c>
      <c r="L289" s="101">
        <v>2.0454578707779945</v>
      </c>
      <c r="M289" s="101">
        <v>3.7249311621345527</v>
      </c>
      <c r="N289" s="101">
        <v>0.38363043791159157</v>
      </c>
      <c r="O289" s="101">
        <v>-1.1563168556903776</v>
      </c>
      <c r="P289" s="101">
        <v>1.9778997558109523</v>
      </c>
      <c r="Q289" s="101">
        <v>1.8428382142181192</v>
      </c>
      <c r="R289" s="101">
        <v>-1.4633670760039763</v>
      </c>
      <c r="S289" s="102">
        <v>0.81328984372905211</v>
      </c>
    </row>
    <row r="290" spans="1:19" ht="12.75" customHeight="1" x14ac:dyDescent="0.2">
      <c r="A290" s="90">
        <v>290</v>
      </c>
      <c r="B290" s="90" t="s">
        <v>901</v>
      </c>
      <c r="C290" s="90" t="s">
        <v>902</v>
      </c>
      <c r="D290" s="90" t="s">
        <v>890</v>
      </c>
      <c r="E290" s="90"/>
      <c r="F290" s="90"/>
      <c r="G290" s="90" t="s">
        <v>44</v>
      </c>
      <c r="H290" s="90" t="s">
        <v>903</v>
      </c>
      <c r="I290" s="100" t="s">
        <v>1487</v>
      </c>
      <c r="J290" s="101">
        <v>-0.25324065113267125</v>
      </c>
      <c r="K290" s="101">
        <v>1.1732301121594588</v>
      </c>
      <c r="L290" s="101">
        <v>2.0418045066427055</v>
      </c>
      <c r="M290" s="101">
        <v>2.9490732403448305</v>
      </c>
      <c r="N290" s="101">
        <v>2.3432235341330312</v>
      </c>
      <c r="O290" s="101">
        <v>-0.87029746941959729</v>
      </c>
      <c r="P290" s="101">
        <v>0.70794991096265392</v>
      </c>
      <c r="Q290" s="101">
        <v>5.1727129934107552E-2</v>
      </c>
      <c r="R290" s="101">
        <v>-0.74772000283417128</v>
      </c>
      <c r="S290" s="102">
        <v>0.63286904605874383</v>
      </c>
    </row>
    <row r="291" spans="1:19" ht="12.75" customHeight="1" x14ac:dyDescent="0.2">
      <c r="A291" s="90">
        <v>291</v>
      </c>
      <c r="B291" s="90" t="s">
        <v>904</v>
      </c>
      <c r="C291" s="90" t="s">
        <v>905</v>
      </c>
      <c r="D291" s="90" t="s">
        <v>890</v>
      </c>
      <c r="E291" s="90"/>
      <c r="F291" s="90"/>
      <c r="G291" s="90" t="s">
        <v>44</v>
      </c>
      <c r="H291" s="90" t="s">
        <v>906</v>
      </c>
      <c r="I291" s="100" t="s">
        <v>1487</v>
      </c>
      <c r="J291" s="101">
        <v>-0.5202520985574921</v>
      </c>
      <c r="K291" s="101">
        <v>-0.87598161525460227</v>
      </c>
      <c r="L291" s="101">
        <v>3.580402719545674</v>
      </c>
      <c r="M291" s="101">
        <v>3.6921035098614681</v>
      </c>
      <c r="N291" s="101">
        <v>1.1284669675569887</v>
      </c>
      <c r="O291" s="101">
        <v>0.58194405940983529</v>
      </c>
      <c r="P291" s="101">
        <v>-0.73560283952630812</v>
      </c>
      <c r="Q291" s="101">
        <v>0.75068209184993862</v>
      </c>
      <c r="R291" s="101">
        <v>-2.20806007105449</v>
      </c>
      <c r="S291" s="102">
        <v>-1.3572610760264752</v>
      </c>
    </row>
    <row r="292" spans="1:19" ht="12.75" customHeight="1" x14ac:dyDescent="0.2">
      <c r="A292" s="90">
        <v>292</v>
      </c>
      <c r="B292" s="90" t="s">
        <v>907</v>
      </c>
      <c r="C292" s="90" t="s">
        <v>908</v>
      </c>
      <c r="D292" s="90" t="s">
        <v>890</v>
      </c>
      <c r="E292" s="90"/>
      <c r="F292" s="90"/>
      <c r="G292" s="90" t="s">
        <v>44</v>
      </c>
      <c r="H292" s="90" t="s">
        <v>909</v>
      </c>
      <c r="I292" s="100" t="s">
        <v>1487</v>
      </c>
      <c r="J292" s="101">
        <v>-0.59262177985634423</v>
      </c>
      <c r="K292" s="101">
        <v>1.0825411788410122</v>
      </c>
      <c r="L292" s="101">
        <v>1.9689361385311912</v>
      </c>
      <c r="M292" s="101">
        <v>3.8233500848825202</v>
      </c>
      <c r="N292" s="101">
        <v>2.3298694610754893</v>
      </c>
      <c r="O292" s="101">
        <v>0.62245997914180862</v>
      </c>
      <c r="P292" s="101">
        <v>-0.57700413358632829</v>
      </c>
      <c r="Q292" s="101">
        <v>0.16434890465082219</v>
      </c>
      <c r="R292" s="101">
        <v>-1.396845798574077</v>
      </c>
      <c r="S292" s="102">
        <v>0.24346751387966492</v>
      </c>
    </row>
    <row r="293" spans="1:19" ht="12.75" customHeight="1" x14ac:dyDescent="0.2">
      <c r="A293" s="90">
        <v>293</v>
      </c>
      <c r="B293" s="90" t="s">
        <v>910</v>
      </c>
      <c r="C293" s="90" t="s">
        <v>911</v>
      </c>
      <c r="D293" s="90" t="s">
        <v>890</v>
      </c>
      <c r="E293" s="90"/>
      <c r="F293" s="90"/>
      <c r="G293" s="90" t="s">
        <v>44</v>
      </c>
      <c r="H293" s="90" t="s">
        <v>912</v>
      </c>
      <c r="I293" s="100" t="s">
        <v>1487</v>
      </c>
      <c r="J293" s="101">
        <v>3.777541146193883</v>
      </c>
      <c r="K293" s="101">
        <v>2.9922243088029887</v>
      </c>
      <c r="L293" s="101">
        <v>-0.98392423898707193</v>
      </c>
      <c r="M293" s="101">
        <v>1.6200557622261442</v>
      </c>
      <c r="N293" s="101">
        <v>1.5482459157132524</v>
      </c>
      <c r="O293" s="101">
        <v>2.6073384284305234</v>
      </c>
      <c r="P293" s="101">
        <v>-1.5521555814807328</v>
      </c>
      <c r="Q293" s="101">
        <v>-0.21026664128014261</v>
      </c>
      <c r="R293" s="101">
        <v>0.45393836326684323</v>
      </c>
      <c r="S293" s="102">
        <v>1.0457320950482369</v>
      </c>
    </row>
    <row r="294" spans="1:19" ht="12.75" customHeight="1" x14ac:dyDescent="0.2">
      <c r="A294" s="90">
        <v>294</v>
      </c>
      <c r="B294" s="90" t="s">
        <v>913</v>
      </c>
      <c r="C294" s="90" t="s">
        <v>914</v>
      </c>
      <c r="D294" s="90" t="s">
        <v>890</v>
      </c>
      <c r="E294" s="90"/>
      <c r="F294" s="90"/>
      <c r="G294" s="90" t="s">
        <v>44</v>
      </c>
      <c r="H294" s="90" t="s">
        <v>915</v>
      </c>
      <c r="I294" s="100" t="s">
        <v>1487</v>
      </c>
      <c r="J294" s="101">
        <v>1.6654644395711387</v>
      </c>
      <c r="K294" s="101">
        <v>-0.13092373315362238</v>
      </c>
      <c r="L294" s="101">
        <v>3.0914419567284597</v>
      </c>
      <c r="M294" s="101">
        <v>4.017679237764014</v>
      </c>
      <c r="N294" s="101">
        <v>0.88828693166698258</v>
      </c>
      <c r="O294" s="101">
        <v>1.0167695409002135</v>
      </c>
      <c r="P294" s="101">
        <v>-1.0064202005928706</v>
      </c>
      <c r="Q294" s="101">
        <v>1.2588874623264701</v>
      </c>
      <c r="R294" s="101">
        <v>-1.3468938240392276</v>
      </c>
      <c r="S294" s="102">
        <v>-2.2486141764814533</v>
      </c>
    </row>
    <row r="295" spans="1:19" ht="12.75" customHeight="1" x14ac:dyDescent="0.2">
      <c r="A295" s="90">
        <v>295</v>
      </c>
      <c r="B295" s="90" t="s">
        <v>916</v>
      </c>
      <c r="C295" s="90" t="s">
        <v>917</v>
      </c>
      <c r="D295" s="90" t="s">
        <v>890</v>
      </c>
      <c r="E295" s="90"/>
      <c r="F295" s="90"/>
      <c r="G295" s="90" t="s">
        <v>44</v>
      </c>
      <c r="H295" s="90" t="s">
        <v>918</v>
      </c>
      <c r="I295" s="100" t="s">
        <v>1487</v>
      </c>
      <c r="J295" s="101">
        <v>-1.3338993484673551</v>
      </c>
      <c r="K295" s="101">
        <v>3.5818075581030655</v>
      </c>
      <c r="L295" s="101">
        <v>-1.3099641090443299</v>
      </c>
      <c r="M295" s="101">
        <v>3.6532587722721104</v>
      </c>
      <c r="N295" s="101">
        <v>2.3661612306593156</v>
      </c>
      <c r="O295" s="101">
        <v>-2.3729463521675314</v>
      </c>
      <c r="P295" s="101">
        <v>-2.0536720962252843</v>
      </c>
      <c r="Q295" s="101">
        <v>0.93240550754221374</v>
      </c>
      <c r="R295" s="101">
        <v>0.12902710410097029</v>
      </c>
      <c r="S295" s="102">
        <v>-0.22843273726664393</v>
      </c>
    </row>
    <row r="296" spans="1:19" ht="12.75" customHeight="1" x14ac:dyDescent="0.2">
      <c r="A296" s="90">
        <v>296</v>
      </c>
      <c r="B296" s="90" t="s">
        <v>919</v>
      </c>
      <c r="C296" s="90" t="s">
        <v>920</v>
      </c>
      <c r="D296" s="90" t="s">
        <v>890</v>
      </c>
      <c r="E296" s="90"/>
      <c r="F296" s="90"/>
      <c r="G296" s="90" t="s">
        <v>44</v>
      </c>
      <c r="H296" s="90" t="s">
        <v>921</v>
      </c>
      <c r="I296" s="100" t="s">
        <v>1487</v>
      </c>
      <c r="J296" s="101">
        <v>0.23876947117823022</v>
      </c>
      <c r="K296" s="101">
        <v>1.9384963047935742</v>
      </c>
      <c r="L296" s="101">
        <v>-0.11369349121925154</v>
      </c>
      <c r="M296" s="101">
        <v>4.8294110338957381</v>
      </c>
      <c r="N296" s="101">
        <v>0.96067094158259181</v>
      </c>
      <c r="O296" s="101">
        <v>9.4508610173974716E-2</v>
      </c>
      <c r="P296" s="101">
        <v>-0.56995966715672353</v>
      </c>
      <c r="Q296" s="101">
        <v>0.59982784624612862</v>
      </c>
      <c r="R296" s="101">
        <v>-1.7719407131268241</v>
      </c>
      <c r="S296" s="102">
        <v>0.47911460555454255</v>
      </c>
    </row>
    <row r="297" spans="1:19" ht="12.75" customHeight="1" x14ac:dyDescent="0.2">
      <c r="A297" s="90">
        <v>297</v>
      </c>
      <c r="B297" s="90" t="s">
        <v>922</v>
      </c>
      <c r="C297" s="90" t="s">
        <v>923</v>
      </c>
      <c r="D297" s="90" t="s">
        <v>890</v>
      </c>
      <c r="E297" s="90"/>
      <c r="F297" s="90"/>
      <c r="G297" s="90" t="s">
        <v>44</v>
      </c>
      <c r="H297" s="90" t="s">
        <v>924</v>
      </c>
      <c r="I297" s="100" t="s">
        <v>1487</v>
      </c>
      <c r="J297" s="101">
        <v>4.0456471453431675</v>
      </c>
      <c r="K297" s="101">
        <v>0.21524051535189415</v>
      </c>
      <c r="L297" s="101">
        <v>1.7361193304317197</v>
      </c>
      <c r="M297" s="101">
        <v>3.9157504479946112</v>
      </c>
      <c r="N297" s="101">
        <v>4.6809356158902915E-2</v>
      </c>
      <c r="O297" s="101">
        <v>-2.3849795174918</v>
      </c>
      <c r="P297" s="101">
        <v>-1.4255333744940657</v>
      </c>
      <c r="Q297" s="101">
        <v>-0.61577247826858184</v>
      </c>
      <c r="R297" s="101">
        <v>-1.078985227228543</v>
      </c>
      <c r="S297" s="102">
        <v>-0.63789557610483882</v>
      </c>
    </row>
    <row r="298" spans="1:19" ht="12.75" customHeight="1" x14ac:dyDescent="0.2">
      <c r="A298" s="90">
        <v>298</v>
      </c>
      <c r="B298" s="90" t="s">
        <v>925</v>
      </c>
      <c r="C298" s="90" t="s">
        <v>926</v>
      </c>
      <c r="D298" s="90" t="s">
        <v>890</v>
      </c>
      <c r="E298" s="90"/>
      <c r="F298" s="90"/>
      <c r="G298" s="90" t="s">
        <v>44</v>
      </c>
      <c r="H298" s="90" t="s">
        <v>927</v>
      </c>
      <c r="I298" s="100" t="s">
        <v>1487</v>
      </c>
      <c r="J298" s="101">
        <v>2.9273041689490924</v>
      </c>
      <c r="K298" s="101">
        <v>2.1629473408574853</v>
      </c>
      <c r="L298" s="101">
        <v>3.1990246369231699</v>
      </c>
      <c r="M298" s="101">
        <v>4.1932679753917625</v>
      </c>
      <c r="N298" s="101">
        <v>1.4728317100606034</v>
      </c>
      <c r="O298" s="101">
        <v>1.7439164027375256</v>
      </c>
      <c r="P298" s="101">
        <v>0.22639011047125734</v>
      </c>
      <c r="Q298" s="101">
        <v>1.0380585136767735</v>
      </c>
      <c r="R298" s="101">
        <v>-1.0327853346392573</v>
      </c>
      <c r="S298" s="102">
        <v>0.74575800518528013</v>
      </c>
    </row>
    <row r="299" spans="1:19" ht="12.75" customHeight="1" x14ac:dyDescent="0.2">
      <c r="A299" s="90">
        <v>299</v>
      </c>
      <c r="B299" s="90" t="s">
        <v>928</v>
      </c>
      <c r="C299" s="90" t="s">
        <v>929</v>
      </c>
      <c r="D299" s="90" t="s">
        <v>890</v>
      </c>
      <c r="E299" s="90"/>
      <c r="F299" s="90"/>
      <c r="G299" s="90" t="s">
        <v>44</v>
      </c>
      <c r="H299" s="90" t="s">
        <v>930</v>
      </c>
      <c r="I299" s="100" t="s">
        <v>1487</v>
      </c>
      <c r="J299" s="101">
        <v>2.2532934582335287</v>
      </c>
      <c r="K299" s="101">
        <v>3.3296708227390042</v>
      </c>
      <c r="L299" s="101">
        <v>1.9356465329877182</v>
      </c>
      <c r="M299" s="101">
        <v>3.7527210186456159</v>
      </c>
      <c r="N299" s="101">
        <v>1.445598031601051</v>
      </c>
      <c r="O299" s="101">
        <v>1.8404273048230095</v>
      </c>
      <c r="P299" s="101">
        <v>-0.87512532681920163</v>
      </c>
      <c r="Q299" s="101">
        <v>1.4557149571580226</v>
      </c>
      <c r="R299" s="101">
        <v>0.85333792042176526</v>
      </c>
      <c r="S299" s="102">
        <v>1.5341755236935199</v>
      </c>
    </row>
    <row r="300" spans="1:19" ht="12.75" customHeight="1" x14ac:dyDescent="0.2">
      <c r="A300" s="90">
        <v>300</v>
      </c>
      <c r="B300" s="90" t="s">
        <v>931</v>
      </c>
      <c r="C300" s="90" t="s">
        <v>932</v>
      </c>
      <c r="D300" s="90" t="s">
        <v>890</v>
      </c>
      <c r="E300" s="90"/>
      <c r="F300" s="90"/>
      <c r="G300" s="90" t="s">
        <v>44</v>
      </c>
      <c r="H300" s="90" t="s">
        <v>933</v>
      </c>
      <c r="I300" s="100" t="s">
        <v>1487</v>
      </c>
      <c r="J300" s="101">
        <v>1.182010078066952</v>
      </c>
      <c r="K300" s="101">
        <v>2.1744028688501373</v>
      </c>
      <c r="L300" s="101">
        <v>2.0767935459933682</v>
      </c>
      <c r="M300" s="101">
        <v>4.2873740470053008</v>
      </c>
      <c r="N300" s="101">
        <v>0.66826243188327794</v>
      </c>
      <c r="O300" s="101">
        <v>1.6148230636859893</v>
      </c>
      <c r="P300" s="101">
        <v>6.1749254693154398E-2</v>
      </c>
      <c r="Q300" s="101">
        <v>0.38790363701130559</v>
      </c>
      <c r="R300" s="101">
        <v>1.9476789796437117</v>
      </c>
      <c r="S300" s="102">
        <v>1.3957839663230516</v>
      </c>
    </row>
    <row r="301" spans="1:19" ht="12.75" customHeight="1" x14ac:dyDescent="0.2">
      <c r="A301" s="90">
        <v>301</v>
      </c>
      <c r="B301" s="90" t="s">
        <v>934</v>
      </c>
      <c r="C301" s="90" t="s">
        <v>935</v>
      </c>
      <c r="D301" s="90" t="s">
        <v>890</v>
      </c>
      <c r="E301" s="90"/>
      <c r="F301" s="90"/>
      <c r="G301" s="90" t="s">
        <v>44</v>
      </c>
      <c r="H301" s="90" t="s">
        <v>936</v>
      </c>
      <c r="I301" s="100" t="s">
        <v>1487</v>
      </c>
      <c r="J301" s="101">
        <v>2.3373557573975461</v>
      </c>
      <c r="K301" s="101">
        <v>1.7526424274942229</v>
      </c>
      <c r="L301" s="101">
        <v>2.7372865670945146</v>
      </c>
      <c r="M301" s="101">
        <v>5.057971691562571</v>
      </c>
      <c r="N301" s="101">
        <v>1.7584897729816475</v>
      </c>
      <c r="O301" s="101">
        <v>0.78678220266689891</v>
      </c>
      <c r="P301" s="101">
        <v>0.18308785009426742</v>
      </c>
      <c r="Q301" s="101">
        <v>2.5208684055053112</v>
      </c>
      <c r="R301" s="101">
        <v>-1.4323510021859676</v>
      </c>
      <c r="S301" s="102">
        <v>-2.1866271935575838</v>
      </c>
    </row>
    <row r="302" spans="1:19" ht="12.75" customHeight="1" x14ac:dyDescent="0.2">
      <c r="A302" s="90">
        <v>302</v>
      </c>
      <c r="B302" s="90" t="s">
        <v>937</v>
      </c>
      <c r="C302" s="90" t="s">
        <v>938</v>
      </c>
      <c r="D302" s="90" t="s">
        <v>890</v>
      </c>
      <c r="E302" s="90"/>
      <c r="F302" s="90"/>
      <c r="G302" s="90" t="s">
        <v>44</v>
      </c>
      <c r="H302" s="90" t="s">
        <v>939</v>
      </c>
      <c r="I302" s="100" t="s">
        <v>1487</v>
      </c>
      <c r="J302" s="101">
        <v>0.79178243448841101</v>
      </c>
      <c r="K302" s="101">
        <v>1.5684994343048544</v>
      </c>
      <c r="L302" s="101">
        <v>3.1454894703361731</v>
      </c>
      <c r="M302" s="101">
        <v>4.0539535816248105</v>
      </c>
      <c r="N302" s="101">
        <v>0.76193710496414724</v>
      </c>
      <c r="O302" s="101">
        <v>0.10597054377430482</v>
      </c>
      <c r="P302" s="101">
        <v>-0.56835197030869722</v>
      </c>
      <c r="Q302" s="101">
        <v>1.1016565873260333</v>
      </c>
      <c r="R302" s="101">
        <v>-0.4665018497368294</v>
      </c>
      <c r="S302" s="102">
        <v>-0.43004855123851371</v>
      </c>
    </row>
    <row r="303" spans="1:19" ht="12.75" customHeight="1" x14ac:dyDescent="0.2">
      <c r="A303" s="90">
        <v>303</v>
      </c>
      <c r="B303" s="90" t="s">
        <v>940</v>
      </c>
      <c r="C303" s="90" t="s">
        <v>941</v>
      </c>
      <c r="D303" s="90" t="s">
        <v>890</v>
      </c>
      <c r="E303" s="90"/>
      <c r="F303" s="90" t="s">
        <v>40</v>
      </c>
      <c r="G303" s="90"/>
      <c r="H303" s="90" t="s">
        <v>942</v>
      </c>
      <c r="I303" s="100" t="s">
        <v>1487</v>
      </c>
      <c r="J303" s="101">
        <v>0.91994406666164252</v>
      </c>
      <c r="K303" s="101">
        <v>2.4376410967822864</v>
      </c>
      <c r="L303" s="101">
        <v>3.6496720385050168</v>
      </c>
      <c r="M303" s="101">
        <v>4.6157430145046874</v>
      </c>
      <c r="N303" s="101">
        <v>1.8163902000535472</v>
      </c>
      <c r="O303" s="101">
        <v>1.6439213492306379</v>
      </c>
      <c r="P303" s="101">
        <v>-0.24330149230688392</v>
      </c>
      <c r="Q303" s="101">
        <v>0.15308969577458242</v>
      </c>
      <c r="R303" s="101">
        <v>-0.67428246470294084</v>
      </c>
      <c r="S303" s="102">
        <v>0.73523184036359623</v>
      </c>
    </row>
    <row r="304" spans="1:19" ht="12.75" customHeight="1" x14ac:dyDescent="0.2">
      <c r="A304" s="90">
        <v>304</v>
      </c>
      <c r="B304" s="90" t="s">
        <v>943</v>
      </c>
      <c r="C304" s="90" t="s">
        <v>944</v>
      </c>
      <c r="D304" s="90" t="s">
        <v>890</v>
      </c>
      <c r="E304" s="90"/>
      <c r="F304" s="90"/>
      <c r="G304" s="90" t="s">
        <v>44</v>
      </c>
      <c r="H304" s="90" t="s">
        <v>945</v>
      </c>
      <c r="I304" s="100" t="s">
        <v>1487</v>
      </c>
      <c r="J304" s="101">
        <v>1.7101857300548744</v>
      </c>
      <c r="K304" s="101">
        <v>2.312108263454931</v>
      </c>
      <c r="L304" s="101">
        <v>3.5796348754871161</v>
      </c>
      <c r="M304" s="101">
        <v>6.5370027460157445</v>
      </c>
      <c r="N304" s="101">
        <v>3.2863261076304724</v>
      </c>
      <c r="O304" s="101">
        <v>0.69370905119257031</v>
      </c>
      <c r="P304" s="101">
        <v>-0.16766348951398413</v>
      </c>
      <c r="Q304" s="101">
        <v>-0.84420120747064686</v>
      </c>
      <c r="R304" s="101">
        <v>-1.2128302836694473</v>
      </c>
      <c r="S304" s="102">
        <v>0.28058417988508211</v>
      </c>
    </row>
    <row r="305" spans="1:19" ht="12.75" customHeight="1" x14ac:dyDescent="0.2">
      <c r="A305" s="90">
        <v>305</v>
      </c>
      <c r="B305" s="90" t="s">
        <v>946</v>
      </c>
      <c r="C305" s="90" t="s">
        <v>947</v>
      </c>
      <c r="D305" s="90" t="s">
        <v>890</v>
      </c>
      <c r="E305" s="90"/>
      <c r="F305" s="90"/>
      <c r="G305" s="90" t="s">
        <v>44</v>
      </c>
      <c r="H305" s="90" t="s">
        <v>948</v>
      </c>
      <c r="I305" s="100" t="s">
        <v>1487</v>
      </c>
      <c r="J305" s="101">
        <v>0.37313641677758369</v>
      </c>
      <c r="K305" s="101">
        <v>2.9669748805595191</v>
      </c>
      <c r="L305" s="101">
        <v>3.8523344786014491</v>
      </c>
      <c r="M305" s="101">
        <v>0.95000765318877711</v>
      </c>
      <c r="N305" s="101">
        <v>1.3753817170811544</v>
      </c>
      <c r="O305" s="101">
        <v>6.5346207619215733</v>
      </c>
      <c r="P305" s="101">
        <v>-4.5465249428162338</v>
      </c>
      <c r="Q305" s="101">
        <v>0.62368625398150357</v>
      </c>
      <c r="R305" s="101">
        <v>-0.128636191279071</v>
      </c>
      <c r="S305" s="102">
        <v>1.1390526470156885</v>
      </c>
    </row>
    <row r="306" spans="1:19" ht="12.75" customHeight="1" x14ac:dyDescent="0.2">
      <c r="A306" s="90">
        <v>306</v>
      </c>
      <c r="B306" s="90" t="s">
        <v>949</v>
      </c>
      <c r="C306" s="90" t="s">
        <v>950</v>
      </c>
      <c r="D306" s="90" t="s">
        <v>890</v>
      </c>
      <c r="E306" s="90"/>
      <c r="F306" s="90"/>
      <c r="G306" s="90" t="s">
        <v>44</v>
      </c>
      <c r="H306" s="90" t="s">
        <v>951</v>
      </c>
      <c r="I306" s="100" t="s">
        <v>1487</v>
      </c>
      <c r="J306" s="101">
        <v>0.45405672852562873</v>
      </c>
      <c r="K306" s="101">
        <v>2.3355728860118035</v>
      </c>
      <c r="L306" s="101">
        <v>4.7859188552240397</v>
      </c>
      <c r="M306" s="101">
        <v>5.2329768434392605</v>
      </c>
      <c r="N306" s="101">
        <v>1.5120420129393892</v>
      </c>
      <c r="O306" s="101">
        <v>1.9904184306534631</v>
      </c>
      <c r="P306" s="101">
        <v>0.54996315708525856</v>
      </c>
      <c r="Q306" s="101">
        <v>0.10306642834314061</v>
      </c>
      <c r="R306" s="101">
        <v>-0.27751737256757281</v>
      </c>
      <c r="S306" s="102">
        <v>0.60738840456200194</v>
      </c>
    </row>
    <row r="307" spans="1:19" ht="12.75" customHeight="1" x14ac:dyDescent="0.2">
      <c r="A307" s="90">
        <v>307</v>
      </c>
      <c r="B307" s="90" t="s">
        <v>952</v>
      </c>
      <c r="C307" s="90" t="s">
        <v>953</v>
      </c>
      <c r="D307" s="90" t="s">
        <v>890</v>
      </c>
      <c r="E307" s="90"/>
      <c r="F307" s="90"/>
      <c r="G307" s="90" t="s">
        <v>44</v>
      </c>
      <c r="H307" s="90" t="s">
        <v>954</v>
      </c>
      <c r="I307" s="100" t="s">
        <v>1487</v>
      </c>
      <c r="J307" s="101">
        <v>-0.39928731502327253</v>
      </c>
      <c r="K307" s="101">
        <v>1.6037777833676188</v>
      </c>
      <c r="L307" s="101">
        <v>2.1900611217375854E-3</v>
      </c>
      <c r="M307" s="101">
        <v>5.14069088884699</v>
      </c>
      <c r="N307" s="101">
        <v>0.76368277550902519</v>
      </c>
      <c r="O307" s="101">
        <v>-1.8131596528387348</v>
      </c>
      <c r="P307" s="101">
        <v>-2.6510278854509295</v>
      </c>
      <c r="Q307" s="101">
        <v>-6.0032790862187824</v>
      </c>
      <c r="R307" s="101">
        <v>-3.4092511904853211</v>
      </c>
      <c r="S307" s="102">
        <v>-1.3754408397842752</v>
      </c>
    </row>
    <row r="308" spans="1:19" ht="12.75" customHeight="1" x14ac:dyDescent="0.2">
      <c r="A308" s="90">
        <v>308</v>
      </c>
      <c r="B308" s="90" t="s">
        <v>955</v>
      </c>
      <c r="C308" s="90" t="s">
        <v>956</v>
      </c>
      <c r="D308" s="90" t="s">
        <v>890</v>
      </c>
      <c r="E308" s="90"/>
      <c r="F308" s="90"/>
      <c r="G308" s="90" t="s">
        <v>44</v>
      </c>
      <c r="H308" s="90" t="s">
        <v>957</v>
      </c>
      <c r="I308" s="100" t="s">
        <v>1487</v>
      </c>
      <c r="J308" s="101">
        <v>4.217377066554036</v>
      </c>
      <c r="K308" s="101">
        <v>2.4571883201799665</v>
      </c>
      <c r="L308" s="101">
        <v>3.3357265698161598</v>
      </c>
      <c r="M308" s="101">
        <v>2.7098021995031161</v>
      </c>
      <c r="N308" s="101">
        <v>1.4085648845049974</v>
      </c>
      <c r="O308" s="101">
        <v>0.31472587369766813</v>
      </c>
      <c r="P308" s="101">
        <v>1.0833698446683684</v>
      </c>
      <c r="Q308" s="101">
        <v>1.008558237033256</v>
      </c>
      <c r="R308" s="101">
        <v>-2.4077902200585442</v>
      </c>
      <c r="S308" s="102">
        <v>0.27835464133465848</v>
      </c>
    </row>
    <row r="309" spans="1:19" ht="12.75" customHeight="1" x14ac:dyDescent="0.2">
      <c r="A309" s="90">
        <v>309</v>
      </c>
      <c r="B309" s="90" t="s">
        <v>958</v>
      </c>
      <c r="C309" s="90" t="s">
        <v>959</v>
      </c>
      <c r="D309" s="90" t="s">
        <v>890</v>
      </c>
      <c r="E309" s="90"/>
      <c r="F309" s="90"/>
      <c r="G309" s="90" t="s">
        <v>44</v>
      </c>
      <c r="H309" s="90" t="s">
        <v>960</v>
      </c>
      <c r="I309" s="100" t="s">
        <v>1487</v>
      </c>
      <c r="J309" s="101">
        <v>-3.4000265005962831</v>
      </c>
      <c r="K309" s="101">
        <v>5.3306222458373611</v>
      </c>
      <c r="L309" s="101">
        <v>2.0751335918868392</v>
      </c>
      <c r="M309" s="101">
        <v>5.2523986245804224</v>
      </c>
      <c r="N309" s="101">
        <v>1.2782337898628668</v>
      </c>
      <c r="O309" s="101">
        <v>-0.41712045786243834</v>
      </c>
      <c r="P309" s="101">
        <v>1.1373692303702398</v>
      </c>
      <c r="Q309" s="101">
        <v>-0.21439605731404754</v>
      </c>
      <c r="R309" s="101">
        <v>0.30533092820851948</v>
      </c>
      <c r="S309" s="102">
        <v>0.7345877020295859</v>
      </c>
    </row>
    <row r="310" spans="1:19" ht="12.75" customHeight="1" x14ac:dyDescent="0.2">
      <c r="A310" s="90">
        <v>310</v>
      </c>
      <c r="B310" s="90" t="s">
        <v>961</v>
      </c>
      <c r="C310" s="90" t="s">
        <v>962</v>
      </c>
      <c r="D310" s="90" t="s">
        <v>890</v>
      </c>
      <c r="E310" s="90"/>
      <c r="F310" s="90"/>
      <c r="G310" s="90" t="s">
        <v>44</v>
      </c>
      <c r="H310" s="90" t="s">
        <v>963</v>
      </c>
      <c r="I310" s="100" t="s">
        <v>1487</v>
      </c>
      <c r="J310" s="101">
        <v>1.1793493912917228</v>
      </c>
      <c r="K310" s="101">
        <v>2.0894692337071632</v>
      </c>
      <c r="L310" s="101">
        <v>3.9659772702443092</v>
      </c>
      <c r="M310" s="101">
        <v>4.55683559403424</v>
      </c>
      <c r="N310" s="101">
        <v>2.0507647248958989</v>
      </c>
      <c r="O310" s="101">
        <v>0.99540241182796763</v>
      </c>
      <c r="P310" s="101">
        <v>0.34079797571098425</v>
      </c>
      <c r="Q310" s="101">
        <v>1.4834856519125168</v>
      </c>
      <c r="R310" s="101">
        <v>0.58649602957201807</v>
      </c>
      <c r="S310" s="102">
        <v>1.5623579670324546</v>
      </c>
    </row>
    <row r="311" spans="1:19" ht="12.75" customHeight="1" x14ac:dyDescent="0.2">
      <c r="A311" s="90">
        <v>311</v>
      </c>
      <c r="B311" s="90" t="s">
        <v>964</v>
      </c>
      <c r="C311" s="90" t="s">
        <v>965</v>
      </c>
      <c r="D311" s="90" t="s">
        <v>890</v>
      </c>
      <c r="E311" s="90"/>
      <c r="F311" s="90"/>
      <c r="G311" s="90" t="s">
        <v>44</v>
      </c>
      <c r="H311" s="90" t="s">
        <v>966</v>
      </c>
      <c r="I311" s="100" t="s">
        <v>1487</v>
      </c>
      <c r="J311" s="101">
        <v>4.0267769637199109</v>
      </c>
      <c r="K311" s="101">
        <v>1.0938782843639956</v>
      </c>
      <c r="L311" s="101">
        <v>2.5050800690878106</v>
      </c>
      <c r="M311" s="101">
        <v>4.1240710909003155</v>
      </c>
      <c r="N311" s="101">
        <v>1.5651841250503082</v>
      </c>
      <c r="O311" s="101">
        <v>0.33925917086699542</v>
      </c>
      <c r="P311" s="101">
        <v>1.0823309930743505</v>
      </c>
      <c r="Q311" s="101">
        <v>0.82290401686833548</v>
      </c>
      <c r="R311" s="101">
        <v>-0.63698856363262735</v>
      </c>
      <c r="S311" s="102">
        <v>2.1140827537047215</v>
      </c>
    </row>
    <row r="312" spans="1:19" ht="12.75" customHeight="1" x14ac:dyDescent="0.2">
      <c r="A312" s="90">
        <v>312</v>
      </c>
      <c r="B312" s="90" t="s">
        <v>967</v>
      </c>
      <c r="C312" s="90" t="s">
        <v>968</v>
      </c>
      <c r="D312" s="90" t="s">
        <v>890</v>
      </c>
      <c r="E312" s="90"/>
      <c r="F312" s="90"/>
      <c r="G312" s="90" t="s">
        <v>44</v>
      </c>
      <c r="H312" s="90" t="s">
        <v>969</v>
      </c>
      <c r="I312" s="100" t="s">
        <v>1487</v>
      </c>
      <c r="J312" s="101">
        <v>1.4336008502569371</v>
      </c>
      <c r="K312" s="101">
        <v>0.83715749634269798</v>
      </c>
      <c r="L312" s="101">
        <v>1.8432234888352923</v>
      </c>
      <c r="M312" s="101">
        <v>4.8939362558241442</v>
      </c>
      <c r="N312" s="101">
        <v>3.2279198715001769</v>
      </c>
      <c r="O312" s="101">
        <v>2.5684804828190408</v>
      </c>
      <c r="P312" s="101">
        <v>1.3048953862915766</v>
      </c>
      <c r="Q312" s="101">
        <v>1.3463108543794817</v>
      </c>
      <c r="R312" s="101">
        <v>-1.2565555854951782</v>
      </c>
      <c r="S312" s="102">
        <v>1.4922585664095038</v>
      </c>
    </row>
    <row r="313" spans="1:19" ht="12.75" customHeight="1" x14ac:dyDescent="0.2">
      <c r="A313" s="90">
        <v>313</v>
      </c>
      <c r="B313" s="90" t="s">
        <v>970</v>
      </c>
      <c r="C313" s="90" t="s">
        <v>971</v>
      </c>
      <c r="D313" s="90" t="s">
        <v>890</v>
      </c>
      <c r="E313" s="90"/>
      <c r="F313" s="90"/>
      <c r="G313" s="90" t="s">
        <v>44</v>
      </c>
      <c r="H313" s="90" t="s">
        <v>972</v>
      </c>
      <c r="I313" s="100" t="s">
        <v>1487</v>
      </c>
      <c r="J313" s="101">
        <v>3.112026815092733</v>
      </c>
      <c r="K313" s="101">
        <v>3.2063266889202708</v>
      </c>
      <c r="L313" s="101">
        <v>2.9642280593411527</v>
      </c>
      <c r="M313" s="101">
        <v>5.3737006321217962</v>
      </c>
      <c r="N313" s="101">
        <v>0.95795555606810012</v>
      </c>
      <c r="O313" s="101">
        <v>0.88430086518158646</v>
      </c>
      <c r="P313" s="101">
        <v>-0.633439468209545</v>
      </c>
      <c r="Q313" s="101">
        <v>1.0997212646780952</v>
      </c>
      <c r="R313" s="101">
        <v>-0.58690948455495118</v>
      </c>
      <c r="S313" s="102">
        <v>2.4353249664336118</v>
      </c>
    </row>
    <row r="314" spans="1:19" ht="12.75" customHeight="1" x14ac:dyDescent="0.2">
      <c r="A314" s="90">
        <v>314</v>
      </c>
      <c r="B314" s="90" t="s">
        <v>973</v>
      </c>
      <c r="C314" s="90" t="s">
        <v>974</v>
      </c>
      <c r="D314" s="90" t="s">
        <v>890</v>
      </c>
      <c r="E314" s="90"/>
      <c r="F314" s="90"/>
      <c r="G314" s="90" t="s">
        <v>44</v>
      </c>
      <c r="H314" s="90" t="s">
        <v>975</v>
      </c>
      <c r="I314" s="100" t="s">
        <v>1487</v>
      </c>
      <c r="J314" s="101">
        <v>0.61096198704085225</v>
      </c>
      <c r="K314" s="101">
        <v>1.8088777620334184</v>
      </c>
      <c r="L314" s="101">
        <v>3.6711837576698372</v>
      </c>
      <c r="M314" s="101">
        <v>5.9224205978679549</v>
      </c>
      <c r="N314" s="101">
        <v>3.7463489145081184</v>
      </c>
      <c r="O314" s="101">
        <v>0.51730988861594085</v>
      </c>
      <c r="P314" s="101">
        <v>-6.1516189377513797E-2</v>
      </c>
      <c r="Q314" s="101">
        <v>-0.52448888277612582</v>
      </c>
      <c r="R314" s="101">
        <v>-0.37988173755969967</v>
      </c>
      <c r="S314" s="102">
        <v>0.91884366496006464</v>
      </c>
    </row>
    <row r="315" spans="1:19" ht="12.75" customHeight="1" x14ac:dyDescent="0.2">
      <c r="A315" s="90">
        <v>315</v>
      </c>
      <c r="B315" s="90" t="s">
        <v>976</v>
      </c>
      <c r="C315" s="90" t="s">
        <v>977</v>
      </c>
      <c r="D315" s="90" t="s">
        <v>890</v>
      </c>
      <c r="E315" s="90"/>
      <c r="F315" s="90"/>
      <c r="G315" s="90" t="s">
        <v>44</v>
      </c>
      <c r="H315" s="90" t="s">
        <v>978</v>
      </c>
      <c r="I315" s="100" t="s">
        <v>1487</v>
      </c>
      <c r="J315" s="101">
        <v>1.5568552900611081</v>
      </c>
      <c r="K315" s="101">
        <v>2.368012150290582</v>
      </c>
      <c r="L315" s="101">
        <v>3.7255442880961454</v>
      </c>
      <c r="M315" s="101">
        <v>4.5283223988499657</v>
      </c>
      <c r="N315" s="101">
        <v>2.3923021992257247</v>
      </c>
      <c r="O315" s="101">
        <v>1.0310697623125264</v>
      </c>
      <c r="P315" s="101">
        <v>0.54967180731378562</v>
      </c>
      <c r="Q315" s="101">
        <v>1.6974046667290565</v>
      </c>
      <c r="R315" s="101">
        <v>-1.7379147270571309</v>
      </c>
      <c r="S315" s="102">
        <v>-0.2996026084437915</v>
      </c>
    </row>
    <row r="316" spans="1:19" ht="12.75" customHeight="1" x14ac:dyDescent="0.2">
      <c r="A316" s="90">
        <v>316</v>
      </c>
      <c r="B316" s="90" t="s">
        <v>979</v>
      </c>
      <c r="C316" s="90" t="s">
        <v>980</v>
      </c>
      <c r="D316" s="90" t="s">
        <v>890</v>
      </c>
      <c r="E316" s="90"/>
      <c r="F316" s="90" t="s">
        <v>40</v>
      </c>
      <c r="G316" s="90"/>
      <c r="H316" s="90" t="s">
        <v>981</v>
      </c>
      <c r="I316" s="100" t="s">
        <v>1487</v>
      </c>
      <c r="J316" s="101">
        <v>1.3410404505333418</v>
      </c>
      <c r="K316" s="101">
        <v>0.47452812421795443</v>
      </c>
      <c r="L316" s="101">
        <v>2.6083431642251611</v>
      </c>
      <c r="M316" s="101">
        <v>3.5967295278972244</v>
      </c>
      <c r="N316" s="101">
        <v>0.64439483685643495</v>
      </c>
      <c r="O316" s="101">
        <v>0.54173941758817534</v>
      </c>
      <c r="P316" s="101">
        <v>0.39271172530064291</v>
      </c>
      <c r="Q316" s="101">
        <v>0.66319525530182943</v>
      </c>
      <c r="R316" s="101">
        <v>-0.28622229730352444</v>
      </c>
      <c r="S316" s="102">
        <v>0.86070903036139157</v>
      </c>
    </row>
    <row r="317" spans="1:19" ht="12.75" customHeight="1" x14ac:dyDescent="0.2">
      <c r="A317" s="90">
        <v>317</v>
      </c>
      <c r="B317" s="90" t="s">
        <v>982</v>
      </c>
      <c r="C317" s="90" t="s">
        <v>983</v>
      </c>
      <c r="D317" s="90" t="s">
        <v>890</v>
      </c>
      <c r="E317" s="90"/>
      <c r="F317" s="90"/>
      <c r="G317" s="90" t="s">
        <v>44</v>
      </c>
      <c r="H317" s="90" t="s">
        <v>984</v>
      </c>
      <c r="I317" s="100" t="s">
        <v>1487</v>
      </c>
      <c r="J317" s="101">
        <v>0.78884656988094548</v>
      </c>
      <c r="K317" s="101">
        <v>-1.7261230202917659</v>
      </c>
      <c r="L317" s="101">
        <v>2.2668294597451251</v>
      </c>
      <c r="M317" s="101">
        <v>3.2598209091035528</v>
      </c>
      <c r="N317" s="101">
        <v>-1.0634773967467908</v>
      </c>
      <c r="O317" s="101">
        <v>1.4084349103468412</v>
      </c>
      <c r="P317" s="101">
        <v>-2.9856357745501327E-2</v>
      </c>
      <c r="Q317" s="101">
        <v>-1.3510481289168439</v>
      </c>
      <c r="R317" s="101">
        <v>3.6699973730241595</v>
      </c>
      <c r="S317" s="102">
        <v>-1.1275433461036641</v>
      </c>
    </row>
    <row r="318" spans="1:19" ht="12.75" customHeight="1" x14ac:dyDescent="0.2">
      <c r="A318" s="90">
        <v>318</v>
      </c>
      <c r="B318" s="90" t="s">
        <v>985</v>
      </c>
      <c r="C318" s="90" t="s">
        <v>986</v>
      </c>
      <c r="D318" s="90" t="s">
        <v>890</v>
      </c>
      <c r="E318" s="90"/>
      <c r="F318" s="90"/>
      <c r="G318" s="90" t="s">
        <v>44</v>
      </c>
      <c r="H318" s="90" t="s">
        <v>987</v>
      </c>
      <c r="I318" s="100" t="s">
        <v>1487</v>
      </c>
      <c r="J318" s="101">
        <v>-0.89959404696119805</v>
      </c>
      <c r="K318" s="101">
        <v>-4.097417648168431</v>
      </c>
      <c r="L318" s="101">
        <v>-4.668894846346376</v>
      </c>
      <c r="M318" s="101">
        <v>3.6549882341128068</v>
      </c>
      <c r="N318" s="101">
        <v>3.4127711274075381</v>
      </c>
      <c r="O318" s="101">
        <v>-0.49550216506463585</v>
      </c>
      <c r="P318" s="101">
        <v>-1.9739615156156987</v>
      </c>
      <c r="Q318" s="101">
        <v>1.5626539280104907</v>
      </c>
      <c r="R318" s="101">
        <v>-0.9888629006970433</v>
      </c>
      <c r="S318" s="102">
        <v>-0.51167701224247253</v>
      </c>
    </row>
    <row r="319" spans="1:19" ht="12.75" customHeight="1" x14ac:dyDescent="0.2">
      <c r="A319" s="90">
        <v>319</v>
      </c>
      <c r="B319" s="90" t="s">
        <v>988</v>
      </c>
      <c r="C319" s="90" t="s">
        <v>989</v>
      </c>
      <c r="D319" s="90" t="s">
        <v>890</v>
      </c>
      <c r="E319" s="90"/>
      <c r="F319" s="90"/>
      <c r="G319" s="90" t="s">
        <v>44</v>
      </c>
      <c r="H319" s="90" t="s">
        <v>990</v>
      </c>
      <c r="I319" s="100" t="s">
        <v>1487</v>
      </c>
      <c r="J319" s="101">
        <v>1.7080506799888013</v>
      </c>
      <c r="K319" s="101">
        <v>2.3525974303627777</v>
      </c>
      <c r="L319" s="101">
        <v>2.6767098891934467</v>
      </c>
      <c r="M319" s="101">
        <v>4.9976171863962833</v>
      </c>
      <c r="N319" s="101">
        <v>3.0277713293791493</v>
      </c>
      <c r="O319" s="101">
        <v>1.636966716867434</v>
      </c>
      <c r="P319" s="101">
        <v>2.5062922427453174</v>
      </c>
      <c r="Q319" s="101">
        <v>0.48049217480830464</v>
      </c>
      <c r="R319" s="101">
        <v>1.5814566526984635</v>
      </c>
      <c r="S319" s="102">
        <v>1.3736219651138555</v>
      </c>
    </row>
    <row r="320" spans="1:19" ht="12.75" customHeight="1" x14ac:dyDescent="0.2">
      <c r="A320" s="90">
        <v>320</v>
      </c>
      <c r="B320" s="90" t="s">
        <v>991</v>
      </c>
      <c r="C320" s="90" t="s">
        <v>992</v>
      </c>
      <c r="D320" s="90" t="s">
        <v>890</v>
      </c>
      <c r="E320" s="90"/>
      <c r="F320" s="90"/>
      <c r="G320" s="90" t="s">
        <v>44</v>
      </c>
      <c r="H320" s="90" t="s">
        <v>993</v>
      </c>
      <c r="I320" s="100" t="s">
        <v>1487</v>
      </c>
      <c r="J320" s="101">
        <v>3.0334504392436372</v>
      </c>
      <c r="K320" s="101">
        <v>2.647564773282582</v>
      </c>
      <c r="L320" s="101">
        <v>3.6092164741702675</v>
      </c>
      <c r="M320" s="101">
        <v>5.9032784225554025</v>
      </c>
      <c r="N320" s="101">
        <v>1.382391419874935</v>
      </c>
      <c r="O320" s="101">
        <v>-0.23715959561501165</v>
      </c>
      <c r="P320" s="101">
        <v>-0.70946564299845249</v>
      </c>
      <c r="Q320" s="101">
        <v>1.411916437859901</v>
      </c>
      <c r="R320" s="101">
        <v>-1.1015074405467971</v>
      </c>
      <c r="S320" s="102">
        <v>1.3513052455252677</v>
      </c>
    </row>
    <row r="321" spans="1:19" ht="12.75" customHeight="1" x14ac:dyDescent="0.2">
      <c r="A321" s="90">
        <v>321</v>
      </c>
      <c r="B321" s="90" t="s">
        <v>994</v>
      </c>
      <c r="C321" s="90" t="s">
        <v>995</v>
      </c>
      <c r="D321" s="90" t="s">
        <v>890</v>
      </c>
      <c r="E321" s="90"/>
      <c r="F321" s="90"/>
      <c r="G321" s="90" t="s">
        <v>44</v>
      </c>
      <c r="H321" s="90" t="s">
        <v>996</v>
      </c>
      <c r="I321" s="100" t="s">
        <v>1487</v>
      </c>
      <c r="J321" s="101">
        <v>3.1946043463704825</v>
      </c>
      <c r="K321" s="101">
        <v>1.7358220772200781</v>
      </c>
      <c r="L321" s="101">
        <v>2.4864834605140089</v>
      </c>
      <c r="M321" s="101">
        <v>4.2779515070882326</v>
      </c>
      <c r="N321" s="101">
        <v>1.6496886810675164</v>
      </c>
      <c r="O321" s="101">
        <v>0.26023334501989837</v>
      </c>
      <c r="P321" s="101">
        <v>-1.2711728290241808E-2</v>
      </c>
      <c r="Q321" s="101">
        <v>0.50633074063719619</v>
      </c>
      <c r="R321" s="101">
        <v>-1.2426450273877805</v>
      </c>
      <c r="S321" s="102">
        <v>2.3354401787080832</v>
      </c>
    </row>
    <row r="322" spans="1:19" ht="12.75" customHeight="1" x14ac:dyDescent="0.2">
      <c r="A322" s="90">
        <v>322</v>
      </c>
      <c r="B322" s="90" t="s">
        <v>997</v>
      </c>
      <c r="C322" s="90" t="s">
        <v>998</v>
      </c>
      <c r="D322" s="90" t="s">
        <v>890</v>
      </c>
      <c r="E322" s="90"/>
      <c r="F322" s="90"/>
      <c r="G322" s="90" t="s">
        <v>44</v>
      </c>
      <c r="H322" s="90" t="s">
        <v>999</v>
      </c>
      <c r="I322" s="100" t="s">
        <v>1487</v>
      </c>
      <c r="J322" s="101">
        <v>0.47894979680205552</v>
      </c>
      <c r="K322" s="101">
        <v>-2.0964868134375791</v>
      </c>
      <c r="L322" s="101">
        <v>4.7574386063441949</v>
      </c>
      <c r="M322" s="101">
        <v>1.2152755289466484</v>
      </c>
      <c r="N322" s="101">
        <v>-3.9378493594656163</v>
      </c>
      <c r="O322" s="101">
        <v>0.46068698832367261</v>
      </c>
      <c r="P322" s="101">
        <v>0.71308139122170644</v>
      </c>
      <c r="Q322" s="101">
        <v>-8.041388286589779E-2</v>
      </c>
      <c r="R322" s="101">
        <v>-0.71726880658191305</v>
      </c>
      <c r="S322" s="102">
        <v>-1.0273119633248342</v>
      </c>
    </row>
    <row r="323" spans="1:19" ht="12.75" customHeight="1" x14ac:dyDescent="0.2">
      <c r="A323" s="90">
        <v>323</v>
      </c>
      <c r="B323" s="90" t="s">
        <v>1000</v>
      </c>
      <c r="C323" s="90" t="s">
        <v>1001</v>
      </c>
      <c r="D323" s="90" t="s">
        <v>890</v>
      </c>
      <c r="E323" s="90"/>
      <c r="F323" s="90"/>
      <c r="G323" s="90" t="s">
        <v>44</v>
      </c>
      <c r="H323" s="90" t="s">
        <v>1002</v>
      </c>
      <c r="I323" s="100" t="s">
        <v>1487</v>
      </c>
      <c r="J323" s="101">
        <v>1.0994405343681279</v>
      </c>
      <c r="K323" s="101">
        <v>2.7247945079284221</v>
      </c>
      <c r="L323" s="101">
        <v>4.1473476722245977</v>
      </c>
      <c r="M323" s="101">
        <v>3.8768991453751198</v>
      </c>
      <c r="N323" s="101">
        <v>2.302397445118558</v>
      </c>
      <c r="O323" s="101">
        <v>1.7869512531687946</v>
      </c>
      <c r="P323" s="101">
        <v>0.55905701898772975</v>
      </c>
      <c r="Q323" s="101">
        <v>0.65642093158402304</v>
      </c>
      <c r="R323" s="101">
        <v>-0.16111813700599953</v>
      </c>
      <c r="S323" s="102">
        <v>2.0428925502682773</v>
      </c>
    </row>
    <row r="324" spans="1:19" ht="12.75" customHeight="1" x14ac:dyDescent="0.2">
      <c r="A324" s="90">
        <v>324</v>
      </c>
      <c r="B324" s="90" t="s">
        <v>1003</v>
      </c>
      <c r="C324" s="90" t="s">
        <v>1004</v>
      </c>
      <c r="D324" s="90" t="s">
        <v>890</v>
      </c>
      <c r="E324" s="90"/>
      <c r="F324" s="90"/>
      <c r="G324" s="90" t="s">
        <v>44</v>
      </c>
      <c r="H324" s="90" t="s">
        <v>1005</v>
      </c>
      <c r="I324" s="100" t="s">
        <v>1487</v>
      </c>
      <c r="J324" s="101">
        <v>2.2642698115230786</v>
      </c>
      <c r="K324" s="101">
        <v>1.7690741275327326</v>
      </c>
      <c r="L324" s="101">
        <v>2.4373489900676617</v>
      </c>
      <c r="M324" s="101">
        <v>2.3702551937737582</v>
      </c>
      <c r="N324" s="101">
        <v>-0.2369854653398562</v>
      </c>
      <c r="O324" s="101">
        <v>-1.0353171538158108</v>
      </c>
      <c r="P324" s="101">
        <v>0.10120860909988494</v>
      </c>
      <c r="Q324" s="101">
        <v>1.4100139305932089</v>
      </c>
      <c r="R324" s="101">
        <v>-2.0017127359570992</v>
      </c>
      <c r="S324" s="102">
        <v>2.2245472228367191</v>
      </c>
    </row>
    <row r="325" spans="1:19" ht="12.75" customHeight="1" x14ac:dyDescent="0.2">
      <c r="A325" s="90">
        <v>325</v>
      </c>
      <c r="B325" s="90" t="s">
        <v>1006</v>
      </c>
      <c r="C325" s="90" t="s">
        <v>1007</v>
      </c>
      <c r="D325" s="90" t="s">
        <v>890</v>
      </c>
      <c r="E325" s="90"/>
      <c r="F325" s="90" t="s">
        <v>40</v>
      </c>
      <c r="G325" s="90"/>
      <c r="H325" s="90" t="s">
        <v>1008</v>
      </c>
      <c r="I325" s="100" t="s">
        <v>1487</v>
      </c>
      <c r="J325" s="101">
        <v>0.64266875675711788</v>
      </c>
      <c r="K325" s="101">
        <v>2.5155129044140523</v>
      </c>
      <c r="L325" s="101">
        <v>2.8618313552761805</v>
      </c>
      <c r="M325" s="101">
        <v>4.1226804728556061</v>
      </c>
      <c r="N325" s="101">
        <v>1.9809710568687819</v>
      </c>
      <c r="O325" s="101">
        <v>0.14914026207080155</v>
      </c>
      <c r="P325" s="101">
        <v>-0.51929513920082115</v>
      </c>
      <c r="Q325" s="101">
        <v>0.59566969730799713</v>
      </c>
      <c r="R325" s="101">
        <v>-0.38669606552686275</v>
      </c>
      <c r="S325" s="102">
        <v>1.8310140332981462</v>
      </c>
    </row>
    <row r="326" spans="1:19" ht="12.75" customHeight="1" x14ac:dyDescent="0.2">
      <c r="A326" s="90">
        <v>326</v>
      </c>
      <c r="B326" s="90" t="s">
        <v>1009</v>
      </c>
      <c r="C326" s="90" t="s">
        <v>1010</v>
      </c>
      <c r="D326" s="90" t="s">
        <v>890</v>
      </c>
      <c r="E326" s="90"/>
      <c r="F326" s="90"/>
      <c r="G326" s="90" t="s">
        <v>44</v>
      </c>
      <c r="H326" s="90" t="s">
        <v>1011</v>
      </c>
      <c r="I326" s="100" t="s">
        <v>1487</v>
      </c>
      <c r="J326" s="101">
        <v>-0.50566013635419438</v>
      </c>
      <c r="K326" s="101">
        <v>2.4441219752127523</v>
      </c>
      <c r="L326" s="101">
        <v>2.8315129840745641</v>
      </c>
      <c r="M326" s="101">
        <v>4.1363457024079509</v>
      </c>
      <c r="N326" s="101">
        <v>3.6769201962545424</v>
      </c>
      <c r="O326" s="101">
        <v>-0.68500326284414825</v>
      </c>
      <c r="P326" s="101">
        <v>-0.81075307122404183</v>
      </c>
      <c r="Q326" s="101">
        <v>0.85932860398536093</v>
      </c>
      <c r="R326" s="101">
        <v>0.51430715780369951</v>
      </c>
      <c r="S326" s="102">
        <v>1.2624909998044842</v>
      </c>
    </row>
    <row r="327" spans="1:19" ht="12.75" customHeight="1" x14ac:dyDescent="0.2">
      <c r="A327" s="90">
        <v>327</v>
      </c>
      <c r="B327" s="90" t="s">
        <v>1012</v>
      </c>
      <c r="C327" s="90" t="s">
        <v>1013</v>
      </c>
      <c r="D327" s="90" t="s">
        <v>890</v>
      </c>
      <c r="E327" s="90"/>
      <c r="F327" s="90"/>
      <c r="G327" s="90" t="s">
        <v>44</v>
      </c>
      <c r="H327" s="90" t="s">
        <v>1014</v>
      </c>
      <c r="I327" s="100" t="s">
        <v>1487</v>
      </c>
      <c r="J327" s="101">
        <v>2.1427370337550684</v>
      </c>
      <c r="K327" s="101">
        <v>3.0581009718655423</v>
      </c>
      <c r="L327" s="101">
        <v>4.4842254960338153</v>
      </c>
      <c r="M327" s="101">
        <v>5.4024760158642948</v>
      </c>
      <c r="N327" s="101">
        <v>2.5067026070512384</v>
      </c>
      <c r="O327" s="101">
        <v>0.37238158302366742</v>
      </c>
      <c r="P327" s="101">
        <v>-4.516363314550631E-3</v>
      </c>
      <c r="Q327" s="101">
        <v>0.78507813935712534</v>
      </c>
      <c r="R327" s="101">
        <v>-6.6894195227632736E-2</v>
      </c>
      <c r="S327" s="102">
        <v>2.540340399295431</v>
      </c>
    </row>
    <row r="328" spans="1:19" ht="12.75" customHeight="1" x14ac:dyDescent="0.2">
      <c r="A328" s="90">
        <v>328</v>
      </c>
      <c r="B328" s="90" t="s">
        <v>1015</v>
      </c>
      <c r="C328" s="90" t="s">
        <v>1016</v>
      </c>
      <c r="D328" s="90" t="s">
        <v>890</v>
      </c>
      <c r="E328" s="90"/>
      <c r="F328" s="90"/>
      <c r="G328" s="90" t="s">
        <v>44</v>
      </c>
      <c r="H328" s="90" t="s">
        <v>1017</v>
      </c>
      <c r="I328" s="100" t="s">
        <v>1487</v>
      </c>
      <c r="J328" s="101">
        <v>-0.12414429870203492</v>
      </c>
      <c r="K328" s="101">
        <v>1.6209160935577387</v>
      </c>
      <c r="L328" s="101">
        <v>1.6187200477494628</v>
      </c>
      <c r="M328" s="101">
        <v>3.5836972575756363</v>
      </c>
      <c r="N328" s="101">
        <v>1.0086915646870125</v>
      </c>
      <c r="O328" s="101">
        <v>-5.2353773707451978E-2</v>
      </c>
      <c r="P328" s="101">
        <v>-0.75500686832202746</v>
      </c>
      <c r="Q328" s="101">
        <v>-1.9045097595466132E-2</v>
      </c>
      <c r="R328" s="101">
        <v>-0.26053189508337482</v>
      </c>
      <c r="S328" s="102">
        <v>0.14251065404167207</v>
      </c>
    </row>
    <row r="329" spans="1:19" ht="12.75" customHeight="1" x14ac:dyDescent="0.2">
      <c r="A329" s="90">
        <v>329</v>
      </c>
      <c r="B329" s="90" t="s">
        <v>1018</v>
      </c>
      <c r="C329" s="90" t="s">
        <v>1019</v>
      </c>
      <c r="D329" s="90" t="s">
        <v>890</v>
      </c>
      <c r="E329" s="90"/>
      <c r="F329" s="90"/>
      <c r="G329" s="90" t="s">
        <v>44</v>
      </c>
      <c r="H329" s="90" t="s">
        <v>1020</v>
      </c>
      <c r="I329" s="100" t="s">
        <v>1487</v>
      </c>
      <c r="J329" s="101">
        <v>6.4669279726174977E-2</v>
      </c>
      <c r="K329" s="101">
        <v>1.4864978470640438</v>
      </c>
      <c r="L329" s="101">
        <v>0.75582204302988032</v>
      </c>
      <c r="M329" s="101">
        <v>1.5547079936591359</v>
      </c>
      <c r="N329" s="101">
        <v>-0.76244917269046653</v>
      </c>
      <c r="O329" s="101">
        <v>-1.5359769131848111E-2</v>
      </c>
      <c r="P329" s="101">
        <v>-5.8197607969930232E-2</v>
      </c>
      <c r="Q329" s="101">
        <v>-0.34855983876317964</v>
      </c>
      <c r="R329" s="101">
        <v>-0.48265025617394031</v>
      </c>
      <c r="S329" s="102">
        <v>0.50505700140332976</v>
      </c>
    </row>
    <row r="330" spans="1:19" ht="12.75" customHeight="1" x14ac:dyDescent="0.2">
      <c r="A330" s="90">
        <v>330</v>
      </c>
      <c r="B330" s="90" t="s">
        <v>1021</v>
      </c>
      <c r="C330" s="90" t="s">
        <v>1022</v>
      </c>
      <c r="D330" s="90" t="s">
        <v>890</v>
      </c>
      <c r="E330" s="90"/>
      <c r="F330" s="90"/>
      <c r="G330" s="90" t="s">
        <v>44</v>
      </c>
      <c r="H330" s="90" t="s">
        <v>1023</v>
      </c>
      <c r="I330" s="100" t="s">
        <v>1487</v>
      </c>
      <c r="J330" s="101">
        <v>-0.22940986787783402</v>
      </c>
      <c r="K330" s="101">
        <v>2.5715109075919571</v>
      </c>
      <c r="L330" s="101">
        <v>1.1174960477161164</v>
      </c>
      <c r="M330" s="101">
        <v>2.9384700625167284</v>
      </c>
      <c r="N330" s="101">
        <v>0.13986738616995353</v>
      </c>
      <c r="O330" s="101">
        <v>-0.43959862478854461</v>
      </c>
      <c r="P330" s="101">
        <v>-1.2673188058165152</v>
      </c>
      <c r="Q330" s="101">
        <v>0.30865729823158006</v>
      </c>
      <c r="R330" s="101">
        <v>-1.2401789190206074</v>
      </c>
      <c r="S330" s="102">
        <v>2.5280939935059337</v>
      </c>
    </row>
    <row r="331" spans="1:19" ht="12.75" customHeight="1" x14ac:dyDescent="0.2">
      <c r="A331" s="90">
        <v>331</v>
      </c>
      <c r="B331" s="90" t="s">
        <v>1024</v>
      </c>
      <c r="C331" s="90" t="s">
        <v>1025</v>
      </c>
      <c r="D331" s="90" t="s">
        <v>890</v>
      </c>
      <c r="E331" s="90"/>
      <c r="F331" s="90"/>
      <c r="G331" s="90" t="s">
        <v>44</v>
      </c>
      <c r="H331" s="90" t="s">
        <v>1026</v>
      </c>
      <c r="I331" s="100" t="s">
        <v>1487</v>
      </c>
      <c r="J331" s="101">
        <v>5.6661472073542996E-2</v>
      </c>
      <c r="K331" s="101">
        <v>2.1267868731736428</v>
      </c>
      <c r="L331" s="101">
        <v>3.4166739638026087</v>
      </c>
      <c r="M331" s="101">
        <v>4.4835583701982529</v>
      </c>
      <c r="N331" s="101">
        <v>1.8356511375482256</v>
      </c>
      <c r="O331" s="101">
        <v>0.73014312779204715</v>
      </c>
      <c r="P331" s="101">
        <v>-0.55771154884173768</v>
      </c>
      <c r="Q331" s="101">
        <v>0.37194751059688258</v>
      </c>
      <c r="R331" s="101">
        <v>-0.54633585096048876</v>
      </c>
      <c r="S331" s="102">
        <v>1.2192077461618709</v>
      </c>
    </row>
    <row r="332" spans="1:19" ht="12.75" customHeight="1" x14ac:dyDescent="0.2">
      <c r="A332" s="90">
        <v>332</v>
      </c>
      <c r="B332" s="90" t="s">
        <v>1027</v>
      </c>
      <c r="C332" s="90" t="s">
        <v>1028</v>
      </c>
      <c r="D332" s="90" t="s">
        <v>890</v>
      </c>
      <c r="E332" s="90"/>
      <c r="F332" s="90"/>
      <c r="G332" s="90" t="s">
        <v>44</v>
      </c>
      <c r="H332" s="90" t="s">
        <v>1029</v>
      </c>
      <c r="I332" s="100" t="s">
        <v>1487</v>
      </c>
      <c r="J332" s="101">
        <v>3.1439541213063933</v>
      </c>
      <c r="K332" s="101">
        <v>3.5868684298564233</v>
      </c>
      <c r="L332" s="101">
        <v>4.2427750463260168</v>
      </c>
      <c r="M332" s="101">
        <v>4.9014099871819354</v>
      </c>
      <c r="N332" s="101">
        <v>3.139568741843064</v>
      </c>
      <c r="O332" s="101">
        <v>1.2776074497231207</v>
      </c>
      <c r="P332" s="101">
        <v>7.9843379545252446E-2</v>
      </c>
      <c r="Q332" s="101">
        <v>1.4382475925586107</v>
      </c>
      <c r="R332" s="101">
        <v>-1.0448877603730722</v>
      </c>
      <c r="S332" s="102">
        <v>3.5742502948873636</v>
      </c>
    </row>
    <row r="333" spans="1:19" ht="12.75" customHeight="1" x14ac:dyDescent="0.2">
      <c r="A333" s="90">
        <v>333</v>
      </c>
      <c r="B333" s="90" t="s">
        <v>1030</v>
      </c>
      <c r="C333" s="90" t="s">
        <v>1031</v>
      </c>
      <c r="D333" s="90" t="s">
        <v>890</v>
      </c>
      <c r="E333" s="90"/>
      <c r="F333" s="90" t="s">
        <v>40</v>
      </c>
      <c r="G333" s="90"/>
      <c r="H333" s="90" t="s">
        <v>1032</v>
      </c>
      <c r="I333" s="100" t="s">
        <v>1487</v>
      </c>
      <c r="J333" s="101">
        <v>0.73284706902509811</v>
      </c>
      <c r="K333" s="101">
        <v>1.865683134063076</v>
      </c>
      <c r="L333" s="101">
        <v>1.9623490389628415</v>
      </c>
      <c r="M333" s="101">
        <v>3.8374566073623697</v>
      </c>
      <c r="N333" s="101">
        <v>1.0467995376902621</v>
      </c>
      <c r="O333" s="101">
        <v>0.55803330993198585</v>
      </c>
      <c r="P333" s="101">
        <v>-0.14178309521922472</v>
      </c>
      <c r="Q333" s="101">
        <v>0.69164971672196884</v>
      </c>
      <c r="R333" s="101">
        <v>-0.95613898893725491</v>
      </c>
      <c r="S333" s="102">
        <v>0.96971523926244174</v>
      </c>
    </row>
    <row r="334" spans="1:19" ht="12.75" customHeight="1" x14ac:dyDescent="0.2">
      <c r="A334" s="90">
        <v>334</v>
      </c>
      <c r="B334" s="90" t="s">
        <v>1033</v>
      </c>
      <c r="C334" s="90" t="s">
        <v>1034</v>
      </c>
      <c r="D334" s="90" t="s">
        <v>890</v>
      </c>
      <c r="E334" s="90"/>
      <c r="F334" s="90"/>
      <c r="G334" s="90" t="s">
        <v>44</v>
      </c>
      <c r="H334" s="90" t="s">
        <v>1035</v>
      </c>
      <c r="I334" s="100" t="s">
        <v>1487</v>
      </c>
      <c r="J334" s="101">
        <v>-1.06896765669822</v>
      </c>
      <c r="K334" s="101">
        <v>2.2956696826878442</v>
      </c>
      <c r="L334" s="101">
        <v>3.1640664584865306</v>
      </c>
      <c r="M334" s="101">
        <v>3.8298208522800365</v>
      </c>
      <c r="N334" s="101">
        <v>0.51555207806575254</v>
      </c>
      <c r="O334" s="101">
        <v>-0.16186422028673064</v>
      </c>
      <c r="P334" s="101">
        <v>-1.8905828826134297</v>
      </c>
      <c r="Q334" s="101">
        <v>0.30246120323820946</v>
      </c>
      <c r="R334" s="101">
        <v>-1.5389063158946215</v>
      </c>
      <c r="S334" s="102">
        <v>-0.12368215486722534</v>
      </c>
    </row>
    <row r="335" spans="1:19" ht="12.75" customHeight="1" x14ac:dyDescent="0.2">
      <c r="A335" s="90">
        <v>335</v>
      </c>
      <c r="B335" s="90" t="s">
        <v>1036</v>
      </c>
      <c r="C335" s="90" t="s">
        <v>1037</v>
      </c>
      <c r="D335" s="90" t="s">
        <v>890</v>
      </c>
      <c r="E335" s="90"/>
      <c r="F335" s="90"/>
      <c r="G335" s="90" t="s">
        <v>44</v>
      </c>
      <c r="H335" s="90" t="s">
        <v>1038</v>
      </c>
      <c r="I335" s="100" t="s">
        <v>1487</v>
      </c>
      <c r="J335" s="101">
        <v>0.49689032135079003</v>
      </c>
      <c r="K335" s="101">
        <v>0.83092250672723367</v>
      </c>
      <c r="L335" s="101">
        <v>-0.97189156437823954</v>
      </c>
      <c r="M335" s="101">
        <v>4.9479966834930593</v>
      </c>
      <c r="N335" s="101">
        <v>0.5740074739709371</v>
      </c>
      <c r="O335" s="101">
        <v>2.0191042429883908</v>
      </c>
      <c r="P335" s="101">
        <v>2.0508420128774389</v>
      </c>
      <c r="Q335" s="101">
        <v>1.7334118167903227</v>
      </c>
      <c r="R335" s="101">
        <v>-0.20233971105513149</v>
      </c>
      <c r="S335" s="102">
        <v>0.25983075537143918</v>
      </c>
    </row>
    <row r="336" spans="1:19" ht="12.75" customHeight="1" x14ac:dyDescent="0.2">
      <c r="A336" s="90">
        <v>336</v>
      </c>
      <c r="B336" s="90" t="s">
        <v>1039</v>
      </c>
      <c r="C336" s="90" t="s">
        <v>1040</v>
      </c>
      <c r="D336" s="90" t="s">
        <v>890</v>
      </c>
      <c r="E336" s="90"/>
      <c r="F336" s="90"/>
      <c r="G336" s="90" t="s">
        <v>44</v>
      </c>
      <c r="H336" s="90" t="s">
        <v>1041</v>
      </c>
      <c r="I336" s="100" t="s">
        <v>1487</v>
      </c>
      <c r="J336" s="101">
        <v>-0.80152864400029955</v>
      </c>
      <c r="K336" s="101">
        <v>2.1706089414456926</v>
      </c>
      <c r="L336" s="101">
        <v>0.11204926668297333</v>
      </c>
      <c r="M336" s="101">
        <v>2.4331170928568042</v>
      </c>
      <c r="N336" s="101">
        <v>-1.7718697951323747E-2</v>
      </c>
      <c r="O336" s="101">
        <v>-1.3254293935718238</v>
      </c>
      <c r="P336" s="101">
        <v>-5.4677867869145302E-2</v>
      </c>
      <c r="Q336" s="101">
        <v>0.36887819432377</v>
      </c>
      <c r="R336" s="101">
        <v>-0.19465263903356345</v>
      </c>
      <c r="S336" s="102">
        <v>1.4736546975338598</v>
      </c>
    </row>
    <row r="337" spans="1:19" ht="12.75" customHeight="1" x14ac:dyDescent="0.2">
      <c r="A337" s="90">
        <v>337</v>
      </c>
      <c r="B337" s="90" t="s">
        <v>1042</v>
      </c>
      <c r="C337" s="90" t="s">
        <v>1043</v>
      </c>
      <c r="D337" s="90" t="s">
        <v>890</v>
      </c>
      <c r="E337" s="90"/>
      <c r="F337" s="90"/>
      <c r="G337" s="90" t="s">
        <v>44</v>
      </c>
      <c r="H337" s="90" t="s">
        <v>1044</v>
      </c>
      <c r="I337" s="100" t="s">
        <v>1487</v>
      </c>
      <c r="J337" s="101">
        <v>-2.8316538363447563</v>
      </c>
      <c r="K337" s="101">
        <v>0.81850007869270769</v>
      </c>
      <c r="L337" s="101">
        <v>6.1821014947308868</v>
      </c>
      <c r="M337" s="101">
        <v>-0.69986333525623934</v>
      </c>
      <c r="N337" s="101">
        <v>-3.0419433482005331</v>
      </c>
      <c r="O337" s="101">
        <v>0.40479478138288982</v>
      </c>
      <c r="P337" s="101">
        <v>8.4851975034041516E-3</v>
      </c>
      <c r="Q337" s="101">
        <v>4.2003727606542611</v>
      </c>
      <c r="R337" s="101">
        <v>-0.50754690704286531</v>
      </c>
      <c r="S337" s="102">
        <v>-0.47212296573900403</v>
      </c>
    </row>
    <row r="338" spans="1:19" ht="12.75" customHeight="1" x14ac:dyDescent="0.2">
      <c r="A338" s="90">
        <v>338</v>
      </c>
      <c r="B338" s="90" t="s">
        <v>1045</v>
      </c>
      <c r="C338" s="90" t="s">
        <v>1046</v>
      </c>
      <c r="D338" s="90" t="s">
        <v>890</v>
      </c>
      <c r="E338" s="90"/>
      <c r="F338" s="90"/>
      <c r="G338" s="90" t="s">
        <v>44</v>
      </c>
      <c r="H338" s="90" t="s">
        <v>1047</v>
      </c>
      <c r="I338" s="100" t="s">
        <v>1487</v>
      </c>
      <c r="J338" s="101">
        <v>1.2905096116425199</v>
      </c>
      <c r="K338" s="101">
        <v>0.75517487882046908</v>
      </c>
      <c r="L338" s="101">
        <v>6.9913634267681175</v>
      </c>
      <c r="M338" s="101">
        <v>3.0547367361870101</v>
      </c>
      <c r="N338" s="101">
        <v>2.4375811703589534</v>
      </c>
      <c r="O338" s="101">
        <v>1.963687936746723</v>
      </c>
      <c r="P338" s="101">
        <v>-1.1041976743596678</v>
      </c>
      <c r="Q338" s="101">
        <v>0.68211285867299409</v>
      </c>
      <c r="R338" s="101">
        <v>-1.0412637008381722</v>
      </c>
      <c r="S338" s="102">
        <v>-2.2522916405912099</v>
      </c>
    </row>
    <row r="339" spans="1:19" ht="12.75" customHeight="1" x14ac:dyDescent="0.2">
      <c r="A339" s="90">
        <v>339</v>
      </c>
      <c r="B339" s="90" t="s">
        <v>1048</v>
      </c>
      <c r="C339" s="90" t="s">
        <v>1049</v>
      </c>
      <c r="D339" s="90" t="s">
        <v>890</v>
      </c>
      <c r="E339" s="90"/>
      <c r="F339" s="90"/>
      <c r="G339" s="90" t="s">
        <v>44</v>
      </c>
      <c r="H339" s="90" t="s">
        <v>1050</v>
      </c>
      <c r="I339" s="100" t="s">
        <v>1487</v>
      </c>
      <c r="J339" s="101">
        <v>1.7793245664032895</v>
      </c>
      <c r="K339" s="101">
        <v>2.3523272693982733</v>
      </c>
      <c r="L339" s="101">
        <v>2.6594886947197267</v>
      </c>
      <c r="M339" s="101">
        <v>3.3016931651311978</v>
      </c>
      <c r="N339" s="101">
        <v>1.2510045701162937</v>
      </c>
      <c r="O339" s="101">
        <v>1.1839258357155131</v>
      </c>
      <c r="P339" s="101">
        <v>-0.87934828731133052</v>
      </c>
      <c r="Q339" s="101">
        <v>1.8153518970649429E-2</v>
      </c>
      <c r="R339" s="101">
        <v>-2.1934723727491416</v>
      </c>
      <c r="S339" s="102">
        <v>0.62163224919240179</v>
      </c>
    </row>
    <row r="340" spans="1:19" ht="12.75" customHeight="1" x14ac:dyDescent="0.2">
      <c r="A340" s="90">
        <v>340</v>
      </c>
      <c r="B340" s="90" t="s">
        <v>1051</v>
      </c>
      <c r="C340" s="90" t="s">
        <v>1052</v>
      </c>
      <c r="D340" s="90" t="s">
        <v>890</v>
      </c>
      <c r="E340" s="90"/>
      <c r="F340" s="90"/>
      <c r="G340" s="90" t="s">
        <v>44</v>
      </c>
      <c r="H340" s="90" t="s">
        <v>1053</v>
      </c>
      <c r="I340" s="100" t="s">
        <v>1487</v>
      </c>
      <c r="J340" s="101">
        <v>0.25104757743210371</v>
      </c>
      <c r="K340" s="101">
        <v>1.9985343767943959</v>
      </c>
      <c r="L340" s="101">
        <v>2.3144555349538223</v>
      </c>
      <c r="M340" s="101">
        <v>2.2350816776495179</v>
      </c>
      <c r="N340" s="101">
        <v>2.5252379265244542</v>
      </c>
      <c r="O340" s="101">
        <v>-0.91269162536762849</v>
      </c>
      <c r="P340" s="101">
        <v>-1.2771701133901416</v>
      </c>
      <c r="Q340" s="101">
        <v>-0.22398279285133071</v>
      </c>
      <c r="R340" s="101">
        <v>-0.87948286880494209</v>
      </c>
      <c r="S340" s="102">
        <v>2.4674383182052395</v>
      </c>
    </row>
    <row r="341" spans="1:19" ht="12.75" customHeight="1" x14ac:dyDescent="0.2">
      <c r="A341" s="90">
        <v>341</v>
      </c>
      <c r="B341" s="90" t="s">
        <v>1054</v>
      </c>
      <c r="C341" s="90" t="s">
        <v>1055</v>
      </c>
      <c r="D341" s="90" t="s">
        <v>890</v>
      </c>
      <c r="E341" s="90"/>
      <c r="F341" s="90"/>
      <c r="G341" s="90" t="s">
        <v>44</v>
      </c>
      <c r="H341" s="90" t="s">
        <v>1056</v>
      </c>
      <c r="I341" s="100" t="s">
        <v>1487</v>
      </c>
      <c r="J341" s="101">
        <v>2.2776307468420356</v>
      </c>
      <c r="K341" s="101">
        <v>3.041358768327342</v>
      </c>
      <c r="L341" s="101">
        <v>2.0256998141919809</v>
      </c>
      <c r="M341" s="101">
        <v>4.2755903386508578</v>
      </c>
      <c r="N341" s="101">
        <v>1.5119564481151997</v>
      </c>
      <c r="O341" s="101">
        <v>-9.5522329718775723E-2</v>
      </c>
      <c r="P341" s="101">
        <v>-0.86220414556140668</v>
      </c>
      <c r="Q341" s="101">
        <v>0.20039823734650497</v>
      </c>
      <c r="R341" s="101">
        <v>-1.7727598832109663</v>
      </c>
      <c r="S341" s="102">
        <v>1.1857098932845531</v>
      </c>
    </row>
    <row r="342" spans="1:19" ht="12.75" customHeight="1" x14ac:dyDescent="0.2">
      <c r="A342" s="90">
        <v>342</v>
      </c>
      <c r="B342" s="90" t="s">
        <v>1057</v>
      </c>
      <c r="C342" s="90" t="s">
        <v>1058</v>
      </c>
      <c r="D342" s="90" t="s">
        <v>890</v>
      </c>
      <c r="E342" s="90"/>
      <c r="F342" s="90"/>
      <c r="G342" s="90" t="s">
        <v>44</v>
      </c>
      <c r="H342" s="90" t="s">
        <v>1059</v>
      </c>
      <c r="I342" s="100" t="s">
        <v>1487</v>
      </c>
      <c r="J342" s="101">
        <v>2.3000357274932384</v>
      </c>
      <c r="K342" s="101">
        <v>3.4657696655546033</v>
      </c>
      <c r="L342" s="101">
        <v>3.448275862068968</v>
      </c>
      <c r="M342" s="101">
        <v>4.4502833590932482</v>
      </c>
      <c r="N342" s="101">
        <v>1.5691297251734682</v>
      </c>
      <c r="O342" s="101">
        <v>1.3650444375977031</v>
      </c>
      <c r="P342" s="101">
        <v>0.79688231107581942</v>
      </c>
      <c r="Q342" s="101">
        <v>2.0809689359776229</v>
      </c>
      <c r="R342" s="101">
        <v>-0.58491058979950594</v>
      </c>
      <c r="S342" s="102">
        <v>3.4371180018723635</v>
      </c>
    </row>
    <row r="343" spans="1:19" ht="12.75" customHeight="1" x14ac:dyDescent="0.2">
      <c r="A343" s="90">
        <v>343</v>
      </c>
      <c r="B343" s="90" t="s">
        <v>1060</v>
      </c>
      <c r="C343" s="90" t="s">
        <v>1061</v>
      </c>
      <c r="D343" s="90" t="s">
        <v>890</v>
      </c>
      <c r="E343" s="90"/>
      <c r="F343" s="90"/>
      <c r="G343" s="90" t="s">
        <v>44</v>
      </c>
      <c r="H343" s="90" t="s">
        <v>1062</v>
      </c>
      <c r="I343" s="100" t="s">
        <v>1487</v>
      </c>
      <c r="J343" s="101">
        <v>2.5426723995453813</v>
      </c>
      <c r="K343" s="101">
        <v>2.1008115808344883</v>
      </c>
      <c r="L343" s="101">
        <v>2.3276462729560734</v>
      </c>
      <c r="M343" s="101">
        <v>5.1272168368049336</v>
      </c>
      <c r="N343" s="101">
        <v>1.3437279601071737</v>
      </c>
      <c r="O343" s="101">
        <v>-0.71437036588201863</v>
      </c>
      <c r="P343" s="101">
        <v>-1.0871633325255914</v>
      </c>
      <c r="Q343" s="101">
        <v>-0.41581357324747614</v>
      </c>
      <c r="R343" s="101">
        <v>-0.85847018371872252</v>
      </c>
      <c r="S343" s="102">
        <v>2.8056860887679846</v>
      </c>
    </row>
    <row r="344" spans="1:19" ht="12.75" customHeight="1" x14ac:dyDescent="0.2">
      <c r="A344" s="90">
        <v>344</v>
      </c>
      <c r="B344" s="90" t="s">
        <v>1063</v>
      </c>
      <c r="C344" s="90" t="s">
        <v>1064</v>
      </c>
      <c r="D344" s="90" t="s">
        <v>890</v>
      </c>
      <c r="E344" s="90"/>
      <c r="F344" s="90"/>
      <c r="G344" s="90" t="s">
        <v>44</v>
      </c>
      <c r="H344" s="90" t="s">
        <v>1065</v>
      </c>
      <c r="I344" s="100" t="s">
        <v>1487</v>
      </c>
      <c r="J344" s="101">
        <v>0.54731337583359618</v>
      </c>
      <c r="K344" s="101">
        <v>3.5647897900091436</v>
      </c>
      <c r="L344" s="101">
        <v>3.1121421816564947</v>
      </c>
      <c r="M344" s="101">
        <v>4.4573411691378482</v>
      </c>
      <c r="N344" s="101">
        <v>1.3301007188515968</v>
      </c>
      <c r="O344" s="101">
        <v>0.7840175198059427</v>
      </c>
      <c r="P344" s="101">
        <v>1.0713115044220558</v>
      </c>
      <c r="Q344" s="101">
        <v>-0.10752074221539942</v>
      </c>
      <c r="R344" s="101">
        <v>-1.4951486104809533</v>
      </c>
      <c r="S344" s="102">
        <v>0.74397627569828728</v>
      </c>
    </row>
    <row r="345" spans="1:19" s="75" customFormat="1" ht="12.75" customHeight="1" x14ac:dyDescent="0.15">
      <c r="A345" s="90">
        <v>345</v>
      </c>
      <c r="B345" s="90" t="s">
        <v>1066</v>
      </c>
      <c r="C345" s="90" t="s">
        <v>1067</v>
      </c>
      <c r="D345" s="90" t="s">
        <v>890</v>
      </c>
      <c r="E345" s="90"/>
      <c r="F345" s="90"/>
      <c r="G345" s="90" t="s">
        <v>44</v>
      </c>
      <c r="H345" s="90" t="s">
        <v>1068</v>
      </c>
      <c r="I345" s="100" t="s">
        <v>1487</v>
      </c>
      <c r="J345" s="101">
        <v>1.4883565215711769</v>
      </c>
      <c r="K345" s="101">
        <v>-0.53079663394038334</v>
      </c>
      <c r="L345" s="101">
        <v>0.45495466652516825</v>
      </c>
      <c r="M345" s="101">
        <v>4.5719611405904601</v>
      </c>
      <c r="N345" s="101">
        <v>2.162552555126851</v>
      </c>
      <c r="O345" s="101">
        <v>1.9226650508965264</v>
      </c>
      <c r="P345" s="101">
        <v>0.3116084345343495</v>
      </c>
      <c r="Q345" s="101">
        <v>0.93977978728301537</v>
      </c>
      <c r="R345" s="101">
        <v>9.7062444504075529E-2</v>
      </c>
      <c r="S345" s="102">
        <v>1.6504634759163537</v>
      </c>
    </row>
    <row r="346" spans="1:19" ht="24.75" customHeight="1" x14ac:dyDescent="0.2">
      <c r="A346" s="90">
        <v>346</v>
      </c>
      <c r="B346" s="91" t="s">
        <v>1069</v>
      </c>
      <c r="C346" s="91" t="s">
        <v>1070</v>
      </c>
      <c r="D346" s="91" t="s">
        <v>1071</v>
      </c>
      <c r="E346" s="90" t="s">
        <v>37</v>
      </c>
      <c r="F346" s="90"/>
      <c r="G346" s="90"/>
      <c r="H346" s="91" t="s">
        <v>1627</v>
      </c>
      <c r="I346" s="100" t="s">
        <v>1487</v>
      </c>
      <c r="J346" s="98">
        <v>0.83487946285521275</v>
      </c>
      <c r="K346" s="98">
        <v>2.2716093466279403</v>
      </c>
      <c r="L346" s="98">
        <v>2.0966055416602245</v>
      </c>
      <c r="M346" s="98">
        <v>4.3528465868415793</v>
      </c>
      <c r="N346" s="98">
        <v>1.565631689250722</v>
      </c>
      <c r="O346" s="98">
        <v>0.93062172699953294</v>
      </c>
      <c r="P346" s="98">
        <v>0.85358391385858567</v>
      </c>
      <c r="Q346" s="98">
        <v>0.94258403913313771</v>
      </c>
      <c r="R346" s="98">
        <v>-1.1185863502551996</v>
      </c>
      <c r="S346" s="103">
        <v>1.8879705078709037</v>
      </c>
    </row>
    <row r="347" spans="1:19" ht="12.75" customHeight="1" x14ac:dyDescent="0.2">
      <c r="A347" s="90">
        <v>347</v>
      </c>
      <c r="B347" s="90" t="s">
        <v>1072</v>
      </c>
      <c r="C347" s="90" t="s">
        <v>1073</v>
      </c>
      <c r="D347" s="90" t="s">
        <v>1071</v>
      </c>
      <c r="E347" s="90"/>
      <c r="F347" s="90" t="s">
        <v>40</v>
      </c>
      <c r="G347" s="90"/>
      <c r="H347" s="90" t="s">
        <v>1074</v>
      </c>
      <c r="I347" s="100" t="s">
        <v>1487</v>
      </c>
      <c r="J347" s="101">
        <v>0.17446660804283454</v>
      </c>
      <c r="K347" s="101">
        <v>2.1610991433044831</v>
      </c>
      <c r="L347" s="101">
        <v>2.2806515732458621</v>
      </c>
      <c r="M347" s="101">
        <v>3.8796282813551244</v>
      </c>
      <c r="N347" s="101">
        <v>1.0862298409627158</v>
      </c>
      <c r="O347" s="101">
        <v>1.2185383481971428</v>
      </c>
      <c r="P347" s="101">
        <v>8.2553405048727768E-2</v>
      </c>
      <c r="Q347" s="101">
        <v>1.3433402126235734</v>
      </c>
      <c r="R347" s="101">
        <v>-1.5864815784403135</v>
      </c>
      <c r="S347" s="102">
        <v>2.0079270814661356</v>
      </c>
    </row>
    <row r="348" spans="1:19" ht="12.75" customHeight="1" x14ac:dyDescent="0.2">
      <c r="A348" s="90">
        <v>348</v>
      </c>
      <c r="B348" s="90" t="s">
        <v>1075</v>
      </c>
      <c r="C348" s="90" t="s">
        <v>1076</v>
      </c>
      <c r="D348" s="90" t="s">
        <v>1071</v>
      </c>
      <c r="E348" s="90"/>
      <c r="F348" s="90"/>
      <c r="G348" s="90" t="s">
        <v>44</v>
      </c>
      <c r="H348" s="90" t="s">
        <v>1077</v>
      </c>
      <c r="I348" s="100" t="s">
        <v>1487</v>
      </c>
      <c r="J348" s="101">
        <v>-0.24928750196012572</v>
      </c>
      <c r="K348" s="101">
        <v>-0.42697318445704013</v>
      </c>
      <c r="L348" s="101">
        <v>0.8625026450645521</v>
      </c>
      <c r="M348" s="101">
        <v>3.427477467945053</v>
      </c>
      <c r="N348" s="101">
        <v>-0.33975364597536384</v>
      </c>
      <c r="O348" s="101">
        <v>3.5202667544520949</v>
      </c>
      <c r="P348" s="101">
        <v>1.1294503029557035</v>
      </c>
      <c r="Q348" s="101">
        <v>2.3169169356673791</v>
      </c>
      <c r="R348" s="101">
        <v>-0.34430739489272355</v>
      </c>
      <c r="S348" s="102">
        <v>3.2283523054353651</v>
      </c>
    </row>
    <row r="349" spans="1:19" ht="12.75" customHeight="1" x14ac:dyDescent="0.2">
      <c r="A349" s="90">
        <v>349</v>
      </c>
      <c r="B349" s="90" t="s">
        <v>1078</v>
      </c>
      <c r="C349" s="90" t="s">
        <v>1079</v>
      </c>
      <c r="D349" s="90" t="s">
        <v>1071</v>
      </c>
      <c r="E349" s="90"/>
      <c r="F349" s="90"/>
      <c r="G349" s="90" t="s">
        <v>44</v>
      </c>
      <c r="H349" s="90" t="s">
        <v>1080</v>
      </c>
      <c r="I349" s="100" t="s">
        <v>1487</v>
      </c>
      <c r="J349" s="101">
        <v>3.8832605667343216</v>
      </c>
      <c r="K349" s="101">
        <v>-0.80217691346136633</v>
      </c>
      <c r="L349" s="101">
        <v>2.8431080247896148</v>
      </c>
      <c r="M349" s="101">
        <v>3.8780635857944787</v>
      </c>
      <c r="N349" s="101">
        <v>0.18596425945762007</v>
      </c>
      <c r="O349" s="101">
        <v>1.2271232829784964</v>
      </c>
      <c r="P349" s="101">
        <v>0.21204535152237725</v>
      </c>
      <c r="Q349" s="101">
        <v>-0.86318289026299055</v>
      </c>
      <c r="R349" s="101">
        <v>-0.39989565600906474</v>
      </c>
      <c r="S349" s="102">
        <v>-0.39151096230693838</v>
      </c>
    </row>
    <row r="350" spans="1:19" ht="12.75" customHeight="1" x14ac:dyDescent="0.2">
      <c r="A350" s="90">
        <v>350</v>
      </c>
      <c r="B350" s="90" t="s">
        <v>1081</v>
      </c>
      <c r="C350" s="90" t="s">
        <v>1082</v>
      </c>
      <c r="D350" s="90" t="s">
        <v>1071</v>
      </c>
      <c r="E350" s="90"/>
      <c r="F350" s="90"/>
      <c r="G350" s="90" t="s">
        <v>44</v>
      </c>
      <c r="H350" s="90" t="s">
        <v>1083</v>
      </c>
      <c r="I350" s="100" t="s">
        <v>1487</v>
      </c>
      <c r="J350" s="101">
        <v>4.4023374566030782</v>
      </c>
      <c r="K350" s="101">
        <v>1.5547497776430532</v>
      </c>
      <c r="L350" s="101">
        <v>2.0139555747264524</v>
      </c>
      <c r="M350" s="101">
        <v>5.511093247588434</v>
      </c>
      <c r="N350" s="101">
        <v>4.0023374205177902</v>
      </c>
      <c r="O350" s="101">
        <v>-2.3416021349492411</v>
      </c>
      <c r="P350" s="101">
        <v>-2.2963320796383897</v>
      </c>
      <c r="Q350" s="101">
        <v>1.4940349923570722</v>
      </c>
      <c r="R350" s="101">
        <v>-1.1623535427728058</v>
      </c>
      <c r="S350" s="102">
        <v>2.6391256131338707</v>
      </c>
    </row>
    <row r="351" spans="1:19" ht="12.75" customHeight="1" x14ac:dyDescent="0.2">
      <c r="A351" s="90">
        <v>351</v>
      </c>
      <c r="B351" s="90" t="s">
        <v>1084</v>
      </c>
      <c r="C351" s="90" t="s">
        <v>1085</v>
      </c>
      <c r="D351" s="90" t="s">
        <v>1071</v>
      </c>
      <c r="E351" s="90"/>
      <c r="F351" s="90"/>
      <c r="G351" s="90" t="s">
        <v>44</v>
      </c>
      <c r="H351" s="90" t="s">
        <v>1086</v>
      </c>
      <c r="I351" s="100" t="s">
        <v>1487</v>
      </c>
      <c r="J351" s="101">
        <v>-1.4333608182202795</v>
      </c>
      <c r="K351" s="101">
        <v>-1.3888166581892563</v>
      </c>
      <c r="L351" s="101">
        <v>1.7156106094517725</v>
      </c>
      <c r="M351" s="101">
        <v>4.050167086622622</v>
      </c>
      <c r="N351" s="101">
        <v>1.9918338276912095</v>
      </c>
      <c r="O351" s="101">
        <v>3.3875017427872365</v>
      </c>
      <c r="P351" s="101">
        <v>0.71870677731673993</v>
      </c>
      <c r="Q351" s="101">
        <v>0.84186325687156227</v>
      </c>
      <c r="R351" s="101">
        <v>-0.52514094544663692</v>
      </c>
      <c r="S351" s="102">
        <v>2.6992879588438825</v>
      </c>
    </row>
    <row r="352" spans="1:19" ht="12.75" customHeight="1" x14ac:dyDescent="0.2">
      <c r="A352" s="90">
        <v>352</v>
      </c>
      <c r="B352" s="90" t="s">
        <v>1087</v>
      </c>
      <c r="C352" s="90" t="s">
        <v>1088</v>
      </c>
      <c r="D352" s="90" t="s">
        <v>1071</v>
      </c>
      <c r="E352" s="90"/>
      <c r="F352" s="90"/>
      <c r="G352" s="90" t="s">
        <v>44</v>
      </c>
      <c r="H352" s="90" t="s">
        <v>1089</v>
      </c>
      <c r="I352" s="100" t="s">
        <v>1487</v>
      </c>
      <c r="J352" s="101">
        <v>-1.6110125999556715</v>
      </c>
      <c r="K352" s="101">
        <v>2.3631590234138855</v>
      </c>
      <c r="L352" s="101">
        <v>2.1678797439893742</v>
      </c>
      <c r="M352" s="101">
        <v>1.7311408586939194</v>
      </c>
      <c r="N352" s="101">
        <v>0.96220994745104349</v>
      </c>
      <c r="O352" s="101">
        <v>-2.5991808617689145</v>
      </c>
      <c r="P352" s="101">
        <v>-4.7929805092365996E-2</v>
      </c>
      <c r="Q352" s="101">
        <v>0.20651805790170386</v>
      </c>
      <c r="R352" s="101">
        <v>-1.9607721541621004</v>
      </c>
      <c r="S352" s="102">
        <v>1.2038298213284264</v>
      </c>
    </row>
    <row r="353" spans="1:19" ht="12.75" customHeight="1" x14ac:dyDescent="0.2">
      <c r="A353" s="90">
        <v>353</v>
      </c>
      <c r="B353" s="90" t="s">
        <v>1090</v>
      </c>
      <c r="C353" s="90" t="s">
        <v>1091</v>
      </c>
      <c r="D353" s="90" t="s">
        <v>1071</v>
      </c>
      <c r="E353" s="90"/>
      <c r="F353" s="90"/>
      <c r="G353" s="90" t="s">
        <v>44</v>
      </c>
      <c r="H353" s="90" t="s">
        <v>1092</v>
      </c>
      <c r="I353" s="100" t="s">
        <v>1487</v>
      </c>
      <c r="J353" s="101">
        <v>-1.7825990420909079</v>
      </c>
      <c r="K353" s="101">
        <v>4.978362667527847</v>
      </c>
      <c r="L353" s="101">
        <v>2.0834262633223233</v>
      </c>
      <c r="M353" s="101">
        <v>2.6556633055888597</v>
      </c>
      <c r="N353" s="101">
        <v>0.77983152820853263</v>
      </c>
      <c r="O353" s="101">
        <v>2.7404043611111888</v>
      </c>
      <c r="P353" s="101">
        <v>1.2392441489587895</v>
      </c>
      <c r="Q353" s="101">
        <v>0.65712461423859736</v>
      </c>
      <c r="R353" s="101">
        <v>-1.026618349759687</v>
      </c>
      <c r="S353" s="102">
        <v>2.8564200229098162</v>
      </c>
    </row>
    <row r="354" spans="1:19" ht="12.75" customHeight="1" x14ac:dyDescent="0.2">
      <c r="A354" s="90">
        <v>354</v>
      </c>
      <c r="B354" s="90" t="s">
        <v>1093</v>
      </c>
      <c r="C354" s="90" t="s">
        <v>1094</v>
      </c>
      <c r="D354" s="90" t="s">
        <v>1071</v>
      </c>
      <c r="E354" s="90"/>
      <c r="F354" s="90"/>
      <c r="G354" s="90" t="s">
        <v>44</v>
      </c>
      <c r="H354" s="90" t="s">
        <v>1095</v>
      </c>
      <c r="I354" s="100" t="s">
        <v>1487</v>
      </c>
      <c r="J354" s="101">
        <v>-3.861139126280591</v>
      </c>
      <c r="K354" s="101">
        <v>3.7744292266256139</v>
      </c>
      <c r="L354" s="101">
        <v>2.9571871657266229</v>
      </c>
      <c r="M354" s="101">
        <v>4.465914678050666</v>
      </c>
      <c r="N354" s="101">
        <v>0.40337360159577429</v>
      </c>
      <c r="O354" s="101">
        <v>0.99997184631843083</v>
      </c>
      <c r="P354" s="101">
        <v>0.51763763600065715</v>
      </c>
      <c r="Q354" s="101">
        <v>2.3513909372886843</v>
      </c>
      <c r="R354" s="101">
        <v>-2.5093385017213876</v>
      </c>
      <c r="S354" s="102">
        <v>1.3416899846636454</v>
      </c>
    </row>
    <row r="355" spans="1:19" ht="12.75" customHeight="1" x14ac:dyDescent="0.2">
      <c r="A355" s="90">
        <v>355</v>
      </c>
      <c r="B355" s="90" t="s">
        <v>1096</v>
      </c>
      <c r="C355" s="90" t="s">
        <v>1097</v>
      </c>
      <c r="D355" s="90" t="s">
        <v>1071</v>
      </c>
      <c r="E355" s="90"/>
      <c r="F355" s="90"/>
      <c r="G355" s="90" t="s">
        <v>44</v>
      </c>
      <c r="H355" s="90" t="s">
        <v>1098</v>
      </c>
      <c r="I355" s="100" t="s">
        <v>1487</v>
      </c>
      <c r="J355" s="101">
        <v>-0.14023633994170837</v>
      </c>
      <c r="K355" s="101">
        <v>3.4466308884913559</v>
      </c>
      <c r="L355" s="101">
        <v>2.3908607322100011</v>
      </c>
      <c r="M355" s="101">
        <v>6.4545249827139344</v>
      </c>
      <c r="N355" s="101">
        <v>2.1189058625422916</v>
      </c>
      <c r="O355" s="101">
        <v>0.23580106201733031</v>
      </c>
      <c r="P355" s="101">
        <v>-0.3633845977369532</v>
      </c>
      <c r="Q355" s="101">
        <v>1.0115297302754982</v>
      </c>
      <c r="R355" s="101">
        <v>-1.977653590857372</v>
      </c>
      <c r="S355" s="102">
        <v>1.9786570989047192</v>
      </c>
    </row>
    <row r="356" spans="1:19" ht="12.75" customHeight="1" x14ac:dyDescent="0.2">
      <c r="A356" s="90">
        <v>356</v>
      </c>
      <c r="B356" s="90" t="s">
        <v>1099</v>
      </c>
      <c r="C356" s="90" t="s">
        <v>1100</v>
      </c>
      <c r="D356" s="90" t="s">
        <v>1071</v>
      </c>
      <c r="E356" s="90"/>
      <c r="F356" s="90"/>
      <c r="G356" s="90" t="s">
        <v>44</v>
      </c>
      <c r="H356" s="90" t="s">
        <v>1101</v>
      </c>
      <c r="I356" s="100" t="s">
        <v>1487</v>
      </c>
      <c r="J356" s="101">
        <v>0.85397764509367846</v>
      </c>
      <c r="K356" s="101">
        <v>5.9051874580859476</v>
      </c>
      <c r="L356" s="101">
        <v>3.4705364335767968</v>
      </c>
      <c r="M356" s="101">
        <v>1.6971770685154866</v>
      </c>
      <c r="N356" s="101">
        <v>1.3110117860349817</v>
      </c>
      <c r="O356" s="101">
        <v>0.85236507431176278</v>
      </c>
      <c r="P356" s="101">
        <v>2.114730593440413</v>
      </c>
      <c r="Q356" s="101">
        <v>2.2458391329354157</v>
      </c>
      <c r="R356" s="101">
        <v>-3.895348559662267</v>
      </c>
      <c r="S356" s="102">
        <v>2.2673253310086352</v>
      </c>
    </row>
    <row r="357" spans="1:19" ht="12.75" customHeight="1" x14ac:dyDescent="0.2">
      <c r="A357" s="90">
        <v>357</v>
      </c>
      <c r="B357" s="90" t="s">
        <v>1102</v>
      </c>
      <c r="C357" s="90" t="s">
        <v>1103</v>
      </c>
      <c r="D357" s="90" t="s">
        <v>1071</v>
      </c>
      <c r="E357" s="90"/>
      <c r="F357" s="90"/>
      <c r="G357" s="90" t="s">
        <v>44</v>
      </c>
      <c r="H357" s="90" t="s">
        <v>1104</v>
      </c>
      <c r="I357" s="100" t="s">
        <v>1487</v>
      </c>
      <c r="J357" s="101">
        <v>5.0309574343730503</v>
      </c>
      <c r="K357" s="101">
        <v>3.3727676764703745</v>
      </c>
      <c r="L357" s="101">
        <v>1.7641610247384705</v>
      </c>
      <c r="M357" s="101">
        <v>1.0973993270986284</v>
      </c>
      <c r="N357" s="101">
        <v>1.8558190018637504</v>
      </c>
      <c r="O357" s="101">
        <v>2.1227582611388129E-2</v>
      </c>
      <c r="P357" s="101">
        <v>-0.6527369705160595</v>
      </c>
      <c r="Q357" s="101">
        <v>2.4019161324612952</v>
      </c>
      <c r="R357" s="101">
        <v>-3.0141448935774378</v>
      </c>
      <c r="S357" s="102">
        <v>0.44576868210437226</v>
      </c>
    </row>
    <row r="358" spans="1:19" ht="12.75" customHeight="1" x14ac:dyDescent="0.2">
      <c r="A358" s="90">
        <v>358</v>
      </c>
      <c r="B358" s="90" t="s">
        <v>1105</v>
      </c>
      <c r="C358" s="90" t="s">
        <v>1106</v>
      </c>
      <c r="D358" s="90" t="s">
        <v>1071</v>
      </c>
      <c r="E358" s="90"/>
      <c r="F358" s="90"/>
      <c r="G358" s="90" t="s">
        <v>44</v>
      </c>
      <c r="H358" s="90" t="s">
        <v>1107</v>
      </c>
      <c r="I358" s="100" t="s">
        <v>1487</v>
      </c>
      <c r="J358" s="101">
        <v>0.62302239076350929</v>
      </c>
      <c r="K358" s="101">
        <v>4.0425498930051589</v>
      </c>
      <c r="L358" s="101">
        <v>3.4367797583713156</v>
      </c>
      <c r="M358" s="101">
        <v>4.4170772214802554</v>
      </c>
      <c r="N358" s="101">
        <v>0.25411433810114659</v>
      </c>
      <c r="O358" s="101">
        <v>2.0689563329826512</v>
      </c>
      <c r="P358" s="101">
        <v>-1.3815715653809946</v>
      </c>
      <c r="Q358" s="101">
        <v>0.49149508438766532</v>
      </c>
      <c r="R358" s="101">
        <v>-1.6008576759894595</v>
      </c>
      <c r="S358" s="102">
        <v>2.0578556147276004</v>
      </c>
    </row>
    <row r="359" spans="1:19" ht="12.75" customHeight="1" x14ac:dyDescent="0.2">
      <c r="A359" s="90">
        <v>359</v>
      </c>
      <c r="B359" s="90" t="s">
        <v>1108</v>
      </c>
      <c r="C359" s="90" t="s">
        <v>1109</v>
      </c>
      <c r="D359" s="90" t="s">
        <v>1071</v>
      </c>
      <c r="E359" s="90"/>
      <c r="F359" s="90" t="s">
        <v>40</v>
      </c>
      <c r="G359" s="90"/>
      <c r="H359" s="90" t="s">
        <v>1110</v>
      </c>
      <c r="I359" s="100" t="s">
        <v>1487</v>
      </c>
      <c r="J359" s="101">
        <v>0.75217149455389176</v>
      </c>
      <c r="K359" s="101">
        <v>2.3839354446371743</v>
      </c>
      <c r="L359" s="101">
        <v>2.328919530236135</v>
      </c>
      <c r="M359" s="101">
        <v>4.0572578626220519</v>
      </c>
      <c r="N359" s="101">
        <v>1.661066593453171</v>
      </c>
      <c r="O359" s="101">
        <v>1.3261502671785763</v>
      </c>
      <c r="P359" s="101">
        <v>1.3618407697056227</v>
      </c>
      <c r="Q359" s="101">
        <v>1.5803172385440405</v>
      </c>
      <c r="R359" s="101">
        <v>-1.412689053328009</v>
      </c>
      <c r="S359" s="102">
        <v>1.693951983805178</v>
      </c>
    </row>
    <row r="360" spans="1:19" ht="12.75" customHeight="1" x14ac:dyDescent="0.2">
      <c r="A360" s="90">
        <v>360</v>
      </c>
      <c r="B360" s="90" t="s">
        <v>1111</v>
      </c>
      <c r="C360" s="90" t="s">
        <v>1112</v>
      </c>
      <c r="D360" s="90" t="s">
        <v>1071</v>
      </c>
      <c r="E360" s="90"/>
      <c r="F360" s="90"/>
      <c r="G360" s="90" t="s">
        <v>44</v>
      </c>
      <c r="H360" s="90" t="s">
        <v>1113</v>
      </c>
      <c r="I360" s="100" t="s">
        <v>1487</v>
      </c>
      <c r="J360" s="101">
        <v>-0.56450978162959586</v>
      </c>
      <c r="K360" s="101">
        <v>1.4014217050786613</v>
      </c>
      <c r="L360" s="101">
        <v>2.2087916913090737</v>
      </c>
      <c r="M360" s="101">
        <v>3.5660168711697082</v>
      </c>
      <c r="N360" s="101">
        <v>2.6719400461207243</v>
      </c>
      <c r="O360" s="101">
        <v>2.0208731113545326</v>
      </c>
      <c r="P360" s="101">
        <v>1.2568739879690582</v>
      </c>
      <c r="Q360" s="101">
        <v>1.559074887740806</v>
      </c>
      <c r="R360" s="101">
        <v>-2.4354969834410269</v>
      </c>
      <c r="S360" s="102">
        <v>1.0264784164213125</v>
      </c>
    </row>
    <row r="361" spans="1:19" ht="12.75" customHeight="1" x14ac:dyDescent="0.2">
      <c r="A361" s="90">
        <v>361</v>
      </c>
      <c r="B361" s="90" t="s">
        <v>1114</v>
      </c>
      <c r="C361" s="90" t="s">
        <v>1115</v>
      </c>
      <c r="D361" s="90" t="s">
        <v>1071</v>
      </c>
      <c r="E361" s="90"/>
      <c r="F361" s="90"/>
      <c r="G361" s="90" t="s">
        <v>44</v>
      </c>
      <c r="H361" s="90" t="s">
        <v>1116</v>
      </c>
      <c r="I361" s="100" t="s">
        <v>1487</v>
      </c>
      <c r="J361" s="101">
        <v>1.7156784757444115</v>
      </c>
      <c r="K361" s="101">
        <v>2.0222640312107529</v>
      </c>
      <c r="L361" s="101">
        <v>1.9940935862584439</v>
      </c>
      <c r="M361" s="101">
        <v>4.772841862410715</v>
      </c>
      <c r="N361" s="101">
        <v>1.3926053451385627</v>
      </c>
      <c r="O361" s="101">
        <v>0.11271140463151141</v>
      </c>
      <c r="P361" s="101">
        <v>0.8293617815165959</v>
      </c>
      <c r="Q361" s="101">
        <v>1.2237574592494695</v>
      </c>
      <c r="R361" s="101">
        <v>-0.98834559335553251</v>
      </c>
      <c r="S361" s="102">
        <v>3.8089476182788644</v>
      </c>
    </row>
    <row r="362" spans="1:19" ht="12.75" customHeight="1" x14ac:dyDescent="0.2">
      <c r="A362" s="90">
        <v>362</v>
      </c>
      <c r="B362" s="90" t="s">
        <v>1117</v>
      </c>
      <c r="C362" s="90" t="s">
        <v>1118</v>
      </c>
      <c r="D362" s="90" t="s">
        <v>1071</v>
      </c>
      <c r="E362" s="90"/>
      <c r="F362" s="90"/>
      <c r="G362" s="90" t="s">
        <v>44</v>
      </c>
      <c r="H362" s="90" t="s">
        <v>1119</v>
      </c>
      <c r="I362" s="100" t="s">
        <v>1487</v>
      </c>
      <c r="J362" s="101">
        <v>0.65210104139279679</v>
      </c>
      <c r="K362" s="101">
        <v>2.6028950769825059</v>
      </c>
      <c r="L362" s="101">
        <v>1.2255954822984307</v>
      </c>
      <c r="M362" s="101">
        <v>4.8065495525672333</v>
      </c>
      <c r="N362" s="101">
        <v>1.3480145447266239</v>
      </c>
      <c r="O362" s="101">
        <v>1.0425656316948846</v>
      </c>
      <c r="P362" s="101">
        <v>1.0288095552783716</v>
      </c>
      <c r="Q362" s="101">
        <v>3.4812186134050904</v>
      </c>
      <c r="R362" s="101">
        <v>0.19706997843384499</v>
      </c>
      <c r="S362" s="102">
        <v>1.5503448568353804</v>
      </c>
    </row>
    <row r="363" spans="1:19" ht="12.75" customHeight="1" x14ac:dyDescent="0.2">
      <c r="A363" s="90">
        <v>363</v>
      </c>
      <c r="B363" s="90" t="s">
        <v>1120</v>
      </c>
      <c r="C363" s="90" t="s">
        <v>1121</v>
      </c>
      <c r="D363" s="90" t="s">
        <v>1071</v>
      </c>
      <c r="E363" s="90"/>
      <c r="F363" s="90"/>
      <c r="G363" s="90" t="s">
        <v>44</v>
      </c>
      <c r="H363" s="90" t="s">
        <v>1122</v>
      </c>
      <c r="I363" s="100" t="s">
        <v>1487</v>
      </c>
      <c r="J363" s="101">
        <v>1.7170357483603027</v>
      </c>
      <c r="K363" s="101">
        <v>3.0888153861098999</v>
      </c>
      <c r="L363" s="101">
        <v>2.6276803962066282</v>
      </c>
      <c r="M363" s="101">
        <v>3.1101123054298085</v>
      </c>
      <c r="N363" s="101">
        <v>0.66334701194578827</v>
      </c>
      <c r="O363" s="101">
        <v>1.5908810754762186</v>
      </c>
      <c r="P363" s="101">
        <v>1.9089968238107105</v>
      </c>
      <c r="Q363" s="101">
        <v>0.96232234857080812</v>
      </c>
      <c r="R363" s="101">
        <v>-2.6879661694192833</v>
      </c>
      <c r="S363" s="102">
        <v>1.1686726718506293</v>
      </c>
    </row>
    <row r="364" spans="1:19" ht="12.75" customHeight="1" x14ac:dyDescent="0.2">
      <c r="A364" s="90">
        <v>364</v>
      </c>
      <c r="B364" s="90" t="s">
        <v>1123</v>
      </c>
      <c r="C364" s="90" t="s">
        <v>1124</v>
      </c>
      <c r="D364" s="90" t="s">
        <v>1071</v>
      </c>
      <c r="E364" s="90"/>
      <c r="F364" s="90"/>
      <c r="G364" s="90" t="s">
        <v>44</v>
      </c>
      <c r="H364" s="90" t="s">
        <v>1125</v>
      </c>
      <c r="I364" s="100" t="s">
        <v>1487</v>
      </c>
      <c r="J364" s="101">
        <v>1.83409570154096</v>
      </c>
      <c r="K364" s="101">
        <v>4.3878439113154428</v>
      </c>
      <c r="L364" s="101">
        <v>3.9460786408086932</v>
      </c>
      <c r="M364" s="101">
        <v>4.1673761830329141</v>
      </c>
      <c r="N364" s="101">
        <v>0.88567708186538141</v>
      </c>
      <c r="O364" s="101">
        <v>1.5251530684653858</v>
      </c>
      <c r="P364" s="101">
        <v>2.2320087087744866</v>
      </c>
      <c r="Q364" s="101">
        <v>0.72029431936493893</v>
      </c>
      <c r="R364" s="101">
        <v>-0.3233644440216068</v>
      </c>
      <c r="S364" s="102">
        <v>0.86524561049792226</v>
      </c>
    </row>
    <row r="365" spans="1:19" ht="12.75" customHeight="1" x14ac:dyDescent="0.2">
      <c r="A365" s="90">
        <v>365</v>
      </c>
      <c r="B365" s="90" t="s">
        <v>1126</v>
      </c>
      <c r="C365" s="90" t="s">
        <v>1127</v>
      </c>
      <c r="D365" s="90" t="s">
        <v>1071</v>
      </c>
      <c r="E365" s="90"/>
      <c r="F365" s="90" t="s">
        <v>40</v>
      </c>
      <c r="G365" s="90"/>
      <c r="H365" s="90" t="s">
        <v>1128</v>
      </c>
      <c r="I365" s="100" t="s">
        <v>1487</v>
      </c>
      <c r="J365" s="101">
        <v>1.3098877979910384</v>
      </c>
      <c r="K365" s="101">
        <v>2.322458862375143</v>
      </c>
      <c r="L365" s="101">
        <v>1.9198366275166023</v>
      </c>
      <c r="M365" s="101">
        <v>4.742399285368549</v>
      </c>
      <c r="N365" s="101">
        <v>1.870442780430821</v>
      </c>
      <c r="O365" s="101">
        <v>0.64981428405515373</v>
      </c>
      <c r="P365" s="101">
        <v>1.2644417872004254</v>
      </c>
      <c r="Q365" s="101">
        <v>0.53329345624226221</v>
      </c>
      <c r="R365" s="101">
        <v>-0.73699657065887436</v>
      </c>
      <c r="S365" s="102">
        <v>1.8506296364740393</v>
      </c>
    </row>
    <row r="366" spans="1:19" ht="12.75" customHeight="1" x14ac:dyDescent="0.2">
      <c r="A366" s="90">
        <v>366</v>
      </c>
      <c r="B366" s="90" t="s">
        <v>1129</v>
      </c>
      <c r="C366" s="90" t="s">
        <v>1130</v>
      </c>
      <c r="D366" s="90" t="s">
        <v>1071</v>
      </c>
      <c r="E366" s="90"/>
      <c r="F366" s="90"/>
      <c r="G366" s="90" t="s">
        <v>44</v>
      </c>
      <c r="H366" s="90" t="s">
        <v>1131</v>
      </c>
      <c r="I366" s="100" t="s">
        <v>1487</v>
      </c>
      <c r="J366" s="101">
        <v>-1.1271608601277308</v>
      </c>
      <c r="K366" s="101">
        <v>1.5100639340948021</v>
      </c>
      <c r="L366" s="101">
        <v>1.8138733773861588</v>
      </c>
      <c r="M366" s="101">
        <v>5.9391385009421214</v>
      </c>
      <c r="N366" s="101">
        <v>3.2974388194479474</v>
      </c>
      <c r="O366" s="101">
        <v>-0.10557273207150786</v>
      </c>
      <c r="P366" s="101">
        <v>0.26183426575970259</v>
      </c>
      <c r="Q366" s="101">
        <v>1.3374028005705298</v>
      </c>
      <c r="R366" s="101">
        <v>-2.1033209824395414</v>
      </c>
      <c r="S366" s="102">
        <v>4.8147898290410893</v>
      </c>
    </row>
    <row r="367" spans="1:19" ht="12.75" customHeight="1" x14ac:dyDescent="0.2">
      <c r="A367" s="90">
        <v>367</v>
      </c>
      <c r="B367" s="90" t="s">
        <v>1132</v>
      </c>
      <c r="C367" s="90" t="s">
        <v>1133</v>
      </c>
      <c r="D367" s="90" t="s">
        <v>1071</v>
      </c>
      <c r="E367" s="90"/>
      <c r="F367" s="90"/>
      <c r="G367" s="90" t="s">
        <v>44</v>
      </c>
      <c r="H367" s="90" t="s">
        <v>1134</v>
      </c>
      <c r="I367" s="100" t="s">
        <v>1487</v>
      </c>
      <c r="J367" s="101">
        <v>7.9056088273318892E-2</v>
      </c>
      <c r="K367" s="101">
        <v>0.98080028186366519</v>
      </c>
      <c r="L367" s="101">
        <v>0.32801749426636206</v>
      </c>
      <c r="M367" s="101">
        <v>3.3290360880005068</v>
      </c>
      <c r="N367" s="101">
        <v>0.99168026136113951</v>
      </c>
      <c r="O367" s="101">
        <v>2.1509975440823439</v>
      </c>
      <c r="P367" s="101">
        <v>1.5412771784585999</v>
      </c>
      <c r="Q367" s="101">
        <v>2.6779479093496263</v>
      </c>
      <c r="R367" s="101">
        <v>-2.8155308362087084</v>
      </c>
      <c r="S367" s="102">
        <v>0.61831314330713383</v>
      </c>
    </row>
    <row r="368" spans="1:19" ht="12.75" customHeight="1" x14ac:dyDescent="0.2">
      <c r="A368" s="90">
        <v>368</v>
      </c>
      <c r="B368" s="90" t="s">
        <v>1135</v>
      </c>
      <c r="C368" s="90" t="s">
        <v>1136</v>
      </c>
      <c r="D368" s="90" t="s">
        <v>1071</v>
      </c>
      <c r="E368" s="90"/>
      <c r="F368" s="90"/>
      <c r="G368" s="90" t="s">
        <v>44</v>
      </c>
      <c r="H368" s="90" t="s">
        <v>1137</v>
      </c>
      <c r="I368" s="100" t="s">
        <v>1487</v>
      </c>
      <c r="J368" s="101">
        <v>2.6901222960592008</v>
      </c>
      <c r="K368" s="101">
        <v>6.9016783001348188</v>
      </c>
      <c r="L368" s="101">
        <v>5.6218267537042834</v>
      </c>
      <c r="M368" s="101">
        <v>7.1187698118297789</v>
      </c>
      <c r="N368" s="101">
        <v>1.0238541562325594</v>
      </c>
      <c r="O368" s="101">
        <v>1.8853091779570406</v>
      </c>
      <c r="P368" s="101">
        <v>-0.48575341132635685</v>
      </c>
      <c r="Q368" s="101">
        <v>2.2402874541946716</v>
      </c>
      <c r="R368" s="101">
        <v>0.54889271791395799</v>
      </c>
      <c r="S368" s="102">
        <v>3.3574594960413151</v>
      </c>
    </row>
    <row r="369" spans="1:19" ht="12.75" customHeight="1" x14ac:dyDescent="0.2">
      <c r="A369" s="90">
        <v>369</v>
      </c>
      <c r="B369" s="90" t="s">
        <v>1138</v>
      </c>
      <c r="C369" s="90" t="s">
        <v>1139</v>
      </c>
      <c r="D369" s="90" t="s">
        <v>1071</v>
      </c>
      <c r="E369" s="90"/>
      <c r="F369" s="90"/>
      <c r="G369" s="90" t="s">
        <v>44</v>
      </c>
      <c r="H369" s="90" t="s">
        <v>1140</v>
      </c>
      <c r="I369" s="100" t="s">
        <v>1487</v>
      </c>
      <c r="J369" s="101">
        <v>2.5696455134900162</v>
      </c>
      <c r="K369" s="101">
        <v>-0.18274584189541088</v>
      </c>
      <c r="L369" s="101">
        <v>-1.4151781668908683</v>
      </c>
      <c r="M369" s="101">
        <v>6.5864725933802362</v>
      </c>
      <c r="N369" s="101">
        <v>0.46277167349239789</v>
      </c>
      <c r="O369" s="101">
        <v>-2.4662749834518394</v>
      </c>
      <c r="P369" s="101">
        <v>1.9766494241394668</v>
      </c>
      <c r="Q369" s="101">
        <v>8.6388437523481798E-2</v>
      </c>
      <c r="R369" s="101">
        <v>1.3724826603090747</v>
      </c>
      <c r="S369" s="102">
        <v>0.64193420979555071</v>
      </c>
    </row>
    <row r="370" spans="1:19" ht="12.75" customHeight="1" x14ac:dyDescent="0.2">
      <c r="A370" s="90">
        <v>370</v>
      </c>
      <c r="B370" s="90" t="s">
        <v>1141</v>
      </c>
      <c r="C370" s="90" t="s">
        <v>1142</v>
      </c>
      <c r="D370" s="90" t="s">
        <v>1071</v>
      </c>
      <c r="E370" s="90"/>
      <c r="F370" s="90"/>
      <c r="G370" s="90" t="s">
        <v>44</v>
      </c>
      <c r="H370" s="90" t="s">
        <v>1143</v>
      </c>
      <c r="I370" s="100" t="s">
        <v>1487</v>
      </c>
      <c r="J370" s="101">
        <v>1.2401225847205524</v>
      </c>
      <c r="K370" s="101">
        <v>1.4951582354816253</v>
      </c>
      <c r="L370" s="101">
        <v>3.822553267709722</v>
      </c>
      <c r="M370" s="101">
        <v>5.3095283382254621</v>
      </c>
      <c r="N370" s="101">
        <v>2.1149727408807877</v>
      </c>
      <c r="O370" s="101">
        <v>0.4409870412560366</v>
      </c>
      <c r="P370" s="101">
        <v>1.1276479717180905</v>
      </c>
      <c r="Q370" s="101">
        <v>-2.9731073638146057</v>
      </c>
      <c r="R370" s="101">
        <v>-1.3571887715541919</v>
      </c>
      <c r="S370" s="102">
        <v>2.4015354247560481</v>
      </c>
    </row>
    <row r="371" spans="1:19" ht="12.75" customHeight="1" x14ac:dyDescent="0.2">
      <c r="A371" s="90">
        <v>371</v>
      </c>
      <c r="B371" s="90" t="s">
        <v>1144</v>
      </c>
      <c r="C371" s="90" t="s">
        <v>1145</v>
      </c>
      <c r="D371" s="90" t="s">
        <v>1071</v>
      </c>
      <c r="E371" s="90"/>
      <c r="F371" s="90"/>
      <c r="G371" s="90" t="s">
        <v>44</v>
      </c>
      <c r="H371" s="90" t="s">
        <v>1146</v>
      </c>
      <c r="I371" s="100" t="s">
        <v>1487</v>
      </c>
      <c r="J371" s="101">
        <v>-3.0014671527598296</v>
      </c>
      <c r="K371" s="101">
        <v>0.41748944841550895</v>
      </c>
      <c r="L371" s="101">
        <v>0.69847253308201118</v>
      </c>
      <c r="M371" s="101">
        <v>-1.1769990734992604</v>
      </c>
      <c r="N371" s="101">
        <v>2.3439966160334365</v>
      </c>
      <c r="O371" s="101">
        <v>0.3314174147591018</v>
      </c>
      <c r="P371" s="101">
        <v>2.717130665748499</v>
      </c>
      <c r="Q371" s="101">
        <v>-0.47975841485185811</v>
      </c>
      <c r="R371" s="101">
        <v>1.5331247265230985</v>
      </c>
      <c r="S371" s="102">
        <v>-2.0157187856816137</v>
      </c>
    </row>
    <row r="372" spans="1:19" ht="12.75" customHeight="1" x14ac:dyDescent="0.2">
      <c r="A372" s="90">
        <v>372</v>
      </c>
      <c r="B372" s="90" t="s">
        <v>1147</v>
      </c>
      <c r="C372" s="90" t="s">
        <v>1148</v>
      </c>
      <c r="D372" s="90" t="s">
        <v>1071</v>
      </c>
      <c r="E372" s="90"/>
      <c r="F372" s="90"/>
      <c r="G372" s="90" t="s">
        <v>44</v>
      </c>
      <c r="H372" s="90" t="s">
        <v>1149</v>
      </c>
      <c r="I372" s="100" t="s">
        <v>1487</v>
      </c>
      <c r="J372" s="101">
        <v>-0.95570321477167397</v>
      </c>
      <c r="K372" s="101">
        <v>3.164342874776338</v>
      </c>
      <c r="L372" s="101">
        <v>-0.45112608952629785</v>
      </c>
      <c r="M372" s="101">
        <v>4.1405074006766398</v>
      </c>
      <c r="N372" s="101">
        <v>0.99251487038354469</v>
      </c>
      <c r="O372" s="101">
        <v>2.0679869954165326</v>
      </c>
      <c r="P372" s="101">
        <v>-0.46103723958998444</v>
      </c>
      <c r="Q372" s="101">
        <v>2.6257264956109196</v>
      </c>
      <c r="R372" s="101">
        <v>-5.0239559058520342</v>
      </c>
      <c r="S372" s="102">
        <v>-0.24619746284845689</v>
      </c>
    </row>
    <row r="373" spans="1:19" ht="12.75" customHeight="1" x14ac:dyDescent="0.2">
      <c r="A373" s="90">
        <v>373</v>
      </c>
      <c r="B373" s="90" t="s">
        <v>1150</v>
      </c>
      <c r="C373" s="90" t="s">
        <v>1151</v>
      </c>
      <c r="D373" s="90" t="s">
        <v>1071</v>
      </c>
      <c r="E373" s="90"/>
      <c r="F373" s="90"/>
      <c r="G373" s="90" t="s">
        <v>44</v>
      </c>
      <c r="H373" s="90" t="s">
        <v>1152</v>
      </c>
      <c r="I373" s="100" t="s">
        <v>1487</v>
      </c>
      <c r="J373" s="101">
        <v>-2.3001587878640635</v>
      </c>
      <c r="K373" s="101">
        <v>6.3017649420639827</v>
      </c>
      <c r="L373" s="101">
        <v>-1.2757970938936012</v>
      </c>
      <c r="M373" s="101">
        <v>3.1928284757277652</v>
      </c>
      <c r="N373" s="101">
        <v>-2.7980675036918399</v>
      </c>
      <c r="O373" s="101">
        <v>0.94324215719771587</v>
      </c>
      <c r="P373" s="101">
        <v>3.0772587692455176</v>
      </c>
      <c r="Q373" s="101">
        <v>1.2946915375210608</v>
      </c>
      <c r="R373" s="101">
        <v>0.70472213783725124</v>
      </c>
      <c r="S373" s="102">
        <v>2.0304352711447962</v>
      </c>
    </row>
    <row r="374" spans="1:19" ht="12.75" customHeight="1" x14ac:dyDescent="0.2">
      <c r="A374" s="90">
        <v>374</v>
      </c>
      <c r="B374" s="90" t="s">
        <v>1153</v>
      </c>
      <c r="C374" s="90" t="s">
        <v>1154</v>
      </c>
      <c r="D374" s="90" t="s">
        <v>1071</v>
      </c>
      <c r="E374" s="90"/>
      <c r="F374" s="90"/>
      <c r="G374" s="90" t="s">
        <v>44</v>
      </c>
      <c r="H374" s="90" t="s">
        <v>1155</v>
      </c>
      <c r="I374" s="100" t="s">
        <v>1487</v>
      </c>
      <c r="J374" s="101">
        <v>-0.944711595185737</v>
      </c>
      <c r="K374" s="101">
        <v>1.2363785512091994</v>
      </c>
      <c r="L374" s="101">
        <v>0.67033756284415347</v>
      </c>
      <c r="M374" s="101">
        <v>4.6160960191875802</v>
      </c>
      <c r="N374" s="101">
        <v>2.0738475467533704</v>
      </c>
      <c r="O374" s="101">
        <v>2.1384949069178845</v>
      </c>
      <c r="P374" s="101">
        <v>1.3697238841642303</v>
      </c>
      <c r="Q374" s="101">
        <v>1.8268991248348954</v>
      </c>
      <c r="R374" s="101">
        <v>-1.6644941613166537</v>
      </c>
      <c r="S374" s="102">
        <v>2.1566170496949866</v>
      </c>
    </row>
    <row r="375" spans="1:19" ht="12.75" customHeight="1" x14ac:dyDescent="0.2">
      <c r="A375" s="90">
        <v>375</v>
      </c>
      <c r="B375" s="90" t="s">
        <v>1156</v>
      </c>
      <c r="C375" s="90" t="s">
        <v>1157</v>
      </c>
      <c r="D375" s="90" t="s">
        <v>1071</v>
      </c>
      <c r="E375" s="90"/>
      <c r="F375" s="90"/>
      <c r="G375" s="90" t="s">
        <v>44</v>
      </c>
      <c r="H375" s="90" t="s">
        <v>1158</v>
      </c>
      <c r="I375" s="100" t="s">
        <v>1487</v>
      </c>
      <c r="J375" s="101">
        <v>-4.2483608388704965</v>
      </c>
      <c r="K375" s="101">
        <v>3.6104445857110647</v>
      </c>
      <c r="L375" s="101">
        <v>4.7615585539416969</v>
      </c>
      <c r="M375" s="101">
        <v>7.1550564079995382</v>
      </c>
      <c r="N375" s="101">
        <v>5.1333531314765111</v>
      </c>
      <c r="O375" s="101">
        <v>1.0660308044588618</v>
      </c>
      <c r="P375" s="101">
        <v>-2.8873942983551615</v>
      </c>
      <c r="Q375" s="101">
        <v>-2.8102065747536074</v>
      </c>
      <c r="R375" s="101">
        <v>-2.0443587574759619</v>
      </c>
      <c r="S375" s="102">
        <v>5.9978452781038527</v>
      </c>
    </row>
    <row r="376" spans="1:19" ht="12.75" customHeight="1" x14ac:dyDescent="0.2">
      <c r="A376" s="90">
        <v>376</v>
      </c>
      <c r="B376" s="90" t="s">
        <v>1159</v>
      </c>
      <c r="C376" s="90" t="s">
        <v>1160</v>
      </c>
      <c r="D376" s="90" t="s">
        <v>1071</v>
      </c>
      <c r="E376" s="90"/>
      <c r="F376" s="90"/>
      <c r="G376" s="90" t="s">
        <v>44</v>
      </c>
      <c r="H376" s="90" t="s">
        <v>1161</v>
      </c>
      <c r="I376" s="100" t="s">
        <v>1487</v>
      </c>
      <c r="J376" s="101">
        <v>0.25553942075742953</v>
      </c>
      <c r="K376" s="101">
        <v>4.5589871098606523</v>
      </c>
      <c r="L376" s="101">
        <v>7.4974150522891847</v>
      </c>
      <c r="M376" s="101">
        <v>5.1904940832786508</v>
      </c>
      <c r="N376" s="101">
        <v>4.3477495267622857</v>
      </c>
      <c r="O376" s="101">
        <v>3.5935642979573856</v>
      </c>
      <c r="P376" s="101">
        <v>3.8881358101543526</v>
      </c>
      <c r="Q376" s="101">
        <v>3.8640265845029091</v>
      </c>
      <c r="R376" s="101">
        <v>-1.0661551020055953</v>
      </c>
      <c r="S376" s="102">
        <v>3.7063034625881528</v>
      </c>
    </row>
    <row r="377" spans="1:19" ht="12.75" customHeight="1" x14ac:dyDescent="0.2">
      <c r="A377" s="90">
        <v>377</v>
      </c>
      <c r="B377" s="90" t="s">
        <v>1162</v>
      </c>
      <c r="C377" s="90" t="s">
        <v>1163</v>
      </c>
      <c r="D377" s="90" t="s">
        <v>1071</v>
      </c>
      <c r="E377" s="90"/>
      <c r="F377" s="90"/>
      <c r="G377" s="90" t="s">
        <v>44</v>
      </c>
      <c r="H377" s="90" t="s">
        <v>1164</v>
      </c>
      <c r="I377" s="100" t="s">
        <v>1487</v>
      </c>
      <c r="J377" s="101">
        <v>1.285921546084154</v>
      </c>
      <c r="K377" s="101">
        <v>1.0570593685102665</v>
      </c>
      <c r="L377" s="101">
        <v>1.9935879126698097</v>
      </c>
      <c r="M377" s="101">
        <v>4.559418438422</v>
      </c>
      <c r="N377" s="101">
        <v>0.34406522593950228</v>
      </c>
      <c r="O377" s="101">
        <v>2.8333536598776021</v>
      </c>
      <c r="P377" s="101">
        <v>0.3644487045010294</v>
      </c>
      <c r="Q377" s="101">
        <v>1.9633368396378899</v>
      </c>
      <c r="R377" s="101">
        <v>-0.54374672270056124</v>
      </c>
      <c r="S377" s="102">
        <v>1.4710995136450578</v>
      </c>
    </row>
    <row r="378" spans="1:19" ht="12.75" customHeight="1" x14ac:dyDescent="0.2">
      <c r="A378" s="90">
        <v>378</v>
      </c>
      <c r="B378" s="90" t="s">
        <v>1165</v>
      </c>
      <c r="C378" s="90" t="s">
        <v>1166</v>
      </c>
      <c r="D378" s="90" t="s">
        <v>1071</v>
      </c>
      <c r="E378" s="90"/>
      <c r="F378" s="90"/>
      <c r="G378" s="90" t="s">
        <v>44</v>
      </c>
      <c r="H378" s="90" t="s">
        <v>1167</v>
      </c>
      <c r="I378" s="100" t="s">
        <v>1487</v>
      </c>
      <c r="J378" s="101">
        <v>1.826764836237075</v>
      </c>
      <c r="K378" s="101">
        <v>6.1564960962014794</v>
      </c>
      <c r="L378" s="101">
        <v>5.2203499727452822</v>
      </c>
      <c r="M378" s="101">
        <v>5.1182755422913147</v>
      </c>
      <c r="N378" s="101">
        <v>1.5072142255734917</v>
      </c>
      <c r="O378" s="101">
        <v>-2.9158810773481036E-2</v>
      </c>
      <c r="P378" s="101">
        <v>-4.7715462924941221E-2</v>
      </c>
      <c r="Q378" s="101">
        <v>2.9492883885581307</v>
      </c>
      <c r="R378" s="101">
        <v>-4.2930679336734556E-2</v>
      </c>
      <c r="S378" s="102">
        <v>0.97406396390071848</v>
      </c>
    </row>
    <row r="379" spans="1:19" ht="12.75" customHeight="1" x14ac:dyDescent="0.2">
      <c r="A379" s="90">
        <v>379</v>
      </c>
      <c r="B379" s="90" t="s">
        <v>1168</v>
      </c>
      <c r="C379" s="90" t="s">
        <v>1169</v>
      </c>
      <c r="D379" s="90" t="s">
        <v>1071</v>
      </c>
      <c r="E379" s="90"/>
      <c r="F379" s="90"/>
      <c r="G379" s="90" t="s">
        <v>44</v>
      </c>
      <c r="H379" s="90" t="s">
        <v>1170</v>
      </c>
      <c r="I379" s="100" t="s">
        <v>1487</v>
      </c>
      <c r="J379" s="101">
        <v>1.1116899330468044</v>
      </c>
      <c r="K379" s="101">
        <v>4.897050764430233</v>
      </c>
      <c r="L379" s="101">
        <v>2.7251907420280617</v>
      </c>
      <c r="M379" s="101">
        <v>3.8653099125804289</v>
      </c>
      <c r="N379" s="101">
        <v>3.0230980976312765</v>
      </c>
      <c r="O379" s="101">
        <v>2.8016334131934002</v>
      </c>
      <c r="P379" s="101">
        <v>5.4478572834874939</v>
      </c>
      <c r="Q379" s="101">
        <v>3.0797129546227211</v>
      </c>
      <c r="R379" s="101">
        <v>1.0100010532297716</v>
      </c>
      <c r="S379" s="102">
        <v>3.0572836787319915</v>
      </c>
    </row>
    <row r="380" spans="1:19" ht="12.75" customHeight="1" x14ac:dyDescent="0.2">
      <c r="A380" s="90">
        <v>380</v>
      </c>
      <c r="B380" s="90" t="s">
        <v>1171</v>
      </c>
      <c r="C380" s="90" t="s">
        <v>1172</v>
      </c>
      <c r="D380" s="90" t="s">
        <v>1071</v>
      </c>
      <c r="E380" s="90"/>
      <c r="F380" s="90"/>
      <c r="G380" s="90" t="s">
        <v>44</v>
      </c>
      <c r="H380" s="90" t="s">
        <v>1173</v>
      </c>
      <c r="I380" s="100" t="s">
        <v>1487</v>
      </c>
      <c r="J380" s="101">
        <v>7.273225947033751</v>
      </c>
      <c r="K380" s="101">
        <v>2.6198065026163562</v>
      </c>
      <c r="L380" s="101">
        <v>3.9154425813551939</v>
      </c>
      <c r="M380" s="101">
        <v>5.1558735360655277</v>
      </c>
      <c r="N380" s="101">
        <v>3.1870280795302222</v>
      </c>
      <c r="O380" s="101">
        <v>1.7138821334938399</v>
      </c>
      <c r="P380" s="101">
        <v>-2.3416519508213156</v>
      </c>
      <c r="Q380" s="101">
        <v>0.42797387940034071</v>
      </c>
      <c r="R380" s="101">
        <v>-2.7956585961779581</v>
      </c>
      <c r="S380" s="102">
        <v>3.3348804308014053</v>
      </c>
    </row>
    <row r="381" spans="1:19" ht="12.75" customHeight="1" x14ac:dyDescent="0.2">
      <c r="A381" s="90">
        <v>381</v>
      </c>
      <c r="B381" s="90" t="s">
        <v>1174</v>
      </c>
      <c r="C381" s="90" t="s">
        <v>1175</v>
      </c>
      <c r="D381" s="90" t="s">
        <v>1071</v>
      </c>
      <c r="E381" s="90"/>
      <c r="F381" s="90"/>
      <c r="G381" s="90" t="s">
        <v>44</v>
      </c>
      <c r="H381" s="90" t="s">
        <v>1176</v>
      </c>
      <c r="I381" s="100" t="s">
        <v>1487</v>
      </c>
      <c r="J381" s="101">
        <v>2.2112584585087802</v>
      </c>
      <c r="K381" s="101">
        <v>1.9068018078030775</v>
      </c>
      <c r="L381" s="101">
        <v>3.8884687482400864</v>
      </c>
      <c r="M381" s="101">
        <v>3.1565028333794913</v>
      </c>
      <c r="N381" s="101">
        <v>5.2591376155397995</v>
      </c>
      <c r="O381" s="101">
        <v>-3.6410999791386871</v>
      </c>
      <c r="P381" s="101">
        <v>-2.2952263584653565</v>
      </c>
      <c r="Q381" s="101">
        <v>0.20472631822157439</v>
      </c>
      <c r="R381" s="101">
        <v>-3.2273489282804775</v>
      </c>
      <c r="S381" s="102">
        <v>-1.6602640095151315</v>
      </c>
    </row>
    <row r="382" spans="1:19" ht="12.75" customHeight="1" x14ac:dyDescent="0.2">
      <c r="A382" s="90">
        <v>382</v>
      </c>
      <c r="B382" s="90" t="s">
        <v>1177</v>
      </c>
      <c r="C382" s="90" t="s">
        <v>1178</v>
      </c>
      <c r="D382" s="90" t="s">
        <v>1071</v>
      </c>
      <c r="E382" s="90"/>
      <c r="F382" s="90"/>
      <c r="G382" s="90" t="s">
        <v>44</v>
      </c>
      <c r="H382" s="90" t="s">
        <v>1179</v>
      </c>
      <c r="I382" s="100" t="s">
        <v>1487</v>
      </c>
      <c r="J382" s="101">
        <v>6.2496802150529192</v>
      </c>
      <c r="K382" s="101">
        <v>2.3689045622249409</v>
      </c>
      <c r="L382" s="101">
        <v>2.6877654383977898</v>
      </c>
      <c r="M382" s="101">
        <v>1.6114671528045363</v>
      </c>
      <c r="N382" s="101">
        <v>2.6364797614024695</v>
      </c>
      <c r="O382" s="101">
        <v>2.6250701122471725</v>
      </c>
      <c r="P382" s="101">
        <v>2.0631737910310761</v>
      </c>
      <c r="Q382" s="101">
        <v>2.0863083460936309</v>
      </c>
      <c r="R382" s="101">
        <v>-1.3500531931702113</v>
      </c>
      <c r="S382" s="102">
        <v>1.2777707187953951</v>
      </c>
    </row>
    <row r="383" spans="1:19" ht="12.75" customHeight="1" x14ac:dyDescent="0.2">
      <c r="A383" s="90">
        <v>383</v>
      </c>
      <c r="B383" s="90" t="s">
        <v>1180</v>
      </c>
      <c r="C383" s="90" t="s">
        <v>1181</v>
      </c>
      <c r="D383" s="90" t="s">
        <v>1071</v>
      </c>
      <c r="E383" s="90"/>
      <c r="F383" s="90"/>
      <c r="G383" s="90" t="s">
        <v>44</v>
      </c>
      <c r="H383" s="90" t="s">
        <v>1182</v>
      </c>
      <c r="I383" s="100" t="s">
        <v>1487</v>
      </c>
      <c r="J383" s="101">
        <v>1.3402727695018086</v>
      </c>
      <c r="K383" s="101">
        <v>4.564631777743827</v>
      </c>
      <c r="L383" s="101">
        <v>2.5807029137562694</v>
      </c>
      <c r="M383" s="101">
        <v>2.3640922845534504</v>
      </c>
      <c r="N383" s="101">
        <v>2.7268373651061069</v>
      </c>
      <c r="O383" s="101">
        <v>0.85182721819833773</v>
      </c>
      <c r="P383" s="101">
        <v>0.46733099788841059</v>
      </c>
      <c r="Q383" s="101">
        <v>1.8019721604274395</v>
      </c>
      <c r="R383" s="101">
        <v>-0.69958282951854756</v>
      </c>
      <c r="S383" s="102">
        <v>3.1993137178975672</v>
      </c>
    </row>
    <row r="384" spans="1:19" ht="12.75" customHeight="1" x14ac:dyDescent="0.2">
      <c r="A384" s="90">
        <v>384</v>
      </c>
      <c r="B384" s="90" t="s">
        <v>1183</v>
      </c>
      <c r="C384" s="90" t="s">
        <v>1184</v>
      </c>
      <c r="D384" s="90" t="s">
        <v>1071</v>
      </c>
      <c r="E384" s="90"/>
      <c r="F384" s="90"/>
      <c r="G384" s="90" t="s">
        <v>44</v>
      </c>
      <c r="H384" s="90" t="s">
        <v>1185</v>
      </c>
      <c r="I384" s="100" t="s">
        <v>1487</v>
      </c>
      <c r="J384" s="101">
        <v>3.97732542445614</v>
      </c>
      <c r="K384" s="101">
        <v>3.755356950289368</v>
      </c>
      <c r="L384" s="101">
        <v>4.3407548363379078</v>
      </c>
      <c r="M384" s="101">
        <v>5.7610800288010893</v>
      </c>
      <c r="N384" s="101">
        <v>4.4898289032517766</v>
      </c>
      <c r="O384" s="101">
        <v>2.4834093477413006</v>
      </c>
      <c r="P384" s="101">
        <v>0.50812213607835588</v>
      </c>
      <c r="Q384" s="101">
        <v>1.3255446757549834</v>
      </c>
      <c r="R384" s="101">
        <v>-0.20412863355898025</v>
      </c>
      <c r="S384" s="102">
        <v>2.5707431131937852</v>
      </c>
    </row>
    <row r="385" spans="1:19" s="75" customFormat="1" ht="12.75" customHeight="1" x14ac:dyDescent="0.15">
      <c r="A385" s="90">
        <v>385</v>
      </c>
      <c r="B385" s="90" t="s">
        <v>1186</v>
      </c>
      <c r="C385" s="90" t="s">
        <v>1187</v>
      </c>
      <c r="D385" s="90" t="s">
        <v>1071</v>
      </c>
      <c r="E385" s="90"/>
      <c r="F385" s="90"/>
      <c r="G385" s="90" t="s">
        <v>44</v>
      </c>
      <c r="H385" s="90" t="s">
        <v>1188</v>
      </c>
      <c r="I385" s="100" t="s">
        <v>1487</v>
      </c>
      <c r="J385" s="101">
        <v>0.78233719066457752</v>
      </c>
      <c r="K385" s="101">
        <v>7.0316076685046767</v>
      </c>
      <c r="L385" s="101">
        <v>-0.15563507183090053</v>
      </c>
      <c r="M385" s="101">
        <v>1.6158974579551568</v>
      </c>
      <c r="N385" s="101">
        <v>-1.6931446267278716E-3</v>
      </c>
      <c r="O385" s="101">
        <v>-1.5043844722463433</v>
      </c>
      <c r="P385" s="101">
        <v>-0.55490423260594923</v>
      </c>
      <c r="Q385" s="101">
        <v>-4.3039340079586026</v>
      </c>
      <c r="R385" s="101">
        <v>-4.2682750597908949</v>
      </c>
      <c r="S385" s="102">
        <v>1.2470587791315353</v>
      </c>
    </row>
    <row r="386" spans="1:19" ht="24.75" customHeight="1" x14ac:dyDescent="0.2">
      <c r="A386" s="90">
        <v>386</v>
      </c>
      <c r="B386" s="91" t="s">
        <v>1189</v>
      </c>
      <c r="C386" s="91" t="s">
        <v>1190</v>
      </c>
      <c r="D386" s="91" t="s">
        <v>1191</v>
      </c>
      <c r="E386" s="90" t="s">
        <v>37</v>
      </c>
      <c r="F386" s="90" t="s">
        <v>40</v>
      </c>
      <c r="G386" s="90"/>
      <c r="H386" s="91" t="s">
        <v>1192</v>
      </c>
      <c r="I386" s="100" t="s">
        <v>1487</v>
      </c>
      <c r="J386" s="98">
        <v>0.18271822326518361</v>
      </c>
      <c r="K386" s="98">
        <v>3.0832216333225233</v>
      </c>
      <c r="L386" s="98">
        <v>3.0331417574120678</v>
      </c>
      <c r="M386" s="98">
        <v>4.5057613381878525</v>
      </c>
      <c r="N386" s="98">
        <v>2.9741716235149624</v>
      </c>
      <c r="O386" s="98">
        <v>-0.50728286652642396</v>
      </c>
      <c r="P386" s="98">
        <v>0.42655465272680715</v>
      </c>
      <c r="Q386" s="98">
        <v>1.0820629464379152</v>
      </c>
      <c r="R386" s="98">
        <v>-0.10503061998655028</v>
      </c>
      <c r="S386" s="103">
        <v>0.65804280457521713</v>
      </c>
    </row>
    <row r="387" spans="1:19" ht="12.75" customHeight="1" x14ac:dyDescent="0.2">
      <c r="A387" s="90">
        <v>388</v>
      </c>
      <c r="B387" s="90" t="s">
        <v>1193</v>
      </c>
      <c r="C387" s="90" t="s">
        <v>1194</v>
      </c>
      <c r="D387" s="90" t="s">
        <v>1191</v>
      </c>
      <c r="E387" s="90"/>
      <c r="F387" s="90"/>
      <c r="G387" s="90" t="s">
        <v>44</v>
      </c>
      <c r="H387" s="90" t="s">
        <v>1195</v>
      </c>
      <c r="I387" s="100" t="s">
        <v>1487</v>
      </c>
      <c r="J387" s="101">
        <v>-0.86423973606399329</v>
      </c>
      <c r="K387" s="101">
        <v>1.9849031072177326</v>
      </c>
      <c r="L387" s="101">
        <v>2.6757114265571573</v>
      </c>
      <c r="M387" s="101">
        <v>3.8360006925412904</v>
      </c>
      <c r="N387" s="101">
        <v>2.6848182051316911</v>
      </c>
      <c r="O387" s="101">
        <v>-1.7341740851406229</v>
      </c>
      <c r="P387" s="101">
        <v>-0.42225501645776831</v>
      </c>
      <c r="Q387" s="101">
        <v>0.23702509995800369</v>
      </c>
      <c r="R387" s="101">
        <v>-5.0763096474763501</v>
      </c>
      <c r="S387" s="102">
        <v>2.7853560455898503</v>
      </c>
    </row>
    <row r="388" spans="1:19" ht="12.75" customHeight="1" x14ac:dyDescent="0.2">
      <c r="A388" s="90">
        <v>389</v>
      </c>
      <c r="B388" s="90" t="s">
        <v>1196</v>
      </c>
      <c r="C388" s="90" t="s">
        <v>1197</v>
      </c>
      <c r="D388" s="90" t="s">
        <v>1191</v>
      </c>
      <c r="E388" s="90"/>
      <c r="F388" s="90"/>
      <c r="G388" s="90" t="s">
        <v>44</v>
      </c>
      <c r="H388" s="90" t="s">
        <v>1198</v>
      </c>
      <c r="I388" s="100" t="s">
        <v>1487</v>
      </c>
      <c r="J388" s="101">
        <v>-2.7595785807142903</v>
      </c>
      <c r="K388" s="101">
        <v>3.8594401429422334</v>
      </c>
      <c r="L388" s="101">
        <v>2.417647010633587</v>
      </c>
      <c r="M388" s="101">
        <v>4.6082686671926183</v>
      </c>
      <c r="N388" s="101">
        <v>2.2509476919900635</v>
      </c>
      <c r="O388" s="101">
        <v>-0.80886092041698987</v>
      </c>
      <c r="P388" s="101">
        <v>-0.3905296558457394</v>
      </c>
      <c r="Q388" s="101">
        <v>1.08280296959542</v>
      </c>
      <c r="R388" s="101">
        <v>4.6217606493302412</v>
      </c>
      <c r="S388" s="102">
        <v>-0.37859946824310953</v>
      </c>
    </row>
    <row r="389" spans="1:19" ht="12.75" customHeight="1" x14ac:dyDescent="0.2">
      <c r="A389" s="90">
        <v>390</v>
      </c>
      <c r="B389" s="90" t="s">
        <v>1199</v>
      </c>
      <c r="C389" s="90" t="s">
        <v>1200</v>
      </c>
      <c r="D389" s="90" t="s">
        <v>1191</v>
      </c>
      <c r="E389" s="90"/>
      <c r="F389" s="90"/>
      <c r="G389" s="90" t="s">
        <v>44</v>
      </c>
      <c r="H389" s="90" t="s">
        <v>1201</v>
      </c>
      <c r="I389" s="100" t="s">
        <v>1487</v>
      </c>
      <c r="J389" s="101">
        <v>1.5359010389071699</v>
      </c>
      <c r="K389" s="101">
        <v>3.7211032129103216</v>
      </c>
      <c r="L389" s="101">
        <v>1.4751949454027766</v>
      </c>
      <c r="M389" s="101">
        <v>4.8854260169085535</v>
      </c>
      <c r="N389" s="101">
        <v>1.5682811881856793</v>
      </c>
      <c r="O389" s="101">
        <v>1.5210136622407333</v>
      </c>
      <c r="P389" s="101">
        <v>1.5259150009039928</v>
      </c>
      <c r="Q389" s="101">
        <v>0.22274431938886607</v>
      </c>
      <c r="R389" s="101">
        <v>-9.7658162851303132E-2</v>
      </c>
      <c r="S389" s="102">
        <v>-1.1275278695871265</v>
      </c>
    </row>
    <row r="390" spans="1:19" ht="12.75" customHeight="1" x14ac:dyDescent="0.2">
      <c r="A390" s="90">
        <v>391</v>
      </c>
      <c r="B390" s="90" t="s">
        <v>1202</v>
      </c>
      <c r="C390" s="90" t="s">
        <v>1203</v>
      </c>
      <c r="D390" s="90" t="s">
        <v>1191</v>
      </c>
      <c r="E390" s="90"/>
      <c r="F390" s="90"/>
      <c r="G390" s="90" t="s">
        <v>44</v>
      </c>
      <c r="H390" s="90" t="s">
        <v>1204</v>
      </c>
      <c r="I390" s="100" t="s">
        <v>1487</v>
      </c>
      <c r="J390" s="101">
        <v>4.4667454695201059E-2</v>
      </c>
      <c r="K390" s="101">
        <v>3.606584469674516</v>
      </c>
      <c r="L390" s="101">
        <v>2.9886800709703465</v>
      </c>
      <c r="M390" s="101">
        <v>3.416591792978835</v>
      </c>
      <c r="N390" s="101">
        <v>6.3015507468315803</v>
      </c>
      <c r="O390" s="101">
        <v>1.2356474876925745</v>
      </c>
      <c r="P390" s="101">
        <v>2.3516917892435885</v>
      </c>
      <c r="Q390" s="101">
        <v>2.3048124421145104</v>
      </c>
      <c r="R390" s="101">
        <v>5.6226162749836845</v>
      </c>
      <c r="S390" s="102">
        <v>-1.7621489290074379</v>
      </c>
    </row>
    <row r="391" spans="1:19" ht="12.75" customHeight="1" x14ac:dyDescent="0.2">
      <c r="A391" s="90">
        <v>392</v>
      </c>
      <c r="B391" s="90" t="s">
        <v>1205</v>
      </c>
      <c r="C391" s="90" t="s">
        <v>1206</v>
      </c>
      <c r="D391" s="90" t="s">
        <v>1191</v>
      </c>
      <c r="E391" s="90"/>
      <c r="F391" s="90"/>
      <c r="G391" s="90" t="s">
        <v>44</v>
      </c>
      <c r="H391" s="90" t="s">
        <v>1207</v>
      </c>
      <c r="I391" s="100" t="s">
        <v>1487</v>
      </c>
      <c r="J391" s="101">
        <v>0.10355143844327586</v>
      </c>
      <c r="K391" s="101">
        <v>6.2762050800368741</v>
      </c>
      <c r="L391" s="101">
        <v>2.9869998494714451</v>
      </c>
      <c r="M391" s="101">
        <v>5.9264505589430598</v>
      </c>
      <c r="N391" s="101">
        <v>0.93328488326950776</v>
      </c>
      <c r="O391" s="101">
        <v>1.4957127823528111</v>
      </c>
      <c r="P391" s="101">
        <v>0.33383457604567468</v>
      </c>
      <c r="Q391" s="101">
        <v>2.6710281632505115</v>
      </c>
      <c r="R391" s="101">
        <v>4.769784832042177</v>
      </c>
      <c r="S391" s="102">
        <v>0.42853749091078441</v>
      </c>
    </row>
    <row r="392" spans="1:19" s="75" customFormat="1" ht="12.75" customHeight="1" x14ac:dyDescent="0.15">
      <c r="A392" s="90">
        <v>393</v>
      </c>
      <c r="B392" s="90" t="s">
        <v>1208</v>
      </c>
      <c r="C392" s="90" t="s">
        <v>1209</v>
      </c>
      <c r="D392" s="90" t="s">
        <v>1191</v>
      </c>
      <c r="E392" s="90"/>
      <c r="F392" s="90"/>
      <c r="G392" s="90" t="s">
        <v>44</v>
      </c>
      <c r="H392" s="90" t="s">
        <v>1210</v>
      </c>
      <c r="I392" s="100" t="s">
        <v>1487</v>
      </c>
      <c r="J392" s="101">
        <v>12.551570175076975</v>
      </c>
      <c r="K392" s="101">
        <v>-0.52447256908443762</v>
      </c>
      <c r="L392" s="101">
        <v>9.9907524503174443</v>
      </c>
      <c r="M392" s="101">
        <v>8.5443058346991876</v>
      </c>
      <c r="N392" s="101">
        <v>3.6985064818757678</v>
      </c>
      <c r="O392" s="101">
        <v>-4.8744999845577155</v>
      </c>
      <c r="P392" s="101">
        <v>1.2986872436442809E-2</v>
      </c>
      <c r="Q392" s="101">
        <v>0.43957259500528778</v>
      </c>
      <c r="R392" s="101">
        <v>-1.9341060819538143</v>
      </c>
      <c r="S392" s="102">
        <v>-0.81150758774242604</v>
      </c>
    </row>
    <row r="393" spans="1:19" ht="24.75" customHeight="1" x14ac:dyDescent="0.2">
      <c r="A393" s="90">
        <v>394</v>
      </c>
      <c r="B393" s="91" t="s">
        <v>1211</v>
      </c>
      <c r="C393" s="91" t="s">
        <v>1212</v>
      </c>
      <c r="D393" s="91" t="s">
        <v>1213</v>
      </c>
      <c r="E393" s="90" t="s">
        <v>37</v>
      </c>
      <c r="F393" s="90"/>
      <c r="G393" s="90"/>
      <c r="H393" s="91" t="s">
        <v>1214</v>
      </c>
      <c r="I393" s="100" t="s">
        <v>1487</v>
      </c>
      <c r="J393" s="98">
        <v>-0.92038063719249408</v>
      </c>
      <c r="K393" s="98">
        <v>0.75530167600084042</v>
      </c>
      <c r="L393" s="98">
        <v>1.9184028028894886</v>
      </c>
      <c r="M393" s="98">
        <v>1.2846993359080443</v>
      </c>
      <c r="N393" s="98">
        <v>-0.10432604231040443</v>
      </c>
      <c r="O393" s="98">
        <v>-0.25645755302301154</v>
      </c>
      <c r="P393" s="98">
        <v>1.0375332199206326</v>
      </c>
      <c r="Q393" s="98">
        <v>0.30720833580338081</v>
      </c>
      <c r="R393" s="98">
        <v>-1.6265936532118843</v>
      </c>
      <c r="S393" s="103">
        <v>1.7846966178918251</v>
      </c>
    </row>
    <row r="394" spans="1:19" ht="12.75" customHeight="1" x14ac:dyDescent="0.2">
      <c r="A394" s="90">
        <v>395</v>
      </c>
      <c r="B394" s="90" t="s">
        <v>1215</v>
      </c>
      <c r="C394" s="90" t="s">
        <v>1216</v>
      </c>
      <c r="D394" s="90" t="s">
        <v>1213</v>
      </c>
      <c r="E394" s="90"/>
      <c r="F394" s="90" t="s">
        <v>40</v>
      </c>
      <c r="G394" s="90"/>
      <c r="H394" s="90" t="s">
        <v>1217</v>
      </c>
      <c r="I394" s="100" t="s">
        <v>1487</v>
      </c>
      <c r="J394" s="101">
        <v>-1.2010723078216472</v>
      </c>
      <c r="K394" s="101">
        <v>2.0227384684142038</v>
      </c>
      <c r="L394" s="101">
        <v>2.4489395299655143</v>
      </c>
      <c r="M394" s="101">
        <v>0.93178809595511325</v>
      </c>
      <c r="N394" s="101">
        <v>-0.21765736901879507</v>
      </c>
      <c r="O394" s="101">
        <v>-0.47832121637387104</v>
      </c>
      <c r="P394" s="101">
        <v>0.48822872983060961</v>
      </c>
      <c r="Q394" s="101">
        <v>0.26791800394039456</v>
      </c>
      <c r="R394" s="101">
        <v>-2.0053071680243022</v>
      </c>
      <c r="S394" s="102">
        <v>1.6304623400635023</v>
      </c>
    </row>
    <row r="395" spans="1:19" ht="12.75" customHeight="1" x14ac:dyDescent="0.2">
      <c r="A395" s="90">
        <v>396</v>
      </c>
      <c r="B395" s="90" t="s">
        <v>1218</v>
      </c>
      <c r="C395" s="90" t="s">
        <v>1219</v>
      </c>
      <c r="D395" s="90" t="s">
        <v>1213</v>
      </c>
      <c r="E395" s="90"/>
      <c r="F395" s="90"/>
      <c r="G395" s="90" t="s">
        <v>44</v>
      </c>
      <c r="H395" s="90" t="s">
        <v>1220</v>
      </c>
      <c r="I395" s="100" t="s">
        <v>1487</v>
      </c>
      <c r="J395" s="101">
        <v>-2.5703483473865276</v>
      </c>
      <c r="K395" s="101">
        <v>-0.92266502317167465</v>
      </c>
      <c r="L395" s="101">
        <v>2.6998011228638319</v>
      </c>
      <c r="M395" s="101">
        <v>1.333320972161232</v>
      </c>
      <c r="N395" s="101">
        <v>0.12664288508462107</v>
      </c>
      <c r="O395" s="101">
        <v>-0.50454637205352526</v>
      </c>
      <c r="P395" s="101">
        <v>0.17752291114196339</v>
      </c>
      <c r="Q395" s="101">
        <v>-0.1608459329314087</v>
      </c>
      <c r="R395" s="101">
        <v>-1.9436393828702165</v>
      </c>
      <c r="S395" s="102">
        <v>1.6491703496662353</v>
      </c>
    </row>
    <row r="396" spans="1:19" ht="12.75" customHeight="1" x14ac:dyDescent="0.2">
      <c r="A396" s="90">
        <v>397</v>
      </c>
      <c r="B396" s="90" t="s">
        <v>1221</v>
      </c>
      <c r="C396" s="90" t="s">
        <v>1222</v>
      </c>
      <c r="D396" s="90" t="s">
        <v>1213</v>
      </c>
      <c r="E396" s="90"/>
      <c r="F396" s="90"/>
      <c r="G396" s="90" t="s">
        <v>44</v>
      </c>
      <c r="H396" s="90" t="s">
        <v>1223</v>
      </c>
      <c r="I396" s="100" t="s">
        <v>1487</v>
      </c>
      <c r="J396" s="101">
        <v>-6.2190842312179768</v>
      </c>
      <c r="K396" s="101">
        <v>0.79667332773416888</v>
      </c>
      <c r="L396" s="101">
        <v>4.3770007829541129</v>
      </c>
      <c r="M396" s="101">
        <v>-1.8974398383224838</v>
      </c>
      <c r="N396" s="101">
        <v>-2.1644631925510538</v>
      </c>
      <c r="O396" s="101">
        <v>-1.1529595376689628</v>
      </c>
      <c r="P396" s="101">
        <v>-1.6555542794276761</v>
      </c>
      <c r="Q396" s="101">
        <v>2.2835759796720367</v>
      </c>
      <c r="R396" s="101">
        <v>-3.3443224279689474</v>
      </c>
      <c r="S396" s="102">
        <v>0.83361207444315255</v>
      </c>
    </row>
    <row r="397" spans="1:19" ht="12.75" customHeight="1" x14ac:dyDescent="0.2">
      <c r="A397" s="90">
        <v>398</v>
      </c>
      <c r="B397" s="90" t="s">
        <v>1224</v>
      </c>
      <c r="C397" s="90" t="s">
        <v>1225</v>
      </c>
      <c r="D397" s="90" t="s">
        <v>1213</v>
      </c>
      <c r="E397" s="90"/>
      <c r="F397" s="90"/>
      <c r="G397" s="90" t="s">
        <v>44</v>
      </c>
      <c r="H397" s="90" t="s">
        <v>1226</v>
      </c>
      <c r="I397" s="100" t="s">
        <v>1487</v>
      </c>
      <c r="J397" s="101">
        <v>1.1052668666221592</v>
      </c>
      <c r="K397" s="101">
        <v>15.147523291062896</v>
      </c>
      <c r="L397" s="101">
        <v>0.66340139739780568</v>
      </c>
      <c r="M397" s="101">
        <v>4.1320606783299638</v>
      </c>
      <c r="N397" s="101">
        <v>2.0764931100859769</v>
      </c>
      <c r="O397" s="101">
        <v>-0.46895162735680174</v>
      </c>
      <c r="P397" s="101">
        <v>-1.2102871027444166</v>
      </c>
      <c r="Q397" s="101">
        <v>2.1217926043138675</v>
      </c>
      <c r="R397" s="101">
        <v>-3.3131214647589928</v>
      </c>
      <c r="S397" s="102">
        <v>-1.0783747018936936</v>
      </c>
    </row>
    <row r="398" spans="1:19" ht="12.75" customHeight="1" x14ac:dyDescent="0.2">
      <c r="A398" s="90">
        <v>399</v>
      </c>
      <c r="B398" s="90" t="s">
        <v>1227</v>
      </c>
      <c r="C398" s="90" t="s">
        <v>1228</v>
      </c>
      <c r="D398" s="90" t="s">
        <v>1213</v>
      </c>
      <c r="E398" s="90"/>
      <c r="F398" s="90"/>
      <c r="G398" s="90" t="s">
        <v>44</v>
      </c>
      <c r="H398" s="90" t="s">
        <v>1229</v>
      </c>
      <c r="I398" s="100" t="s">
        <v>1487</v>
      </c>
      <c r="J398" s="101">
        <v>2.8358149715624705</v>
      </c>
      <c r="K398" s="101">
        <v>1.8145847211223298</v>
      </c>
      <c r="L398" s="101">
        <v>1.3526187507721943</v>
      </c>
      <c r="M398" s="101">
        <v>3.5217667153357439</v>
      </c>
      <c r="N398" s="101">
        <v>-0.92759984209926927</v>
      </c>
      <c r="O398" s="101">
        <v>0.38588657338935661</v>
      </c>
      <c r="P398" s="101">
        <v>0.66803008489971205</v>
      </c>
      <c r="Q398" s="101">
        <v>-0.38506004450712794</v>
      </c>
      <c r="R398" s="101">
        <v>-1.8849773384103941</v>
      </c>
      <c r="S398" s="102">
        <v>0.30495100955194232</v>
      </c>
    </row>
    <row r="399" spans="1:19" ht="12.75" customHeight="1" x14ac:dyDescent="0.2">
      <c r="A399" s="90">
        <v>400</v>
      </c>
      <c r="B399" s="90" t="s">
        <v>1230</v>
      </c>
      <c r="C399" s="90" t="s">
        <v>1231</v>
      </c>
      <c r="D399" s="90" t="s">
        <v>1213</v>
      </c>
      <c r="E399" s="90"/>
      <c r="F399" s="90"/>
      <c r="G399" s="90" t="s">
        <v>44</v>
      </c>
      <c r="H399" s="90" t="s">
        <v>1232</v>
      </c>
      <c r="I399" s="100" t="s">
        <v>1487</v>
      </c>
      <c r="J399" s="101">
        <v>2.8873693836700909E-2</v>
      </c>
      <c r="K399" s="101">
        <v>2.8115416886328291</v>
      </c>
      <c r="L399" s="101">
        <v>4.0937683938366405</v>
      </c>
      <c r="M399" s="101">
        <v>1.5044382097991758</v>
      </c>
      <c r="N399" s="101">
        <v>1.921989196874236</v>
      </c>
      <c r="O399" s="101">
        <v>-0.96797963277633414</v>
      </c>
      <c r="P399" s="101">
        <v>1.1266771066999866</v>
      </c>
      <c r="Q399" s="101">
        <v>0.5585689652285879</v>
      </c>
      <c r="R399" s="101">
        <v>1.4925919790765647</v>
      </c>
      <c r="S399" s="102">
        <v>9.0108458873550177</v>
      </c>
    </row>
    <row r="400" spans="1:19" ht="12.75" customHeight="1" x14ac:dyDescent="0.2">
      <c r="A400" s="90">
        <v>401</v>
      </c>
      <c r="B400" s="90" t="s">
        <v>1233</v>
      </c>
      <c r="C400" s="90" t="s">
        <v>1234</v>
      </c>
      <c r="D400" s="90" t="s">
        <v>1213</v>
      </c>
      <c r="E400" s="90"/>
      <c r="F400" s="90"/>
      <c r="G400" s="90" t="s">
        <v>44</v>
      </c>
      <c r="H400" s="90" t="s">
        <v>1235</v>
      </c>
      <c r="I400" s="100" t="s">
        <v>1487</v>
      </c>
      <c r="J400" s="101">
        <v>-8.8649624447896258E-3</v>
      </c>
      <c r="K400" s="101">
        <v>-1.6807846993302462</v>
      </c>
      <c r="L400" s="101">
        <v>1.1007676190039035</v>
      </c>
      <c r="M400" s="101">
        <v>1.8059618715255965</v>
      </c>
      <c r="N400" s="101">
        <v>-0.10632561762442094</v>
      </c>
      <c r="O400" s="101">
        <v>-0.47638334547878003</v>
      </c>
      <c r="P400" s="101">
        <v>1.9330800221426898</v>
      </c>
      <c r="Q400" s="101">
        <v>0.34383922627922914</v>
      </c>
      <c r="R400" s="101">
        <v>-0.47479111384021166</v>
      </c>
      <c r="S400" s="102">
        <v>2.1579274578778893</v>
      </c>
    </row>
    <row r="401" spans="1:19" ht="12.75" customHeight="1" x14ac:dyDescent="0.2">
      <c r="A401" s="90">
        <v>402</v>
      </c>
      <c r="B401" s="90" t="s">
        <v>1236</v>
      </c>
      <c r="C401" s="90" t="s">
        <v>1237</v>
      </c>
      <c r="D401" s="90" t="s">
        <v>1213</v>
      </c>
      <c r="E401" s="90"/>
      <c r="F401" s="90"/>
      <c r="G401" s="90" t="s">
        <v>44</v>
      </c>
      <c r="H401" s="90" t="s">
        <v>1238</v>
      </c>
      <c r="I401" s="100" t="s">
        <v>1487</v>
      </c>
      <c r="J401" s="101">
        <v>-0.32929227990418042</v>
      </c>
      <c r="K401" s="101">
        <v>3.5135610736236629</v>
      </c>
      <c r="L401" s="101">
        <v>3.0713014472201365</v>
      </c>
      <c r="M401" s="101">
        <v>-1.929185239207925</v>
      </c>
      <c r="N401" s="101">
        <v>-2.7263220337946592</v>
      </c>
      <c r="O401" s="101">
        <v>-0.62027298046636758</v>
      </c>
      <c r="P401" s="101">
        <v>-1.4185272065205652</v>
      </c>
      <c r="Q401" s="101">
        <v>-2.0505024382323995</v>
      </c>
      <c r="R401" s="101">
        <v>-2.838933192168497</v>
      </c>
      <c r="S401" s="102">
        <v>0.49129611548357843</v>
      </c>
    </row>
    <row r="402" spans="1:19" ht="12.75" customHeight="1" x14ac:dyDescent="0.2">
      <c r="A402" s="90">
        <v>403</v>
      </c>
      <c r="B402" s="90" t="s">
        <v>1239</v>
      </c>
      <c r="C402" s="90" t="s">
        <v>1240</v>
      </c>
      <c r="D402" s="90" t="s">
        <v>1213</v>
      </c>
      <c r="E402" s="90"/>
      <c r="F402" s="90"/>
      <c r="G402" s="90" t="s">
        <v>44</v>
      </c>
      <c r="H402" s="90" t="s">
        <v>1241</v>
      </c>
      <c r="I402" s="100" t="s">
        <v>1487</v>
      </c>
      <c r="J402" s="101">
        <v>-2.2733926000979778</v>
      </c>
      <c r="K402" s="101">
        <v>0.69844216355652122</v>
      </c>
      <c r="L402" s="101">
        <v>1.1764959748208526</v>
      </c>
      <c r="M402" s="101">
        <v>-7.4951555701801453E-2</v>
      </c>
      <c r="N402" s="101">
        <v>1.3071476921388268</v>
      </c>
      <c r="O402" s="101">
        <v>0.71331184368538914</v>
      </c>
      <c r="P402" s="101">
        <v>4.6706293351024897</v>
      </c>
      <c r="Q402" s="101">
        <v>0.11534552265226239</v>
      </c>
      <c r="R402" s="101">
        <v>-4.1583489231611566</v>
      </c>
      <c r="S402" s="102">
        <v>-1.2622201327384346</v>
      </c>
    </row>
    <row r="403" spans="1:19" ht="12.75" customHeight="1" x14ac:dyDescent="0.2">
      <c r="A403" s="90">
        <v>404</v>
      </c>
      <c r="B403" s="90" t="s">
        <v>1242</v>
      </c>
      <c r="C403" s="90" t="s">
        <v>1243</v>
      </c>
      <c r="D403" s="90" t="s">
        <v>1213</v>
      </c>
      <c r="E403" s="90"/>
      <c r="F403" s="90"/>
      <c r="G403" s="90" t="s">
        <v>44</v>
      </c>
      <c r="H403" s="90" t="s">
        <v>1244</v>
      </c>
      <c r="I403" s="100" t="s">
        <v>1487</v>
      </c>
      <c r="J403" s="101">
        <v>-2.0583423386439534</v>
      </c>
      <c r="K403" s="101">
        <v>1.9744175319318629</v>
      </c>
      <c r="L403" s="101">
        <v>2.9554109326832076</v>
      </c>
      <c r="M403" s="101">
        <v>1.3120917143203883</v>
      </c>
      <c r="N403" s="101">
        <v>0.11097535651676083</v>
      </c>
      <c r="O403" s="101">
        <v>-6.0105314544699695E-2</v>
      </c>
      <c r="P403" s="101">
        <v>2.6057760903415357</v>
      </c>
      <c r="Q403" s="101">
        <v>1.7691488440883631</v>
      </c>
      <c r="R403" s="101">
        <v>-1.7383940655715975</v>
      </c>
      <c r="S403" s="102">
        <v>1.3625193341888746</v>
      </c>
    </row>
    <row r="404" spans="1:19" ht="12.75" customHeight="1" x14ac:dyDescent="0.2">
      <c r="A404" s="90">
        <v>405</v>
      </c>
      <c r="B404" s="90" t="s">
        <v>1245</v>
      </c>
      <c r="C404" s="90" t="s">
        <v>1246</v>
      </c>
      <c r="D404" s="90" t="s">
        <v>1213</v>
      </c>
      <c r="E404" s="90"/>
      <c r="F404" s="90"/>
      <c r="G404" s="90" t="s">
        <v>44</v>
      </c>
      <c r="H404" s="90" t="s">
        <v>1247</v>
      </c>
      <c r="I404" s="100" t="s">
        <v>1487</v>
      </c>
      <c r="J404" s="101">
        <v>8.488892428279371E-2</v>
      </c>
      <c r="K404" s="101">
        <v>1.6047497477500627</v>
      </c>
      <c r="L404" s="101">
        <v>3.6918303860784505</v>
      </c>
      <c r="M404" s="101">
        <v>1.2307173158503559</v>
      </c>
      <c r="N404" s="101">
        <v>-1.7183112452954958</v>
      </c>
      <c r="O404" s="101">
        <v>-0.38584907793537582</v>
      </c>
      <c r="P404" s="101">
        <v>0.25860741125063669</v>
      </c>
      <c r="Q404" s="101">
        <v>0.34041658580761691</v>
      </c>
      <c r="R404" s="101">
        <v>1.1405961657788879</v>
      </c>
      <c r="S404" s="102">
        <v>5.0661150966787858</v>
      </c>
    </row>
    <row r="405" spans="1:19" ht="12.75" customHeight="1" x14ac:dyDescent="0.2">
      <c r="A405" s="90">
        <v>406</v>
      </c>
      <c r="B405" s="90" t="s">
        <v>1248</v>
      </c>
      <c r="C405" s="90" t="s">
        <v>1249</v>
      </c>
      <c r="D405" s="90" t="s">
        <v>1213</v>
      </c>
      <c r="E405" s="90"/>
      <c r="F405" s="90"/>
      <c r="G405" s="90" t="s">
        <v>44</v>
      </c>
      <c r="H405" s="90" t="s">
        <v>1250</v>
      </c>
      <c r="I405" s="100" t="s">
        <v>1487</v>
      </c>
      <c r="J405" s="101">
        <v>-1.0321667712959339</v>
      </c>
      <c r="K405" s="101">
        <v>0.22852484821227392</v>
      </c>
      <c r="L405" s="101">
        <v>2.6974373643919591</v>
      </c>
      <c r="M405" s="101">
        <v>-2.5392008185156385</v>
      </c>
      <c r="N405" s="101">
        <v>-0.30065033497434968</v>
      </c>
      <c r="O405" s="101">
        <v>-0.98045828415116887</v>
      </c>
      <c r="P405" s="101">
        <v>1.8313254379873598</v>
      </c>
      <c r="Q405" s="101">
        <v>1.388766303928719</v>
      </c>
      <c r="R405" s="101">
        <v>-1.9796591035087516</v>
      </c>
      <c r="S405" s="102">
        <v>-0.70431291162432785</v>
      </c>
    </row>
    <row r="406" spans="1:19" ht="12.75" customHeight="1" x14ac:dyDescent="0.2">
      <c r="A406" s="90">
        <v>407</v>
      </c>
      <c r="B406" s="90" t="s">
        <v>1251</v>
      </c>
      <c r="C406" s="90" t="s">
        <v>1252</v>
      </c>
      <c r="D406" s="90" t="s">
        <v>1213</v>
      </c>
      <c r="E406" s="90"/>
      <c r="F406" s="90"/>
      <c r="G406" s="90" t="s">
        <v>44</v>
      </c>
      <c r="H406" s="90" t="s">
        <v>1253</v>
      </c>
      <c r="I406" s="100" t="s">
        <v>1487</v>
      </c>
      <c r="J406" s="101">
        <v>-1.4932793245224616</v>
      </c>
      <c r="K406" s="101">
        <v>-1.5635872409416152</v>
      </c>
      <c r="L406" s="101">
        <v>1.7473251964364351</v>
      </c>
      <c r="M406" s="101">
        <v>1.773177160612363</v>
      </c>
      <c r="N406" s="101">
        <v>-2.3982839017451454</v>
      </c>
      <c r="O406" s="101">
        <v>-0.40371710279673323</v>
      </c>
      <c r="P406" s="101">
        <v>0.44111315787615979</v>
      </c>
      <c r="Q406" s="101">
        <v>-2.5817686960106272</v>
      </c>
      <c r="R406" s="101">
        <v>-5.0050070507449362</v>
      </c>
      <c r="S406" s="102">
        <v>2.6822527126250151</v>
      </c>
    </row>
    <row r="407" spans="1:19" ht="12.75" customHeight="1" x14ac:dyDescent="0.2">
      <c r="A407" s="90">
        <v>408</v>
      </c>
      <c r="B407" s="90" t="s">
        <v>1254</v>
      </c>
      <c r="C407" s="90" t="s">
        <v>1255</v>
      </c>
      <c r="D407" s="90" t="s">
        <v>1213</v>
      </c>
      <c r="E407" s="90"/>
      <c r="F407" s="90" t="s">
        <v>40</v>
      </c>
      <c r="G407" s="90"/>
      <c r="H407" s="90" t="s">
        <v>1256</v>
      </c>
      <c r="I407" s="100" t="s">
        <v>1487</v>
      </c>
      <c r="J407" s="101">
        <v>-0.59705344823987616</v>
      </c>
      <c r="K407" s="101">
        <v>-4.3721063433736163E-2</v>
      </c>
      <c r="L407" s="101">
        <v>1.8140514757813122</v>
      </c>
      <c r="M407" s="101">
        <v>0.57571638945536563</v>
      </c>
      <c r="N407" s="101">
        <v>0.54420990449590079</v>
      </c>
      <c r="O407" s="101">
        <v>0.42292035021620222</v>
      </c>
      <c r="P407" s="101">
        <v>1.2842987028312933</v>
      </c>
      <c r="Q407" s="101">
        <v>0.17240722727468949</v>
      </c>
      <c r="R407" s="101">
        <v>-1.5275916967182752</v>
      </c>
      <c r="S407" s="102">
        <v>1.6187291014875029</v>
      </c>
    </row>
    <row r="408" spans="1:19" ht="12.75" customHeight="1" x14ac:dyDescent="0.2">
      <c r="A408" s="90">
        <v>409</v>
      </c>
      <c r="B408" s="90" t="s">
        <v>1257</v>
      </c>
      <c r="C408" s="90" t="s">
        <v>1258</v>
      </c>
      <c r="D408" s="90" t="s">
        <v>1213</v>
      </c>
      <c r="E408" s="90"/>
      <c r="F408" s="90"/>
      <c r="G408" s="90" t="s">
        <v>44</v>
      </c>
      <c r="H408" s="90" t="s">
        <v>1259</v>
      </c>
      <c r="I408" s="100" t="s">
        <v>1487</v>
      </c>
      <c r="J408" s="101">
        <v>-0.69342041904893392</v>
      </c>
      <c r="K408" s="101">
        <v>1.2152828131296189</v>
      </c>
      <c r="L408" s="101">
        <v>2.6758335439300822</v>
      </c>
      <c r="M408" s="101">
        <v>3.5115693003077553</v>
      </c>
      <c r="N408" s="101">
        <v>4.3407514171085637</v>
      </c>
      <c r="O408" s="101">
        <v>2.9226178056814831</v>
      </c>
      <c r="P408" s="101">
        <v>2.6212942531870027</v>
      </c>
      <c r="Q408" s="101">
        <v>0.72000238404490347</v>
      </c>
      <c r="R408" s="101">
        <v>-0.27617181801937818</v>
      </c>
      <c r="S408" s="102">
        <v>3.6818126931430442</v>
      </c>
    </row>
    <row r="409" spans="1:19" ht="12.75" customHeight="1" x14ac:dyDescent="0.2">
      <c r="A409" s="90">
        <v>410</v>
      </c>
      <c r="B409" s="90" t="s">
        <v>1260</v>
      </c>
      <c r="C409" s="90" t="s">
        <v>1261</v>
      </c>
      <c r="D409" s="90" t="s">
        <v>1213</v>
      </c>
      <c r="E409" s="90"/>
      <c r="F409" s="90"/>
      <c r="G409" s="90" t="s">
        <v>44</v>
      </c>
      <c r="H409" s="90" t="s">
        <v>1262</v>
      </c>
      <c r="I409" s="100" t="s">
        <v>1487</v>
      </c>
      <c r="J409" s="101">
        <v>-2.0550933736692087</v>
      </c>
      <c r="K409" s="101">
        <v>-7.4790792860970896</v>
      </c>
      <c r="L409" s="101">
        <v>-3.1674861753505468</v>
      </c>
      <c r="M409" s="101">
        <v>-1.9672694342442725</v>
      </c>
      <c r="N409" s="101">
        <v>-4.0096525541611214</v>
      </c>
      <c r="O409" s="101">
        <v>0.8933289352748659</v>
      </c>
      <c r="P409" s="101">
        <v>1.580074179054975</v>
      </c>
      <c r="Q409" s="101">
        <v>1.7771965759085617</v>
      </c>
      <c r="R409" s="101">
        <v>-1.7496945172758984</v>
      </c>
      <c r="S409" s="102">
        <v>-1.1315094604940299</v>
      </c>
    </row>
    <row r="410" spans="1:19" ht="12.75" customHeight="1" x14ac:dyDescent="0.2">
      <c r="A410" s="90">
        <v>411</v>
      </c>
      <c r="B410" s="90" t="s">
        <v>1263</v>
      </c>
      <c r="C410" s="90" t="s">
        <v>1264</v>
      </c>
      <c r="D410" s="90" t="s">
        <v>1213</v>
      </c>
      <c r="E410" s="90"/>
      <c r="F410" s="90"/>
      <c r="G410" s="90" t="s">
        <v>44</v>
      </c>
      <c r="H410" s="90" t="s">
        <v>1265</v>
      </c>
      <c r="I410" s="100" t="s">
        <v>1487</v>
      </c>
      <c r="J410" s="101">
        <v>-4.4490604403309391</v>
      </c>
      <c r="K410" s="101">
        <v>-6.1821797508342655</v>
      </c>
      <c r="L410" s="101">
        <v>-2.8488463042627927</v>
      </c>
      <c r="M410" s="101">
        <v>-6.889666707592724</v>
      </c>
      <c r="N410" s="101">
        <v>-4.9868028819652324</v>
      </c>
      <c r="O410" s="101">
        <v>-6.3588089149367875</v>
      </c>
      <c r="P410" s="101">
        <v>-2.8519156524929343</v>
      </c>
      <c r="Q410" s="101">
        <v>-5.0917230426790354</v>
      </c>
      <c r="R410" s="101">
        <v>-3.8762958317302747</v>
      </c>
      <c r="S410" s="102">
        <v>-3.177292365725819</v>
      </c>
    </row>
    <row r="411" spans="1:19" ht="12.75" customHeight="1" x14ac:dyDescent="0.2">
      <c r="A411" s="90">
        <v>412</v>
      </c>
      <c r="B411" s="90" t="s">
        <v>1266</v>
      </c>
      <c r="C411" s="90" t="s">
        <v>1267</v>
      </c>
      <c r="D411" s="90" t="s">
        <v>1213</v>
      </c>
      <c r="E411" s="90"/>
      <c r="F411" s="90"/>
      <c r="G411" s="90" t="s">
        <v>44</v>
      </c>
      <c r="H411" s="90" t="s">
        <v>1268</v>
      </c>
      <c r="I411" s="100" t="s">
        <v>1487</v>
      </c>
      <c r="J411" s="101">
        <v>-3.6211489961220877</v>
      </c>
      <c r="K411" s="101">
        <v>-1.5556619303594488</v>
      </c>
      <c r="L411" s="101">
        <v>1.2899787759902352</v>
      </c>
      <c r="M411" s="101">
        <v>2.6951650165822514</v>
      </c>
      <c r="N411" s="101">
        <v>-0.22666354121015786</v>
      </c>
      <c r="O411" s="101">
        <v>-1.3072296007556332</v>
      </c>
      <c r="P411" s="101">
        <v>-5.6649874107549181E-2</v>
      </c>
      <c r="Q411" s="101">
        <v>1.3658908391971352</v>
      </c>
      <c r="R411" s="101">
        <v>-0.74559874023985628</v>
      </c>
      <c r="S411" s="102">
        <v>1.5972342786403999</v>
      </c>
    </row>
    <row r="412" spans="1:19" ht="12.75" customHeight="1" x14ac:dyDescent="0.2">
      <c r="A412" s="90">
        <v>413</v>
      </c>
      <c r="B412" s="90" t="s">
        <v>1269</v>
      </c>
      <c r="C412" s="90" t="s">
        <v>1270</v>
      </c>
      <c r="D412" s="90" t="s">
        <v>1213</v>
      </c>
      <c r="E412" s="90"/>
      <c r="F412" s="90"/>
      <c r="G412" s="90" t="s">
        <v>44</v>
      </c>
      <c r="H412" s="90" t="s">
        <v>1271</v>
      </c>
      <c r="I412" s="100" t="s">
        <v>1487</v>
      </c>
      <c r="J412" s="101">
        <v>-1.2862672120415652</v>
      </c>
      <c r="K412" s="101">
        <v>0.84286776724076162</v>
      </c>
      <c r="L412" s="101">
        <v>3.2817645334988867</v>
      </c>
      <c r="M412" s="101">
        <v>0.21233449608546096</v>
      </c>
      <c r="N412" s="101">
        <v>-0.8003038041268411</v>
      </c>
      <c r="O412" s="101">
        <v>0.69691972842855421</v>
      </c>
      <c r="P412" s="101">
        <v>0.83973106037706202</v>
      </c>
      <c r="Q412" s="101">
        <v>0.41337177082445464</v>
      </c>
      <c r="R412" s="101">
        <v>-1.068511288090761</v>
      </c>
      <c r="S412" s="102">
        <v>0.92878551169697232</v>
      </c>
    </row>
    <row r="413" spans="1:19" ht="12.75" customHeight="1" x14ac:dyDescent="0.2">
      <c r="A413" s="90">
        <v>414</v>
      </c>
      <c r="B413" s="90" t="s">
        <v>1272</v>
      </c>
      <c r="C413" s="90" t="s">
        <v>1273</v>
      </c>
      <c r="D413" s="90" t="s">
        <v>1213</v>
      </c>
      <c r="E413" s="90"/>
      <c r="F413" s="90"/>
      <c r="G413" s="90" t="s">
        <v>44</v>
      </c>
      <c r="H413" s="90" t="s">
        <v>1274</v>
      </c>
      <c r="I413" s="100" t="s">
        <v>1487</v>
      </c>
      <c r="J413" s="101">
        <v>-1.2856654606309945</v>
      </c>
      <c r="K413" s="101">
        <v>-1.4602418096444438</v>
      </c>
      <c r="L413" s="101">
        <v>-2.0747058894798727</v>
      </c>
      <c r="M413" s="101">
        <v>-3.90240100167523</v>
      </c>
      <c r="N413" s="101">
        <v>-2.1355598328837857</v>
      </c>
      <c r="O413" s="101">
        <v>-3.9999052778647552</v>
      </c>
      <c r="P413" s="101">
        <v>-2.4539751190192334</v>
      </c>
      <c r="Q413" s="101">
        <v>1.0630690622598564</v>
      </c>
      <c r="R413" s="101">
        <v>-1.8112970443746974</v>
      </c>
      <c r="S413" s="102">
        <v>-2.3477229225420047</v>
      </c>
    </row>
    <row r="414" spans="1:19" ht="12.75" customHeight="1" x14ac:dyDescent="0.2">
      <c r="A414" s="90">
        <v>415</v>
      </c>
      <c r="B414" s="90" t="s">
        <v>1278</v>
      </c>
      <c r="C414" s="90" t="s">
        <v>1279</v>
      </c>
      <c r="D414" s="90" t="s">
        <v>1213</v>
      </c>
      <c r="E414" s="90"/>
      <c r="F414" s="90"/>
      <c r="G414" s="90" t="s">
        <v>44</v>
      </c>
      <c r="H414" s="90" t="s">
        <v>1280</v>
      </c>
      <c r="I414" s="100" t="s">
        <v>1487</v>
      </c>
      <c r="J414" s="101">
        <v>-0.23189321886898995</v>
      </c>
      <c r="K414" s="101">
        <v>0.30269599266236469</v>
      </c>
      <c r="L414" s="101">
        <v>2.5173637411115521</v>
      </c>
      <c r="M414" s="101">
        <v>-1.2557607194607954</v>
      </c>
      <c r="N414" s="101">
        <v>0.55242555723241082</v>
      </c>
      <c r="O414" s="101">
        <v>-2.3296108986969273</v>
      </c>
      <c r="P414" s="101">
        <v>1.5129449464609763</v>
      </c>
      <c r="Q414" s="101">
        <v>-0.13218247549666273</v>
      </c>
      <c r="R414" s="101">
        <v>-1.965138893317004</v>
      </c>
      <c r="S414" s="102">
        <v>0.74771513419290159</v>
      </c>
    </row>
    <row r="415" spans="1:19" ht="12.75" customHeight="1" x14ac:dyDescent="0.2">
      <c r="A415" s="90">
        <v>416</v>
      </c>
      <c r="B415" s="90" t="s">
        <v>1281</v>
      </c>
      <c r="C415" s="90" t="s">
        <v>1282</v>
      </c>
      <c r="D415" s="90" t="s">
        <v>1213</v>
      </c>
      <c r="E415" s="90"/>
      <c r="F415" s="90"/>
      <c r="G415" s="90" t="s">
        <v>44</v>
      </c>
      <c r="H415" s="90" t="s">
        <v>1283</v>
      </c>
      <c r="I415" s="100" t="s">
        <v>1487</v>
      </c>
      <c r="J415" s="101">
        <v>-6.0433098306447164E-2</v>
      </c>
      <c r="K415" s="101">
        <v>1.4406641638025803</v>
      </c>
      <c r="L415" s="101">
        <v>0.79404286711721284</v>
      </c>
      <c r="M415" s="101">
        <v>-0.65578162831198483</v>
      </c>
      <c r="N415" s="101">
        <v>-4.4024634916458467</v>
      </c>
      <c r="O415" s="101">
        <v>-1.7437354799809697</v>
      </c>
      <c r="P415" s="101">
        <v>-1.1716240088379521</v>
      </c>
      <c r="Q415" s="101">
        <v>-2.4480894839684453</v>
      </c>
      <c r="R415" s="101">
        <v>-3.2549912650591466</v>
      </c>
      <c r="S415" s="102">
        <v>-0.22403132496651779</v>
      </c>
    </row>
    <row r="416" spans="1:19" ht="12.75" customHeight="1" x14ac:dyDescent="0.2">
      <c r="A416" s="90">
        <v>417</v>
      </c>
      <c r="B416" s="90" t="s">
        <v>1284</v>
      </c>
      <c r="C416" s="90" t="s">
        <v>1285</v>
      </c>
      <c r="D416" s="90" t="s">
        <v>1213</v>
      </c>
      <c r="E416" s="90"/>
      <c r="F416" s="90"/>
      <c r="G416" s="90" t="s">
        <v>44</v>
      </c>
      <c r="H416" s="90" t="s">
        <v>1286</v>
      </c>
      <c r="I416" s="100" t="s">
        <v>1487</v>
      </c>
      <c r="J416" s="101">
        <v>0.7917983556768462</v>
      </c>
      <c r="K416" s="101">
        <v>-0.86161484519608678</v>
      </c>
      <c r="L416" s="101">
        <v>1.7191944485293931</v>
      </c>
      <c r="M416" s="101">
        <v>-0.89770593361338058</v>
      </c>
      <c r="N416" s="101">
        <v>-2.8218871148436762</v>
      </c>
      <c r="O416" s="101">
        <v>-0.66756903355511099</v>
      </c>
      <c r="P416" s="101">
        <v>1.6069548431160854</v>
      </c>
      <c r="Q416" s="101">
        <v>-2.5258953994321729</v>
      </c>
      <c r="R416" s="101">
        <v>-4.9961346409515528</v>
      </c>
      <c r="S416" s="102">
        <v>-2.7131617851939041</v>
      </c>
    </row>
    <row r="417" spans="1:19" ht="12.75" customHeight="1" x14ac:dyDescent="0.2">
      <c r="A417" s="90">
        <v>418</v>
      </c>
      <c r="B417" s="90" t="s">
        <v>1287</v>
      </c>
      <c r="C417" s="90" t="s">
        <v>1288</v>
      </c>
      <c r="D417" s="90" t="s">
        <v>1213</v>
      </c>
      <c r="E417" s="90"/>
      <c r="F417" s="90"/>
      <c r="G417" s="90" t="s">
        <v>44</v>
      </c>
      <c r="H417" s="90" t="s">
        <v>1289</v>
      </c>
      <c r="I417" s="100" t="s">
        <v>1487</v>
      </c>
      <c r="J417" s="101">
        <v>2.4947611784071029</v>
      </c>
      <c r="K417" s="101">
        <v>-3.3500123341383414E-3</v>
      </c>
      <c r="L417" s="101">
        <v>1.0563044268342878</v>
      </c>
      <c r="M417" s="101">
        <v>-3.0383457415442194</v>
      </c>
      <c r="N417" s="101">
        <v>-2.3498805426451383</v>
      </c>
      <c r="O417" s="101">
        <v>-0.93706532614267246</v>
      </c>
      <c r="P417" s="101">
        <v>2.9351440796414323</v>
      </c>
      <c r="Q417" s="101">
        <v>0.87275905482316318</v>
      </c>
      <c r="R417" s="101">
        <v>-0.67985039371703238</v>
      </c>
      <c r="S417" s="102">
        <v>1.7050806584780958</v>
      </c>
    </row>
    <row r="418" spans="1:19" ht="12.75" customHeight="1" x14ac:dyDescent="0.2">
      <c r="A418" s="90">
        <v>419</v>
      </c>
      <c r="B418" s="90" t="s">
        <v>1290</v>
      </c>
      <c r="C418" s="90" t="s">
        <v>1291</v>
      </c>
      <c r="D418" s="90" t="s">
        <v>1213</v>
      </c>
      <c r="E418" s="90"/>
      <c r="F418" s="90"/>
      <c r="G418" s="90" t="s">
        <v>44</v>
      </c>
      <c r="H418" s="90" t="s">
        <v>1292</v>
      </c>
      <c r="I418" s="100" t="s">
        <v>1487</v>
      </c>
      <c r="J418" s="101">
        <v>2.7903604011901848</v>
      </c>
      <c r="K418" s="101">
        <v>1.1899914655551243</v>
      </c>
      <c r="L418" s="101">
        <v>4.3285850902438909</v>
      </c>
      <c r="M418" s="101">
        <v>-2.5204682270360763</v>
      </c>
      <c r="N418" s="101">
        <v>-1.5083449634034594</v>
      </c>
      <c r="O418" s="101">
        <v>-0.96503014016995792</v>
      </c>
      <c r="P418" s="101">
        <v>-0.65015721108451885</v>
      </c>
      <c r="Q418" s="101">
        <v>0.21006384187698757</v>
      </c>
      <c r="R418" s="101">
        <v>-5.0652618106958727</v>
      </c>
      <c r="S418" s="102">
        <v>0.92962431926963518</v>
      </c>
    </row>
    <row r="419" spans="1:19" ht="12.75" customHeight="1" x14ac:dyDescent="0.2">
      <c r="A419" s="90">
        <v>420</v>
      </c>
      <c r="B419" s="90" t="s">
        <v>1293</v>
      </c>
      <c r="C419" s="90" t="s">
        <v>1294</v>
      </c>
      <c r="D419" s="90" t="s">
        <v>1213</v>
      </c>
      <c r="E419" s="90"/>
      <c r="F419" s="90" t="s">
        <v>40</v>
      </c>
      <c r="G419" s="90"/>
      <c r="H419" s="90" t="s">
        <v>1295</v>
      </c>
      <c r="I419" s="100" t="s">
        <v>1487</v>
      </c>
      <c r="J419" s="101">
        <v>-1.0544413873053315</v>
      </c>
      <c r="K419" s="101">
        <v>0.34538605504704378</v>
      </c>
      <c r="L419" s="101">
        <v>1.3766544468990674</v>
      </c>
      <c r="M419" s="101">
        <v>2.8609535066633356</v>
      </c>
      <c r="N419" s="101">
        <v>-0.94218434940633244</v>
      </c>
      <c r="O419" s="101">
        <v>-1.0119443523080207</v>
      </c>
      <c r="P419" s="101">
        <v>1.3823094460560696</v>
      </c>
      <c r="Q419" s="101">
        <v>0.57008338017767812</v>
      </c>
      <c r="R419" s="101">
        <v>-1.2826153387673145</v>
      </c>
      <c r="S419" s="102">
        <v>2.2442903163818215</v>
      </c>
    </row>
    <row r="420" spans="1:19" ht="12.75" customHeight="1" x14ac:dyDescent="0.2">
      <c r="A420" s="90">
        <v>421</v>
      </c>
      <c r="B420" s="90" t="s">
        <v>1296</v>
      </c>
      <c r="C420" s="90" t="s">
        <v>1297</v>
      </c>
      <c r="D420" s="90" t="s">
        <v>1213</v>
      </c>
      <c r="E420" s="90"/>
      <c r="F420" s="90"/>
      <c r="G420" s="90" t="s">
        <v>44</v>
      </c>
      <c r="H420" s="90" t="s">
        <v>1298</v>
      </c>
      <c r="I420" s="100" t="s">
        <v>1487</v>
      </c>
      <c r="J420" s="101">
        <v>-1.4529427261608276</v>
      </c>
      <c r="K420" s="101">
        <v>2.234623161543638</v>
      </c>
      <c r="L420" s="101">
        <v>1.5526064248332574</v>
      </c>
      <c r="M420" s="101">
        <v>6.406658065793053</v>
      </c>
      <c r="N420" s="101">
        <v>0.47132696771900839</v>
      </c>
      <c r="O420" s="101">
        <v>-0.58251087702976179</v>
      </c>
      <c r="P420" s="101">
        <v>1.8584133513384984</v>
      </c>
      <c r="Q420" s="101">
        <v>1.0998275565179227</v>
      </c>
      <c r="R420" s="101">
        <v>9.8522295150502259E-2</v>
      </c>
      <c r="S420" s="102">
        <v>3.2270503801593549</v>
      </c>
    </row>
    <row r="421" spans="1:19" ht="12.75" customHeight="1" x14ac:dyDescent="0.2">
      <c r="A421" s="90">
        <v>422</v>
      </c>
      <c r="B421" s="90" t="s">
        <v>1299</v>
      </c>
      <c r="C421" s="90" t="s">
        <v>1300</v>
      </c>
      <c r="D421" s="90" t="s">
        <v>1213</v>
      </c>
      <c r="E421" s="90"/>
      <c r="F421" s="90"/>
      <c r="G421" s="90" t="s">
        <v>44</v>
      </c>
      <c r="H421" s="90" t="s">
        <v>1301</v>
      </c>
      <c r="I421" s="100" t="s">
        <v>1487</v>
      </c>
      <c r="J421" s="101">
        <v>-1.8788759426019936</v>
      </c>
      <c r="K421" s="101">
        <v>-2.0736356585983202</v>
      </c>
      <c r="L421" s="101">
        <v>2.3219560017973464</v>
      </c>
      <c r="M421" s="101">
        <v>-3.3024225151987707</v>
      </c>
      <c r="N421" s="101">
        <v>-4.8224402376675357</v>
      </c>
      <c r="O421" s="101">
        <v>-0.34143862780091183</v>
      </c>
      <c r="P421" s="101">
        <v>0.88827696475762252</v>
      </c>
      <c r="Q421" s="101">
        <v>8.7165151548489916E-2</v>
      </c>
      <c r="R421" s="101">
        <v>-2.5964909194072732</v>
      </c>
      <c r="S421" s="102">
        <v>0.13194864027875042</v>
      </c>
    </row>
    <row r="422" spans="1:19" ht="12.75" customHeight="1" x14ac:dyDescent="0.2">
      <c r="A422" s="90">
        <v>423</v>
      </c>
      <c r="B422" s="90" t="s">
        <v>1302</v>
      </c>
      <c r="C422" s="90" t="s">
        <v>1303</v>
      </c>
      <c r="D422" s="90" t="s">
        <v>1213</v>
      </c>
      <c r="E422" s="90"/>
      <c r="F422" s="90"/>
      <c r="G422" s="90" t="s">
        <v>44</v>
      </c>
      <c r="H422" s="90" t="s">
        <v>1304</v>
      </c>
      <c r="I422" s="100" t="s">
        <v>1487</v>
      </c>
      <c r="J422" s="101">
        <v>2.6327365064131527</v>
      </c>
      <c r="K422" s="101">
        <v>0.87779536507161993</v>
      </c>
      <c r="L422" s="101">
        <v>1.9591813087601651</v>
      </c>
      <c r="M422" s="101">
        <v>1.1878981494926961</v>
      </c>
      <c r="N422" s="101">
        <v>-0.82625935527748595</v>
      </c>
      <c r="O422" s="101">
        <v>-0.43788387583852284</v>
      </c>
      <c r="P422" s="101">
        <v>1.777880287708868</v>
      </c>
      <c r="Q422" s="101">
        <v>0.25409193564659915</v>
      </c>
      <c r="R422" s="101">
        <v>-3.0193902386157561</v>
      </c>
      <c r="S422" s="102">
        <v>0.1925318092562236</v>
      </c>
    </row>
    <row r="423" spans="1:19" ht="12.75" customHeight="1" x14ac:dyDescent="0.2">
      <c r="A423" s="90">
        <v>424</v>
      </c>
      <c r="B423" s="90" t="s">
        <v>1305</v>
      </c>
      <c r="C423" s="90" t="s">
        <v>1306</v>
      </c>
      <c r="D423" s="90" t="s">
        <v>1213</v>
      </c>
      <c r="E423" s="90"/>
      <c r="F423" s="90"/>
      <c r="G423" s="90" t="s">
        <v>44</v>
      </c>
      <c r="H423" s="90" t="s">
        <v>1307</v>
      </c>
      <c r="I423" s="100" t="s">
        <v>1487</v>
      </c>
      <c r="J423" s="101">
        <v>-1.7439949072150824</v>
      </c>
      <c r="K423" s="101">
        <v>-2.522161209347658</v>
      </c>
      <c r="L423" s="101">
        <v>-3.0192938988466693</v>
      </c>
      <c r="M423" s="101">
        <v>-5.6343828957497664</v>
      </c>
      <c r="N423" s="101">
        <v>-5.174369986079725</v>
      </c>
      <c r="O423" s="101">
        <v>-1.5737031736556872</v>
      </c>
      <c r="P423" s="101">
        <v>-0.24997671024439683</v>
      </c>
      <c r="Q423" s="101">
        <v>0.37869735799993975</v>
      </c>
      <c r="R423" s="101">
        <v>-2.8082615996884073</v>
      </c>
      <c r="S423" s="102">
        <v>1.0334918170948697</v>
      </c>
    </row>
    <row r="424" spans="1:19" ht="12.75" customHeight="1" x14ac:dyDescent="0.2">
      <c r="A424" s="90">
        <v>425</v>
      </c>
      <c r="B424" s="90" t="s">
        <v>1308</v>
      </c>
      <c r="C424" s="90" t="s">
        <v>1309</v>
      </c>
      <c r="D424" s="90" t="s">
        <v>1213</v>
      </c>
      <c r="E424" s="90"/>
      <c r="F424" s="90"/>
      <c r="G424" s="90" t="s">
        <v>44</v>
      </c>
      <c r="H424" s="90" t="s">
        <v>1310</v>
      </c>
      <c r="I424" s="100" t="s">
        <v>1487</v>
      </c>
      <c r="J424" s="101">
        <v>7.8971380848912531E-2</v>
      </c>
      <c r="K424" s="101">
        <v>-2.7905027096619506</v>
      </c>
      <c r="L424" s="101">
        <v>3.4910882215887682</v>
      </c>
      <c r="M424" s="101">
        <v>0.65494511402495448</v>
      </c>
      <c r="N424" s="101">
        <v>-1.538863602547039</v>
      </c>
      <c r="O424" s="101">
        <v>-2.4781507737076822</v>
      </c>
      <c r="P424" s="101">
        <v>-6.3473458359823098E-2</v>
      </c>
      <c r="Q424" s="101">
        <v>-0.59915652914625639</v>
      </c>
      <c r="R424" s="101">
        <v>-4.05618502219383</v>
      </c>
      <c r="S424" s="102">
        <v>1.8967387849157262</v>
      </c>
    </row>
    <row r="425" spans="1:19" s="75" customFormat="1" ht="12.75" customHeight="1" x14ac:dyDescent="0.15">
      <c r="A425" s="90">
        <v>426</v>
      </c>
      <c r="B425" s="90" t="s">
        <v>1311</v>
      </c>
      <c r="C425" s="90" t="s">
        <v>1312</v>
      </c>
      <c r="D425" s="90" t="s">
        <v>1213</v>
      </c>
      <c r="E425" s="90"/>
      <c r="F425" s="90"/>
      <c r="G425" s="90" t="s">
        <v>44</v>
      </c>
      <c r="H425" s="90" t="s">
        <v>1313</v>
      </c>
      <c r="I425" s="100" t="s">
        <v>1487</v>
      </c>
      <c r="J425" s="101">
        <v>0.23436559294620452</v>
      </c>
      <c r="K425" s="101">
        <v>-2.0009486455793279</v>
      </c>
      <c r="L425" s="101">
        <v>2.5284654560159652</v>
      </c>
      <c r="M425" s="101">
        <v>1.6076310398635201</v>
      </c>
      <c r="N425" s="101">
        <v>-0.24249085048904817</v>
      </c>
      <c r="O425" s="101">
        <v>-3.3190979155165223</v>
      </c>
      <c r="P425" s="101">
        <v>1.8066401951030571</v>
      </c>
      <c r="Q425" s="101">
        <v>-1.2855944484458917</v>
      </c>
      <c r="R425" s="101">
        <v>-4.4506742592534607</v>
      </c>
      <c r="S425" s="102">
        <v>0.16857398459389117</v>
      </c>
    </row>
    <row r="426" spans="1:19" ht="24.75" customHeight="1" x14ac:dyDescent="0.2">
      <c r="A426" s="90">
        <v>427</v>
      </c>
      <c r="B426" s="91" t="s">
        <v>1314</v>
      </c>
      <c r="C426" s="91" t="s">
        <v>1315</v>
      </c>
      <c r="D426" s="91" t="s">
        <v>1316</v>
      </c>
      <c r="E426" s="90" t="s">
        <v>37</v>
      </c>
      <c r="F426" s="90" t="s">
        <v>40</v>
      </c>
      <c r="G426" s="90"/>
      <c r="H426" s="91" t="s">
        <v>1628</v>
      </c>
      <c r="I426" s="100" t="s">
        <v>1487</v>
      </c>
      <c r="J426" s="98">
        <v>-1.0488462678729604</v>
      </c>
      <c r="K426" s="98">
        <v>0.65753183758073419</v>
      </c>
      <c r="L426" s="98">
        <v>0.42713099030149237</v>
      </c>
      <c r="M426" s="98">
        <v>-1.091867248766988</v>
      </c>
      <c r="N426" s="98">
        <v>-0.73525919070873158</v>
      </c>
      <c r="O426" s="98">
        <v>-0.34049295328372864</v>
      </c>
      <c r="P426" s="98">
        <v>-0.25496730213392027</v>
      </c>
      <c r="Q426" s="98">
        <v>-3.9251559279563253E-2</v>
      </c>
      <c r="R426" s="98">
        <v>-0.92283278032768123</v>
      </c>
      <c r="S426" s="103">
        <v>0.40162115142980781</v>
      </c>
    </row>
    <row r="427" spans="1:19" ht="12.75" customHeight="1" x14ac:dyDescent="0.2">
      <c r="A427" s="90">
        <v>429</v>
      </c>
      <c r="B427" s="90" t="s">
        <v>1317</v>
      </c>
      <c r="C427" s="90" t="s">
        <v>1318</v>
      </c>
      <c r="D427" s="90" t="s">
        <v>1316</v>
      </c>
      <c r="E427" s="90"/>
      <c r="F427" s="90"/>
      <c r="G427" s="90" t="s">
        <v>44</v>
      </c>
      <c r="H427" s="90" t="s">
        <v>1319</v>
      </c>
      <c r="I427" s="100" t="s">
        <v>1487</v>
      </c>
      <c r="J427" s="101">
        <v>0.43615008252228904</v>
      </c>
      <c r="K427" s="101">
        <v>1.1265853720814079</v>
      </c>
      <c r="L427" s="101">
        <v>-0.9344041437694699</v>
      </c>
      <c r="M427" s="101">
        <v>-0.11924484334322472</v>
      </c>
      <c r="N427" s="101">
        <v>-1.2725218041138504</v>
      </c>
      <c r="O427" s="101">
        <v>1.1084577132798046</v>
      </c>
      <c r="P427" s="101">
        <v>0.60649219630882101</v>
      </c>
      <c r="Q427" s="101">
        <v>-2.3061677486800818</v>
      </c>
      <c r="R427" s="101">
        <v>0.50011843443608939</v>
      </c>
      <c r="S427" s="102">
        <v>2.4223400981025378</v>
      </c>
    </row>
    <row r="428" spans="1:19" ht="12.75" customHeight="1" x14ac:dyDescent="0.2">
      <c r="A428" s="90">
        <v>430</v>
      </c>
      <c r="B428" s="90" t="s">
        <v>1320</v>
      </c>
      <c r="C428" s="90" t="s">
        <v>1321</v>
      </c>
      <c r="D428" s="90" t="s">
        <v>1316</v>
      </c>
      <c r="E428" s="90"/>
      <c r="F428" s="90"/>
      <c r="G428" s="90" t="s">
        <v>44</v>
      </c>
      <c r="H428" s="90" t="s">
        <v>1322</v>
      </c>
      <c r="I428" s="100" t="s">
        <v>1487</v>
      </c>
      <c r="J428" s="101">
        <v>-4.2609338308319167</v>
      </c>
      <c r="K428" s="101">
        <v>-0.31974589986627677</v>
      </c>
      <c r="L428" s="101">
        <v>1.5574774967539895</v>
      </c>
      <c r="M428" s="101">
        <v>-1.592309414275789</v>
      </c>
      <c r="N428" s="101">
        <v>-1.7319652214109169</v>
      </c>
      <c r="O428" s="101">
        <v>-1.7563323996473201</v>
      </c>
      <c r="P428" s="101">
        <v>-1.0273026501270976</v>
      </c>
      <c r="Q428" s="101">
        <v>3.0069877765630082</v>
      </c>
      <c r="R428" s="101">
        <v>-1.9427189289801703</v>
      </c>
      <c r="S428" s="102">
        <v>-2.95706531363615</v>
      </c>
    </row>
    <row r="429" spans="1:19" ht="12.75" customHeight="1" x14ac:dyDescent="0.2">
      <c r="A429" s="90">
        <v>431</v>
      </c>
      <c r="B429" s="90" t="s">
        <v>1323</v>
      </c>
      <c r="C429" s="90" t="s">
        <v>1324</v>
      </c>
      <c r="D429" s="90" t="s">
        <v>1316</v>
      </c>
      <c r="E429" s="90"/>
      <c r="F429" s="90"/>
      <c r="G429" s="90" t="s">
        <v>44</v>
      </c>
      <c r="H429" s="90" t="s">
        <v>1325</v>
      </c>
      <c r="I429" s="100" t="s">
        <v>1487</v>
      </c>
      <c r="J429" s="101">
        <v>-3.3863525441548745</v>
      </c>
      <c r="K429" s="101">
        <v>-0.47548204192466414</v>
      </c>
      <c r="L429" s="101">
        <v>0.14480969645482844</v>
      </c>
      <c r="M429" s="101">
        <v>-0.3488523922670197</v>
      </c>
      <c r="N429" s="101">
        <v>1.0652088524394827</v>
      </c>
      <c r="O429" s="101">
        <v>-1.9593929151779008</v>
      </c>
      <c r="P429" s="101">
        <v>0.12545988919396223</v>
      </c>
      <c r="Q429" s="101">
        <v>-1.16734665360012</v>
      </c>
      <c r="R429" s="101">
        <v>0.87361915711376525</v>
      </c>
      <c r="S429" s="102">
        <v>0.32891946222082424</v>
      </c>
    </row>
    <row r="430" spans="1:19" ht="12.75" customHeight="1" x14ac:dyDescent="0.2">
      <c r="A430" s="90">
        <v>432</v>
      </c>
      <c r="B430" s="90" t="s">
        <v>1326</v>
      </c>
      <c r="C430" s="90" t="s">
        <v>1327</v>
      </c>
      <c r="D430" s="90" t="s">
        <v>1316</v>
      </c>
      <c r="E430" s="90"/>
      <c r="F430" s="90"/>
      <c r="G430" s="90" t="s">
        <v>44</v>
      </c>
      <c r="H430" s="90" t="s">
        <v>1328</v>
      </c>
      <c r="I430" s="100" t="s">
        <v>1487</v>
      </c>
      <c r="J430" s="101">
        <v>0.69804139979578395</v>
      </c>
      <c r="K430" s="101">
        <v>1.3745532504404849</v>
      </c>
      <c r="L430" s="101">
        <v>0.64470286251707876</v>
      </c>
      <c r="M430" s="101">
        <v>-3.6489303346132687</v>
      </c>
      <c r="N430" s="101">
        <v>3.9607289445200706</v>
      </c>
      <c r="O430" s="101">
        <v>2.2763381185484093</v>
      </c>
      <c r="P430" s="101">
        <v>1.0395130880883841</v>
      </c>
      <c r="Q430" s="101">
        <v>1.8597535125213938</v>
      </c>
      <c r="R430" s="101">
        <v>0.48891973710465209</v>
      </c>
      <c r="S430" s="102">
        <v>-1.3348812335774198</v>
      </c>
    </row>
    <row r="431" spans="1:19" ht="12.75" customHeight="1" x14ac:dyDescent="0.2">
      <c r="A431" s="90">
        <v>433</v>
      </c>
      <c r="B431" s="90" t="s">
        <v>1329</v>
      </c>
      <c r="C431" s="90" t="s">
        <v>1330</v>
      </c>
      <c r="D431" s="90" t="s">
        <v>1316</v>
      </c>
      <c r="E431" s="90"/>
      <c r="F431" s="90"/>
      <c r="G431" s="90" t="s">
        <v>44</v>
      </c>
      <c r="H431" s="90" t="s">
        <v>1331</v>
      </c>
      <c r="I431" s="100" t="s">
        <v>1487</v>
      </c>
      <c r="J431" s="101">
        <v>-2.0722451208092991</v>
      </c>
      <c r="K431" s="101">
        <v>-1.688786125030262</v>
      </c>
      <c r="L431" s="101">
        <v>-1.0734609035383755</v>
      </c>
      <c r="M431" s="101">
        <v>-3.6090304176297963</v>
      </c>
      <c r="N431" s="101">
        <v>-2.154530343939669</v>
      </c>
      <c r="O431" s="101">
        <v>0.53709258249128311</v>
      </c>
      <c r="P431" s="101">
        <v>-0.12937388677372041</v>
      </c>
      <c r="Q431" s="101">
        <v>-0.3183646533056077</v>
      </c>
      <c r="R431" s="101">
        <v>-0.28357296906436602</v>
      </c>
      <c r="S431" s="102">
        <v>5.4815926508185839</v>
      </c>
    </row>
    <row r="432" spans="1:19" ht="12.75" customHeight="1" x14ac:dyDescent="0.2">
      <c r="A432" s="90">
        <v>434</v>
      </c>
      <c r="B432" s="90" t="s">
        <v>1332</v>
      </c>
      <c r="C432" s="90" t="s">
        <v>1333</v>
      </c>
      <c r="D432" s="90" t="s">
        <v>1316</v>
      </c>
      <c r="E432" s="90"/>
      <c r="F432" s="90"/>
      <c r="G432" s="90" t="s">
        <v>44</v>
      </c>
      <c r="H432" s="90" t="s">
        <v>1334</v>
      </c>
      <c r="I432" s="100" t="s">
        <v>1487</v>
      </c>
      <c r="J432" s="101">
        <v>3.396218437553955</v>
      </c>
      <c r="K432" s="101">
        <v>2.0168930124357729</v>
      </c>
      <c r="L432" s="101">
        <v>0.60526432993364665</v>
      </c>
      <c r="M432" s="101">
        <v>-2.2099349680595424</v>
      </c>
      <c r="N432" s="101">
        <v>-2.0662344893773934</v>
      </c>
      <c r="O432" s="101">
        <v>1.5553585853274541</v>
      </c>
      <c r="P432" s="101">
        <v>0.505695331080247</v>
      </c>
      <c r="Q432" s="101">
        <v>2.6116521782449524</v>
      </c>
      <c r="R432" s="101">
        <v>-1.4800822243382896</v>
      </c>
      <c r="S432" s="102">
        <v>-1.3254756760933759</v>
      </c>
    </row>
    <row r="433" spans="1:19" ht="12.75" customHeight="1" x14ac:dyDescent="0.2">
      <c r="A433" s="90">
        <v>435</v>
      </c>
      <c r="B433" s="90" t="s">
        <v>1335</v>
      </c>
      <c r="C433" s="90" t="s">
        <v>1336</v>
      </c>
      <c r="D433" s="90" t="s">
        <v>1316</v>
      </c>
      <c r="E433" s="90"/>
      <c r="F433" s="90"/>
      <c r="G433" s="90" t="s">
        <v>44</v>
      </c>
      <c r="H433" s="90" t="s">
        <v>1337</v>
      </c>
      <c r="I433" s="100" t="s">
        <v>1487</v>
      </c>
      <c r="J433" s="101">
        <v>0.4557037573282372</v>
      </c>
      <c r="K433" s="101">
        <v>6.2294051633559064</v>
      </c>
      <c r="L433" s="101">
        <v>4.8480132881161069</v>
      </c>
      <c r="M433" s="101">
        <v>1.3339235540672547</v>
      </c>
      <c r="N433" s="101">
        <v>0.35056743305315763</v>
      </c>
      <c r="O433" s="101">
        <v>1.0657564569820863</v>
      </c>
      <c r="P433" s="101">
        <v>-1.0395597384910928</v>
      </c>
      <c r="Q433" s="101">
        <v>-3.3326413094556528E-2</v>
      </c>
      <c r="R433" s="101">
        <v>-0.29032185587381321</v>
      </c>
      <c r="S433" s="102">
        <v>0.58148174312977119</v>
      </c>
    </row>
    <row r="434" spans="1:19" ht="12.75" customHeight="1" x14ac:dyDescent="0.2">
      <c r="A434" s="90">
        <v>436</v>
      </c>
      <c r="B434" s="90" t="s">
        <v>1338</v>
      </c>
      <c r="C434" s="90" t="s">
        <v>1339</v>
      </c>
      <c r="D434" s="90" t="s">
        <v>1316</v>
      </c>
      <c r="E434" s="90"/>
      <c r="F434" s="90"/>
      <c r="G434" s="90" t="s">
        <v>44</v>
      </c>
      <c r="H434" s="90" t="s">
        <v>1340</v>
      </c>
      <c r="I434" s="100" t="s">
        <v>1487</v>
      </c>
      <c r="J434" s="101">
        <v>-0.18798222262329034</v>
      </c>
      <c r="K434" s="101">
        <v>-0.53387368643510058</v>
      </c>
      <c r="L434" s="101">
        <v>1.7879755195116189</v>
      </c>
      <c r="M434" s="101">
        <v>-1.401883763866465</v>
      </c>
      <c r="N434" s="101">
        <v>-3.0210334572238224</v>
      </c>
      <c r="O434" s="101">
        <v>-0.10979171676655142</v>
      </c>
      <c r="P434" s="101">
        <v>1.0156816525774985</v>
      </c>
      <c r="Q434" s="101">
        <v>-1.0262936407625176</v>
      </c>
      <c r="R434" s="101">
        <v>-0.87165247518559852</v>
      </c>
      <c r="S434" s="102">
        <v>-0.38582880969099165</v>
      </c>
    </row>
    <row r="435" spans="1:19" ht="12.75" customHeight="1" x14ac:dyDescent="0.2">
      <c r="A435" s="90">
        <v>437</v>
      </c>
      <c r="B435" s="90" t="s">
        <v>1341</v>
      </c>
      <c r="C435" s="90" t="s">
        <v>1342</v>
      </c>
      <c r="D435" s="90" t="s">
        <v>1316</v>
      </c>
      <c r="E435" s="90"/>
      <c r="F435" s="90"/>
      <c r="G435" s="90" t="s">
        <v>44</v>
      </c>
      <c r="H435" s="90" t="s">
        <v>1343</v>
      </c>
      <c r="I435" s="100" t="s">
        <v>1487</v>
      </c>
      <c r="J435" s="101">
        <v>2.1325552765384117</v>
      </c>
      <c r="K435" s="101">
        <v>1.0862414537226499</v>
      </c>
      <c r="L435" s="101">
        <v>-1.2106691427213434</v>
      </c>
      <c r="M435" s="101">
        <v>9.883864591056124E-2</v>
      </c>
      <c r="N435" s="101">
        <v>0.5313386398885882</v>
      </c>
      <c r="O435" s="101">
        <v>-9.8775132758049722E-2</v>
      </c>
      <c r="P435" s="101">
        <v>1.067288223471067</v>
      </c>
      <c r="Q435" s="101">
        <v>-0.67378815410312143</v>
      </c>
      <c r="R435" s="101">
        <v>-1.6760323675666342</v>
      </c>
      <c r="S435" s="102">
        <v>-0.17421897464522829</v>
      </c>
    </row>
    <row r="436" spans="1:19" ht="12.75" customHeight="1" x14ac:dyDescent="0.2">
      <c r="A436" s="90">
        <v>438</v>
      </c>
      <c r="B436" s="90" t="s">
        <v>1344</v>
      </c>
      <c r="C436" s="90" t="s">
        <v>1345</v>
      </c>
      <c r="D436" s="90" t="s">
        <v>1316</v>
      </c>
      <c r="E436" s="90"/>
      <c r="F436" s="90"/>
      <c r="G436" s="90" t="s">
        <v>44</v>
      </c>
      <c r="H436" s="90" t="s">
        <v>1346</v>
      </c>
      <c r="I436" s="100" t="s">
        <v>1487</v>
      </c>
      <c r="J436" s="101">
        <v>2.4615435449090626</v>
      </c>
      <c r="K436" s="101">
        <v>-1.9483999563882719</v>
      </c>
      <c r="L436" s="101">
        <v>1.2720179542154995</v>
      </c>
      <c r="M436" s="101">
        <v>-0.5176026661099371</v>
      </c>
      <c r="N436" s="101">
        <v>-1.6316952904453359</v>
      </c>
      <c r="O436" s="101">
        <v>-1.3315602374557898</v>
      </c>
      <c r="P436" s="101">
        <v>0.25650039920526524</v>
      </c>
      <c r="Q436" s="101">
        <v>-2.3763233525090044</v>
      </c>
      <c r="R436" s="101">
        <v>-3.546520000261836</v>
      </c>
      <c r="S436" s="102">
        <v>0.62349481142041441</v>
      </c>
    </row>
    <row r="437" spans="1:19" ht="12.75" customHeight="1" x14ac:dyDescent="0.2">
      <c r="A437" s="90">
        <v>439</v>
      </c>
      <c r="B437" s="90" t="s">
        <v>1347</v>
      </c>
      <c r="C437" s="90" t="s">
        <v>1348</v>
      </c>
      <c r="D437" s="90" t="s">
        <v>1316</v>
      </c>
      <c r="E437" s="90"/>
      <c r="F437" s="90"/>
      <c r="G437" s="90" t="s">
        <v>44</v>
      </c>
      <c r="H437" s="90" t="s">
        <v>1349</v>
      </c>
      <c r="I437" s="100" t="s">
        <v>1487</v>
      </c>
      <c r="J437" s="101">
        <v>-0.65289956673991867</v>
      </c>
      <c r="K437" s="101">
        <v>2.7161120391870952</v>
      </c>
      <c r="L437" s="101">
        <v>1.0130442623085685</v>
      </c>
      <c r="M437" s="101">
        <v>-2.8934039063393584</v>
      </c>
      <c r="N437" s="101">
        <v>-2.3329171839782674</v>
      </c>
      <c r="O437" s="101">
        <v>-1.3959020703618137</v>
      </c>
      <c r="P437" s="101">
        <v>-0.49566897398824494</v>
      </c>
      <c r="Q437" s="101">
        <v>0.85617002016211075</v>
      </c>
      <c r="R437" s="101">
        <v>0.71289202941935059</v>
      </c>
      <c r="S437" s="102">
        <v>2.3658832375883918</v>
      </c>
    </row>
    <row r="438" spans="1:19" ht="12.75" customHeight="1" x14ac:dyDescent="0.2">
      <c r="A438" s="90">
        <v>440</v>
      </c>
      <c r="B438" s="90" t="s">
        <v>1350</v>
      </c>
      <c r="C438" s="90" t="s">
        <v>1351</v>
      </c>
      <c r="D438" s="90" t="s">
        <v>1316</v>
      </c>
      <c r="E438" s="90"/>
      <c r="F438" s="90"/>
      <c r="G438" s="90" t="s">
        <v>44</v>
      </c>
      <c r="H438" s="90" t="s">
        <v>1352</v>
      </c>
      <c r="I438" s="100" t="s">
        <v>1487</v>
      </c>
      <c r="J438" s="101">
        <v>-0.75849468060086167</v>
      </c>
      <c r="K438" s="101">
        <v>2.2046284629059443</v>
      </c>
      <c r="L438" s="101">
        <v>-0.25084910389446691</v>
      </c>
      <c r="M438" s="101">
        <v>4.1582474345290166E-2</v>
      </c>
      <c r="N438" s="101">
        <v>-0.36620186061668392</v>
      </c>
      <c r="O438" s="101">
        <v>2.2732620878582281</v>
      </c>
      <c r="P438" s="101">
        <v>-2.5776534698215556</v>
      </c>
      <c r="Q438" s="101">
        <v>-0.79263593924649456</v>
      </c>
      <c r="R438" s="101">
        <v>-2.8748351056384251</v>
      </c>
      <c r="S438" s="102">
        <v>0.82791299434718724</v>
      </c>
    </row>
    <row r="439" spans="1:19" ht="12.75" customHeight="1" x14ac:dyDescent="0.2">
      <c r="A439" s="90">
        <v>441</v>
      </c>
      <c r="B439" s="90" t="s">
        <v>1353</v>
      </c>
      <c r="C439" s="90" t="s">
        <v>1354</v>
      </c>
      <c r="D439" s="90" t="s">
        <v>1316</v>
      </c>
      <c r="E439" s="90"/>
      <c r="F439" s="90"/>
      <c r="G439" s="90" t="s">
        <v>44</v>
      </c>
      <c r="H439" s="90" t="s">
        <v>1355</v>
      </c>
      <c r="I439" s="100" t="s">
        <v>1487</v>
      </c>
      <c r="J439" s="101">
        <v>-1.8649870213524053</v>
      </c>
      <c r="K439" s="101">
        <v>-0.75364216451063726</v>
      </c>
      <c r="L439" s="101">
        <v>-0.54279524128945411</v>
      </c>
      <c r="M439" s="101">
        <v>-1.6574285825032007</v>
      </c>
      <c r="N439" s="101">
        <v>-0.24655933671597552</v>
      </c>
      <c r="O439" s="101">
        <v>-1.778736989616263</v>
      </c>
      <c r="P439" s="101">
        <v>0.23868268611883536</v>
      </c>
      <c r="Q439" s="101">
        <v>0.40702392737065907</v>
      </c>
      <c r="R439" s="101">
        <v>-1.0873330408198427</v>
      </c>
      <c r="S439" s="102">
        <v>0.72708039998849472</v>
      </c>
    </row>
    <row r="440" spans="1:19" ht="12.75" customHeight="1" x14ac:dyDescent="0.2">
      <c r="A440" s="90">
        <v>442</v>
      </c>
      <c r="B440" s="90" t="s">
        <v>1356</v>
      </c>
      <c r="C440" s="90" t="s">
        <v>1357</v>
      </c>
      <c r="D440" s="90" t="s">
        <v>1316</v>
      </c>
      <c r="E440" s="90"/>
      <c r="F440" s="90"/>
      <c r="G440" s="90" t="s">
        <v>44</v>
      </c>
      <c r="H440" s="90" t="s">
        <v>1358</v>
      </c>
      <c r="I440" s="100" t="s">
        <v>1487</v>
      </c>
      <c r="J440" s="101">
        <v>-1.8691270122950243</v>
      </c>
      <c r="K440" s="101">
        <v>0.55617765465656532</v>
      </c>
      <c r="L440" s="101">
        <v>-3.1690834913791406</v>
      </c>
      <c r="M440" s="101">
        <v>-0.31297368798817615</v>
      </c>
      <c r="N440" s="101">
        <v>-0.2596912342818456</v>
      </c>
      <c r="O440" s="101">
        <v>-0.27064504551535151</v>
      </c>
      <c r="P440" s="101">
        <v>-1.5110719245699187</v>
      </c>
      <c r="Q440" s="101">
        <v>-1.3802902753521522</v>
      </c>
      <c r="R440" s="101">
        <v>-2.0357948239478958</v>
      </c>
      <c r="S440" s="102">
        <v>0.92515708673938946</v>
      </c>
    </row>
    <row r="441" spans="1:19" ht="24.75" customHeight="1" x14ac:dyDescent="0.2">
      <c r="A441" s="90">
        <v>443</v>
      </c>
      <c r="B441" s="91" t="s">
        <v>1359</v>
      </c>
      <c r="C441" s="91" t="s">
        <v>1360</v>
      </c>
      <c r="D441" s="91" t="s">
        <v>1361</v>
      </c>
      <c r="E441" s="90" t="s">
        <v>37</v>
      </c>
      <c r="F441" s="90" t="s">
        <v>40</v>
      </c>
      <c r="G441" s="90"/>
      <c r="H441" s="91" t="s">
        <v>1362</v>
      </c>
      <c r="I441" s="100" t="s">
        <v>1487</v>
      </c>
      <c r="J441" s="98">
        <v>3.5224922696826866E-2</v>
      </c>
      <c r="K441" s="98">
        <v>0.94179615030051878</v>
      </c>
      <c r="L441" s="98">
        <v>2.7180840433691031</v>
      </c>
      <c r="M441" s="98">
        <v>3.1532438343688085</v>
      </c>
      <c r="N441" s="98">
        <v>1.5701995755619862</v>
      </c>
      <c r="O441" s="98">
        <v>0.40538232078313285</v>
      </c>
      <c r="P441" s="98">
        <v>-3.6344039748584578E-2</v>
      </c>
      <c r="Q441" s="98">
        <v>-0.53457977425482284</v>
      </c>
      <c r="R441" s="98">
        <v>-1.1768091379631045</v>
      </c>
      <c r="S441" s="103">
        <v>1.6528622761784675</v>
      </c>
    </row>
    <row r="442" spans="1:19" ht="12.75" customHeight="1" x14ac:dyDescent="0.2">
      <c r="A442" s="90">
        <v>445</v>
      </c>
      <c r="B442" s="90" t="s">
        <v>1363</v>
      </c>
      <c r="C442" s="90" t="s">
        <v>1364</v>
      </c>
      <c r="D442" s="90" t="s">
        <v>1361</v>
      </c>
      <c r="E442" s="90"/>
      <c r="F442" s="90"/>
      <c r="G442" s="90" t="s">
        <v>44</v>
      </c>
      <c r="H442" s="90" t="s">
        <v>1365</v>
      </c>
      <c r="I442" s="100" t="s">
        <v>1487</v>
      </c>
      <c r="J442" s="101">
        <v>-2.3439720720508888</v>
      </c>
      <c r="K442" s="101">
        <v>0.97190129050103735</v>
      </c>
      <c r="L442" s="101">
        <v>1.8598051736522336</v>
      </c>
      <c r="M442" s="101">
        <v>1.7567346960622103</v>
      </c>
      <c r="N442" s="101">
        <v>0.35018623779920688</v>
      </c>
      <c r="O442" s="101">
        <v>0.52469121646723238</v>
      </c>
      <c r="P442" s="101">
        <v>0.24422531300534445</v>
      </c>
      <c r="Q442" s="101">
        <v>-1.8429296495546765</v>
      </c>
      <c r="R442" s="101">
        <v>-1.3899321825969366</v>
      </c>
      <c r="S442" s="102">
        <v>3.7074306473141121</v>
      </c>
    </row>
    <row r="443" spans="1:19" ht="12.75" customHeight="1" x14ac:dyDescent="0.2">
      <c r="A443" s="90">
        <v>446</v>
      </c>
      <c r="B443" s="90" t="s">
        <v>1366</v>
      </c>
      <c r="C443" s="90" t="s">
        <v>1367</v>
      </c>
      <c r="D443" s="90" t="s">
        <v>1361</v>
      </c>
      <c r="E443" s="90"/>
      <c r="F443" s="90"/>
      <c r="G443" s="90" t="s">
        <v>44</v>
      </c>
      <c r="H443" s="90" t="s">
        <v>1368</v>
      </c>
      <c r="I443" s="100" t="s">
        <v>1487</v>
      </c>
      <c r="J443" s="101">
        <v>-0.74184088454713049</v>
      </c>
      <c r="K443" s="101">
        <v>-1.3489027294454843</v>
      </c>
      <c r="L443" s="101">
        <v>2.7386998825692217</v>
      </c>
      <c r="M443" s="101">
        <v>3.8071719406314202</v>
      </c>
      <c r="N443" s="101">
        <v>1.3252834567432927</v>
      </c>
      <c r="O443" s="101">
        <v>1.7129876420576124</v>
      </c>
      <c r="P443" s="101">
        <v>1.0631556898875232</v>
      </c>
      <c r="Q443" s="101">
        <v>-0.169303511467362</v>
      </c>
      <c r="R443" s="101">
        <v>-1.0240070961265388</v>
      </c>
      <c r="S443" s="102">
        <v>1.345608566865323</v>
      </c>
    </row>
    <row r="444" spans="1:19" ht="12.75" customHeight="1" x14ac:dyDescent="0.2">
      <c r="A444" s="90">
        <v>447</v>
      </c>
      <c r="B444" s="90" t="s">
        <v>1369</v>
      </c>
      <c r="C444" s="90" t="s">
        <v>1370</v>
      </c>
      <c r="D444" s="90" t="s">
        <v>1361</v>
      </c>
      <c r="E444" s="90"/>
      <c r="F444" s="90"/>
      <c r="G444" s="90" t="s">
        <v>44</v>
      </c>
      <c r="H444" s="90" t="s">
        <v>1371</v>
      </c>
      <c r="I444" s="100" t="s">
        <v>1487</v>
      </c>
      <c r="J444" s="101">
        <v>-2.3917443399995335</v>
      </c>
      <c r="K444" s="101">
        <v>1.6291131631707572</v>
      </c>
      <c r="L444" s="101">
        <v>3.0746244215212641</v>
      </c>
      <c r="M444" s="101">
        <v>2.5511115158290494</v>
      </c>
      <c r="N444" s="101">
        <v>1.7765231547227245</v>
      </c>
      <c r="O444" s="101">
        <v>0.30044282134713285</v>
      </c>
      <c r="P444" s="101">
        <v>-0.35000647760293191</v>
      </c>
      <c r="Q444" s="101">
        <v>-1.6300103417545841</v>
      </c>
      <c r="R444" s="101">
        <v>-2.1117807984684589</v>
      </c>
      <c r="S444" s="102">
        <v>2.2104118427824631</v>
      </c>
    </row>
    <row r="445" spans="1:19" ht="12.75" customHeight="1" x14ac:dyDescent="0.2">
      <c r="A445" s="90">
        <v>448</v>
      </c>
      <c r="B445" s="90" t="s">
        <v>1372</v>
      </c>
      <c r="C445" s="90" t="s">
        <v>1373</v>
      </c>
      <c r="D445" s="90" t="s">
        <v>1361</v>
      </c>
      <c r="E445" s="90"/>
      <c r="F445" s="90"/>
      <c r="G445" s="90" t="s">
        <v>44</v>
      </c>
      <c r="H445" s="90" t="s">
        <v>1374</v>
      </c>
      <c r="I445" s="100" t="s">
        <v>1487</v>
      </c>
      <c r="J445" s="101">
        <v>-2.8152325382402381</v>
      </c>
      <c r="K445" s="101">
        <v>-1.1123092764832876</v>
      </c>
      <c r="L445" s="101">
        <v>-0.11676428115346482</v>
      </c>
      <c r="M445" s="101">
        <v>2.7019615899864391</v>
      </c>
      <c r="N445" s="101">
        <v>1.6198401486589518</v>
      </c>
      <c r="O445" s="101">
        <v>0.14251491647992509</v>
      </c>
      <c r="P445" s="101">
        <v>-1.4239332887660368</v>
      </c>
      <c r="Q445" s="101">
        <v>-0.30043664667876158</v>
      </c>
      <c r="R445" s="101">
        <v>-4.296148260919523</v>
      </c>
      <c r="S445" s="102">
        <v>0.88622822751761987</v>
      </c>
    </row>
    <row r="446" spans="1:19" ht="12.75" customHeight="1" x14ac:dyDescent="0.2">
      <c r="A446" s="90">
        <v>449</v>
      </c>
      <c r="B446" s="90" t="s">
        <v>1375</v>
      </c>
      <c r="C446" s="90" t="s">
        <v>1376</v>
      </c>
      <c r="D446" s="90" t="s">
        <v>1361</v>
      </c>
      <c r="E446" s="90"/>
      <c r="F446" s="90"/>
      <c r="G446" s="90" t="s">
        <v>44</v>
      </c>
      <c r="H446" s="90" t="s">
        <v>1377</v>
      </c>
      <c r="I446" s="100" t="s">
        <v>1487</v>
      </c>
      <c r="J446" s="101">
        <v>8.1959469219327445</v>
      </c>
      <c r="K446" s="101">
        <v>0.27429684822027411</v>
      </c>
      <c r="L446" s="101">
        <v>2.4144924240352452</v>
      </c>
      <c r="M446" s="101">
        <v>4.8558193659368811</v>
      </c>
      <c r="N446" s="101">
        <v>0.696163594423723</v>
      </c>
      <c r="O446" s="101">
        <v>-2.4426214888397624</v>
      </c>
      <c r="P446" s="101">
        <v>-4.4168490392014661</v>
      </c>
      <c r="Q446" s="101">
        <v>-0.68695092993529272</v>
      </c>
      <c r="R446" s="101">
        <v>-1.0007229639509774</v>
      </c>
      <c r="S446" s="102">
        <v>1.6430392960352691</v>
      </c>
    </row>
    <row r="447" spans="1:19" ht="12.75" customHeight="1" x14ac:dyDescent="0.2">
      <c r="A447" s="90">
        <v>450</v>
      </c>
      <c r="B447" s="90" t="s">
        <v>1378</v>
      </c>
      <c r="C447" s="90" t="s">
        <v>1379</v>
      </c>
      <c r="D447" s="90" t="s">
        <v>1361</v>
      </c>
      <c r="E447" s="90"/>
      <c r="F447" s="90"/>
      <c r="G447" s="90" t="s">
        <v>44</v>
      </c>
      <c r="H447" s="90" t="s">
        <v>1380</v>
      </c>
      <c r="I447" s="100" t="s">
        <v>1487</v>
      </c>
      <c r="J447" s="101">
        <v>0.44748362276611431</v>
      </c>
      <c r="K447" s="101">
        <v>1.6089614904183378</v>
      </c>
      <c r="L447" s="101">
        <v>1.8050993099968764</v>
      </c>
      <c r="M447" s="101">
        <v>4.4453955550822712</v>
      </c>
      <c r="N447" s="101">
        <v>0.87708004237696002</v>
      </c>
      <c r="O447" s="101">
        <v>1.8421804512739612</v>
      </c>
      <c r="P447" s="101">
        <v>-0.28474532279089715</v>
      </c>
      <c r="Q447" s="101">
        <v>-0.44626480505021959</v>
      </c>
      <c r="R447" s="101">
        <v>-1.7339117952398624</v>
      </c>
      <c r="S447" s="102">
        <v>2.4907346600991502</v>
      </c>
    </row>
    <row r="448" spans="1:19" ht="12.75" customHeight="1" x14ac:dyDescent="0.2">
      <c r="A448" s="90">
        <v>451</v>
      </c>
      <c r="B448" s="90" t="s">
        <v>1381</v>
      </c>
      <c r="C448" s="90" t="s">
        <v>1382</v>
      </c>
      <c r="D448" s="90" t="s">
        <v>1361</v>
      </c>
      <c r="E448" s="90"/>
      <c r="F448" s="90"/>
      <c r="G448" s="90" t="s">
        <v>44</v>
      </c>
      <c r="H448" s="90" t="s">
        <v>1383</v>
      </c>
      <c r="I448" s="100" t="s">
        <v>1487</v>
      </c>
      <c r="J448" s="101">
        <v>-3.8378798743593734E-2</v>
      </c>
      <c r="K448" s="101">
        <v>1.1602454571118699</v>
      </c>
      <c r="L448" s="101">
        <v>1.2289546365453958</v>
      </c>
      <c r="M448" s="101">
        <v>2.524644300831369E-2</v>
      </c>
      <c r="N448" s="101">
        <v>0.64504337230555109</v>
      </c>
      <c r="O448" s="101">
        <v>0.83502107442375006</v>
      </c>
      <c r="P448" s="101">
        <v>0.76733039802728342</v>
      </c>
      <c r="Q448" s="101">
        <v>0.58151278431657261</v>
      </c>
      <c r="R448" s="101">
        <v>0.88389543532233006</v>
      </c>
      <c r="S448" s="102">
        <v>3.2477815241641821</v>
      </c>
    </row>
    <row r="449" spans="1:19" ht="12.75" customHeight="1" x14ac:dyDescent="0.2">
      <c r="A449" s="90">
        <v>452</v>
      </c>
      <c r="B449" s="90" t="s">
        <v>1384</v>
      </c>
      <c r="C449" s="90" t="s">
        <v>1385</v>
      </c>
      <c r="D449" s="90" t="s">
        <v>1361</v>
      </c>
      <c r="E449" s="90"/>
      <c r="F449" s="90"/>
      <c r="G449" s="90" t="s">
        <v>44</v>
      </c>
      <c r="H449" s="90" t="s">
        <v>1386</v>
      </c>
      <c r="I449" s="100" t="s">
        <v>1487</v>
      </c>
      <c r="J449" s="101">
        <v>0.41272928732828973</v>
      </c>
      <c r="K449" s="101">
        <v>0.13347725104324581</v>
      </c>
      <c r="L449" s="101">
        <v>2.120865541990355</v>
      </c>
      <c r="M449" s="101">
        <v>1.3493433136533213</v>
      </c>
      <c r="N449" s="101">
        <v>-0.60826703821895478</v>
      </c>
      <c r="O449" s="101">
        <v>1.3820963683455858</v>
      </c>
      <c r="P449" s="101">
        <v>0.30259233757452364</v>
      </c>
      <c r="Q449" s="101">
        <v>-2.0509808672237142</v>
      </c>
      <c r="R449" s="101">
        <v>0.29902059015078919</v>
      </c>
      <c r="S449" s="102">
        <v>0.74974531552258838</v>
      </c>
    </row>
    <row r="450" spans="1:19" ht="12.75" customHeight="1" x14ac:dyDescent="0.2">
      <c r="A450" s="90">
        <v>453</v>
      </c>
      <c r="B450" s="90" t="s">
        <v>1387</v>
      </c>
      <c r="C450" s="90" t="s">
        <v>1388</v>
      </c>
      <c r="D450" s="90" t="s">
        <v>1361</v>
      </c>
      <c r="E450" s="90"/>
      <c r="F450" s="90"/>
      <c r="G450" s="90" t="s">
        <v>44</v>
      </c>
      <c r="H450" s="90" t="s">
        <v>1389</v>
      </c>
      <c r="I450" s="100" t="s">
        <v>1487</v>
      </c>
      <c r="J450" s="101">
        <v>-1.4060159539828447</v>
      </c>
      <c r="K450" s="101">
        <v>3.3162487190196543</v>
      </c>
      <c r="L450" s="101">
        <v>5.0466068275497804</v>
      </c>
      <c r="M450" s="101">
        <v>4.7147233164952098</v>
      </c>
      <c r="N450" s="101">
        <v>3.5296960974815477</v>
      </c>
      <c r="O450" s="101">
        <v>-1.8619490659020244E-2</v>
      </c>
      <c r="P450" s="101">
        <v>0.53851128259016434</v>
      </c>
      <c r="Q450" s="101">
        <v>1.6971155436932719</v>
      </c>
      <c r="R450" s="101">
        <v>-2.4263667108386215</v>
      </c>
      <c r="S450" s="102">
        <v>1.460577830118865</v>
      </c>
    </row>
    <row r="451" spans="1:19" ht="12.75" customHeight="1" x14ac:dyDescent="0.2">
      <c r="A451" s="90">
        <v>454</v>
      </c>
      <c r="B451" s="90" t="s">
        <v>1390</v>
      </c>
      <c r="C451" s="90" t="s">
        <v>1391</v>
      </c>
      <c r="D451" s="90" t="s">
        <v>1361</v>
      </c>
      <c r="E451" s="90"/>
      <c r="F451" s="90"/>
      <c r="G451" s="90" t="s">
        <v>44</v>
      </c>
      <c r="H451" s="90" t="s">
        <v>1392</v>
      </c>
      <c r="I451" s="100" t="s">
        <v>1487</v>
      </c>
      <c r="J451" s="101">
        <v>2.1071956266499825</v>
      </c>
      <c r="K451" s="101">
        <v>-0.92789762264810349</v>
      </c>
      <c r="L451" s="101">
        <v>4.3284034966882388</v>
      </c>
      <c r="M451" s="101">
        <v>2.0092228070951421</v>
      </c>
      <c r="N451" s="101">
        <v>1.8067123494090396</v>
      </c>
      <c r="O451" s="101">
        <v>-0.29240295384484227</v>
      </c>
      <c r="P451" s="101">
        <v>0.68423879902046281</v>
      </c>
      <c r="Q451" s="101">
        <v>-1.5100087401461195</v>
      </c>
      <c r="R451" s="101">
        <v>0.13860469123569885</v>
      </c>
      <c r="S451" s="102">
        <v>0.25682196795749235</v>
      </c>
    </row>
    <row r="452" spans="1:19" ht="12.75" customHeight="1" x14ac:dyDescent="0.2">
      <c r="A452" s="90">
        <v>455</v>
      </c>
      <c r="B452" s="90" t="s">
        <v>1393</v>
      </c>
      <c r="C452" s="90" t="s">
        <v>1394</v>
      </c>
      <c r="D452" s="90" t="s">
        <v>1361</v>
      </c>
      <c r="E452" s="90"/>
      <c r="F452" s="90"/>
      <c r="G452" s="90" t="s">
        <v>44</v>
      </c>
      <c r="H452" s="90" t="s">
        <v>1395</v>
      </c>
      <c r="I452" s="100" t="s">
        <v>1487</v>
      </c>
      <c r="J452" s="101">
        <v>0.54612932986664475</v>
      </c>
      <c r="K452" s="101">
        <v>0.82218930999576401</v>
      </c>
      <c r="L452" s="101">
        <v>3.6744581638630223</v>
      </c>
      <c r="M452" s="101">
        <v>3.3697369681105869</v>
      </c>
      <c r="N452" s="101">
        <v>2.718432061007988</v>
      </c>
      <c r="O452" s="101">
        <v>0.85493050636311807</v>
      </c>
      <c r="P452" s="101">
        <v>-1.6630616834060703</v>
      </c>
      <c r="Q452" s="101">
        <v>-1.1350615652300462</v>
      </c>
      <c r="R452" s="101">
        <v>-1.0468742095266208</v>
      </c>
      <c r="S452" s="102">
        <v>1.4954988243067788</v>
      </c>
    </row>
    <row r="453" spans="1:19" ht="12.75" customHeight="1" x14ac:dyDescent="0.2">
      <c r="A453" s="90">
        <v>456</v>
      </c>
      <c r="B453" s="90" t="s">
        <v>1396</v>
      </c>
      <c r="C453" s="90" t="s">
        <v>1397</v>
      </c>
      <c r="D453" s="90" t="s">
        <v>1361</v>
      </c>
      <c r="E453" s="90"/>
      <c r="F453" s="90"/>
      <c r="G453" s="90" t="s">
        <v>44</v>
      </c>
      <c r="H453" s="90" t="s">
        <v>1398</v>
      </c>
      <c r="I453" s="100" t="s">
        <v>1487</v>
      </c>
      <c r="J453" s="101">
        <v>2.9621692801262327</v>
      </c>
      <c r="K453" s="101">
        <v>2.6761798815654174</v>
      </c>
      <c r="L453" s="101">
        <v>2.5114792433540885</v>
      </c>
      <c r="M453" s="101">
        <v>0.26416694846767541</v>
      </c>
      <c r="N453" s="101">
        <v>-1.0834949658128039</v>
      </c>
      <c r="O453" s="101">
        <v>2.7970653929614286E-2</v>
      </c>
      <c r="P453" s="101">
        <v>0.46387103818948106</v>
      </c>
      <c r="Q453" s="101">
        <v>-1.1125436914643672</v>
      </c>
      <c r="R453" s="101">
        <v>-2.4285395265743546</v>
      </c>
      <c r="S453" s="102">
        <v>0.50137323339245654</v>
      </c>
    </row>
    <row r="454" spans="1:19" ht="12.75" customHeight="1" x14ac:dyDescent="0.2">
      <c r="A454" s="90">
        <v>457</v>
      </c>
      <c r="B454" s="90" t="s">
        <v>1399</v>
      </c>
      <c r="C454" s="90" t="s">
        <v>1400</v>
      </c>
      <c r="D454" s="90" t="s">
        <v>1361</v>
      </c>
      <c r="E454" s="90"/>
      <c r="F454" s="90"/>
      <c r="G454" s="90" t="s">
        <v>44</v>
      </c>
      <c r="H454" s="90" t="s">
        <v>1401</v>
      </c>
      <c r="I454" s="100" t="s">
        <v>1487</v>
      </c>
      <c r="J454" s="101">
        <v>-0.41586080172471895</v>
      </c>
      <c r="K454" s="101">
        <v>1.3079177624011322</v>
      </c>
      <c r="L454" s="101">
        <v>3.4938552355466186</v>
      </c>
      <c r="M454" s="101">
        <v>3.7680067849158689</v>
      </c>
      <c r="N454" s="101">
        <v>1.9161898978972545</v>
      </c>
      <c r="O454" s="101">
        <v>3.3209122447289019E-2</v>
      </c>
      <c r="P454" s="101">
        <v>1.0487311917163851</v>
      </c>
      <c r="Q454" s="101">
        <v>-8.0735164913448898E-2</v>
      </c>
      <c r="R454" s="101">
        <v>-1.2834957859759584</v>
      </c>
      <c r="S454" s="102">
        <v>1.3159469861733868</v>
      </c>
    </row>
    <row r="455" spans="1:19" ht="12.75" customHeight="1" x14ac:dyDescent="0.2">
      <c r="A455" s="90">
        <v>458</v>
      </c>
      <c r="B455" s="90" t="s">
        <v>1402</v>
      </c>
      <c r="C455" s="90" t="s">
        <v>1403</v>
      </c>
      <c r="D455" s="90" t="s">
        <v>1361</v>
      </c>
      <c r="E455" s="90"/>
      <c r="F455" s="90"/>
      <c r="G455" s="90" t="s">
        <v>44</v>
      </c>
      <c r="H455" s="90" t="s">
        <v>1404</v>
      </c>
      <c r="I455" s="100" t="s">
        <v>1487</v>
      </c>
      <c r="J455" s="101">
        <v>0.83927356993524427</v>
      </c>
      <c r="K455" s="101">
        <v>-0.47873353996618562</v>
      </c>
      <c r="L455" s="101">
        <v>0.90291138904645152</v>
      </c>
      <c r="M455" s="101">
        <v>3.0006111948147804</v>
      </c>
      <c r="N455" s="101">
        <v>2.8316409082723197</v>
      </c>
      <c r="O455" s="101">
        <v>-0.37555188748875423</v>
      </c>
      <c r="P455" s="101">
        <v>-1.4120962348365964</v>
      </c>
      <c r="Q455" s="101">
        <v>-2.8114938272701409</v>
      </c>
      <c r="R455" s="101">
        <v>-1.800477006206151</v>
      </c>
      <c r="S455" s="102">
        <v>0.29692006279130112</v>
      </c>
    </row>
    <row r="456" spans="1:19" s="75" customFormat="1" ht="12.75" customHeight="1" x14ac:dyDescent="0.15">
      <c r="A456" s="90">
        <v>459</v>
      </c>
      <c r="B456" s="90" t="s">
        <v>1405</v>
      </c>
      <c r="C456" s="90" t="s">
        <v>1406</v>
      </c>
      <c r="D456" s="90" t="s">
        <v>1361</v>
      </c>
      <c r="E456" s="90"/>
      <c r="F456" s="90"/>
      <c r="G456" s="90" t="s">
        <v>44</v>
      </c>
      <c r="H456" s="90" t="s">
        <v>1407</v>
      </c>
      <c r="I456" s="100" t="s">
        <v>1487</v>
      </c>
      <c r="J456" s="101">
        <v>1.1216681191246209</v>
      </c>
      <c r="K456" s="101">
        <v>2.958715884236355</v>
      </c>
      <c r="L456" s="101">
        <v>2.4132130783780497</v>
      </c>
      <c r="M456" s="101">
        <v>5.4374892755132009</v>
      </c>
      <c r="N456" s="101">
        <v>2.6986472891275355</v>
      </c>
      <c r="O456" s="101">
        <v>-0.41568952143957461</v>
      </c>
      <c r="P456" s="101">
        <v>0.62969650387294962</v>
      </c>
      <c r="Q456" s="101">
        <v>0.55890944940570364</v>
      </c>
      <c r="R456" s="101">
        <v>1.240117134713941</v>
      </c>
      <c r="S456" s="102">
        <v>2.4977146891605599</v>
      </c>
    </row>
    <row r="457" spans="1:19" ht="24.75" customHeight="1" x14ac:dyDescent="0.2">
      <c r="A457" s="90">
        <v>460</v>
      </c>
      <c r="B457" s="91" t="s">
        <v>1408</v>
      </c>
      <c r="C457" s="91" t="s">
        <v>1409</v>
      </c>
      <c r="D457" s="91" t="s">
        <v>1410</v>
      </c>
      <c r="E457" s="90" t="s">
        <v>37</v>
      </c>
      <c r="F457" s="90" t="s">
        <v>40</v>
      </c>
      <c r="G457" s="90"/>
      <c r="H457" s="91" t="s">
        <v>1411</v>
      </c>
      <c r="I457" s="100" t="s">
        <v>1487</v>
      </c>
      <c r="J457" s="98">
        <v>2.1156970787359342E-3</v>
      </c>
      <c r="K457" s="98">
        <v>3.1862597764408491</v>
      </c>
      <c r="L457" s="98">
        <v>3.8705564694353285</v>
      </c>
      <c r="M457" s="98">
        <v>1.0882660640769473</v>
      </c>
      <c r="N457" s="98">
        <v>-6.9629724213143618E-2</v>
      </c>
      <c r="O457" s="98">
        <v>-0.38943437775648704</v>
      </c>
      <c r="P457" s="98">
        <v>-9.9930113314670166E-2</v>
      </c>
      <c r="Q457" s="98">
        <v>0.69549779293949143</v>
      </c>
      <c r="R457" s="98">
        <v>-1.316569390613779</v>
      </c>
      <c r="S457" s="103">
        <v>1.1045901168632639</v>
      </c>
    </row>
    <row r="458" spans="1:19" ht="12.75" customHeight="1" x14ac:dyDescent="0.2">
      <c r="A458" s="90">
        <v>462</v>
      </c>
      <c r="B458" s="90" t="s">
        <v>1412</v>
      </c>
      <c r="C458" s="90" t="s">
        <v>1413</v>
      </c>
      <c r="D458" s="90" t="s">
        <v>1410</v>
      </c>
      <c r="E458" s="90"/>
      <c r="F458" s="90"/>
      <c r="G458" s="90" t="s">
        <v>44</v>
      </c>
      <c r="H458" s="90" t="s">
        <v>1414</v>
      </c>
      <c r="I458" s="100" t="s">
        <v>1487</v>
      </c>
      <c r="J458" s="101">
        <v>-2.0087817271439832</v>
      </c>
      <c r="K458" s="101">
        <v>1.3478092348258741</v>
      </c>
      <c r="L458" s="101">
        <v>1.7397908946707759</v>
      </c>
      <c r="M458" s="101">
        <v>2.8172069401936994</v>
      </c>
      <c r="N458" s="101">
        <v>0.12110463826545015</v>
      </c>
      <c r="O458" s="101">
        <v>0.15572835291604292</v>
      </c>
      <c r="P458" s="101">
        <v>1.9414887301798558</v>
      </c>
      <c r="Q458" s="101">
        <v>0.31917315136089996</v>
      </c>
      <c r="R458" s="101">
        <v>-2.0669227407351514</v>
      </c>
      <c r="S458" s="102">
        <v>0.74353045968939568</v>
      </c>
    </row>
    <row r="459" spans="1:19" ht="12.75" customHeight="1" x14ac:dyDescent="0.2">
      <c r="A459" s="90">
        <v>463</v>
      </c>
      <c r="B459" s="90" t="s">
        <v>1415</v>
      </c>
      <c r="C459" s="90" t="s">
        <v>1416</v>
      </c>
      <c r="D459" s="90" t="s">
        <v>1410</v>
      </c>
      <c r="E459" s="90"/>
      <c r="F459" s="90"/>
      <c r="G459" s="90" t="s">
        <v>44</v>
      </c>
      <c r="H459" s="90" t="s">
        <v>1417</v>
      </c>
      <c r="I459" s="100" t="s">
        <v>1487</v>
      </c>
      <c r="J459" s="101">
        <v>-2.5229234875857571</v>
      </c>
      <c r="K459" s="101">
        <v>-5.9822894689560258E-2</v>
      </c>
      <c r="L459" s="101">
        <v>6.1729185757405673</v>
      </c>
      <c r="M459" s="101">
        <v>0.5164549443716453</v>
      </c>
      <c r="N459" s="101">
        <v>-2.0098113137865994</v>
      </c>
      <c r="O459" s="101">
        <v>0.1520098115423707</v>
      </c>
      <c r="P459" s="101">
        <v>2.6890613999739799E-2</v>
      </c>
      <c r="Q459" s="101">
        <v>2.1961295763476301</v>
      </c>
      <c r="R459" s="101">
        <v>-2.2076062523151734</v>
      </c>
      <c r="S459" s="102">
        <v>-0.21888204680985268</v>
      </c>
    </row>
    <row r="460" spans="1:19" ht="12.75" customHeight="1" x14ac:dyDescent="0.2">
      <c r="A460" s="90">
        <v>464</v>
      </c>
      <c r="B460" s="90" t="s">
        <v>1418</v>
      </c>
      <c r="C460" s="90" t="s">
        <v>1419</v>
      </c>
      <c r="D460" s="90" t="s">
        <v>1410</v>
      </c>
      <c r="E460" s="90"/>
      <c r="F460" s="90"/>
      <c r="G460" s="90" t="s">
        <v>44</v>
      </c>
      <c r="H460" s="90" t="s">
        <v>1420</v>
      </c>
      <c r="I460" s="100" t="s">
        <v>1487</v>
      </c>
      <c r="J460" s="101">
        <v>2.2965871979875487</v>
      </c>
      <c r="K460" s="101">
        <v>4.1632911264833297</v>
      </c>
      <c r="L460" s="101">
        <v>4.6223634658608859</v>
      </c>
      <c r="M460" s="101">
        <v>4.3501334185086904</v>
      </c>
      <c r="N460" s="101">
        <v>5.0607480649379255</v>
      </c>
      <c r="O460" s="101">
        <v>1.3115196614394904</v>
      </c>
      <c r="P460" s="101">
        <v>-0.54460154035835728</v>
      </c>
      <c r="Q460" s="101">
        <v>-8.7904473275088435E-2</v>
      </c>
      <c r="R460" s="101">
        <v>8.3792203070913729E-3</v>
      </c>
      <c r="S460" s="102">
        <v>2.0876044978463995</v>
      </c>
    </row>
    <row r="461" spans="1:19" ht="12.75" customHeight="1" x14ac:dyDescent="0.2">
      <c r="A461" s="90">
        <v>465</v>
      </c>
      <c r="B461" s="90" t="s">
        <v>1421</v>
      </c>
      <c r="C461" s="90" t="s">
        <v>1422</v>
      </c>
      <c r="D461" s="90" t="s">
        <v>1410</v>
      </c>
      <c r="E461" s="90"/>
      <c r="F461" s="90"/>
      <c r="G461" s="90" t="s">
        <v>44</v>
      </c>
      <c r="H461" s="90" t="s">
        <v>1423</v>
      </c>
      <c r="I461" s="100" t="s">
        <v>1487</v>
      </c>
      <c r="J461" s="101">
        <v>-0.70045099021766077</v>
      </c>
      <c r="K461" s="101">
        <v>2.087835737662985</v>
      </c>
      <c r="L461" s="101">
        <v>4.2828051988988705</v>
      </c>
      <c r="M461" s="101">
        <v>-7.3678172369142203E-2</v>
      </c>
      <c r="N461" s="101">
        <v>2.0529945877941032</v>
      </c>
      <c r="O461" s="101">
        <v>-1.7097298990531868</v>
      </c>
      <c r="P461" s="101">
        <v>-1.8662636688564191</v>
      </c>
      <c r="Q461" s="101">
        <v>-2.4021622603163166</v>
      </c>
      <c r="R461" s="101">
        <v>-0.14240325166018408</v>
      </c>
      <c r="S461" s="102">
        <v>0.1985022752517267</v>
      </c>
    </row>
    <row r="462" spans="1:19" ht="12.75" customHeight="1" x14ac:dyDescent="0.2">
      <c r="A462" s="90">
        <v>466</v>
      </c>
      <c r="B462" s="90" t="s">
        <v>1424</v>
      </c>
      <c r="C462" s="90" t="s">
        <v>1425</v>
      </c>
      <c r="D462" s="90" t="s">
        <v>1410</v>
      </c>
      <c r="E462" s="90"/>
      <c r="F462" s="90"/>
      <c r="G462" s="90" t="s">
        <v>44</v>
      </c>
      <c r="H462" s="90" t="s">
        <v>1426</v>
      </c>
      <c r="I462" s="100" t="s">
        <v>1487</v>
      </c>
      <c r="J462" s="101">
        <v>0.22812985669986574</v>
      </c>
      <c r="K462" s="101">
        <v>4.304382730732641</v>
      </c>
      <c r="L462" s="101">
        <v>4.9008470723054529</v>
      </c>
      <c r="M462" s="101">
        <v>1.9946275495022405</v>
      </c>
      <c r="N462" s="101">
        <v>1.0987708101036731</v>
      </c>
      <c r="O462" s="101">
        <v>-0.54618166964243642</v>
      </c>
      <c r="P462" s="101">
        <v>-0.51857544119985732</v>
      </c>
      <c r="Q462" s="101">
        <v>1.5786193174099452</v>
      </c>
      <c r="R462" s="101">
        <v>-0.19234324418938797</v>
      </c>
      <c r="S462" s="102">
        <v>-0.79292515291000143</v>
      </c>
    </row>
    <row r="463" spans="1:19" ht="12.75" customHeight="1" x14ac:dyDescent="0.2">
      <c r="A463" s="90">
        <v>467</v>
      </c>
      <c r="B463" s="90" t="s">
        <v>1427</v>
      </c>
      <c r="C463" s="90" t="s">
        <v>1428</v>
      </c>
      <c r="D463" s="90" t="s">
        <v>1410</v>
      </c>
      <c r="E463" s="90"/>
      <c r="F463" s="90"/>
      <c r="G463" s="90" t="s">
        <v>44</v>
      </c>
      <c r="H463" s="90" t="s">
        <v>1429</v>
      </c>
      <c r="I463" s="100" t="s">
        <v>1487</v>
      </c>
      <c r="J463" s="101">
        <v>1.445229023143753</v>
      </c>
      <c r="K463" s="101">
        <v>4.8358263350204709</v>
      </c>
      <c r="L463" s="101">
        <v>0.93831570682354482</v>
      </c>
      <c r="M463" s="101">
        <v>0.54614713165128137</v>
      </c>
      <c r="N463" s="101">
        <v>-0.13760377494990905</v>
      </c>
      <c r="O463" s="101">
        <v>3.3576048789502977</v>
      </c>
      <c r="P463" s="101">
        <v>2.4051438666256502</v>
      </c>
      <c r="Q463" s="101">
        <v>0.85584698400191428</v>
      </c>
      <c r="R463" s="101">
        <v>-1.813231102481069</v>
      </c>
      <c r="S463" s="102">
        <v>2.8387691943114532</v>
      </c>
    </row>
    <row r="464" spans="1:19" ht="12.75" customHeight="1" x14ac:dyDescent="0.2">
      <c r="A464" s="90">
        <v>468</v>
      </c>
      <c r="B464" s="90" t="s">
        <v>1430</v>
      </c>
      <c r="C464" s="90" t="s">
        <v>1431</v>
      </c>
      <c r="D464" s="90" t="s">
        <v>1410</v>
      </c>
      <c r="E464" s="90"/>
      <c r="F464" s="90"/>
      <c r="G464" s="90" t="s">
        <v>44</v>
      </c>
      <c r="H464" s="90" t="s">
        <v>1432</v>
      </c>
      <c r="I464" s="100" t="s">
        <v>1487</v>
      </c>
      <c r="J464" s="101">
        <v>3.1805767617900642</v>
      </c>
      <c r="K464" s="101">
        <v>2.9833509060147634</v>
      </c>
      <c r="L464" s="101">
        <v>3.3659764236411149</v>
      </c>
      <c r="M464" s="101">
        <v>1.5399623157826881</v>
      </c>
      <c r="N464" s="101">
        <v>1.3637100899574648</v>
      </c>
      <c r="O464" s="101">
        <v>0.43752559692590864</v>
      </c>
      <c r="P464" s="101">
        <v>0.27485260235391706</v>
      </c>
      <c r="Q464" s="101">
        <v>0.69041452648164636</v>
      </c>
      <c r="R464" s="101">
        <v>-1.6937874964276034</v>
      </c>
      <c r="S464" s="102">
        <v>1.4063259412079816</v>
      </c>
    </row>
    <row r="465" spans="1:19" ht="12.75" customHeight="1" x14ac:dyDescent="0.2">
      <c r="A465" s="90">
        <v>469</v>
      </c>
      <c r="B465" s="90" t="s">
        <v>1433</v>
      </c>
      <c r="C465" s="90" t="s">
        <v>1434</v>
      </c>
      <c r="D465" s="90" t="s">
        <v>1410</v>
      </c>
      <c r="E465" s="90"/>
      <c r="F465" s="90"/>
      <c r="G465" s="90" t="s">
        <v>44</v>
      </c>
      <c r="H465" s="90" t="s">
        <v>1435</v>
      </c>
      <c r="I465" s="100" t="s">
        <v>1487</v>
      </c>
      <c r="J465" s="101">
        <v>-5.4759245105532273</v>
      </c>
      <c r="K465" s="101">
        <v>-0.43210881768875709</v>
      </c>
      <c r="L465" s="101">
        <v>4.0828124804786654</v>
      </c>
      <c r="M465" s="101">
        <v>-0.21311793835401716</v>
      </c>
      <c r="N465" s="101">
        <v>-3.4737068875958101</v>
      </c>
      <c r="O465" s="101">
        <v>-2.7144728076893472</v>
      </c>
      <c r="P465" s="101">
        <v>-2.9418340871720119</v>
      </c>
      <c r="Q465" s="101">
        <v>1.0884823877502612</v>
      </c>
      <c r="R465" s="101">
        <v>0.99130471937958475</v>
      </c>
      <c r="S465" s="102">
        <v>0.69199109625586175</v>
      </c>
    </row>
    <row r="466" spans="1:19" ht="12.75" customHeight="1" x14ac:dyDescent="0.2">
      <c r="A466" s="90">
        <v>470</v>
      </c>
      <c r="B466" s="90" t="s">
        <v>1436</v>
      </c>
      <c r="C466" s="90" t="s">
        <v>1437</v>
      </c>
      <c r="D466" s="90" t="s">
        <v>1410</v>
      </c>
      <c r="E466" s="90"/>
      <c r="F466" s="90"/>
      <c r="G466" s="90" t="s">
        <v>44</v>
      </c>
      <c r="H466" s="90" t="s">
        <v>1438</v>
      </c>
      <c r="I466" s="100" t="s">
        <v>1487</v>
      </c>
      <c r="J466" s="101">
        <v>2.0186409291517862</v>
      </c>
      <c r="K466" s="101">
        <v>5.7189166183239593</v>
      </c>
      <c r="L466" s="101">
        <v>6.9267853285721657</v>
      </c>
      <c r="M466" s="101">
        <v>3.2206793280645059</v>
      </c>
      <c r="N466" s="101">
        <v>0.57020652185681797</v>
      </c>
      <c r="O466" s="101">
        <v>0.65723228776786868</v>
      </c>
      <c r="P466" s="101">
        <v>-0.14659704815078101</v>
      </c>
      <c r="Q466" s="101">
        <v>1.0428449614638282</v>
      </c>
      <c r="R466" s="101">
        <v>1.3749405806826758</v>
      </c>
      <c r="S466" s="102">
        <v>1.4516824363234946</v>
      </c>
    </row>
    <row r="467" spans="1:19" ht="12.75" customHeight="1" x14ac:dyDescent="0.2">
      <c r="A467" s="90">
        <v>471</v>
      </c>
      <c r="B467" s="90" t="s">
        <v>1439</v>
      </c>
      <c r="C467" s="90" t="s">
        <v>1440</v>
      </c>
      <c r="D467" s="90" t="s">
        <v>1410</v>
      </c>
      <c r="E467" s="90"/>
      <c r="F467" s="90"/>
      <c r="G467" s="90" t="s">
        <v>44</v>
      </c>
      <c r="H467" s="90" t="s">
        <v>1441</v>
      </c>
      <c r="I467" s="100" t="s">
        <v>1487</v>
      </c>
      <c r="J467" s="101">
        <v>-1.0298878038980064</v>
      </c>
      <c r="K467" s="101">
        <v>4.7608812466415742</v>
      </c>
      <c r="L467" s="101">
        <v>4.6345689144211946</v>
      </c>
      <c r="M467" s="101">
        <v>0.44920764762154874</v>
      </c>
      <c r="N467" s="101">
        <v>-2.3352729036570565</v>
      </c>
      <c r="O467" s="101">
        <v>-1.8902170039782789</v>
      </c>
      <c r="P467" s="101">
        <v>0.15032379807840357</v>
      </c>
      <c r="Q467" s="101">
        <v>1.0313726739150582</v>
      </c>
      <c r="R467" s="101">
        <v>-0.3032330623692161</v>
      </c>
      <c r="S467" s="102">
        <v>-0.60586279349665517</v>
      </c>
    </row>
    <row r="468" spans="1:19" ht="12.75" customHeight="1" x14ac:dyDescent="0.2">
      <c r="A468" s="90">
        <v>472</v>
      </c>
      <c r="B468" s="90" t="s">
        <v>1442</v>
      </c>
      <c r="C468" s="90" t="s">
        <v>1443</v>
      </c>
      <c r="D468" s="90" t="s">
        <v>1410</v>
      </c>
      <c r="E468" s="90"/>
      <c r="F468" s="90"/>
      <c r="G468" s="90" t="s">
        <v>44</v>
      </c>
      <c r="H468" s="90" t="s">
        <v>1444</v>
      </c>
      <c r="I468" s="100" t="s">
        <v>1487</v>
      </c>
      <c r="J468" s="101">
        <v>-4.033886029525064</v>
      </c>
      <c r="K468" s="101">
        <v>4.9752781624883653</v>
      </c>
      <c r="L468" s="101">
        <v>4.0448899675715353</v>
      </c>
      <c r="M468" s="101">
        <v>-3.4710889604375268</v>
      </c>
      <c r="N468" s="101">
        <v>-7.1486592139063987</v>
      </c>
      <c r="O468" s="101">
        <v>-4.4418047710956756</v>
      </c>
      <c r="P468" s="101">
        <v>1.1031688926970844</v>
      </c>
      <c r="Q468" s="101">
        <v>0.50609163413693636</v>
      </c>
      <c r="R468" s="101">
        <v>-2.3652595985731324</v>
      </c>
      <c r="S468" s="102">
        <v>-1.7346632754871933</v>
      </c>
    </row>
    <row r="469" spans="1:19" ht="12.75" customHeight="1" x14ac:dyDescent="0.2">
      <c r="A469" s="90">
        <v>473</v>
      </c>
      <c r="B469" s="90" t="s">
        <v>1445</v>
      </c>
      <c r="C469" s="90" t="s">
        <v>1446</v>
      </c>
      <c r="D469" s="90" t="s">
        <v>1410</v>
      </c>
      <c r="E469" s="90"/>
      <c r="F469" s="90"/>
      <c r="G469" s="90" t="s">
        <v>44</v>
      </c>
      <c r="H469" s="90" t="s">
        <v>1447</v>
      </c>
      <c r="I469" s="100" t="s">
        <v>1487</v>
      </c>
      <c r="J469" s="101">
        <v>3.5118934541901865</v>
      </c>
      <c r="K469" s="101">
        <v>2.1600988410104947</v>
      </c>
      <c r="L469" s="101">
        <v>5.4703182504605365</v>
      </c>
      <c r="M469" s="101">
        <v>0.58891919450756802</v>
      </c>
      <c r="N469" s="101">
        <v>0.64027649058937186</v>
      </c>
      <c r="O469" s="101">
        <v>-0.12416099316776297</v>
      </c>
      <c r="P469" s="101">
        <v>-0.76694971658659483</v>
      </c>
      <c r="Q469" s="101">
        <v>-0.31565345570430736</v>
      </c>
      <c r="R469" s="101">
        <v>-0.67451266611926997</v>
      </c>
      <c r="S469" s="102">
        <v>0.57866826693447138</v>
      </c>
    </row>
    <row r="470" spans="1:19" ht="12.75" customHeight="1" x14ac:dyDescent="0.2">
      <c r="A470" s="90">
        <v>474</v>
      </c>
      <c r="B470" s="90" t="s">
        <v>1448</v>
      </c>
      <c r="C470" s="90" t="s">
        <v>1449</v>
      </c>
      <c r="D470" s="90" t="s">
        <v>1410</v>
      </c>
      <c r="E470" s="90"/>
      <c r="F470" s="90"/>
      <c r="G470" s="90" t="s">
        <v>44</v>
      </c>
      <c r="H470" s="90" t="s">
        <v>1450</v>
      </c>
      <c r="I470" s="100" t="s">
        <v>1487</v>
      </c>
      <c r="J470" s="101">
        <v>1.0956714135772927</v>
      </c>
      <c r="K470" s="101">
        <v>3.0792351499683122</v>
      </c>
      <c r="L470" s="101">
        <v>5.9758225275600552</v>
      </c>
      <c r="M470" s="101">
        <v>3.025165221013367</v>
      </c>
      <c r="N470" s="101">
        <v>-0.57834121063720545</v>
      </c>
      <c r="O470" s="101">
        <v>0.25602199383570223</v>
      </c>
      <c r="P470" s="101">
        <v>0.48402841899522286</v>
      </c>
      <c r="Q470" s="101">
        <v>2.4838161080626975</v>
      </c>
      <c r="R470" s="101">
        <v>0.35802973387357895</v>
      </c>
      <c r="S470" s="102">
        <v>1.368898482748321</v>
      </c>
    </row>
    <row r="471" spans="1:19" ht="12.75" customHeight="1" x14ac:dyDescent="0.2">
      <c r="A471" s="90">
        <v>475</v>
      </c>
      <c r="B471" s="90" t="s">
        <v>1451</v>
      </c>
      <c r="C471" s="90" t="s">
        <v>1452</v>
      </c>
      <c r="D471" s="90" t="s">
        <v>1410</v>
      </c>
      <c r="E471" s="90"/>
      <c r="F471" s="90"/>
      <c r="G471" s="90" t="s">
        <v>44</v>
      </c>
      <c r="H471" s="90" t="s">
        <v>1453</v>
      </c>
      <c r="I471" s="100" t="s">
        <v>1487</v>
      </c>
      <c r="J471" s="101">
        <v>0.96743641938125791</v>
      </c>
      <c r="K471" s="101">
        <v>7.140308608346686</v>
      </c>
      <c r="L471" s="101">
        <v>3.6893207360021165</v>
      </c>
      <c r="M471" s="101">
        <v>1.8810747715998275</v>
      </c>
      <c r="N471" s="101">
        <v>1.7521113297437125</v>
      </c>
      <c r="O471" s="101">
        <v>1.299367555619952</v>
      </c>
      <c r="P471" s="101">
        <v>-1.691138990742715</v>
      </c>
      <c r="Q471" s="101">
        <v>2.7224298987263467</v>
      </c>
      <c r="R471" s="101">
        <v>-3.4264575144668612</v>
      </c>
      <c r="S471" s="102">
        <v>1.0621832417825772E-2</v>
      </c>
    </row>
    <row r="472" spans="1:19" ht="12.75" customHeight="1" x14ac:dyDescent="0.2">
      <c r="A472" s="90">
        <v>476</v>
      </c>
      <c r="B472" s="90" t="s">
        <v>1454</v>
      </c>
      <c r="C472" s="90" t="s">
        <v>1455</v>
      </c>
      <c r="D472" s="90" t="s">
        <v>1410</v>
      </c>
      <c r="E472" s="90"/>
      <c r="F472" s="90"/>
      <c r="G472" s="90" t="s">
        <v>44</v>
      </c>
      <c r="H472" s="90" t="s">
        <v>1456</v>
      </c>
      <c r="I472" s="100" t="s">
        <v>1487</v>
      </c>
      <c r="J472" s="101">
        <v>2.3744489317754329</v>
      </c>
      <c r="K472" s="101">
        <v>6.4186883165899786</v>
      </c>
      <c r="L472" s="101">
        <v>3.7511319046181768</v>
      </c>
      <c r="M472" s="101">
        <v>0.26401728113111744</v>
      </c>
      <c r="N472" s="101">
        <v>2.141033267079635</v>
      </c>
      <c r="O472" s="101">
        <v>-1.7000401262734641</v>
      </c>
      <c r="P472" s="101">
        <v>-2.0670210440949006</v>
      </c>
      <c r="Q472" s="101">
        <v>0.66488012792255802</v>
      </c>
      <c r="R472" s="101">
        <v>-0.52326092691934889</v>
      </c>
      <c r="S472" s="102">
        <v>1.7690329900249111</v>
      </c>
    </row>
    <row r="473" spans="1:19" ht="12.75" customHeight="1" x14ac:dyDescent="0.2">
      <c r="A473" s="90">
        <v>477</v>
      </c>
      <c r="B473" s="90" t="s">
        <v>1457</v>
      </c>
      <c r="C473" s="90" t="s">
        <v>1458</v>
      </c>
      <c r="D473" s="90" t="s">
        <v>1410</v>
      </c>
      <c r="E473" s="90"/>
      <c r="F473" s="90"/>
      <c r="G473" s="90" t="s">
        <v>44</v>
      </c>
      <c r="H473" s="90" t="s">
        <v>1459</v>
      </c>
      <c r="I473" s="100" t="s">
        <v>1487</v>
      </c>
      <c r="J473" s="101">
        <v>2.8886785097733423</v>
      </c>
      <c r="K473" s="101">
        <v>3.28983119467064</v>
      </c>
      <c r="L473" s="101">
        <v>2.5416667976696061</v>
      </c>
      <c r="M473" s="101">
        <v>1.4943342848586809</v>
      </c>
      <c r="N473" s="101">
        <v>1.0833291375056575</v>
      </c>
      <c r="O473" s="101">
        <v>-1.1284030412190447</v>
      </c>
      <c r="P473" s="101">
        <v>-0.30801597209418219</v>
      </c>
      <c r="Q473" s="101">
        <v>0.29320089264058424</v>
      </c>
      <c r="R473" s="101">
        <v>-1.5366941274280208</v>
      </c>
      <c r="S473" s="102">
        <v>5.033794709930433</v>
      </c>
    </row>
    <row r="474" spans="1:19" ht="12.75" customHeight="1" x14ac:dyDescent="0.2">
      <c r="A474" s="90">
        <v>478</v>
      </c>
      <c r="B474" s="90" t="s">
        <v>1460</v>
      </c>
      <c r="C474" s="90" t="s">
        <v>1461</v>
      </c>
      <c r="D474" s="90" t="s">
        <v>1410</v>
      </c>
      <c r="E474" s="90"/>
      <c r="F474" s="90"/>
      <c r="G474" s="90" t="s">
        <v>44</v>
      </c>
      <c r="H474" s="90" t="s">
        <v>1462</v>
      </c>
      <c r="I474" s="100" t="s">
        <v>1487</v>
      </c>
      <c r="J474" s="101">
        <v>-2.2122768651782536</v>
      </c>
      <c r="K474" s="101">
        <v>1.5699957763614947</v>
      </c>
      <c r="L474" s="101">
        <v>7.5090847590172558</v>
      </c>
      <c r="M474" s="101">
        <v>-0.8093741926824265</v>
      </c>
      <c r="N474" s="101">
        <v>1.5187560110756522</v>
      </c>
      <c r="O474" s="101">
        <v>-1.1898909433848814</v>
      </c>
      <c r="P474" s="101">
        <v>-1.173178766160575</v>
      </c>
      <c r="Q474" s="101">
        <v>-0.83866488776949666</v>
      </c>
      <c r="R474" s="101">
        <v>-2.4708151336501771</v>
      </c>
      <c r="S474" s="102">
        <v>1.8522902837092516</v>
      </c>
    </row>
    <row r="475" spans="1:19" ht="12.75" customHeight="1" x14ac:dyDescent="0.2">
      <c r="A475" s="90">
        <v>479</v>
      </c>
      <c r="B475" s="90" t="s">
        <v>1463</v>
      </c>
      <c r="C475" s="90" t="s">
        <v>1464</v>
      </c>
      <c r="D475" s="90" t="s">
        <v>1410</v>
      </c>
      <c r="E475" s="90"/>
      <c r="F475" s="90"/>
      <c r="G475" s="90" t="s">
        <v>44</v>
      </c>
      <c r="H475" s="90" t="s">
        <v>1465</v>
      </c>
      <c r="I475" s="100" t="s">
        <v>1487</v>
      </c>
      <c r="J475" s="101">
        <v>1.0213676266495924</v>
      </c>
      <c r="K475" s="101">
        <v>4.219750562423414</v>
      </c>
      <c r="L475" s="101">
        <v>2.5866221035779802</v>
      </c>
      <c r="M475" s="101">
        <v>2.5592287339192694</v>
      </c>
      <c r="N475" s="101">
        <v>1.2009785751353093</v>
      </c>
      <c r="O475" s="101">
        <v>0.48018460186068523</v>
      </c>
      <c r="P475" s="101">
        <v>2.0187291993978107</v>
      </c>
      <c r="Q475" s="101">
        <v>1.1878771853974399</v>
      </c>
      <c r="R475" s="101">
        <v>-1.105427914129379</v>
      </c>
      <c r="S475" s="102">
        <v>0.49738808768027809</v>
      </c>
    </row>
    <row r="476" spans="1:19" ht="12.75" customHeight="1" x14ac:dyDescent="0.2">
      <c r="A476" s="90">
        <v>480</v>
      </c>
      <c r="B476" s="90" t="s">
        <v>1466</v>
      </c>
      <c r="C476" s="90" t="s">
        <v>1467</v>
      </c>
      <c r="D476" s="90" t="s">
        <v>1410</v>
      </c>
      <c r="E476" s="90"/>
      <c r="F476" s="90"/>
      <c r="G476" s="90" t="s">
        <v>44</v>
      </c>
      <c r="H476" s="90" t="s">
        <v>1468</v>
      </c>
      <c r="I476" s="100" t="s">
        <v>1487</v>
      </c>
      <c r="J476" s="101">
        <v>-0.69531503155840824</v>
      </c>
      <c r="K476" s="101">
        <v>6.2797708801668222</v>
      </c>
      <c r="L476" s="101">
        <v>0.95080127071878451</v>
      </c>
      <c r="M476" s="101">
        <v>-0.21094446193202998</v>
      </c>
      <c r="N476" s="101">
        <v>-0.15976456496589719</v>
      </c>
      <c r="O476" s="101">
        <v>0.22890545457134692</v>
      </c>
      <c r="P476" s="101">
        <v>-2.1630645189934228</v>
      </c>
      <c r="Q476" s="101">
        <v>2.1830244504547096</v>
      </c>
      <c r="R476" s="101">
        <v>-2.5886578681609649</v>
      </c>
      <c r="S476" s="102">
        <v>1.2083214798929163</v>
      </c>
    </row>
    <row r="477" spans="1:19" ht="12.75" customHeight="1" x14ac:dyDescent="0.2">
      <c r="A477" s="90">
        <v>481</v>
      </c>
      <c r="B477" s="90" t="s">
        <v>1469</v>
      </c>
      <c r="C477" s="90" t="s">
        <v>1470</v>
      </c>
      <c r="D477" s="90" t="s">
        <v>1410</v>
      </c>
      <c r="E477" s="90"/>
      <c r="F477" s="90"/>
      <c r="G477" s="90" t="s">
        <v>44</v>
      </c>
      <c r="H477" s="90" t="s">
        <v>1471</v>
      </c>
      <c r="I477" s="100" t="s">
        <v>1487</v>
      </c>
      <c r="J477" s="101">
        <v>2.971224765498647</v>
      </c>
      <c r="K477" s="101">
        <v>2.2066567271435815</v>
      </c>
      <c r="L477" s="101">
        <v>3.2986630245332123</v>
      </c>
      <c r="M477" s="101">
        <v>-0.60606692814820917</v>
      </c>
      <c r="N477" s="101">
        <v>-1.0796784316194845</v>
      </c>
      <c r="O477" s="101">
        <v>0.90950805931828427</v>
      </c>
      <c r="P477" s="101">
        <v>0.44513544629197099</v>
      </c>
      <c r="Q477" s="101">
        <v>-0.38284448480202116</v>
      </c>
      <c r="R477" s="101">
        <v>-1.1915629149684861</v>
      </c>
      <c r="S477" s="102">
        <v>2.0518928432327925</v>
      </c>
    </row>
    <row r="478" spans="1:19" ht="12.75" customHeight="1" x14ac:dyDescent="0.2">
      <c r="A478" s="90">
        <v>482</v>
      </c>
      <c r="B478" s="90" t="s">
        <v>1472</v>
      </c>
      <c r="C478" s="90" t="s">
        <v>1473</v>
      </c>
      <c r="D478" s="90" t="s">
        <v>1410</v>
      </c>
      <c r="E478" s="90"/>
      <c r="F478" s="90"/>
      <c r="G478" s="90" t="s">
        <v>44</v>
      </c>
      <c r="H478" s="90" t="s">
        <v>1474</v>
      </c>
      <c r="I478" s="100" t="s">
        <v>1487</v>
      </c>
      <c r="J478" s="101">
        <v>1.7673220528242553</v>
      </c>
      <c r="K478" s="101">
        <v>4.7054100120571576</v>
      </c>
      <c r="L478" s="101">
        <v>4.1920759844287261</v>
      </c>
      <c r="M478" s="101">
        <v>0.52585621644109892</v>
      </c>
      <c r="N478" s="101">
        <v>-0.40565968017918408</v>
      </c>
      <c r="O478" s="101">
        <v>-1.8587033825844372</v>
      </c>
      <c r="P478" s="101">
        <v>-0.3949029027399007</v>
      </c>
      <c r="Q478" s="101">
        <v>1.7925751188238053</v>
      </c>
      <c r="R478" s="101">
        <v>-2.6074386802193459</v>
      </c>
      <c r="S478" s="102">
        <v>1.7141537838130745</v>
      </c>
    </row>
    <row r="479" spans="1:19" ht="12.75" customHeight="1" x14ac:dyDescent="0.2">
      <c r="A479" s="90">
        <v>483</v>
      </c>
      <c r="B479" s="90" t="s">
        <v>1475</v>
      </c>
      <c r="C479" s="90" t="s">
        <v>1476</v>
      </c>
      <c r="D479" s="90" t="s">
        <v>1410</v>
      </c>
      <c r="E479" s="90"/>
      <c r="F479" s="90"/>
      <c r="G479" s="90" t="s">
        <v>44</v>
      </c>
      <c r="H479" s="90" t="s">
        <v>1477</v>
      </c>
      <c r="I479" s="100" t="s">
        <v>1487</v>
      </c>
      <c r="J479" s="101">
        <v>-0.370934757734247</v>
      </c>
      <c r="K479" s="101">
        <v>2.9871373984177438</v>
      </c>
      <c r="L479" s="101">
        <v>2.6073315064140843</v>
      </c>
      <c r="M479" s="101">
        <v>-2.3607867183974776</v>
      </c>
      <c r="N479" s="101">
        <v>-1.8137396043281058</v>
      </c>
      <c r="O479" s="101">
        <v>-3.0285193362417147</v>
      </c>
      <c r="P479" s="101">
        <v>-1.9728667816391692</v>
      </c>
      <c r="Q479" s="101">
        <v>-0.77603512332957791</v>
      </c>
      <c r="R479" s="101">
        <v>-4.1090057483500004</v>
      </c>
      <c r="S479" s="102">
        <v>0.52839568825359606</v>
      </c>
    </row>
    <row r="480" spans="1:19" s="75" customFormat="1" ht="12.75" customHeight="1" x14ac:dyDescent="0.15">
      <c r="A480" s="90">
        <v>484</v>
      </c>
      <c r="B480" s="90" t="s">
        <v>1478</v>
      </c>
      <c r="C480" s="90" t="s">
        <v>1479</v>
      </c>
      <c r="D480" s="90" t="s">
        <v>1410</v>
      </c>
      <c r="E480" s="90"/>
      <c r="F480" s="90"/>
      <c r="G480" s="90" t="s">
        <v>44</v>
      </c>
      <c r="H480" s="90" t="s">
        <v>1480</v>
      </c>
      <c r="I480" s="100" t="s">
        <v>1487</v>
      </c>
      <c r="J480" s="101">
        <v>-0.61076424055133316</v>
      </c>
      <c r="K480" s="101">
        <v>2.9139501318867076</v>
      </c>
      <c r="L480" s="101">
        <v>3.450927291631416</v>
      </c>
      <c r="M480" s="101">
        <v>-0.74349876823687566</v>
      </c>
      <c r="N480" s="101">
        <v>-1.6572042170107579</v>
      </c>
      <c r="O480" s="101">
        <v>-1.4201787016295668</v>
      </c>
      <c r="P480" s="101">
        <v>0.13638820235976823</v>
      </c>
      <c r="Q480" s="101">
        <v>-0.53037690355945699</v>
      </c>
      <c r="R480" s="101">
        <v>-2.8135611820005408</v>
      </c>
      <c r="S480" s="102">
        <v>2.5228966451710022</v>
      </c>
    </row>
    <row r="481" spans="1:47" ht="24.75" customHeight="1" x14ac:dyDescent="0.15">
      <c r="A481" s="90">
        <v>485</v>
      </c>
      <c r="B481" s="91" t="s">
        <v>1481</v>
      </c>
      <c r="C481" s="91" t="s">
        <v>1482</v>
      </c>
      <c r="D481" s="91" t="s">
        <v>1483</v>
      </c>
      <c r="E481" s="94">
        <v>0</v>
      </c>
      <c r="F481" s="90"/>
      <c r="G481" s="90"/>
      <c r="H481" s="91" t="s">
        <v>1484</v>
      </c>
      <c r="I481" s="100" t="s">
        <v>1487</v>
      </c>
      <c r="J481" s="98">
        <v>0.43370385073441753</v>
      </c>
      <c r="K481" s="98">
        <v>2.1334624544205809</v>
      </c>
      <c r="L481" s="98">
        <v>2.6423236193351158</v>
      </c>
      <c r="M481" s="98">
        <v>3.8449574405912159</v>
      </c>
      <c r="N481" s="98">
        <v>1.8662745311620625</v>
      </c>
      <c r="O481" s="98">
        <v>0.6585161554775425</v>
      </c>
      <c r="P481" s="98">
        <v>0.31515301741309543</v>
      </c>
      <c r="Q481" s="98">
        <v>0.40858829654861495</v>
      </c>
      <c r="R481" s="98">
        <v>-0.59764457725435705</v>
      </c>
      <c r="S481" s="103">
        <v>1.6790450928382086</v>
      </c>
      <c r="T481" s="104"/>
      <c r="U481" s="104"/>
      <c r="V481" s="104"/>
      <c r="W481" s="104"/>
      <c r="X481" s="104"/>
      <c r="Y481" s="104"/>
      <c r="Z481" s="104"/>
      <c r="AA481" s="104"/>
      <c r="AB481" s="104"/>
      <c r="AC481" s="104"/>
      <c r="AD481" s="104"/>
      <c r="AE481" s="104"/>
      <c r="AF481" s="104"/>
      <c r="AG481" s="104"/>
      <c r="AH481" s="104"/>
      <c r="AI481" s="104"/>
      <c r="AJ481" s="104"/>
      <c r="AK481" s="104"/>
      <c r="AL481" s="104"/>
      <c r="AM481" s="104"/>
      <c r="AN481" s="104"/>
      <c r="AO481" s="104"/>
      <c r="AP481" s="104"/>
      <c r="AQ481" s="104"/>
      <c r="AR481" s="104"/>
      <c r="AS481" s="104"/>
      <c r="AT481" s="104"/>
      <c r="AU481" s="104"/>
    </row>
    <row r="482" spans="1:47" ht="12.75" customHeight="1" x14ac:dyDescent="0.2"/>
    <row r="483" spans="1:47" ht="12.75" customHeight="1" x14ac:dyDescent="0.2">
      <c r="I483" s="105"/>
    </row>
    <row r="484" spans="1:47" ht="12.75" customHeight="1" x14ac:dyDescent="0.2">
      <c r="I484" s="106"/>
    </row>
    <row r="485" spans="1:47" ht="12.75" customHeight="1" x14ac:dyDescent="0.2">
      <c r="I485" s="106"/>
    </row>
    <row r="486" spans="1:47" ht="12.75" customHeight="1" x14ac:dyDescent="0.2">
      <c r="I486" s="105"/>
    </row>
    <row r="487" spans="1:47" ht="12.75" customHeight="1" x14ac:dyDescent="0.2"/>
    <row r="488" spans="1:47" ht="12.75" customHeight="1" x14ac:dyDescent="0.2"/>
    <row r="489" spans="1:47" ht="12.75" customHeight="1" x14ac:dyDescent="0.2">
      <c r="I489" s="106"/>
    </row>
    <row r="490" spans="1:47" ht="12.75" customHeight="1" x14ac:dyDescent="0.2"/>
    <row r="491" spans="1:47" ht="12.75" customHeight="1" x14ac:dyDescent="0.2"/>
    <row r="492" spans="1:47" ht="12.75" customHeight="1" x14ac:dyDescent="0.2"/>
    <row r="493" spans="1:47" ht="12.75" customHeight="1" x14ac:dyDescent="0.2"/>
    <row r="494" spans="1:47" ht="12.75" customHeight="1" x14ac:dyDescent="0.2"/>
    <row r="495" spans="1:47" ht="12.75" customHeight="1" x14ac:dyDescent="0.2"/>
    <row r="496" spans="1:47"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row r="2595" ht="12.75" customHeight="1" x14ac:dyDescent="0.2"/>
    <row r="2596" ht="12.75" customHeight="1" x14ac:dyDescent="0.2"/>
    <row r="2597" ht="12.75" customHeight="1" x14ac:dyDescent="0.2"/>
    <row r="2598" ht="12.75" customHeight="1" x14ac:dyDescent="0.2"/>
    <row r="2599" ht="12.75" customHeight="1" x14ac:dyDescent="0.2"/>
    <row r="2600" ht="12.75" customHeight="1" x14ac:dyDescent="0.2"/>
    <row r="2601" ht="12.75" customHeight="1" x14ac:dyDescent="0.2"/>
    <row r="2602" ht="12.75" customHeight="1" x14ac:dyDescent="0.2"/>
    <row r="2603" ht="12.75" customHeight="1" x14ac:dyDescent="0.2"/>
    <row r="2604" ht="12.75" customHeight="1" x14ac:dyDescent="0.2"/>
    <row r="2605" ht="12.75" customHeight="1" x14ac:dyDescent="0.2"/>
    <row r="2606" ht="12.75" customHeight="1" x14ac:dyDescent="0.2"/>
    <row r="2607" ht="12.75" customHeight="1" x14ac:dyDescent="0.2"/>
    <row r="2608" ht="12.75" customHeight="1" x14ac:dyDescent="0.2"/>
    <row r="2609" ht="12.75" customHeight="1" x14ac:dyDescent="0.2"/>
    <row r="2610" ht="12.75" customHeight="1" x14ac:dyDescent="0.2"/>
  </sheetData>
  <autoFilter ref="A6:H481"/>
  <phoneticPr fontId="7" type="noConversion"/>
  <conditionalFormatting sqref="S5:AF5 J2:J6 K1:Q6 R5:R6 I483 I486 J7:R481 H4 I4:I481">
    <cfRule type="cellIs" dxfId="33" priority="1" stopIfTrue="1" operator="equal">
      <formula>"."</formula>
    </cfRule>
    <cfRule type="cellIs" dxfId="32"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dimension ref="A1:AF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7109375" style="76" customWidth="1"/>
    <col min="20" max="16384" width="7.85546875" style="76"/>
  </cols>
  <sheetData>
    <row r="1" spans="1:19" ht="11.25" x14ac:dyDescent="0.2">
      <c r="A1" s="75" t="s">
        <v>22</v>
      </c>
      <c r="I1" s="95"/>
      <c r="J1" s="78"/>
    </row>
    <row r="2" spans="1:19" ht="9" customHeight="1" x14ac:dyDescent="0.2">
      <c r="A2" s="79" t="s">
        <v>1488</v>
      </c>
      <c r="I2" s="107"/>
    </row>
    <row r="3" spans="1:19" ht="9" customHeight="1" x14ac:dyDescent="0.2">
      <c r="A3" s="79" t="s">
        <v>1489</v>
      </c>
      <c r="I3" s="97"/>
    </row>
    <row r="4" spans="1:19" ht="11.25" x14ac:dyDescent="0.2">
      <c r="H4" s="8" t="s">
        <v>25</v>
      </c>
    </row>
    <row r="5" spans="1:19"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3">
        <v>2006</v>
      </c>
    </row>
    <row r="6" spans="1:19" s="86" customFormat="1" ht="11.25" customHeight="1" x14ac:dyDescent="0.2">
      <c r="B6" s="87"/>
      <c r="C6" s="88"/>
      <c r="D6" s="88"/>
      <c r="E6" s="88"/>
      <c r="F6" s="88"/>
      <c r="G6" s="88"/>
      <c r="H6" s="87"/>
      <c r="I6" s="89"/>
      <c r="J6" s="89"/>
      <c r="K6" s="89"/>
      <c r="L6" s="89"/>
      <c r="M6" s="89"/>
      <c r="N6" s="89"/>
      <c r="O6" s="89"/>
      <c r="P6" s="89"/>
      <c r="Q6" s="89"/>
      <c r="R6" s="89"/>
      <c r="S6" s="89"/>
    </row>
    <row r="7" spans="1:19" s="91" customFormat="1" ht="24.75" customHeight="1" x14ac:dyDescent="0.15">
      <c r="A7" s="90">
        <v>1</v>
      </c>
      <c r="B7" s="91" t="s">
        <v>34</v>
      </c>
      <c r="C7" s="91" t="s">
        <v>35</v>
      </c>
      <c r="D7" s="91" t="s">
        <v>36</v>
      </c>
      <c r="E7" s="90" t="s">
        <v>37</v>
      </c>
      <c r="F7" s="90"/>
      <c r="G7" s="90"/>
      <c r="H7" s="91" t="s">
        <v>1526</v>
      </c>
      <c r="I7" s="108">
        <v>100</v>
      </c>
      <c r="J7" s="108">
        <v>100</v>
      </c>
      <c r="K7" s="108">
        <v>100</v>
      </c>
      <c r="L7" s="108">
        <v>100</v>
      </c>
      <c r="M7" s="108">
        <v>100</v>
      </c>
      <c r="N7" s="108">
        <v>100</v>
      </c>
      <c r="O7" s="108">
        <v>100</v>
      </c>
      <c r="P7" s="108">
        <v>100</v>
      </c>
      <c r="Q7" s="108">
        <v>100</v>
      </c>
      <c r="R7" s="108">
        <v>100</v>
      </c>
      <c r="S7" s="108">
        <v>100</v>
      </c>
    </row>
    <row r="8" spans="1:19" ht="12.75" customHeight="1" x14ac:dyDescent="0.15">
      <c r="A8" s="90">
        <v>2</v>
      </c>
      <c r="B8" s="90" t="s">
        <v>38</v>
      </c>
      <c r="C8" s="90" t="s">
        <v>39</v>
      </c>
      <c r="D8" s="90" t="s">
        <v>36</v>
      </c>
      <c r="E8" s="90"/>
      <c r="F8" s="90" t="s">
        <v>40</v>
      </c>
      <c r="G8" s="90"/>
      <c r="H8" s="90" t="s">
        <v>41</v>
      </c>
      <c r="I8" s="101">
        <v>41.286154829988533</v>
      </c>
      <c r="J8" s="101">
        <v>41.413764506908045</v>
      </c>
      <c r="K8" s="101">
        <v>41.413173587849592</v>
      </c>
      <c r="L8" s="101">
        <v>41.331639987440319</v>
      </c>
      <c r="M8" s="101">
        <v>41.476839211670402</v>
      </c>
      <c r="N8" s="101">
        <v>41.539839128755482</v>
      </c>
      <c r="O8" s="101">
        <v>41.659061789100313</v>
      </c>
      <c r="P8" s="101">
        <v>41.779973529270279</v>
      </c>
      <c r="Q8" s="101">
        <v>41.763624928407175</v>
      </c>
      <c r="R8" s="101">
        <v>41.596330627239261</v>
      </c>
      <c r="S8" s="101">
        <v>41.785862728328091</v>
      </c>
    </row>
    <row r="9" spans="1:19" ht="12.75" customHeight="1" x14ac:dyDescent="0.15">
      <c r="A9" s="90">
        <v>3</v>
      </c>
      <c r="B9" s="90" t="s">
        <v>42</v>
      </c>
      <c r="C9" s="90" t="s">
        <v>43</v>
      </c>
      <c r="D9" s="90" t="s">
        <v>36</v>
      </c>
      <c r="E9" s="90"/>
      <c r="F9" s="90"/>
      <c r="G9" s="90" t="s">
        <v>44</v>
      </c>
      <c r="H9" s="90" t="s">
        <v>45</v>
      </c>
      <c r="I9" s="101">
        <v>10.378510259233398</v>
      </c>
      <c r="J9" s="101">
        <v>10.443434787058054</v>
      </c>
      <c r="K9" s="101">
        <v>10.404288578826199</v>
      </c>
      <c r="L9" s="101">
        <v>10.24370414363946</v>
      </c>
      <c r="M9" s="101">
        <v>10.264578721906119</v>
      </c>
      <c r="N9" s="101">
        <v>10.313067412247371</v>
      </c>
      <c r="O9" s="101">
        <v>10.451170688489569</v>
      </c>
      <c r="P9" s="101">
        <v>10.563986979487817</v>
      </c>
      <c r="Q9" s="101">
        <v>10.497705858450814</v>
      </c>
      <c r="R9" s="101">
        <v>10.507801883746081</v>
      </c>
      <c r="S9" s="101">
        <v>10.548028270066032</v>
      </c>
    </row>
    <row r="10" spans="1:19" ht="12.75" customHeight="1" x14ac:dyDescent="0.15">
      <c r="A10" s="90">
        <v>4</v>
      </c>
      <c r="B10" s="90" t="s">
        <v>46</v>
      </c>
      <c r="C10" s="90" t="s">
        <v>47</v>
      </c>
      <c r="D10" s="90" t="s">
        <v>36</v>
      </c>
      <c r="E10" s="90"/>
      <c r="F10" s="90"/>
      <c r="G10" s="90" t="s">
        <v>44</v>
      </c>
      <c r="H10" s="90" t="s">
        <v>48</v>
      </c>
      <c r="I10" s="101">
        <v>4.2814573284975426</v>
      </c>
      <c r="J10" s="101">
        <v>4.3075295906841209</v>
      </c>
      <c r="K10" s="101">
        <v>4.3194909764684999</v>
      </c>
      <c r="L10" s="101">
        <v>4.4285559585472223</v>
      </c>
      <c r="M10" s="101">
        <v>4.5443056372424611</v>
      </c>
      <c r="N10" s="101">
        <v>4.6508567248513026</v>
      </c>
      <c r="O10" s="101">
        <v>4.7129739458216173</v>
      </c>
      <c r="P10" s="101">
        <v>4.7896668958165769</v>
      </c>
      <c r="Q10" s="101">
        <v>4.820215662370547</v>
      </c>
      <c r="R10" s="101">
        <v>4.7072704280568773</v>
      </c>
      <c r="S10" s="101">
        <v>4.8753407084171387</v>
      </c>
    </row>
    <row r="11" spans="1:19" ht="12.75" customHeight="1" x14ac:dyDescent="0.15">
      <c r="A11" s="90">
        <v>5</v>
      </c>
      <c r="B11" s="90" t="s">
        <v>49</v>
      </c>
      <c r="C11" s="90" t="s">
        <v>50</v>
      </c>
      <c r="D11" s="90" t="s">
        <v>36</v>
      </c>
      <c r="E11" s="90"/>
      <c r="F11" s="90"/>
      <c r="G11" s="90" t="s">
        <v>44</v>
      </c>
      <c r="H11" s="90" t="s">
        <v>51</v>
      </c>
      <c r="I11" s="101">
        <v>4.9848398231928135</v>
      </c>
      <c r="J11" s="101">
        <v>4.9730236382049728</v>
      </c>
      <c r="K11" s="101">
        <v>4.9730067380689009</v>
      </c>
      <c r="L11" s="101">
        <v>4.9777639924412362</v>
      </c>
      <c r="M11" s="101">
        <v>4.9900554422521646</v>
      </c>
      <c r="N11" s="101">
        <v>4.9800678461002796</v>
      </c>
      <c r="O11" s="101">
        <v>4.9622236524906258</v>
      </c>
      <c r="P11" s="101">
        <v>4.9791004562857371</v>
      </c>
      <c r="Q11" s="101">
        <v>4.9875316057997647</v>
      </c>
      <c r="R11" s="101">
        <v>4.9811237307632883</v>
      </c>
      <c r="S11" s="101">
        <v>4.9344968640038589</v>
      </c>
    </row>
    <row r="12" spans="1:19" ht="12.75" customHeight="1" x14ac:dyDescent="0.15">
      <c r="A12" s="90">
        <v>6</v>
      </c>
      <c r="B12" s="90" t="s">
        <v>52</v>
      </c>
      <c r="C12" s="90" t="s">
        <v>53</v>
      </c>
      <c r="D12" s="90" t="s">
        <v>36</v>
      </c>
      <c r="E12" s="90"/>
      <c r="F12" s="90"/>
      <c r="G12" s="90" t="s">
        <v>44</v>
      </c>
      <c r="H12" s="90" t="s">
        <v>54</v>
      </c>
      <c r="I12" s="101">
        <v>2.2299539516240854</v>
      </c>
      <c r="J12" s="101">
        <v>2.1887507345297257</v>
      </c>
      <c r="K12" s="101">
        <v>2.1411403484893898</v>
      </c>
      <c r="L12" s="101">
        <v>2.1318743387412504</v>
      </c>
      <c r="M12" s="101">
        <v>2.0820564065083405</v>
      </c>
      <c r="N12" s="101">
        <v>2.0385604854464439</v>
      </c>
      <c r="O12" s="101">
        <v>2.005059904049169</v>
      </c>
      <c r="P12" s="101">
        <v>2.0036920986907845</v>
      </c>
      <c r="Q12" s="101">
        <v>1.9798062651517765</v>
      </c>
      <c r="R12" s="101">
        <v>1.9409751750589264</v>
      </c>
      <c r="S12" s="101">
        <v>1.9273608143912015</v>
      </c>
    </row>
    <row r="13" spans="1:19" ht="12.75" customHeight="1" x14ac:dyDescent="0.15">
      <c r="A13" s="90">
        <v>7</v>
      </c>
      <c r="B13" s="90" t="s">
        <v>55</v>
      </c>
      <c r="C13" s="90" t="s">
        <v>56</v>
      </c>
      <c r="D13" s="90" t="s">
        <v>36</v>
      </c>
      <c r="E13" s="90"/>
      <c r="F13" s="90"/>
      <c r="G13" s="90" t="s">
        <v>44</v>
      </c>
      <c r="H13" s="90" t="s">
        <v>57</v>
      </c>
      <c r="I13" s="101">
        <v>4.3960961089870363</v>
      </c>
      <c r="J13" s="101">
        <v>4.3905079755290366</v>
      </c>
      <c r="K13" s="101">
        <v>4.38176244957035</v>
      </c>
      <c r="L13" s="101">
        <v>4.3412911955266003</v>
      </c>
      <c r="M13" s="101">
        <v>4.334595282189456</v>
      </c>
      <c r="N13" s="101">
        <v>4.3414051638169253</v>
      </c>
      <c r="O13" s="101">
        <v>4.4032492981966165</v>
      </c>
      <c r="P13" s="101">
        <v>4.4121904756212427</v>
      </c>
      <c r="Q13" s="101">
        <v>4.4084860823156866</v>
      </c>
      <c r="R13" s="101">
        <v>4.383847203194299</v>
      </c>
      <c r="S13" s="101">
        <v>4.4034293929102253</v>
      </c>
    </row>
    <row r="14" spans="1:19" ht="12.75" customHeight="1" x14ac:dyDescent="0.15">
      <c r="A14" s="90">
        <v>8</v>
      </c>
      <c r="B14" s="90" t="s">
        <v>58</v>
      </c>
      <c r="C14" s="90" t="s">
        <v>59</v>
      </c>
      <c r="D14" s="90" t="s">
        <v>36</v>
      </c>
      <c r="E14" s="90"/>
      <c r="F14" s="90"/>
      <c r="G14" s="90" t="s">
        <v>44</v>
      </c>
      <c r="H14" s="90" t="s">
        <v>60</v>
      </c>
      <c r="I14" s="101">
        <v>3.3201531030907088</v>
      </c>
      <c r="J14" s="101">
        <v>3.3596904611931917</v>
      </c>
      <c r="K14" s="101">
        <v>3.3524803106351553</v>
      </c>
      <c r="L14" s="101">
        <v>3.3370185731075774</v>
      </c>
      <c r="M14" s="101">
        <v>3.3331078016920479</v>
      </c>
      <c r="N14" s="101">
        <v>3.3121403659018549</v>
      </c>
      <c r="O14" s="101">
        <v>3.2870358446199086</v>
      </c>
      <c r="P14" s="101">
        <v>3.2342116477223009</v>
      </c>
      <c r="Q14" s="101">
        <v>3.2035914522179789</v>
      </c>
      <c r="R14" s="101">
        <v>3.1897411039018575</v>
      </c>
      <c r="S14" s="101">
        <v>3.170065266222958</v>
      </c>
    </row>
    <row r="15" spans="1:19" ht="12.75" customHeight="1" x14ac:dyDescent="0.15">
      <c r="A15" s="90">
        <v>9</v>
      </c>
      <c r="B15" s="90" t="s">
        <v>61</v>
      </c>
      <c r="C15" s="90" t="s">
        <v>62</v>
      </c>
      <c r="D15" s="90" t="s">
        <v>36</v>
      </c>
      <c r="E15" s="90"/>
      <c r="F15" s="90"/>
      <c r="G15" s="90" t="s">
        <v>44</v>
      </c>
      <c r="H15" s="90" t="s">
        <v>63</v>
      </c>
      <c r="I15" s="101">
        <v>1.776840740453776</v>
      </c>
      <c r="J15" s="101">
        <v>1.7479191163239503</v>
      </c>
      <c r="K15" s="101">
        <v>1.7083810199545504</v>
      </c>
      <c r="L15" s="101">
        <v>1.6847117237947966</v>
      </c>
      <c r="M15" s="101">
        <v>1.6469796045595682</v>
      </c>
      <c r="N15" s="101">
        <v>1.5965891573014404</v>
      </c>
      <c r="O15" s="101">
        <v>1.5730987492971713</v>
      </c>
      <c r="P15" s="101">
        <v>1.5705111720008733</v>
      </c>
      <c r="Q15" s="101">
        <v>1.5435701432152866</v>
      </c>
      <c r="R15" s="101">
        <v>1.5547057406440585</v>
      </c>
      <c r="S15" s="101">
        <v>1.5550205008749074</v>
      </c>
    </row>
    <row r="16" spans="1:19" ht="12.75" customHeight="1" x14ac:dyDescent="0.15">
      <c r="A16" s="90">
        <v>10</v>
      </c>
      <c r="B16" s="90" t="s">
        <v>64</v>
      </c>
      <c r="C16" s="90" t="s">
        <v>65</v>
      </c>
      <c r="D16" s="90" t="s">
        <v>36</v>
      </c>
      <c r="E16" s="90"/>
      <c r="F16" s="90"/>
      <c r="G16" s="90" t="s">
        <v>44</v>
      </c>
      <c r="H16" s="90" t="s">
        <v>66</v>
      </c>
      <c r="I16" s="101">
        <v>2.3039001621283308</v>
      </c>
      <c r="J16" s="101">
        <v>2.3897525827554018</v>
      </c>
      <c r="K16" s="101">
        <v>2.4346209132990451</v>
      </c>
      <c r="L16" s="101">
        <v>2.4928489617448477</v>
      </c>
      <c r="M16" s="101">
        <v>2.5720047966008348</v>
      </c>
      <c r="N16" s="101">
        <v>2.609677762936542</v>
      </c>
      <c r="O16" s="101">
        <v>2.6302412301971874</v>
      </c>
      <c r="P16" s="101">
        <v>2.6419825599185089</v>
      </c>
      <c r="Q16" s="101">
        <v>2.7087095733340667</v>
      </c>
      <c r="R16" s="101">
        <v>2.7101158907301324</v>
      </c>
      <c r="S16" s="101">
        <v>2.7115647165389287</v>
      </c>
    </row>
    <row r="17" spans="1:19" ht="12.75" customHeight="1" x14ac:dyDescent="0.15">
      <c r="A17" s="90">
        <v>11</v>
      </c>
      <c r="B17" s="90" t="s">
        <v>67</v>
      </c>
      <c r="C17" s="90" t="s">
        <v>68</v>
      </c>
      <c r="D17" s="90" t="s">
        <v>36</v>
      </c>
      <c r="E17" s="90"/>
      <c r="F17" s="90"/>
      <c r="G17" s="90" t="s">
        <v>44</v>
      </c>
      <c r="H17" s="90" t="s">
        <v>69</v>
      </c>
      <c r="I17" s="101">
        <v>1.0056412498149512</v>
      </c>
      <c r="J17" s="101">
        <v>1.0151334825235789</v>
      </c>
      <c r="K17" s="101">
        <v>1.0316897321731324</v>
      </c>
      <c r="L17" s="101">
        <v>1.0384462450312004</v>
      </c>
      <c r="M17" s="101">
        <v>1.0643354797742537</v>
      </c>
      <c r="N17" s="101">
        <v>1.0662963356778516</v>
      </c>
      <c r="O17" s="101">
        <v>1.0429913814601017</v>
      </c>
      <c r="P17" s="101">
        <v>1.0516880227375101</v>
      </c>
      <c r="Q17" s="101">
        <v>1.05892118616371</v>
      </c>
      <c r="R17" s="101">
        <v>1.0653423964419269</v>
      </c>
      <c r="S17" s="101">
        <v>1.0775182665675005</v>
      </c>
    </row>
    <row r="18" spans="1:19" ht="12.75" customHeight="1" x14ac:dyDescent="0.15">
      <c r="A18" s="90">
        <v>12</v>
      </c>
      <c r="B18" s="90" t="s">
        <v>70</v>
      </c>
      <c r="C18" s="90" t="s">
        <v>71</v>
      </c>
      <c r="D18" s="90" t="s">
        <v>36</v>
      </c>
      <c r="E18" s="90"/>
      <c r="F18" s="90"/>
      <c r="G18" s="90" t="s">
        <v>44</v>
      </c>
      <c r="H18" s="90" t="s">
        <v>72</v>
      </c>
      <c r="I18" s="101">
        <v>1.5187341006053072</v>
      </c>
      <c r="J18" s="101">
        <v>1.5248365030467659</v>
      </c>
      <c r="K18" s="101">
        <v>1.5719199821335703</v>
      </c>
      <c r="L18" s="101">
        <v>1.5781818239685508</v>
      </c>
      <c r="M18" s="101">
        <v>1.5952989525564727</v>
      </c>
      <c r="N18" s="101">
        <v>1.6020530728854097</v>
      </c>
      <c r="O18" s="101">
        <v>1.5853456908302075</v>
      </c>
      <c r="P18" s="101">
        <v>1.540692877347895</v>
      </c>
      <c r="Q18" s="101">
        <v>1.5446119406251371</v>
      </c>
      <c r="R18" s="101">
        <v>1.5607077191412648</v>
      </c>
      <c r="S18" s="101">
        <v>1.5819324486077251</v>
      </c>
    </row>
    <row r="19" spans="1:19" ht="12.75" customHeight="1" x14ac:dyDescent="0.15">
      <c r="A19" s="90">
        <v>13</v>
      </c>
      <c r="B19" s="90" t="s">
        <v>73</v>
      </c>
      <c r="C19" s="90" t="s">
        <v>74</v>
      </c>
      <c r="D19" s="90" t="s">
        <v>36</v>
      </c>
      <c r="E19" s="90"/>
      <c r="F19" s="90"/>
      <c r="G19" s="90" t="s">
        <v>44</v>
      </c>
      <c r="H19" s="90" t="s">
        <v>75</v>
      </c>
      <c r="I19" s="101">
        <v>1.1216141671714801</v>
      </c>
      <c r="J19" s="101">
        <v>1.1243731964011872</v>
      </c>
      <c r="K19" s="101">
        <v>1.116165612728977</v>
      </c>
      <c r="L19" s="101">
        <v>1.1238926932336462</v>
      </c>
      <c r="M19" s="101">
        <v>1.1048147131606114</v>
      </c>
      <c r="N19" s="101">
        <v>1.0988780846062591</v>
      </c>
      <c r="O19" s="101">
        <v>1.0890360887171884</v>
      </c>
      <c r="P19" s="101">
        <v>1.0881992117868218</v>
      </c>
      <c r="Q19" s="101">
        <v>1.1035767575454638</v>
      </c>
      <c r="R19" s="101">
        <v>1.1032820940144967</v>
      </c>
      <c r="S19" s="101">
        <v>1.0899361721939813</v>
      </c>
    </row>
    <row r="20" spans="1:19" ht="12.75" customHeight="1" x14ac:dyDescent="0.15">
      <c r="A20" s="90">
        <v>14</v>
      </c>
      <c r="B20" s="90" t="s">
        <v>76</v>
      </c>
      <c r="C20" s="90" t="s">
        <v>77</v>
      </c>
      <c r="D20" s="90" t="s">
        <v>36</v>
      </c>
      <c r="E20" s="90"/>
      <c r="F20" s="90"/>
      <c r="G20" s="90" t="s">
        <v>44</v>
      </c>
      <c r="H20" s="90" t="s">
        <v>78</v>
      </c>
      <c r="I20" s="101">
        <v>1.2954748087048689</v>
      </c>
      <c r="J20" s="101">
        <v>1.2950680308281317</v>
      </c>
      <c r="K20" s="101">
        <v>1.297195747189591</v>
      </c>
      <c r="L20" s="101">
        <v>1.2797668831704814</v>
      </c>
      <c r="M20" s="101">
        <v>1.284974063221124</v>
      </c>
      <c r="N20" s="101">
        <v>1.2813428435966354</v>
      </c>
      <c r="O20" s="101">
        <v>1.2713397992838589</v>
      </c>
      <c r="P20" s="101">
        <v>1.2377571933804736</v>
      </c>
      <c r="Q20" s="101">
        <v>1.2349176034581397</v>
      </c>
      <c r="R20" s="101">
        <v>1.23629451344126</v>
      </c>
      <c r="S20" s="101">
        <v>1.2375381452881684</v>
      </c>
    </row>
    <row r="21" spans="1:19" ht="12.75" customHeight="1" x14ac:dyDescent="0.15">
      <c r="A21" s="90">
        <v>15</v>
      </c>
      <c r="B21" s="90" t="s">
        <v>79</v>
      </c>
      <c r="C21" s="90" t="s">
        <v>80</v>
      </c>
      <c r="D21" s="90" t="s">
        <v>36</v>
      </c>
      <c r="E21" s="90"/>
      <c r="F21" s="90"/>
      <c r="G21" s="90" t="s">
        <v>44</v>
      </c>
      <c r="H21" s="90" t="s">
        <v>81</v>
      </c>
      <c r="I21" s="101">
        <v>2.6729376309435797</v>
      </c>
      <c r="J21" s="101">
        <v>2.6537450995182077</v>
      </c>
      <c r="K21" s="101">
        <v>2.6810318517648817</v>
      </c>
      <c r="L21" s="101">
        <v>2.6735847588799762</v>
      </c>
      <c r="M21" s="101">
        <v>2.6597310710490216</v>
      </c>
      <c r="N21" s="101">
        <v>2.6489032729568862</v>
      </c>
      <c r="O21" s="101">
        <v>2.6452955156470872</v>
      </c>
      <c r="P21" s="101">
        <v>2.6662939384737396</v>
      </c>
      <c r="Q21" s="101">
        <v>2.6719807977587973</v>
      </c>
      <c r="R21" s="101">
        <v>2.6551227481047941</v>
      </c>
      <c r="S21" s="101">
        <v>2.6736311622454654</v>
      </c>
    </row>
    <row r="22" spans="1:19" ht="12.75" customHeight="1" x14ac:dyDescent="0.15">
      <c r="A22" s="90">
        <v>16</v>
      </c>
      <c r="B22" s="90" t="s">
        <v>82</v>
      </c>
      <c r="C22" s="90" t="s">
        <v>83</v>
      </c>
      <c r="D22" s="90" t="s">
        <v>36</v>
      </c>
      <c r="E22" s="90"/>
      <c r="F22" s="90" t="s">
        <v>40</v>
      </c>
      <c r="G22" s="90"/>
      <c r="H22" s="90" t="s">
        <v>84</v>
      </c>
      <c r="I22" s="101">
        <v>25.515604823970961</v>
      </c>
      <c r="J22" s="101">
        <v>25.444868483946209</v>
      </c>
      <c r="K22" s="101">
        <v>25.547827132623528</v>
      </c>
      <c r="L22" s="101">
        <v>25.652524577511809</v>
      </c>
      <c r="M22" s="101">
        <v>25.771767645186138</v>
      </c>
      <c r="N22" s="101">
        <v>25.669830868215765</v>
      </c>
      <c r="O22" s="101">
        <v>25.573081301924383</v>
      </c>
      <c r="P22" s="101">
        <v>25.495337866951083</v>
      </c>
      <c r="Q22" s="101">
        <v>25.55351314202251</v>
      </c>
      <c r="R22" s="101">
        <v>25.669219577310404</v>
      </c>
      <c r="S22" s="101">
        <v>25.480234745798946</v>
      </c>
    </row>
    <row r="23" spans="1:19" ht="12.75" customHeight="1" x14ac:dyDescent="0.15">
      <c r="A23" s="90">
        <v>17</v>
      </c>
      <c r="B23" s="90" t="s">
        <v>85</v>
      </c>
      <c r="C23" s="90" t="s">
        <v>86</v>
      </c>
      <c r="D23" s="90" t="s">
        <v>36</v>
      </c>
      <c r="E23" s="90"/>
      <c r="F23" s="90"/>
      <c r="G23" s="90" t="s">
        <v>44</v>
      </c>
      <c r="H23" s="90" t="s">
        <v>87</v>
      </c>
      <c r="I23" s="101">
        <v>0.67937570656223401</v>
      </c>
      <c r="J23" s="101">
        <v>0.67713723638505841</v>
      </c>
      <c r="K23" s="101">
        <v>0.6702052652710474</v>
      </c>
      <c r="L23" s="101">
        <v>0.67219472633396726</v>
      </c>
      <c r="M23" s="101">
        <v>0.67983294039989173</v>
      </c>
      <c r="N23" s="101">
        <v>0.67722291554907832</v>
      </c>
      <c r="O23" s="101">
        <v>0.67892859808475026</v>
      </c>
      <c r="P23" s="101">
        <v>0.68402945563001938</v>
      </c>
      <c r="Q23" s="101">
        <v>0.70319861143806761</v>
      </c>
      <c r="R23" s="101">
        <v>0.72006344078384221</v>
      </c>
      <c r="S23" s="101">
        <v>0.70896512814042545</v>
      </c>
    </row>
    <row r="24" spans="1:19" ht="12.75" customHeight="1" x14ac:dyDescent="0.15">
      <c r="A24" s="90">
        <v>18</v>
      </c>
      <c r="B24" s="90" t="s">
        <v>88</v>
      </c>
      <c r="C24" s="90" t="s">
        <v>89</v>
      </c>
      <c r="D24" s="90" t="s">
        <v>36</v>
      </c>
      <c r="E24" s="90"/>
      <c r="F24" s="90"/>
      <c r="G24" s="90" t="s">
        <v>44</v>
      </c>
      <c r="H24" s="90" t="s">
        <v>90</v>
      </c>
      <c r="I24" s="101">
        <v>4.120411239036911</v>
      </c>
      <c r="J24" s="101">
        <v>4.0694892182915989</v>
      </c>
      <c r="K24" s="101">
        <v>4.0413442551370533</v>
      </c>
      <c r="L24" s="101">
        <v>4.0530126424272694</v>
      </c>
      <c r="M24" s="101">
        <v>4.0469352696891141</v>
      </c>
      <c r="N24" s="101">
        <v>4.0547573445367862</v>
      </c>
      <c r="O24" s="101">
        <v>4.0481561475385401</v>
      </c>
      <c r="P24" s="101">
        <v>4.0364541962032963</v>
      </c>
      <c r="Q24" s="101">
        <v>4.0640569663022221</v>
      </c>
      <c r="R24" s="101">
        <v>4.1099651969014772</v>
      </c>
      <c r="S24" s="101">
        <v>4.0654380364134655</v>
      </c>
    </row>
    <row r="25" spans="1:19" ht="12.75" customHeight="1" x14ac:dyDescent="0.15">
      <c r="A25" s="90">
        <v>19</v>
      </c>
      <c r="B25" s="90" t="s">
        <v>91</v>
      </c>
      <c r="C25" s="90" t="s">
        <v>92</v>
      </c>
      <c r="D25" s="90" t="s">
        <v>36</v>
      </c>
      <c r="E25" s="90"/>
      <c r="F25" s="90"/>
      <c r="G25" s="90" t="s">
        <v>44</v>
      </c>
      <c r="H25" s="90" t="s">
        <v>93</v>
      </c>
      <c r="I25" s="101">
        <v>2.9829004682541296</v>
      </c>
      <c r="J25" s="101">
        <v>2.9943033590561829</v>
      </c>
      <c r="K25" s="101">
        <v>3.0518369033978905</v>
      </c>
      <c r="L25" s="101">
        <v>3.0833571340394896</v>
      </c>
      <c r="M25" s="101">
        <v>3.1320602404636451</v>
      </c>
      <c r="N25" s="101">
        <v>3.1579270526320196</v>
      </c>
      <c r="O25" s="101">
        <v>3.1384919707060033</v>
      </c>
      <c r="P25" s="101">
        <v>3.1490347569118344</v>
      </c>
      <c r="Q25" s="101">
        <v>3.1702100144699741</v>
      </c>
      <c r="R25" s="101">
        <v>3.1689766951774314</v>
      </c>
      <c r="S25" s="101">
        <v>3.20397015435926</v>
      </c>
    </row>
    <row r="26" spans="1:19" ht="12.75" customHeight="1" x14ac:dyDescent="0.15">
      <c r="A26" s="90">
        <v>20</v>
      </c>
      <c r="B26" s="90" t="s">
        <v>94</v>
      </c>
      <c r="C26" s="90" t="s">
        <v>95</v>
      </c>
      <c r="D26" s="90" t="s">
        <v>36</v>
      </c>
      <c r="E26" s="90"/>
      <c r="F26" s="90"/>
      <c r="G26" s="90" t="s">
        <v>44</v>
      </c>
      <c r="H26" s="90" t="s">
        <v>96</v>
      </c>
      <c r="I26" s="101">
        <v>2.0421413923833844</v>
      </c>
      <c r="J26" s="101">
        <v>2.056753092771757</v>
      </c>
      <c r="K26" s="101">
        <v>2.1427256560368315</v>
      </c>
      <c r="L26" s="101">
        <v>2.1235530048943714</v>
      </c>
      <c r="M26" s="101">
        <v>2.1443072280644389</v>
      </c>
      <c r="N26" s="101">
        <v>2.1149418222983463</v>
      </c>
      <c r="O26" s="101">
        <v>2.1022312214738568</v>
      </c>
      <c r="P26" s="101">
        <v>2.1013864727538811</v>
      </c>
      <c r="Q26" s="101">
        <v>2.1808075771079265</v>
      </c>
      <c r="R26" s="101">
        <v>2.2677936241426453</v>
      </c>
      <c r="S26" s="101">
        <v>2.2813769916832767</v>
      </c>
    </row>
    <row r="27" spans="1:19" ht="12.75" customHeight="1" x14ac:dyDescent="0.15">
      <c r="A27" s="90">
        <v>21</v>
      </c>
      <c r="B27" s="90" t="s">
        <v>97</v>
      </c>
      <c r="C27" s="90" t="s">
        <v>98</v>
      </c>
      <c r="D27" s="90" t="s">
        <v>36</v>
      </c>
      <c r="E27" s="90"/>
      <c r="F27" s="90"/>
      <c r="G27" s="90" t="s">
        <v>44</v>
      </c>
      <c r="H27" s="90" t="s">
        <v>99</v>
      </c>
      <c r="I27" s="101">
        <v>1.8773294364628201</v>
      </c>
      <c r="J27" s="101">
        <v>1.9024671794774426</v>
      </c>
      <c r="K27" s="101">
        <v>1.925275202049602</v>
      </c>
      <c r="L27" s="101">
        <v>1.9613740626808855</v>
      </c>
      <c r="M27" s="101">
        <v>1.9862892951148352</v>
      </c>
      <c r="N27" s="101">
        <v>1.9731033771807756</v>
      </c>
      <c r="O27" s="101">
        <v>1.9664984840283586</v>
      </c>
      <c r="P27" s="101">
        <v>1.956951258533286</v>
      </c>
      <c r="Q27" s="101">
        <v>1.9275500818630817</v>
      </c>
      <c r="R27" s="101">
        <v>1.8955526282453543</v>
      </c>
      <c r="S27" s="101">
        <v>1.8739872825996688</v>
      </c>
    </row>
    <row r="28" spans="1:19" ht="12.75" customHeight="1" x14ac:dyDescent="0.15">
      <c r="A28" s="90">
        <v>22</v>
      </c>
      <c r="B28" s="90" t="s">
        <v>100</v>
      </c>
      <c r="C28" s="90" t="s">
        <v>101</v>
      </c>
      <c r="D28" s="90" t="s">
        <v>36</v>
      </c>
      <c r="E28" s="90"/>
      <c r="F28" s="90"/>
      <c r="G28" s="90" t="s">
        <v>44</v>
      </c>
      <c r="H28" s="90" t="s">
        <v>102</v>
      </c>
      <c r="I28" s="101">
        <v>4.5917753309050182</v>
      </c>
      <c r="J28" s="101">
        <v>4.6002589888437253</v>
      </c>
      <c r="K28" s="101">
        <v>4.5395140195938897</v>
      </c>
      <c r="L28" s="101">
        <v>4.5011176766392405</v>
      </c>
      <c r="M28" s="101">
        <v>4.529067074221051</v>
      </c>
      <c r="N28" s="101">
        <v>4.5152525473720129</v>
      </c>
      <c r="O28" s="101">
        <v>4.5370239473370013</v>
      </c>
      <c r="P28" s="101">
        <v>4.5105066646950558</v>
      </c>
      <c r="Q28" s="101">
        <v>4.4197812978531763</v>
      </c>
      <c r="R28" s="101">
        <v>4.4065552547699571</v>
      </c>
      <c r="S28" s="101">
        <v>4.3116999835831855</v>
      </c>
    </row>
    <row r="29" spans="1:19" ht="12.75" customHeight="1" x14ac:dyDescent="0.15">
      <c r="A29" s="90">
        <v>23</v>
      </c>
      <c r="B29" s="90" t="s">
        <v>103</v>
      </c>
      <c r="C29" s="90" t="s">
        <v>104</v>
      </c>
      <c r="D29" s="90" t="s">
        <v>36</v>
      </c>
      <c r="E29" s="90"/>
      <c r="F29" s="90"/>
      <c r="G29" s="90" t="s">
        <v>44</v>
      </c>
      <c r="H29" s="90" t="s">
        <v>105</v>
      </c>
      <c r="I29" s="101">
        <v>1.0540748838184493</v>
      </c>
      <c r="J29" s="101">
        <v>1.0385492059608727</v>
      </c>
      <c r="K29" s="101">
        <v>1.0188732547154582</v>
      </c>
      <c r="L29" s="101">
        <v>1.0319751834724</v>
      </c>
      <c r="M29" s="101">
        <v>1.018238811147514</v>
      </c>
      <c r="N29" s="101">
        <v>0.9989412672846093</v>
      </c>
      <c r="O29" s="101">
        <v>0.99133554221972042</v>
      </c>
      <c r="P29" s="101">
        <v>0.98770990573137374</v>
      </c>
      <c r="Q29" s="101">
        <v>0.98528561004824899</v>
      </c>
      <c r="R29" s="101">
        <v>0.97332162734690264</v>
      </c>
      <c r="S29" s="101">
        <v>0.94035992378129885</v>
      </c>
    </row>
    <row r="30" spans="1:19" ht="12.75" customHeight="1" x14ac:dyDescent="0.15">
      <c r="A30" s="90">
        <v>24</v>
      </c>
      <c r="B30" s="90" t="s">
        <v>106</v>
      </c>
      <c r="C30" s="90" t="s">
        <v>107</v>
      </c>
      <c r="D30" s="90" t="s">
        <v>36</v>
      </c>
      <c r="E30" s="90"/>
      <c r="F30" s="90"/>
      <c r="G30" s="90" t="s">
        <v>44</v>
      </c>
      <c r="H30" s="90" t="s">
        <v>108</v>
      </c>
      <c r="I30" s="101">
        <v>3.4880840923771994</v>
      </c>
      <c r="J30" s="101">
        <v>3.497411823491249</v>
      </c>
      <c r="K30" s="101">
        <v>3.5680612600549679</v>
      </c>
      <c r="L30" s="101">
        <v>3.6182527867696388</v>
      </c>
      <c r="M30" s="101">
        <v>3.6493165022220526</v>
      </c>
      <c r="N30" s="101">
        <v>3.6482570358465707</v>
      </c>
      <c r="O30" s="101">
        <v>3.6332156635258981</v>
      </c>
      <c r="P30" s="101">
        <v>3.6230836957062764</v>
      </c>
      <c r="Q30" s="101">
        <v>3.6540397053178522</v>
      </c>
      <c r="R30" s="101">
        <v>3.6877266539892499</v>
      </c>
      <c r="S30" s="101">
        <v>3.6596443429424044</v>
      </c>
    </row>
    <row r="31" spans="1:19" ht="12.75" customHeight="1" x14ac:dyDescent="0.15">
      <c r="A31" s="90">
        <v>25</v>
      </c>
      <c r="B31" s="90" t="s">
        <v>109</v>
      </c>
      <c r="C31" s="90" t="s">
        <v>110</v>
      </c>
      <c r="D31" s="90" t="s">
        <v>36</v>
      </c>
      <c r="E31" s="90"/>
      <c r="F31" s="90"/>
      <c r="G31" s="90" t="s">
        <v>44</v>
      </c>
      <c r="H31" s="90" t="s">
        <v>111</v>
      </c>
      <c r="I31" s="101">
        <v>1.3791151423752903</v>
      </c>
      <c r="J31" s="101">
        <v>1.3538525429176151</v>
      </c>
      <c r="K31" s="101">
        <v>1.3256369996719883</v>
      </c>
      <c r="L31" s="101">
        <v>1.295528437765475</v>
      </c>
      <c r="M31" s="101">
        <v>1.278849894188657</v>
      </c>
      <c r="N31" s="101">
        <v>1.2380848437892655</v>
      </c>
      <c r="O31" s="101">
        <v>1.220576478502164</v>
      </c>
      <c r="P31" s="101">
        <v>1.2100467163087611</v>
      </c>
      <c r="Q31" s="101">
        <v>1.2074174312453385</v>
      </c>
      <c r="R31" s="101">
        <v>1.20242193832683</v>
      </c>
      <c r="S31" s="101">
        <v>1.1843225555221155</v>
      </c>
    </row>
    <row r="32" spans="1:19" ht="12.75" customHeight="1" x14ac:dyDescent="0.15">
      <c r="A32" s="90">
        <v>26</v>
      </c>
      <c r="B32" s="90" t="s">
        <v>112</v>
      </c>
      <c r="C32" s="90" t="s">
        <v>113</v>
      </c>
      <c r="D32" s="90" t="s">
        <v>36</v>
      </c>
      <c r="E32" s="90"/>
      <c r="F32" s="90"/>
      <c r="G32" s="90" t="s">
        <v>44</v>
      </c>
      <c r="H32" s="90" t="s">
        <v>114</v>
      </c>
      <c r="I32" s="101">
        <v>1.0525586288958191</v>
      </c>
      <c r="J32" s="101">
        <v>1.0201447641323933</v>
      </c>
      <c r="K32" s="101">
        <v>1.0027332884104496</v>
      </c>
      <c r="L32" s="101">
        <v>1.0094660373749522</v>
      </c>
      <c r="M32" s="101">
        <v>0.97741576693645271</v>
      </c>
      <c r="N32" s="101">
        <v>0.96336757425126551</v>
      </c>
      <c r="O32" s="101">
        <v>0.9646251790504039</v>
      </c>
      <c r="P32" s="101">
        <v>0.96252786850456207</v>
      </c>
      <c r="Q32" s="101">
        <v>0.9582650511455475</v>
      </c>
      <c r="R32" s="101">
        <v>0.94761375809759663</v>
      </c>
      <c r="S32" s="101">
        <v>0.94722754062108672</v>
      </c>
    </row>
    <row r="33" spans="1:19" ht="12.75" customHeight="1" x14ac:dyDescent="0.15">
      <c r="A33" s="90">
        <v>27</v>
      </c>
      <c r="B33" s="90" t="s">
        <v>115</v>
      </c>
      <c r="C33" s="90" t="s">
        <v>116</v>
      </c>
      <c r="D33" s="90" t="s">
        <v>36</v>
      </c>
      <c r="E33" s="90"/>
      <c r="F33" s="90"/>
      <c r="G33" s="90" t="s">
        <v>44</v>
      </c>
      <c r="H33" s="90" t="s">
        <v>117</v>
      </c>
      <c r="I33" s="101">
        <v>1.2212697254089548</v>
      </c>
      <c r="J33" s="101">
        <v>1.224433515077888</v>
      </c>
      <c r="K33" s="101">
        <v>1.2329207524421852</v>
      </c>
      <c r="L33" s="101">
        <v>1.2784377132998066</v>
      </c>
      <c r="M33" s="101">
        <v>1.3052173967880836</v>
      </c>
      <c r="N33" s="101">
        <v>1.3126024450397793</v>
      </c>
      <c r="O33" s="101">
        <v>1.2863028179059781</v>
      </c>
      <c r="P33" s="101">
        <v>1.2751878685809208</v>
      </c>
      <c r="Q33" s="101">
        <v>1.2846181915267179</v>
      </c>
      <c r="R33" s="101">
        <v>1.2936390070023571</v>
      </c>
      <c r="S33" s="101">
        <v>1.2920435949289715</v>
      </c>
    </row>
    <row r="34" spans="1:19" ht="12.75" customHeight="1" x14ac:dyDescent="0.15">
      <c r="A34" s="90">
        <v>28</v>
      </c>
      <c r="B34" s="90" t="s">
        <v>118</v>
      </c>
      <c r="C34" s="90" t="s">
        <v>119</v>
      </c>
      <c r="D34" s="90" t="s">
        <v>36</v>
      </c>
      <c r="E34" s="90"/>
      <c r="F34" s="90"/>
      <c r="G34" s="90" t="s">
        <v>44</v>
      </c>
      <c r="H34" s="90" t="s">
        <v>120</v>
      </c>
      <c r="I34" s="101">
        <v>1.0265687774907553</v>
      </c>
      <c r="J34" s="101">
        <v>1.0100668658521412</v>
      </c>
      <c r="K34" s="101">
        <v>1.0287009492948203</v>
      </c>
      <c r="L34" s="101">
        <v>1.0242558240075783</v>
      </c>
      <c r="M34" s="101">
        <v>1.0242378454293684</v>
      </c>
      <c r="N34" s="101">
        <v>1.015373242865542</v>
      </c>
      <c r="O34" s="101">
        <v>1.005695251551705</v>
      </c>
      <c r="P34" s="101">
        <v>0.99841900739181566</v>
      </c>
      <c r="Q34" s="101">
        <v>0.99828260370435851</v>
      </c>
      <c r="R34" s="101">
        <v>0.99558975252675774</v>
      </c>
      <c r="S34" s="101">
        <v>1.0111992112237906</v>
      </c>
    </row>
    <row r="35" spans="1:19" ht="12.75" customHeight="1" x14ac:dyDescent="0.15">
      <c r="A35" s="90">
        <v>29</v>
      </c>
      <c r="B35" s="90" t="s">
        <v>121</v>
      </c>
      <c r="C35" s="90" t="s">
        <v>122</v>
      </c>
      <c r="D35" s="90" t="s">
        <v>36</v>
      </c>
      <c r="E35" s="90"/>
      <c r="F35" s="90" t="s">
        <v>40</v>
      </c>
      <c r="G35" s="90"/>
      <c r="H35" s="90" t="s">
        <v>123</v>
      </c>
      <c r="I35" s="101">
        <v>17.832951857643238</v>
      </c>
      <c r="J35" s="101">
        <v>17.768590774005759</v>
      </c>
      <c r="K35" s="101">
        <v>17.73345091457497</v>
      </c>
      <c r="L35" s="101">
        <v>17.752420184849306</v>
      </c>
      <c r="M35" s="101">
        <v>17.647922996683395</v>
      </c>
      <c r="N35" s="101">
        <v>17.661270725795145</v>
      </c>
      <c r="O35" s="101">
        <v>17.581389830929151</v>
      </c>
      <c r="P35" s="101">
        <v>17.526282582143249</v>
      </c>
      <c r="Q35" s="101">
        <v>17.521477643282324</v>
      </c>
      <c r="R35" s="101">
        <v>17.526600829035726</v>
      </c>
      <c r="S35" s="101">
        <v>17.542498307731314</v>
      </c>
    </row>
    <row r="36" spans="1:19" ht="12.75" customHeight="1" x14ac:dyDescent="0.15">
      <c r="A36" s="90">
        <v>30</v>
      </c>
      <c r="B36" s="90" t="s">
        <v>124</v>
      </c>
      <c r="C36" s="90" t="s">
        <v>125</v>
      </c>
      <c r="D36" s="90" t="s">
        <v>36</v>
      </c>
      <c r="E36" s="90"/>
      <c r="F36" s="90"/>
      <c r="G36" s="90" t="s">
        <v>44</v>
      </c>
      <c r="H36" s="90" t="s">
        <v>126</v>
      </c>
      <c r="I36" s="101">
        <v>2.4325801749271134</v>
      </c>
      <c r="J36" s="101">
        <v>2.4483178296592407</v>
      </c>
      <c r="K36" s="101">
        <v>2.4634898082167123</v>
      </c>
      <c r="L36" s="101">
        <v>2.4315799700074576</v>
      </c>
      <c r="M36" s="101">
        <v>2.3632515365463287</v>
      </c>
      <c r="N36" s="101">
        <v>2.3785211100690247</v>
      </c>
      <c r="O36" s="101">
        <v>2.4197982972288679</v>
      </c>
      <c r="P36" s="101">
        <v>2.4082642403417496</v>
      </c>
      <c r="Q36" s="101">
        <v>2.3993707004884737</v>
      </c>
      <c r="R36" s="101">
        <v>2.4222540662803884</v>
      </c>
      <c r="S36" s="101">
        <v>2.4025883401794719</v>
      </c>
    </row>
    <row r="37" spans="1:19" ht="12.75" customHeight="1" x14ac:dyDescent="0.15">
      <c r="A37" s="90">
        <v>31</v>
      </c>
      <c r="B37" s="90" t="s">
        <v>127</v>
      </c>
      <c r="C37" s="90" t="s">
        <v>128</v>
      </c>
      <c r="D37" s="90" t="s">
        <v>36</v>
      </c>
      <c r="E37" s="90"/>
      <c r="F37" s="90"/>
      <c r="G37" s="90" t="s">
        <v>44</v>
      </c>
      <c r="H37" s="90" t="s">
        <v>129</v>
      </c>
      <c r="I37" s="101">
        <v>1.4558538297319823</v>
      </c>
      <c r="J37" s="101">
        <v>1.4590451886526183</v>
      </c>
      <c r="K37" s="101">
        <v>1.486922849223554</v>
      </c>
      <c r="L37" s="101">
        <v>1.4886741683153242</v>
      </c>
      <c r="M37" s="101">
        <v>1.4906900179179334</v>
      </c>
      <c r="N37" s="101">
        <v>1.4850538281846766</v>
      </c>
      <c r="O37" s="101">
        <v>1.4886763409583135</v>
      </c>
      <c r="P37" s="101">
        <v>1.4948526982891739</v>
      </c>
      <c r="Q37" s="101">
        <v>1.498889976279169</v>
      </c>
      <c r="R37" s="101">
        <v>1.4669120139886047</v>
      </c>
      <c r="S37" s="101">
        <v>1.4628962364841684</v>
      </c>
    </row>
    <row r="38" spans="1:19" ht="12.75" customHeight="1" x14ac:dyDescent="0.15">
      <c r="A38" s="90">
        <v>32</v>
      </c>
      <c r="B38" s="90" t="s">
        <v>130</v>
      </c>
      <c r="C38" s="90" t="s">
        <v>131</v>
      </c>
      <c r="D38" s="90" t="s">
        <v>36</v>
      </c>
      <c r="E38" s="90"/>
      <c r="F38" s="90"/>
      <c r="G38" s="90" t="s">
        <v>44</v>
      </c>
      <c r="H38" s="90" t="s">
        <v>132</v>
      </c>
      <c r="I38" s="101">
        <v>0.99576849744482077</v>
      </c>
      <c r="J38" s="101">
        <v>0.97531160470678657</v>
      </c>
      <c r="K38" s="101">
        <v>0.9735889513573095</v>
      </c>
      <c r="L38" s="101">
        <v>0.98581881403298677</v>
      </c>
      <c r="M38" s="101">
        <v>0.9952933103420738</v>
      </c>
      <c r="N38" s="101">
        <v>0.99886321134769529</v>
      </c>
      <c r="O38" s="101">
        <v>0.98771450119543547</v>
      </c>
      <c r="P38" s="101">
        <v>0.97141623463220528</v>
      </c>
      <c r="Q38" s="101">
        <v>0.96612391637331141</v>
      </c>
      <c r="R38" s="101">
        <v>0.95787792628303925</v>
      </c>
      <c r="S38" s="101">
        <v>0.96576970551091323</v>
      </c>
    </row>
    <row r="39" spans="1:19" ht="12.75" customHeight="1" x14ac:dyDescent="0.15">
      <c r="A39" s="90">
        <v>33</v>
      </c>
      <c r="B39" s="90" t="s">
        <v>133</v>
      </c>
      <c r="C39" s="90" t="s">
        <v>134</v>
      </c>
      <c r="D39" s="90" t="s">
        <v>36</v>
      </c>
      <c r="E39" s="90"/>
      <c r="F39" s="90"/>
      <c r="G39" s="90" t="s">
        <v>44</v>
      </c>
      <c r="H39" s="90" t="s">
        <v>135</v>
      </c>
      <c r="I39" s="101">
        <v>3.6785356189981981</v>
      </c>
      <c r="J39" s="101">
        <v>3.6671133935441067</v>
      </c>
      <c r="K39" s="101">
        <v>3.634299369288692</v>
      </c>
      <c r="L39" s="101">
        <v>3.638892746974371</v>
      </c>
      <c r="M39" s="101">
        <v>3.6353838008555526</v>
      </c>
      <c r="N39" s="101">
        <v>3.64913186277029</v>
      </c>
      <c r="O39" s="101">
        <v>3.623571604509829</v>
      </c>
      <c r="P39" s="101">
        <v>3.6207123273919914</v>
      </c>
      <c r="Q39" s="101">
        <v>3.613931383451269</v>
      </c>
      <c r="R39" s="101">
        <v>3.6022672904326996</v>
      </c>
      <c r="S39" s="101">
        <v>3.5994026220573692</v>
      </c>
    </row>
    <row r="40" spans="1:19" ht="12.75" customHeight="1" x14ac:dyDescent="0.15">
      <c r="A40" s="90">
        <v>34</v>
      </c>
      <c r="B40" s="90" t="s">
        <v>136</v>
      </c>
      <c r="C40" s="90" t="s">
        <v>137</v>
      </c>
      <c r="D40" s="90" t="s">
        <v>36</v>
      </c>
      <c r="E40" s="90"/>
      <c r="F40" s="90"/>
      <c r="G40" s="90" t="s">
        <v>44</v>
      </c>
      <c r="H40" s="90" t="s">
        <v>138</v>
      </c>
      <c r="I40" s="101">
        <v>1.2191471080713381</v>
      </c>
      <c r="J40" s="101">
        <v>1.2293901533123619</v>
      </c>
      <c r="K40" s="101">
        <v>1.2198409549968092</v>
      </c>
      <c r="L40" s="101">
        <v>1.2306619479875351</v>
      </c>
      <c r="M40" s="101">
        <v>1.2418781506932386</v>
      </c>
      <c r="N40" s="101">
        <v>1.2512985130482119</v>
      </c>
      <c r="O40" s="101">
        <v>1.2306543512710619</v>
      </c>
      <c r="P40" s="101">
        <v>1.2377260143875051</v>
      </c>
      <c r="Q40" s="101">
        <v>1.2357778622524456</v>
      </c>
      <c r="R40" s="101">
        <v>1.2308941386837211</v>
      </c>
      <c r="S40" s="101">
        <v>1.2312193197615506</v>
      </c>
    </row>
    <row r="41" spans="1:19" ht="12.75" customHeight="1" x14ac:dyDescent="0.15">
      <c r="A41" s="90">
        <v>35</v>
      </c>
      <c r="B41" s="90" t="s">
        <v>139</v>
      </c>
      <c r="C41" s="90" t="s">
        <v>140</v>
      </c>
      <c r="D41" s="90" t="s">
        <v>36</v>
      </c>
      <c r="E41" s="90"/>
      <c r="F41" s="90"/>
      <c r="G41" s="90" t="s">
        <v>44</v>
      </c>
      <c r="H41" s="90" t="s">
        <v>141</v>
      </c>
      <c r="I41" s="101">
        <v>1.8592906779447189</v>
      </c>
      <c r="J41" s="101">
        <v>1.831845114116289</v>
      </c>
      <c r="K41" s="101">
        <v>1.849074034253068</v>
      </c>
      <c r="L41" s="101">
        <v>1.863023970763376</v>
      </c>
      <c r="M41" s="101">
        <v>1.8542039905323295</v>
      </c>
      <c r="N41" s="101">
        <v>1.8789378957484788</v>
      </c>
      <c r="O41" s="101">
        <v>1.8631713968623862</v>
      </c>
      <c r="P41" s="101">
        <v>1.8379281001480077</v>
      </c>
      <c r="Q41" s="101">
        <v>1.8295842320056008</v>
      </c>
      <c r="R41" s="101">
        <v>1.8224182332210328</v>
      </c>
      <c r="S41" s="101">
        <v>1.8258481555438706</v>
      </c>
    </row>
    <row r="42" spans="1:19" ht="12.75" customHeight="1" x14ac:dyDescent="0.15">
      <c r="A42" s="90">
        <v>36</v>
      </c>
      <c r="B42" s="90" t="s">
        <v>142</v>
      </c>
      <c r="C42" s="90" t="s">
        <v>143</v>
      </c>
      <c r="D42" s="90" t="s">
        <v>36</v>
      </c>
      <c r="E42" s="90"/>
      <c r="F42" s="90"/>
      <c r="G42" s="90" t="s">
        <v>44</v>
      </c>
      <c r="H42" s="90" t="s">
        <v>144</v>
      </c>
      <c r="I42" s="101">
        <v>1.1316341490808075</v>
      </c>
      <c r="J42" s="101">
        <v>1.1334848061503815</v>
      </c>
      <c r="K42" s="101">
        <v>1.146553816833997</v>
      </c>
      <c r="L42" s="101">
        <v>1.1584393703924503</v>
      </c>
      <c r="M42" s="101">
        <v>1.1524904336651334</v>
      </c>
      <c r="N42" s="101">
        <v>1.1669050344872445</v>
      </c>
      <c r="O42" s="101">
        <v>1.1661749300857578</v>
      </c>
      <c r="P42" s="101">
        <v>1.1733160977428956</v>
      </c>
      <c r="Q42" s="101">
        <v>1.1832031079738923</v>
      </c>
      <c r="R42" s="101">
        <v>1.2071375275228584</v>
      </c>
      <c r="S42" s="101">
        <v>1.2304359044250228</v>
      </c>
    </row>
    <row r="43" spans="1:19" ht="12.75" customHeight="1" x14ac:dyDescent="0.15">
      <c r="A43" s="90">
        <v>37</v>
      </c>
      <c r="B43" s="90" t="s">
        <v>145</v>
      </c>
      <c r="C43" s="90" t="s">
        <v>146</v>
      </c>
      <c r="D43" s="90" t="s">
        <v>36</v>
      </c>
      <c r="E43" s="90"/>
      <c r="F43" s="90"/>
      <c r="G43" s="90" t="s">
        <v>44</v>
      </c>
      <c r="H43" s="90" t="s">
        <v>147</v>
      </c>
      <c r="I43" s="101">
        <v>2.0994611315132952</v>
      </c>
      <c r="J43" s="101">
        <v>2.1033957087451425</v>
      </c>
      <c r="K43" s="101">
        <v>2.0812023888335411</v>
      </c>
      <c r="L43" s="101">
        <v>2.0818113316544662</v>
      </c>
      <c r="M43" s="101">
        <v>2.0637526615758794</v>
      </c>
      <c r="N43" s="101">
        <v>2.0520683655445269</v>
      </c>
      <c r="O43" s="101">
        <v>2.0119250659518397</v>
      </c>
      <c r="P43" s="101">
        <v>1.9920552749187999</v>
      </c>
      <c r="Q43" s="101">
        <v>2.0156355461674451</v>
      </c>
      <c r="R43" s="101">
        <v>2.0299398908824378</v>
      </c>
      <c r="S43" s="101">
        <v>2.0239887155229725</v>
      </c>
    </row>
    <row r="44" spans="1:19" ht="12.75" customHeight="1" x14ac:dyDescent="0.15">
      <c r="A44" s="90">
        <v>38</v>
      </c>
      <c r="B44" s="90" t="s">
        <v>148</v>
      </c>
      <c r="C44" s="90" t="s">
        <v>149</v>
      </c>
      <c r="D44" s="90" t="s">
        <v>36</v>
      </c>
      <c r="E44" s="90"/>
      <c r="F44" s="90"/>
      <c r="G44" s="90" t="s">
        <v>44</v>
      </c>
      <c r="H44" s="90" t="s">
        <v>150</v>
      </c>
      <c r="I44" s="101">
        <v>1.775404031348532</v>
      </c>
      <c r="J44" s="101">
        <v>1.7618711606761102</v>
      </c>
      <c r="K44" s="101">
        <v>1.7370128595380203</v>
      </c>
      <c r="L44" s="101">
        <v>1.7405114228258665</v>
      </c>
      <c r="M44" s="101">
        <v>1.7318897276400027</v>
      </c>
      <c r="N44" s="101">
        <v>1.692698231562892</v>
      </c>
      <c r="O44" s="101">
        <v>1.6834373808753065</v>
      </c>
      <c r="P44" s="101">
        <v>1.6901084944830864</v>
      </c>
      <c r="Q44" s="101">
        <v>1.6829777453509469</v>
      </c>
      <c r="R44" s="101">
        <v>1.6890642996947314</v>
      </c>
      <c r="S44" s="101">
        <v>1.6932014610507182</v>
      </c>
    </row>
    <row r="45" spans="1:19" ht="12.75" customHeight="1" x14ac:dyDescent="0.15">
      <c r="A45" s="90">
        <v>39</v>
      </c>
      <c r="B45" s="90" t="s">
        <v>151</v>
      </c>
      <c r="C45" s="90" t="s">
        <v>152</v>
      </c>
      <c r="D45" s="90" t="s">
        <v>36</v>
      </c>
      <c r="E45" s="90"/>
      <c r="F45" s="90"/>
      <c r="G45" s="90" t="s">
        <v>44</v>
      </c>
      <c r="H45" s="90" t="s">
        <v>153</v>
      </c>
      <c r="I45" s="101">
        <v>1.1852752430417783</v>
      </c>
      <c r="J45" s="101">
        <v>1.1588151227544383</v>
      </c>
      <c r="K45" s="101">
        <v>1.1414652085806112</v>
      </c>
      <c r="L45" s="101">
        <v>1.1330070940887393</v>
      </c>
      <c r="M45" s="101">
        <v>1.1190881279569977</v>
      </c>
      <c r="N45" s="101">
        <v>1.1077926730321044</v>
      </c>
      <c r="O45" s="101">
        <v>1.1062659619903532</v>
      </c>
      <c r="P45" s="101">
        <v>1.0999030998078332</v>
      </c>
      <c r="Q45" s="101">
        <v>1.0959831729397695</v>
      </c>
      <c r="R45" s="101">
        <v>1.0978354420462142</v>
      </c>
      <c r="S45" s="101">
        <v>1.1071478471952563</v>
      </c>
    </row>
    <row r="46" spans="1:19" ht="12.75" customHeight="1" x14ac:dyDescent="0.15">
      <c r="A46" s="90">
        <v>40</v>
      </c>
      <c r="B46" s="90" t="s">
        <v>154</v>
      </c>
      <c r="C46" s="90" t="s">
        <v>155</v>
      </c>
      <c r="D46" s="90" t="s">
        <v>36</v>
      </c>
      <c r="E46" s="90"/>
      <c r="F46" s="90" t="s">
        <v>40</v>
      </c>
      <c r="G46" s="90"/>
      <c r="H46" s="90" t="s">
        <v>156</v>
      </c>
      <c r="I46" s="101">
        <v>15.365289186167578</v>
      </c>
      <c r="J46" s="101">
        <v>15.372776235139984</v>
      </c>
      <c r="K46" s="101">
        <v>15.305548364951912</v>
      </c>
      <c r="L46" s="101">
        <v>15.26341525019855</v>
      </c>
      <c r="M46" s="101">
        <v>15.103470765939031</v>
      </c>
      <c r="N46" s="101">
        <v>15.129059277233607</v>
      </c>
      <c r="O46" s="101">
        <v>15.186467670687904</v>
      </c>
      <c r="P46" s="101">
        <v>15.198406021635385</v>
      </c>
      <c r="Q46" s="101">
        <v>15.161383115071114</v>
      </c>
      <c r="R46" s="101">
        <v>15.207848966414609</v>
      </c>
      <c r="S46" s="101">
        <v>15.191403645887934</v>
      </c>
    </row>
    <row r="47" spans="1:19" ht="12.75" customHeight="1" x14ac:dyDescent="0.15">
      <c r="A47" s="90">
        <v>41</v>
      </c>
      <c r="B47" s="90" t="s">
        <v>157</v>
      </c>
      <c r="C47" s="90" t="s">
        <v>158</v>
      </c>
      <c r="D47" s="90" t="s">
        <v>36</v>
      </c>
      <c r="E47" s="90"/>
      <c r="F47" s="90"/>
      <c r="G47" s="90" t="s">
        <v>44</v>
      </c>
      <c r="H47" s="90" t="s">
        <v>159</v>
      </c>
      <c r="I47" s="101">
        <v>2.4570956376292243</v>
      </c>
      <c r="J47" s="101">
        <v>2.4467304050502374</v>
      </c>
      <c r="K47" s="101">
        <v>2.444132085131042</v>
      </c>
      <c r="L47" s="101">
        <v>2.4349322433809948</v>
      </c>
      <c r="M47" s="101">
        <v>2.4283092172857281</v>
      </c>
      <c r="N47" s="101">
        <v>2.3828820352213724</v>
      </c>
      <c r="O47" s="101">
        <v>2.3975238574747348</v>
      </c>
      <c r="P47" s="101">
        <v>2.4100132053624312</v>
      </c>
      <c r="Q47" s="101">
        <v>2.4206031055974933</v>
      </c>
      <c r="R47" s="101">
        <v>2.425813310995304</v>
      </c>
      <c r="S47" s="101">
        <v>2.4300256168231238</v>
      </c>
    </row>
    <row r="48" spans="1:19" ht="12.75" customHeight="1" x14ac:dyDescent="0.15">
      <c r="A48" s="90">
        <v>42</v>
      </c>
      <c r="B48" s="90" t="s">
        <v>160</v>
      </c>
      <c r="C48" s="90" t="s">
        <v>161</v>
      </c>
      <c r="D48" s="90" t="s">
        <v>36</v>
      </c>
      <c r="E48" s="90"/>
      <c r="F48" s="90"/>
      <c r="G48" s="90" t="s">
        <v>44</v>
      </c>
      <c r="H48" s="90" t="s">
        <v>162</v>
      </c>
      <c r="I48" s="101">
        <v>1.530908797287337</v>
      </c>
      <c r="J48" s="101">
        <v>1.4992703207382776</v>
      </c>
      <c r="K48" s="101">
        <v>1.5103509201498098</v>
      </c>
      <c r="L48" s="101">
        <v>1.5093206504526897</v>
      </c>
      <c r="M48" s="101">
        <v>1.5077510880497542</v>
      </c>
      <c r="N48" s="101">
        <v>1.5463001188689847</v>
      </c>
      <c r="O48" s="101">
        <v>1.5458716025315902</v>
      </c>
      <c r="P48" s="101">
        <v>1.5399504643455069</v>
      </c>
      <c r="Q48" s="101">
        <v>1.5403399270754696</v>
      </c>
      <c r="R48" s="101">
        <v>1.5456717261619277</v>
      </c>
      <c r="S48" s="101">
        <v>1.5259980814393035</v>
      </c>
    </row>
    <row r="49" spans="1:32" ht="12.75" customHeight="1" x14ac:dyDescent="0.15">
      <c r="A49" s="90">
        <v>43</v>
      </c>
      <c r="B49" s="90" t="s">
        <v>163</v>
      </c>
      <c r="C49" s="90" t="s">
        <v>164</v>
      </c>
      <c r="D49" s="90" t="s">
        <v>36</v>
      </c>
      <c r="E49" s="90"/>
      <c r="F49" s="90"/>
      <c r="G49" s="90" t="s">
        <v>44</v>
      </c>
      <c r="H49" s="90" t="s">
        <v>165</v>
      </c>
      <c r="I49" s="101">
        <v>1.6537533568334934</v>
      </c>
      <c r="J49" s="101">
        <v>1.6403359958836246</v>
      </c>
      <c r="K49" s="101">
        <v>1.6208112979063745</v>
      </c>
      <c r="L49" s="101">
        <v>1.6274152412243743</v>
      </c>
      <c r="M49" s="101">
        <v>1.5951447022945788</v>
      </c>
      <c r="N49" s="101">
        <v>1.5749526520192059</v>
      </c>
      <c r="O49" s="101">
        <v>1.5490220860152397</v>
      </c>
      <c r="P49" s="101">
        <v>1.5041005052602874</v>
      </c>
      <c r="Q49" s="101">
        <v>1.4903687879088865</v>
      </c>
      <c r="R49" s="101">
        <v>1.4825601548822092</v>
      </c>
      <c r="S49" s="101">
        <v>1.4873543602848964</v>
      </c>
    </row>
    <row r="50" spans="1:32" ht="12.75" customHeight="1" x14ac:dyDescent="0.15">
      <c r="A50" s="90">
        <v>44</v>
      </c>
      <c r="B50" s="90" t="s">
        <v>166</v>
      </c>
      <c r="C50" s="90" t="s">
        <v>167</v>
      </c>
      <c r="D50" s="90" t="s">
        <v>36</v>
      </c>
      <c r="E50" s="90"/>
      <c r="F50" s="90"/>
      <c r="G50" s="90" t="s">
        <v>44</v>
      </c>
      <c r="H50" s="90" t="s">
        <v>168</v>
      </c>
      <c r="I50" s="101">
        <v>1.99342446362674</v>
      </c>
      <c r="J50" s="101">
        <v>1.9875275460535566</v>
      </c>
      <c r="K50" s="101">
        <v>2.0096083106428053</v>
      </c>
      <c r="L50" s="101">
        <v>1.9613525403031957</v>
      </c>
      <c r="M50" s="101">
        <v>1.9679607710238369</v>
      </c>
      <c r="N50" s="101">
        <v>1.9450320605454203</v>
      </c>
      <c r="O50" s="101">
        <v>1.9500645286104494</v>
      </c>
      <c r="P50" s="101">
        <v>1.9634959056422958</v>
      </c>
      <c r="Q50" s="101">
        <v>1.9452389703183599</v>
      </c>
      <c r="R50" s="101">
        <v>1.9661271319918312</v>
      </c>
      <c r="S50" s="101">
        <v>1.9392842928074849</v>
      </c>
    </row>
    <row r="51" spans="1:32" ht="12.75" customHeight="1" x14ac:dyDescent="0.15">
      <c r="A51" s="90">
        <v>45</v>
      </c>
      <c r="B51" s="90" t="s">
        <v>169</v>
      </c>
      <c r="C51" s="90" t="s">
        <v>170</v>
      </c>
      <c r="D51" s="90" t="s">
        <v>36</v>
      </c>
      <c r="E51" s="90"/>
      <c r="F51" s="90"/>
      <c r="G51" s="90" t="s">
        <v>44</v>
      </c>
      <c r="H51" s="90" t="s">
        <v>171</v>
      </c>
      <c r="I51" s="101">
        <v>1.0863104774289718</v>
      </c>
      <c r="J51" s="101">
        <v>1.1267761214956</v>
      </c>
      <c r="K51" s="101">
        <v>1.1380016415812511</v>
      </c>
      <c r="L51" s="101">
        <v>1.1355265166649986</v>
      </c>
      <c r="M51" s="101">
        <v>1.1471449496896975</v>
      </c>
      <c r="N51" s="101">
        <v>1.1521680735979101</v>
      </c>
      <c r="O51" s="101">
        <v>1.1474314498116069</v>
      </c>
      <c r="P51" s="101">
        <v>1.1344353052279577</v>
      </c>
      <c r="Q51" s="101">
        <v>1.1380936900532772</v>
      </c>
      <c r="R51" s="101">
        <v>1.1181751548492584</v>
      </c>
      <c r="S51" s="101">
        <v>1.1083816262058874</v>
      </c>
    </row>
    <row r="52" spans="1:32" ht="12.75" customHeight="1" x14ac:dyDescent="0.15">
      <c r="A52" s="90">
        <v>46</v>
      </c>
      <c r="B52" s="90" t="s">
        <v>172</v>
      </c>
      <c r="C52" s="90" t="s">
        <v>173</v>
      </c>
      <c r="D52" s="90" t="s">
        <v>36</v>
      </c>
      <c r="E52" s="90"/>
      <c r="F52" s="90"/>
      <c r="G52" s="90" t="s">
        <v>44</v>
      </c>
      <c r="H52" s="90" t="s">
        <v>174</v>
      </c>
      <c r="I52" s="101">
        <v>1.4720316347854472</v>
      </c>
      <c r="J52" s="101">
        <v>1.482009931329533</v>
      </c>
      <c r="K52" s="101">
        <v>1.4759071841625917</v>
      </c>
      <c r="L52" s="101">
        <v>1.4787425693012735</v>
      </c>
      <c r="M52" s="101">
        <v>1.4784453967267797</v>
      </c>
      <c r="N52" s="101">
        <v>1.4970336132101005</v>
      </c>
      <c r="O52" s="101">
        <v>1.5123488225743591</v>
      </c>
      <c r="P52" s="101">
        <v>1.5573524604022817</v>
      </c>
      <c r="Q52" s="101">
        <v>1.5789631459452114</v>
      </c>
      <c r="R52" s="101">
        <v>1.5852498713098135</v>
      </c>
      <c r="S52" s="101">
        <v>1.6162321918077256</v>
      </c>
    </row>
    <row r="53" spans="1:32" ht="12.75" customHeight="1" x14ac:dyDescent="0.15">
      <c r="A53" s="90">
        <v>47</v>
      </c>
      <c r="B53" s="90" t="s">
        <v>175</v>
      </c>
      <c r="C53" s="90" t="s">
        <v>176</v>
      </c>
      <c r="D53" s="90" t="s">
        <v>36</v>
      </c>
      <c r="E53" s="90"/>
      <c r="F53" s="90"/>
      <c r="G53" s="90" t="s">
        <v>44</v>
      </c>
      <c r="H53" s="90" t="s">
        <v>177</v>
      </c>
      <c r="I53" s="101">
        <v>1.8098417881140572</v>
      </c>
      <c r="J53" s="101">
        <v>1.8591349836254902</v>
      </c>
      <c r="K53" s="101">
        <v>1.8509637424001038</v>
      </c>
      <c r="L53" s="101">
        <v>1.8733690603063804</v>
      </c>
      <c r="M53" s="101">
        <v>1.7888712611331676</v>
      </c>
      <c r="N53" s="101">
        <v>1.8747426893545014</v>
      </c>
      <c r="O53" s="101">
        <v>1.9319391736699043</v>
      </c>
      <c r="P53" s="101">
        <v>1.9413270533586169</v>
      </c>
      <c r="Q53" s="101">
        <v>1.8903323232427161</v>
      </c>
      <c r="R53" s="101">
        <v>1.9114093094810436</v>
      </c>
      <c r="S53" s="101">
        <v>1.9207558620068308</v>
      </c>
    </row>
    <row r="54" spans="1:32" ht="12.75" customHeight="1" x14ac:dyDescent="0.15">
      <c r="A54" s="90">
        <v>48</v>
      </c>
      <c r="B54" s="90" t="s">
        <v>178</v>
      </c>
      <c r="C54" s="90" t="s">
        <v>179</v>
      </c>
      <c r="D54" s="90" t="s">
        <v>36</v>
      </c>
      <c r="E54" s="90"/>
      <c r="F54" s="90"/>
      <c r="G54" s="90" t="s">
        <v>44</v>
      </c>
      <c r="H54" s="90" t="s">
        <v>180</v>
      </c>
      <c r="I54" s="101">
        <v>2.3109629933878164</v>
      </c>
      <c r="J54" s="101">
        <v>2.3120005945752475</v>
      </c>
      <c r="K54" s="101">
        <v>2.2434856217656343</v>
      </c>
      <c r="L54" s="101">
        <v>2.2377644369761649</v>
      </c>
      <c r="M54" s="101">
        <v>2.2128079728825809</v>
      </c>
      <c r="N54" s="101">
        <v>2.2082156647589737</v>
      </c>
      <c r="O54" s="101">
        <v>2.2132502057681749</v>
      </c>
      <c r="P54" s="101">
        <v>2.2124366331824481</v>
      </c>
      <c r="Q54" s="101">
        <v>2.2222487437776683</v>
      </c>
      <c r="R54" s="101">
        <v>2.2384831619050685</v>
      </c>
      <c r="S54" s="101">
        <v>2.2352253017814303</v>
      </c>
    </row>
    <row r="55" spans="1:32" ht="12.75" customHeight="1" x14ac:dyDescent="0.15">
      <c r="A55" s="90">
        <v>49</v>
      </c>
      <c r="B55" s="90" t="s">
        <v>181</v>
      </c>
      <c r="C55" s="90" t="s">
        <v>182</v>
      </c>
      <c r="D55" s="90" t="s">
        <v>36</v>
      </c>
      <c r="E55" s="90"/>
      <c r="F55" s="90"/>
      <c r="G55" s="90" t="s">
        <v>44</v>
      </c>
      <c r="H55" s="90" t="s">
        <v>183</v>
      </c>
      <c r="I55" s="101">
        <v>1.0509593393041632</v>
      </c>
      <c r="J55" s="101">
        <v>1.0189903363884165</v>
      </c>
      <c r="K55" s="101">
        <v>1.0122875612123006</v>
      </c>
      <c r="L55" s="101">
        <v>1.0049919915884808</v>
      </c>
      <c r="M55" s="101">
        <v>0.9770354068529068</v>
      </c>
      <c r="N55" s="101">
        <v>0.9477335705177059</v>
      </c>
      <c r="O55" s="101">
        <v>0.93901594423184354</v>
      </c>
      <c r="P55" s="101">
        <v>0.93529448885356015</v>
      </c>
      <c r="Q55" s="101">
        <v>0.93519442115203144</v>
      </c>
      <c r="R55" s="101">
        <v>0.93435914483815052</v>
      </c>
      <c r="S55" s="101">
        <v>0.92814631273125359</v>
      </c>
    </row>
    <row r="56" spans="1:32" s="75" customFormat="1" ht="24.75" customHeight="1" x14ac:dyDescent="0.15">
      <c r="A56" s="90">
        <v>50</v>
      </c>
      <c r="B56" s="91" t="s">
        <v>184</v>
      </c>
      <c r="C56" s="91" t="s">
        <v>185</v>
      </c>
      <c r="D56" s="91" t="s">
        <v>186</v>
      </c>
      <c r="E56" s="90" t="s">
        <v>37</v>
      </c>
      <c r="F56" s="90"/>
      <c r="G56" s="90"/>
      <c r="H56" s="91" t="s">
        <v>187</v>
      </c>
      <c r="I56" s="108">
        <v>100</v>
      </c>
      <c r="J56" s="108">
        <v>100</v>
      </c>
      <c r="K56" s="108">
        <v>100</v>
      </c>
      <c r="L56" s="108">
        <v>100</v>
      </c>
      <c r="M56" s="108">
        <v>100</v>
      </c>
      <c r="N56" s="108">
        <v>100</v>
      </c>
      <c r="O56" s="108">
        <v>100</v>
      </c>
      <c r="P56" s="108">
        <v>100</v>
      </c>
      <c r="Q56" s="108">
        <v>100</v>
      </c>
      <c r="R56" s="108">
        <v>100</v>
      </c>
      <c r="S56" s="108">
        <v>100</v>
      </c>
      <c r="T56" s="109"/>
      <c r="U56" s="109"/>
      <c r="V56" s="109"/>
      <c r="W56" s="109"/>
      <c r="X56" s="109"/>
      <c r="Y56" s="109"/>
      <c r="Z56" s="109"/>
      <c r="AA56" s="109"/>
      <c r="AB56" s="109"/>
      <c r="AC56" s="109"/>
      <c r="AD56" s="109"/>
      <c r="AE56" s="109"/>
      <c r="AF56" s="109"/>
    </row>
    <row r="57" spans="1:32" ht="12.75" customHeight="1" x14ac:dyDescent="0.15">
      <c r="A57" s="90">
        <v>51</v>
      </c>
      <c r="B57" s="90" t="s">
        <v>188</v>
      </c>
      <c r="C57" s="90" t="s">
        <v>189</v>
      </c>
      <c r="D57" s="90" t="s">
        <v>186</v>
      </c>
      <c r="E57" s="90"/>
      <c r="F57" s="90" t="s">
        <v>40</v>
      </c>
      <c r="G57" s="90"/>
      <c r="H57" s="90" t="s">
        <v>190</v>
      </c>
      <c r="I57" s="101">
        <v>37.665782476632387</v>
      </c>
      <c r="J57" s="101">
        <v>37.824423436449813</v>
      </c>
      <c r="K57" s="101">
        <v>37.90807785555905</v>
      </c>
      <c r="L57" s="101">
        <v>38.187593346003005</v>
      </c>
      <c r="M57" s="101">
        <v>38.579546834269998</v>
      </c>
      <c r="N57" s="101">
        <v>39.015579527163766</v>
      </c>
      <c r="O57" s="101">
        <v>39.232129822242051</v>
      </c>
      <c r="P57" s="101">
        <v>39.086970943659253</v>
      </c>
      <c r="Q57" s="101">
        <v>39.074083556334529</v>
      </c>
      <c r="R57" s="101">
        <v>39.230010517245056</v>
      </c>
      <c r="S57" s="101">
        <v>39.209694406509108</v>
      </c>
    </row>
    <row r="58" spans="1:32" ht="12.75" customHeight="1" x14ac:dyDescent="0.15">
      <c r="A58" s="90">
        <v>52</v>
      </c>
      <c r="B58" s="90" t="s">
        <v>191</v>
      </c>
      <c r="C58" s="90" t="s">
        <v>192</v>
      </c>
      <c r="D58" s="90" t="s">
        <v>186</v>
      </c>
      <c r="E58" s="90"/>
      <c r="F58" s="90"/>
      <c r="G58" s="90" t="s">
        <v>44</v>
      </c>
      <c r="H58" s="90" t="s">
        <v>193</v>
      </c>
      <c r="I58" s="101">
        <v>1.6322843391504731</v>
      </c>
      <c r="J58" s="101">
        <v>1.696076179153436</v>
      </c>
      <c r="K58" s="101">
        <v>1.7544217826659776</v>
      </c>
      <c r="L58" s="101">
        <v>1.8647157422276099</v>
      </c>
      <c r="M58" s="101">
        <v>1.8626896852428596</v>
      </c>
      <c r="N58" s="101">
        <v>1.9220982706050624</v>
      </c>
      <c r="O58" s="101">
        <v>1.9271543476441406</v>
      </c>
      <c r="P58" s="101">
        <v>1.9208574411663446</v>
      </c>
      <c r="Q58" s="101">
        <v>1.9466364665489357</v>
      </c>
      <c r="R58" s="101">
        <v>1.9737898482870382</v>
      </c>
      <c r="S58" s="101">
        <v>2.0069503439945575</v>
      </c>
    </row>
    <row r="59" spans="1:32" ht="12.75" customHeight="1" x14ac:dyDescent="0.15">
      <c r="A59" s="90">
        <v>53</v>
      </c>
      <c r="B59" s="90" t="s">
        <v>194</v>
      </c>
      <c r="C59" s="90" t="s">
        <v>195</v>
      </c>
      <c r="D59" s="90" t="s">
        <v>186</v>
      </c>
      <c r="E59" s="90"/>
      <c r="F59" s="90"/>
      <c r="G59" s="90" t="s">
        <v>44</v>
      </c>
      <c r="H59" s="90" t="s">
        <v>196</v>
      </c>
      <c r="I59" s="101">
        <v>17.781737703814784</v>
      </c>
      <c r="J59" s="101">
        <v>17.675228372240927</v>
      </c>
      <c r="K59" s="101">
        <v>17.693221009014856</v>
      </c>
      <c r="L59" s="101">
        <v>17.598876586488107</v>
      </c>
      <c r="M59" s="101">
        <v>17.805402750411943</v>
      </c>
      <c r="N59" s="101">
        <v>17.974196536059271</v>
      </c>
      <c r="O59" s="101">
        <v>18.08555523834282</v>
      </c>
      <c r="P59" s="101">
        <v>17.851584148991634</v>
      </c>
      <c r="Q59" s="101">
        <v>17.761615768518382</v>
      </c>
      <c r="R59" s="101">
        <v>17.847669544670673</v>
      </c>
      <c r="S59" s="101">
        <v>17.527031320651467</v>
      </c>
    </row>
    <row r="60" spans="1:32" ht="12.75" customHeight="1" x14ac:dyDescent="0.15">
      <c r="A60" s="90">
        <v>54</v>
      </c>
      <c r="B60" s="90" t="s">
        <v>197</v>
      </c>
      <c r="C60" s="90" t="s">
        <v>198</v>
      </c>
      <c r="D60" s="90" t="s">
        <v>186</v>
      </c>
      <c r="E60" s="90"/>
      <c r="F60" s="90"/>
      <c r="G60" s="90" t="s">
        <v>44</v>
      </c>
      <c r="H60" s="90" t="s">
        <v>199</v>
      </c>
      <c r="I60" s="101">
        <v>0.73556367163584435</v>
      </c>
      <c r="J60" s="101">
        <v>0.7242977028878298</v>
      </c>
      <c r="K60" s="101">
        <v>0.69036013218100178</v>
      </c>
      <c r="L60" s="101">
        <v>0.66484151059833052</v>
      </c>
      <c r="M60" s="101">
        <v>0.6944679037215139</v>
      </c>
      <c r="N60" s="101">
        <v>0.69414255073655495</v>
      </c>
      <c r="O60" s="101">
        <v>0.70802353686267805</v>
      </c>
      <c r="P60" s="101">
        <v>0.66191873260819556</v>
      </c>
      <c r="Q60" s="101">
        <v>0.6731650226825312</v>
      </c>
      <c r="R60" s="101">
        <v>0.67142345833420436</v>
      </c>
      <c r="S60" s="101">
        <v>0.68268511174497015</v>
      </c>
    </row>
    <row r="61" spans="1:32" ht="12.75" customHeight="1" x14ac:dyDescent="0.15">
      <c r="A61" s="90">
        <v>55</v>
      </c>
      <c r="B61" s="90" t="s">
        <v>200</v>
      </c>
      <c r="C61" s="90" t="s">
        <v>201</v>
      </c>
      <c r="D61" s="90" t="s">
        <v>186</v>
      </c>
      <c r="E61" s="90"/>
      <c r="F61" s="90"/>
      <c r="G61" s="90" t="s">
        <v>44</v>
      </c>
      <c r="H61" s="90" t="s">
        <v>202</v>
      </c>
      <c r="I61" s="101">
        <v>0.93718595401466853</v>
      </c>
      <c r="J61" s="101">
        <v>0.94017781537307621</v>
      </c>
      <c r="K61" s="101">
        <v>0.94385221595164426</v>
      </c>
      <c r="L61" s="101">
        <v>0.91549523494718987</v>
      </c>
      <c r="M61" s="101">
        <v>0.9495440457397808</v>
      </c>
      <c r="N61" s="101">
        <v>0.96686635094802753</v>
      </c>
      <c r="O61" s="101">
        <v>0.93523168625846198</v>
      </c>
      <c r="P61" s="101">
        <v>0.94680908475598746</v>
      </c>
      <c r="Q61" s="101">
        <v>0.93223807357391364</v>
      </c>
      <c r="R61" s="101">
        <v>0.94243398028457759</v>
      </c>
      <c r="S61" s="101">
        <v>0.95325806237591659</v>
      </c>
    </row>
    <row r="62" spans="1:32" ht="12.75" customHeight="1" x14ac:dyDescent="0.15">
      <c r="A62" s="90">
        <v>56</v>
      </c>
      <c r="B62" s="90" t="s">
        <v>203</v>
      </c>
      <c r="C62" s="90" t="s">
        <v>204</v>
      </c>
      <c r="D62" s="90" t="s">
        <v>186</v>
      </c>
      <c r="E62" s="90"/>
      <c r="F62" s="90"/>
      <c r="G62" s="90" t="s">
        <v>44</v>
      </c>
      <c r="H62" s="90" t="s">
        <v>205</v>
      </c>
      <c r="I62" s="101">
        <v>0.69813266643838989</v>
      </c>
      <c r="J62" s="101">
        <v>0.6841709415665036</v>
      </c>
      <c r="K62" s="101">
        <v>0.65763564597845914</v>
      </c>
      <c r="L62" s="101">
        <v>0.65169534444482724</v>
      </c>
      <c r="M62" s="101">
        <v>0.63498930242031337</v>
      </c>
      <c r="N62" s="101">
        <v>0.61715133026448854</v>
      </c>
      <c r="O62" s="101">
        <v>0.61768846952602774</v>
      </c>
      <c r="P62" s="101">
        <v>0.61671891491307707</v>
      </c>
      <c r="Q62" s="101">
        <v>0.61138203882183539</v>
      </c>
      <c r="R62" s="101">
        <v>0.60756915402536982</v>
      </c>
      <c r="S62" s="101">
        <v>0.60508717113388888</v>
      </c>
    </row>
    <row r="63" spans="1:32" ht="12.75" customHeight="1" x14ac:dyDescent="0.15">
      <c r="A63" s="90">
        <v>57</v>
      </c>
      <c r="B63" s="90" t="s">
        <v>206</v>
      </c>
      <c r="C63" s="90" t="s">
        <v>207</v>
      </c>
      <c r="D63" s="90" t="s">
        <v>186</v>
      </c>
      <c r="E63" s="90"/>
      <c r="F63" s="90"/>
      <c r="G63" s="90" t="s">
        <v>44</v>
      </c>
      <c r="H63" s="90" t="s">
        <v>208</v>
      </c>
      <c r="I63" s="101">
        <v>0.69649280428296911</v>
      </c>
      <c r="J63" s="101">
        <v>0.69650830581000567</v>
      </c>
      <c r="K63" s="101">
        <v>0.70570973817016425</v>
      </c>
      <c r="L63" s="101">
        <v>0.69831348719192787</v>
      </c>
      <c r="M63" s="101">
        <v>0.6925766628515535</v>
      </c>
      <c r="N63" s="101">
        <v>0.68628017362076232</v>
      </c>
      <c r="O63" s="101">
        <v>0.68468066643349135</v>
      </c>
      <c r="P63" s="101">
        <v>0.68495510835195916</v>
      </c>
      <c r="Q63" s="101">
        <v>0.67149652935113091</v>
      </c>
      <c r="R63" s="101">
        <v>0.66315017443096624</v>
      </c>
      <c r="S63" s="101">
        <v>0.64711529477357765</v>
      </c>
    </row>
    <row r="64" spans="1:32" ht="12.75" customHeight="1" x14ac:dyDescent="0.15">
      <c r="A64" s="90">
        <v>58</v>
      </c>
      <c r="B64" s="90" t="s">
        <v>209</v>
      </c>
      <c r="C64" s="90" t="s">
        <v>210</v>
      </c>
      <c r="D64" s="90" t="s">
        <v>186</v>
      </c>
      <c r="E64" s="90"/>
      <c r="F64" s="90"/>
      <c r="G64" s="90" t="s">
        <v>44</v>
      </c>
      <c r="H64" s="90" t="s">
        <v>211</v>
      </c>
      <c r="I64" s="101">
        <v>0.57177999389749179</v>
      </c>
      <c r="J64" s="101">
        <v>0.5916582184173198</v>
      </c>
      <c r="K64" s="101">
        <v>0.58961983363936432</v>
      </c>
      <c r="L64" s="101">
        <v>0.60064218092322486</v>
      </c>
      <c r="M64" s="101">
        <v>0.59383731238016912</v>
      </c>
      <c r="N64" s="101">
        <v>0.63266896581058785</v>
      </c>
      <c r="O64" s="101">
        <v>0.63748537745422018</v>
      </c>
      <c r="P64" s="101">
        <v>0.65726628914211094</v>
      </c>
      <c r="Q64" s="101">
        <v>0.652726244213089</v>
      </c>
      <c r="R64" s="101">
        <v>0.63725770281535621</v>
      </c>
      <c r="S64" s="101">
        <v>0.63476186977473126</v>
      </c>
    </row>
    <row r="65" spans="1:19" ht="12.75" customHeight="1" x14ac:dyDescent="0.15">
      <c r="A65" s="90">
        <v>59</v>
      </c>
      <c r="B65" s="90" t="s">
        <v>212</v>
      </c>
      <c r="C65" s="90" t="s">
        <v>213</v>
      </c>
      <c r="D65" s="90" t="s">
        <v>186</v>
      </c>
      <c r="E65" s="90"/>
      <c r="F65" s="90"/>
      <c r="G65" s="90" t="s">
        <v>44</v>
      </c>
      <c r="H65" s="90" t="s">
        <v>214</v>
      </c>
      <c r="I65" s="101">
        <v>0.56193640425273605</v>
      </c>
      <c r="J65" s="101">
        <v>0.57098859981270966</v>
      </c>
      <c r="K65" s="101">
        <v>0.59455383006131535</v>
      </c>
      <c r="L65" s="101">
        <v>0.59153291562012378</v>
      </c>
      <c r="M65" s="101">
        <v>0.60911508878897058</v>
      </c>
      <c r="N65" s="101">
        <v>0.62725297484378195</v>
      </c>
      <c r="O65" s="101">
        <v>0.64271895048587635</v>
      </c>
      <c r="P65" s="101">
        <v>0.6565369756494932</v>
      </c>
      <c r="Q65" s="101">
        <v>0.65620147746620561</v>
      </c>
      <c r="R65" s="101">
        <v>0.65703804458144655</v>
      </c>
      <c r="S65" s="101">
        <v>0.65319762538903503</v>
      </c>
    </row>
    <row r="66" spans="1:19" ht="12.75" customHeight="1" x14ac:dyDescent="0.15">
      <c r="A66" s="90">
        <v>60</v>
      </c>
      <c r="B66" s="90" t="s">
        <v>215</v>
      </c>
      <c r="C66" s="90" t="s">
        <v>216</v>
      </c>
      <c r="D66" s="90" t="s">
        <v>186</v>
      </c>
      <c r="E66" s="90"/>
      <c r="F66" s="90"/>
      <c r="G66" s="90" t="s">
        <v>44</v>
      </c>
      <c r="H66" s="90" t="s">
        <v>217</v>
      </c>
      <c r="I66" s="101">
        <v>0.5009144771126004</v>
      </c>
      <c r="J66" s="101">
        <v>0.50760718877766831</v>
      </c>
      <c r="K66" s="101">
        <v>0.50194972429494811</v>
      </c>
      <c r="L66" s="101">
        <v>0.50931616746542285</v>
      </c>
      <c r="M66" s="101">
        <v>0.51083944795345448</v>
      </c>
      <c r="N66" s="101">
        <v>0.51545714008187637</v>
      </c>
      <c r="O66" s="101">
        <v>0.52700977835154517</v>
      </c>
      <c r="P66" s="101">
        <v>0.5468986269408147</v>
      </c>
      <c r="Q66" s="101">
        <v>0.54924999556260212</v>
      </c>
      <c r="R66" s="101">
        <v>0.54782178508322354</v>
      </c>
      <c r="S66" s="101">
        <v>0.53588016787811721</v>
      </c>
    </row>
    <row r="67" spans="1:19" ht="12.75" customHeight="1" x14ac:dyDescent="0.15">
      <c r="A67" s="90">
        <v>61</v>
      </c>
      <c r="B67" s="90" t="s">
        <v>218</v>
      </c>
      <c r="C67" s="90" t="s">
        <v>219</v>
      </c>
      <c r="D67" s="90" t="s">
        <v>186</v>
      </c>
      <c r="E67" s="90"/>
      <c r="F67" s="90"/>
      <c r="G67" s="90" t="s">
        <v>44</v>
      </c>
      <c r="H67" s="90" t="s">
        <v>220</v>
      </c>
      <c r="I67" s="101">
        <v>0.54690822540786777</v>
      </c>
      <c r="J67" s="101">
        <v>0.56127503589185002</v>
      </c>
      <c r="K67" s="101">
        <v>0.5641940799413071</v>
      </c>
      <c r="L67" s="101">
        <v>0.57459669469581431</v>
      </c>
      <c r="M67" s="101">
        <v>0.57153108678036857</v>
      </c>
      <c r="N67" s="101">
        <v>0.56331565351245227</v>
      </c>
      <c r="O67" s="101">
        <v>0.56138340216684379</v>
      </c>
      <c r="P67" s="101">
        <v>0.5696087870594031</v>
      </c>
      <c r="Q67" s="101">
        <v>0.57570541395311603</v>
      </c>
      <c r="R67" s="101">
        <v>0.57669870753492081</v>
      </c>
      <c r="S67" s="101">
        <v>0.58002348004065452</v>
      </c>
    </row>
    <row r="68" spans="1:19" ht="12.75" customHeight="1" x14ac:dyDescent="0.15">
      <c r="A68" s="90">
        <v>62</v>
      </c>
      <c r="B68" s="90" t="s">
        <v>221</v>
      </c>
      <c r="C68" s="90" t="s">
        <v>222</v>
      </c>
      <c r="D68" s="90" t="s">
        <v>186</v>
      </c>
      <c r="E68" s="90"/>
      <c r="F68" s="90"/>
      <c r="G68" s="90" t="s">
        <v>44</v>
      </c>
      <c r="H68" s="90" t="s">
        <v>223</v>
      </c>
      <c r="I68" s="101">
        <v>1.2899746292061243</v>
      </c>
      <c r="J68" s="101">
        <v>1.3353380268343737</v>
      </c>
      <c r="K68" s="101">
        <v>1.3783276936172899</v>
      </c>
      <c r="L68" s="101">
        <v>1.4286389824781793</v>
      </c>
      <c r="M68" s="101">
        <v>1.4466782977886827</v>
      </c>
      <c r="N68" s="101">
        <v>1.5343861884585388</v>
      </c>
      <c r="O68" s="101">
        <v>1.5453518675182167</v>
      </c>
      <c r="P68" s="101">
        <v>1.6025121016386659</v>
      </c>
      <c r="Q68" s="101">
        <v>1.6022954612166591</v>
      </c>
      <c r="R68" s="101">
        <v>1.6649495818514368</v>
      </c>
      <c r="S68" s="101">
        <v>1.6936650657102967</v>
      </c>
    </row>
    <row r="69" spans="1:19" ht="12.75" customHeight="1" x14ac:dyDescent="0.15">
      <c r="A69" s="90">
        <v>63</v>
      </c>
      <c r="B69" s="90" t="s">
        <v>224</v>
      </c>
      <c r="C69" s="90" t="s">
        <v>225</v>
      </c>
      <c r="D69" s="90" t="s">
        <v>186</v>
      </c>
      <c r="E69" s="90"/>
      <c r="F69" s="90"/>
      <c r="G69" s="90" t="s">
        <v>44</v>
      </c>
      <c r="H69" s="90" t="s">
        <v>226</v>
      </c>
      <c r="I69" s="101">
        <v>0.89810246748399103</v>
      </c>
      <c r="J69" s="101">
        <v>0.89619476792454877</v>
      </c>
      <c r="K69" s="101">
        <v>0.88431689905695021</v>
      </c>
      <c r="L69" s="101">
        <v>0.88217277319990361</v>
      </c>
      <c r="M69" s="101">
        <v>0.8724455983471685</v>
      </c>
      <c r="N69" s="101">
        <v>0.86219713399247855</v>
      </c>
      <c r="O69" s="101">
        <v>0.88310576987403466</v>
      </c>
      <c r="P69" s="101">
        <v>0.87732569049810449</v>
      </c>
      <c r="Q69" s="101">
        <v>0.87514752857762268</v>
      </c>
      <c r="R69" s="101">
        <v>0.87460376786758909</v>
      </c>
      <c r="S69" s="101">
        <v>0.85959710085537977</v>
      </c>
    </row>
    <row r="70" spans="1:19" ht="12.75" customHeight="1" x14ac:dyDescent="0.15">
      <c r="A70" s="90">
        <v>64</v>
      </c>
      <c r="B70" s="90" t="s">
        <v>227</v>
      </c>
      <c r="C70" s="90" t="s">
        <v>228</v>
      </c>
      <c r="D70" s="90" t="s">
        <v>186</v>
      </c>
      <c r="E70" s="90"/>
      <c r="F70" s="90"/>
      <c r="G70" s="90" t="s">
        <v>44</v>
      </c>
      <c r="H70" s="90" t="s">
        <v>229</v>
      </c>
      <c r="I70" s="101">
        <v>0.57729962226825793</v>
      </c>
      <c r="J70" s="101">
        <v>0.57386189878376359</v>
      </c>
      <c r="K70" s="101">
        <v>0.55947610470192133</v>
      </c>
      <c r="L70" s="101">
        <v>0.55352858701873997</v>
      </c>
      <c r="M70" s="101">
        <v>0.55159157243803114</v>
      </c>
      <c r="N70" s="101">
        <v>0.52560758225722648</v>
      </c>
      <c r="O70" s="101">
        <v>0.52327005910710023</v>
      </c>
      <c r="P70" s="101">
        <v>0.51787184315373347</v>
      </c>
      <c r="Q70" s="101">
        <v>0.50639302288421228</v>
      </c>
      <c r="R70" s="101">
        <v>0.4861482623931509</v>
      </c>
      <c r="S70" s="101">
        <v>0.48196302982479439</v>
      </c>
    </row>
    <row r="71" spans="1:19" ht="12.75" customHeight="1" x14ac:dyDescent="0.15">
      <c r="A71" s="90">
        <v>65</v>
      </c>
      <c r="B71" s="90" t="s">
        <v>230</v>
      </c>
      <c r="C71" s="90" t="s">
        <v>231</v>
      </c>
      <c r="D71" s="90" t="s">
        <v>186</v>
      </c>
      <c r="E71" s="90"/>
      <c r="F71" s="90"/>
      <c r="G71" s="90" t="s">
        <v>44</v>
      </c>
      <c r="H71" s="90" t="s">
        <v>232</v>
      </c>
      <c r="I71" s="101">
        <v>0.62943575535883955</v>
      </c>
      <c r="J71" s="101">
        <v>0.6343593805795229</v>
      </c>
      <c r="K71" s="101">
        <v>0.64091185481953339</v>
      </c>
      <c r="L71" s="101">
        <v>0.64378278424494639</v>
      </c>
      <c r="M71" s="101">
        <v>0.6436922586297259</v>
      </c>
      <c r="N71" s="101">
        <v>0.63381625151343712</v>
      </c>
      <c r="O71" s="101">
        <v>0.63992928157188667</v>
      </c>
      <c r="P71" s="101">
        <v>0.64748302381361245</v>
      </c>
      <c r="Q71" s="101">
        <v>0.65578726737568027</v>
      </c>
      <c r="R71" s="101">
        <v>0.65808997597283669</v>
      </c>
      <c r="S71" s="101">
        <v>0.66767554780887439</v>
      </c>
    </row>
    <row r="72" spans="1:19" ht="12.75" customHeight="1" x14ac:dyDescent="0.15">
      <c r="A72" s="90">
        <v>66</v>
      </c>
      <c r="B72" s="90" t="s">
        <v>233</v>
      </c>
      <c r="C72" s="90" t="s">
        <v>234</v>
      </c>
      <c r="D72" s="90" t="s">
        <v>186</v>
      </c>
      <c r="E72" s="90"/>
      <c r="F72" s="90"/>
      <c r="G72" s="90" t="s">
        <v>44</v>
      </c>
      <c r="H72" s="90" t="s">
        <v>235</v>
      </c>
      <c r="I72" s="101">
        <v>0.56191810644492257</v>
      </c>
      <c r="J72" s="101">
        <v>0.56270887148284598</v>
      </c>
      <c r="K72" s="101">
        <v>0.55070274020328669</v>
      </c>
      <c r="L72" s="101">
        <v>0.56758825956656822</v>
      </c>
      <c r="M72" s="101">
        <v>0.5563837987111292</v>
      </c>
      <c r="N72" s="101">
        <v>0.54434477475205878</v>
      </c>
      <c r="O72" s="101">
        <v>0.5522388332114494</v>
      </c>
      <c r="P72" s="101">
        <v>0.55161140161090072</v>
      </c>
      <c r="Q72" s="101">
        <v>0.55753048961015161</v>
      </c>
      <c r="R72" s="101">
        <v>0.55012722826374882</v>
      </c>
      <c r="S72" s="101">
        <v>0.55621390439189622</v>
      </c>
    </row>
    <row r="73" spans="1:19" ht="12.75" customHeight="1" x14ac:dyDescent="0.15">
      <c r="A73" s="90">
        <v>67</v>
      </c>
      <c r="B73" s="90" t="s">
        <v>236</v>
      </c>
      <c r="C73" s="90" t="s">
        <v>237</v>
      </c>
      <c r="D73" s="90" t="s">
        <v>186</v>
      </c>
      <c r="E73" s="90"/>
      <c r="F73" s="90"/>
      <c r="G73" s="90" t="s">
        <v>44</v>
      </c>
      <c r="H73" s="90" t="s">
        <v>238</v>
      </c>
      <c r="I73" s="101">
        <v>0.6281094797718082</v>
      </c>
      <c r="J73" s="101">
        <v>0.63484149450916005</v>
      </c>
      <c r="K73" s="101">
        <v>0.6405832847855476</v>
      </c>
      <c r="L73" s="101">
        <v>0.64991582460735864</v>
      </c>
      <c r="M73" s="101">
        <v>0.64121522032121681</v>
      </c>
      <c r="N73" s="101">
        <v>0.63255456255761</v>
      </c>
      <c r="O73" s="101">
        <v>0.63449392320243803</v>
      </c>
      <c r="P73" s="101">
        <v>0.64252732261414058</v>
      </c>
      <c r="Q73" s="101">
        <v>0.64193771336421257</v>
      </c>
      <c r="R73" s="101">
        <v>0.62508330774102194</v>
      </c>
      <c r="S73" s="101">
        <v>0.6263021500053535</v>
      </c>
    </row>
    <row r="74" spans="1:19" ht="12.75" customHeight="1" x14ac:dyDescent="0.15">
      <c r="A74" s="90">
        <v>68</v>
      </c>
      <c r="B74" s="90" t="s">
        <v>239</v>
      </c>
      <c r="C74" s="90" t="s">
        <v>240</v>
      </c>
      <c r="D74" s="90" t="s">
        <v>186</v>
      </c>
      <c r="E74" s="90"/>
      <c r="F74" s="90"/>
      <c r="G74" s="90" t="s">
        <v>44</v>
      </c>
      <c r="H74" s="90" t="s">
        <v>241</v>
      </c>
      <c r="I74" s="101">
        <v>3.2282128270522561</v>
      </c>
      <c r="J74" s="101">
        <v>3.3373858417058262</v>
      </c>
      <c r="K74" s="101">
        <v>3.3863456374864063</v>
      </c>
      <c r="L74" s="101">
        <v>3.5861804307053657</v>
      </c>
      <c r="M74" s="101">
        <v>3.7602841612648596</v>
      </c>
      <c r="N74" s="101">
        <v>3.8558342256741889</v>
      </c>
      <c r="O74" s="101">
        <v>3.868162837684618</v>
      </c>
      <c r="P74" s="101">
        <v>3.8577469654632366</v>
      </c>
      <c r="Q74" s="101">
        <v>3.8855766765565236</v>
      </c>
      <c r="R74" s="101">
        <v>3.9128442111942339</v>
      </c>
      <c r="S74" s="101">
        <v>4.1270012146405453</v>
      </c>
    </row>
    <row r="75" spans="1:19" ht="12.75" customHeight="1" x14ac:dyDescent="0.15">
      <c r="A75" s="90">
        <v>69</v>
      </c>
      <c r="B75" s="90" t="s">
        <v>242</v>
      </c>
      <c r="C75" s="90" t="s">
        <v>243</v>
      </c>
      <c r="D75" s="90" t="s">
        <v>186</v>
      </c>
      <c r="E75" s="90"/>
      <c r="F75" s="90"/>
      <c r="G75" s="90" t="s">
        <v>44</v>
      </c>
      <c r="H75" s="90" t="s">
        <v>244</v>
      </c>
      <c r="I75" s="101">
        <v>0.54526268462243588</v>
      </c>
      <c r="J75" s="101">
        <v>0.54668468009389604</v>
      </c>
      <c r="K75" s="101">
        <v>0.53803131279685101</v>
      </c>
      <c r="L75" s="101">
        <v>0.53622180380867079</v>
      </c>
      <c r="M75" s="101">
        <v>0.54230057864690151</v>
      </c>
      <c r="N75" s="101">
        <v>0.54407476138721045</v>
      </c>
      <c r="O75" s="101">
        <v>0.54550658923597684</v>
      </c>
      <c r="P75" s="101">
        <v>0.55220136603940928</v>
      </c>
      <c r="Q75" s="101">
        <v>0.55508442541827652</v>
      </c>
      <c r="R75" s="101">
        <v>0.54780534036656536</v>
      </c>
      <c r="S75" s="101">
        <v>0.5427284139464692</v>
      </c>
    </row>
    <row r="76" spans="1:19" ht="12.75" customHeight="1" x14ac:dyDescent="0.15">
      <c r="A76" s="90">
        <v>70</v>
      </c>
      <c r="B76" s="90" t="s">
        <v>245</v>
      </c>
      <c r="C76" s="90" t="s">
        <v>246</v>
      </c>
      <c r="D76" s="90" t="s">
        <v>186</v>
      </c>
      <c r="E76" s="90"/>
      <c r="F76" s="90"/>
      <c r="G76" s="90" t="s">
        <v>44</v>
      </c>
      <c r="H76" s="90" t="s">
        <v>247</v>
      </c>
      <c r="I76" s="101">
        <v>0.57121780952639523</v>
      </c>
      <c r="J76" s="101">
        <v>0.58605106458196854</v>
      </c>
      <c r="K76" s="101">
        <v>0.58543313738679148</v>
      </c>
      <c r="L76" s="101">
        <v>0.59597555872012364</v>
      </c>
      <c r="M76" s="101">
        <v>0.59877850817396883</v>
      </c>
      <c r="N76" s="101">
        <v>0.60018332172447564</v>
      </c>
      <c r="O76" s="101">
        <v>0.62162622743090534</v>
      </c>
      <c r="P76" s="101">
        <v>0.62855290727316049</v>
      </c>
      <c r="Q76" s="101">
        <v>0.62827566622236897</v>
      </c>
      <c r="R76" s="101">
        <v>0.62622223698828094</v>
      </c>
      <c r="S76" s="101">
        <v>0.63265961027708362</v>
      </c>
    </row>
    <row r="77" spans="1:19" ht="12.75" customHeight="1" x14ac:dyDescent="0.15">
      <c r="A77" s="90">
        <v>71</v>
      </c>
      <c r="B77" s="90" t="s">
        <v>248</v>
      </c>
      <c r="C77" s="90" t="s">
        <v>249</v>
      </c>
      <c r="D77" s="90" t="s">
        <v>186</v>
      </c>
      <c r="E77" s="90"/>
      <c r="F77" s="90"/>
      <c r="G77" s="90" t="s">
        <v>44</v>
      </c>
      <c r="H77" s="90" t="s">
        <v>250</v>
      </c>
      <c r="I77" s="101">
        <v>1.2340666238704077</v>
      </c>
      <c r="J77" s="101">
        <v>1.2412670314249361</v>
      </c>
      <c r="K77" s="101">
        <v>1.2317533880880269</v>
      </c>
      <c r="L77" s="101">
        <v>1.2525327741673526</v>
      </c>
      <c r="M77" s="101">
        <v>1.2544017693188378</v>
      </c>
      <c r="N77" s="101">
        <v>1.2575042908675056</v>
      </c>
      <c r="O77" s="101">
        <v>1.2627887010937038</v>
      </c>
      <c r="P77" s="101">
        <v>1.2753696183204575</v>
      </c>
      <c r="Q77" s="101">
        <v>1.2859962671407827</v>
      </c>
      <c r="R77" s="101">
        <v>1.283648589072752</v>
      </c>
      <c r="S77" s="101">
        <v>1.2795814868336575</v>
      </c>
    </row>
    <row r="78" spans="1:19" ht="12.75" customHeight="1" x14ac:dyDescent="0.15">
      <c r="A78" s="90">
        <v>72</v>
      </c>
      <c r="B78" s="90" t="s">
        <v>251</v>
      </c>
      <c r="C78" s="90" t="s">
        <v>252</v>
      </c>
      <c r="D78" s="90" t="s">
        <v>186</v>
      </c>
      <c r="E78" s="90"/>
      <c r="F78" s="90"/>
      <c r="G78" s="90" t="s">
        <v>44</v>
      </c>
      <c r="H78" s="90" t="s">
        <v>253</v>
      </c>
      <c r="I78" s="101">
        <v>0.78690479652487511</v>
      </c>
      <c r="J78" s="101">
        <v>0.79439744344300223</v>
      </c>
      <c r="K78" s="101">
        <v>0.79405514062310356</v>
      </c>
      <c r="L78" s="101">
        <v>0.82395345104451512</v>
      </c>
      <c r="M78" s="101">
        <v>0.82145489951120976</v>
      </c>
      <c r="N78" s="101">
        <v>0.86245955662016238</v>
      </c>
      <c r="O78" s="101">
        <v>0.86238343263803552</v>
      </c>
      <c r="P78" s="101">
        <v>0.81417600485144026</v>
      </c>
      <c r="Q78" s="101">
        <v>0.8091519963154582</v>
      </c>
      <c r="R78" s="101">
        <v>0.82857659736564238</v>
      </c>
      <c r="S78" s="101">
        <v>0.85710386763566027</v>
      </c>
    </row>
    <row r="79" spans="1:19" ht="12.75" customHeight="1" x14ac:dyDescent="0.15">
      <c r="A79" s="90">
        <v>73</v>
      </c>
      <c r="B79" s="90" t="s">
        <v>254</v>
      </c>
      <c r="C79" s="90" t="s">
        <v>255</v>
      </c>
      <c r="D79" s="90" t="s">
        <v>186</v>
      </c>
      <c r="E79" s="90"/>
      <c r="F79" s="90"/>
      <c r="G79" s="90" t="s">
        <v>44</v>
      </c>
      <c r="H79" s="90" t="s">
        <v>256</v>
      </c>
      <c r="I79" s="101">
        <v>1.186562990951084</v>
      </c>
      <c r="J79" s="101">
        <v>1.1766737698118965</v>
      </c>
      <c r="K79" s="101">
        <v>1.1784699783593369</v>
      </c>
      <c r="L79" s="101">
        <v>1.1599578719933041</v>
      </c>
      <c r="M79" s="101">
        <v>1.1436709324667622</v>
      </c>
      <c r="N79" s="101">
        <v>1.1295803084132774</v>
      </c>
      <c r="O79" s="101">
        <v>1.118328062141877</v>
      </c>
      <c r="P79" s="101">
        <v>1.1374594267314047</v>
      </c>
      <c r="Q79" s="101">
        <v>1.1501930926145214</v>
      </c>
      <c r="R79" s="101">
        <v>1.1539411516690223</v>
      </c>
      <c r="S79" s="101">
        <v>1.1545919457685936</v>
      </c>
    </row>
    <row r="80" spans="1:19" ht="12.75" customHeight="1" x14ac:dyDescent="0.15">
      <c r="A80" s="90">
        <v>74</v>
      </c>
      <c r="B80" s="90" t="s">
        <v>257</v>
      </c>
      <c r="C80" s="90" t="s">
        <v>258</v>
      </c>
      <c r="D80" s="90" t="s">
        <v>186</v>
      </c>
      <c r="E80" s="90"/>
      <c r="F80" s="90"/>
      <c r="G80" s="90" t="s">
        <v>44</v>
      </c>
      <c r="H80" s="90" t="s">
        <v>259</v>
      </c>
      <c r="I80" s="101">
        <v>0.86577844354316458</v>
      </c>
      <c r="J80" s="101">
        <v>0.85667080534274265</v>
      </c>
      <c r="K80" s="101">
        <v>0.84415450703902617</v>
      </c>
      <c r="L80" s="101">
        <v>0.83711896617812942</v>
      </c>
      <c r="M80" s="101">
        <v>0.82165651239636994</v>
      </c>
      <c r="N80" s="101">
        <v>0.83360662246273165</v>
      </c>
      <c r="O80" s="101">
        <v>0.84801224876608128</v>
      </c>
      <c r="P80" s="101">
        <v>0.86897916207197379</v>
      </c>
      <c r="Q80" s="101">
        <v>0.89029797770715979</v>
      </c>
      <c r="R80" s="101">
        <v>0.89311733597627152</v>
      </c>
      <c r="S80" s="101">
        <v>0.90462165537560246</v>
      </c>
    </row>
    <row r="81" spans="1:19" ht="12.75" customHeight="1" x14ac:dyDescent="0.15">
      <c r="A81" s="90">
        <v>75</v>
      </c>
      <c r="B81" s="90" t="s">
        <v>260</v>
      </c>
      <c r="C81" s="90" t="s">
        <v>261</v>
      </c>
      <c r="D81" s="90" t="s">
        <v>186</v>
      </c>
      <c r="E81" s="90"/>
      <c r="F81" s="90" t="s">
        <v>40</v>
      </c>
      <c r="G81" s="90"/>
      <c r="H81" s="90" t="s">
        <v>262</v>
      </c>
      <c r="I81" s="101">
        <v>8.1169908326279252</v>
      </c>
      <c r="J81" s="101">
        <v>8.1304956219990654</v>
      </c>
      <c r="K81" s="101">
        <v>8.0886826375382821</v>
      </c>
      <c r="L81" s="101">
        <v>8.0529241512650493</v>
      </c>
      <c r="M81" s="101">
        <v>7.9601034533957478</v>
      </c>
      <c r="N81" s="101">
        <v>7.8889186704834691</v>
      </c>
      <c r="O81" s="101">
        <v>8.004573858082189</v>
      </c>
      <c r="P81" s="101">
        <v>8.0889536939749753</v>
      </c>
      <c r="Q81" s="101">
        <v>8.1348631824609789</v>
      </c>
      <c r="R81" s="101">
        <v>8.1308185485560998</v>
      </c>
      <c r="S81" s="101">
        <v>8.1194976428292573</v>
      </c>
    </row>
    <row r="82" spans="1:19" ht="12.75" customHeight="1" x14ac:dyDescent="0.15">
      <c r="A82" s="90">
        <v>76</v>
      </c>
      <c r="B82" s="90" t="s">
        <v>263</v>
      </c>
      <c r="C82" s="90" t="s">
        <v>264</v>
      </c>
      <c r="D82" s="90" t="s">
        <v>186</v>
      </c>
      <c r="E82" s="90"/>
      <c r="F82" s="90"/>
      <c r="G82" s="90" t="s">
        <v>44</v>
      </c>
      <c r="H82" s="90" t="s">
        <v>265</v>
      </c>
      <c r="I82" s="101">
        <v>0.79326927884951148</v>
      </c>
      <c r="J82" s="101">
        <v>0.76759103352132518</v>
      </c>
      <c r="K82" s="101">
        <v>0.73625646460785499</v>
      </c>
      <c r="L82" s="101">
        <v>0.72234726582053965</v>
      </c>
      <c r="M82" s="101">
        <v>0.73422204442454797</v>
      </c>
      <c r="N82" s="101">
        <v>0.73853263947850767</v>
      </c>
      <c r="O82" s="101">
        <v>0.75310462933192235</v>
      </c>
      <c r="P82" s="101">
        <v>0.75563124517390401</v>
      </c>
      <c r="Q82" s="101">
        <v>0.77003880486447684</v>
      </c>
      <c r="R82" s="101">
        <v>0.77153093622800939</v>
      </c>
      <c r="S82" s="101">
        <v>0.75362357005563085</v>
      </c>
    </row>
    <row r="83" spans="1:19" ht="12.75" customHeight="1" x14ac:dyDescent="0.15">
      <c r="A83" s="90">
        <v>77</v>
      </c>
      <c r="B83" s="90" t="s">
        <v>266</v>
      </c>
      <c r="C83" s="90" t="s">
        <v>267</v>
      </c>
      <c r="D83" s="90" t="s">
        <v>186</v>
      </c>
      <c r="E83" s="90"/>
      <c r="F83" s="90"/>
      <c r="G83" s="90" t="s">
        <v>44</v>
      </c>
      <c r="H83" s="90" t="s">
        <v>268</v>
      </c>
      <c r="I83" s="101">
        <v>0.72324735410070995</v>
      </c>
      <c r="J83" s="101">
        <v>0.71230363377710459</v>
      </c>
      <c r="K83" s="101">
        <v>0.70517543367659263</v>
      </c>
      <c r="L83" s="101">
        <v>0.70110384465700626</v>
      </c>
      <c r="M83" s="101">
        <v>0.68973336113500339</v>
      </c>
      <c r="N83" s="101">
        <v>0.68536386320591591</v>
      </c>
      <c r="O83" s="101">
        <v>0.68649191731701797</v>
      </c>
      <c r="P83" s="101">
        <v>0.6944975827689126</v>
      </c>
      <c r="Q83" s="101">
        <v>0.68784617495758571</v>
      </c>
      <c r="R83" s="101">
        <v>0.67878485617501194</v>
      </c>
      <c r="S83" s="101">
        <v>0.68127481367606846</v>
      </c>
    </row>
    <row r="84" spans="1:19" ht="12.75" customHeight="1" x14ac:dyDescent="0.15">
      <c r="A84" s="90">
        <v>78</v>
      </c>
      <c r="B84" s="90" t="s">
        <v>269</v>
      </c>
      <c r="C84" s="90" t="s">
        <v>270</v>
      </c>
      <c r="D84" s="90" t="s">
        <v>186</v>
      </c>
      <c r="E84" s="90"/>
      <c r="F84" s="90"/>
      <c r="G84" s="90" t="s">
        <v>44</v>
      </c>
      <c r="H84" s="90" t="s">
        <v>271</v>
      </c>
      <c r="I84" s="101">
        <v>0.48433855611026866</v>
      </c>
      <c r="J84" s="101">
        <v>0.47131357711739963</v>
      </c>
      <c r="K84" s="101">
        <v>0.46511962542096374</v>
      </c>
      <c r="L84" s="101">
        <v>0.46438607664981207</v>
      </c>
      <c r="M84" s="101">
        <v>0.47204128834755482</v>
      </c>
      <c r="N84" s="101">
        <v>0.46695504057886089</v>
      </c>
      <c r="O84" s="101">
        <v>0.47925891064381637</v>
      </c>
      <c r="P84" s="101">
        <v>0.49665234428799215</v>
      </c>
      <c r="Q84" s="101">
        <v>0.50933751635381685</v>
      </c>
      <c r="R84" s="101">
        <v>0.50749138271649563</v>
      </c>
      <c r="S84" s="101">
        <v>0.50424439469481963</v>
      </c>
    </row>
    <row r="85" spans="1:19" ht="12.75" customHeight="1" x14ac:dyDescent="0.15">
      <c r="A85" s="90">
        <v>79</v>
      </c>
      <c r="B85" s="90" t="s">
        <v>272</v>
      </c>
      <c r="C85" s="90" t="s">
        <v>273</v>
      </c>
      <c r="D85" s="90" t="s">
        <v>186</v>
      </c>
      <c r="E85" s="90"/>
      <c r="F85" s="90"/>
      <c r="G85" s="90" t="s">
        <v>44</v>
      </c>
      <c r="H85" s="90" t="s">
        <v>274</v>
      </c>
      <c r="I85" s="101">
        <v>0.8385311148322403</v>
      </c>
      <c r="J85" s="101">
        <v>0.84415585308884267</v>
      </c>
      <c r="K85" s="101">
        <v>0.85291576951062631</v>
      </c>
      <c r="L85" s="101">
        <v>0.84421359221877823</v>
      </c>
      <c r="M85" s="101">
        <v>0.82408538762675732</v>
      </c>
      <c r="N85" s="101">
        <v>0.81421120461664298</v>
      </c>
      <c r="O85" s="101">
        <v>0.80725214577163362</v>
      </c>
      <c r="P85" s="101">
        <v>0.8012790087111209</v>
      </c>
      <c r="Q85" s="101">
        <v>0.80688973123024843</v>
      </c>
      <c r="R85" s="101">
        <v>0.8025271052296834</v>
      </c>
      <c r="S85" s="101">
        <v>0.82010616912109313</v>
      </c>
    </row>
    <row r="86" spans="1:19" ht="12.75" customHeight="1" x14ac:dyDescent="0.15">
      <c r="A86" s="90">
        <v>80</v>
      </c>
      <c r="B86" s="90" t="s">
        <v>275</v>
      </c>
      <c r="C86" s="90" t="s">
        <v>276</v>
      </c>
      <c r="D86" s="90" t="s">
        <v>186</v>
      </c>
      <c r="E86" s="90"/>
      <c r="F86" s="90"/>
      <c r="G86" s="90" t="s">
        <v>44</v>
      </c>
      <c r="H86" s="90" t="s">
        <v>277</v>
      </c>
      <c r="I86" s="101">
        <v>0.46458828093174531</v>
      </c>
      <c r="J86" s="101">
        <v>0.45901998456660137</v>
      </c>
      <c r="K86" s="101">
        <v>0.44790933277525241</v>
      </c>
      <c r="L86" s="101">
        <v>0.44500133024238264</v>
      </c>
      <c r="M86" s="101">
        <v>0.43205585286237874</v>
      </c>
      <c r="N86" s="101">
        <v>0.41671466226519577</v>
      </c>
      <c r="O86" s="101">
        <v>0.39772211222661413</v>
      </c>
      <c r="P86" s="101">
        <v>0.38789707355646591</v>
      </c>
      <c r="Q86" s="101">
        <v>0.39219657215937304</v>
      </c>
      <c r="R86" s="101">
        <v>0.38632405800565062</v>
      </c>
      <c r="S86" s="101">
        <v>0.38026590340045724</v>
      </c>
    </row>
    <row r="87" spans="1:19" ht="12.75" customHeight="1" x14ac:dyDescent="0.15">
      <c r="A87" s="90">
        <v>81</v>
      </c>
      <c r="B87" s="90" t="s">
        <v>278</v>
      </c>
      <c r="C87" s="90" t="s">
        <v>279</v>
      </c>
      <c r="D87" s="90" t="s">
        <v>186</v>
      </c>
      <c r="E87" s="90"/>
      <c r="F87" s="90"/>
      <c r="G87" s="90" t="s">
        <v>44</v>
      </c>
      <c r="H87" s="90" t="s">
        <v>280</v>
      </c>
      <c r="I87" s="101">
        <v>0.63955633595635764</v>
      </c>
      <c r="J87" s="101">
        <v>0.65378963497072107</v>
      </c>
      <c r="K87" s="101">
        <v>0.64606913364027019</v>
      </c>
      <c r="L87" s="101">
        <v>0.63771541314836488</v>
      </c>
      <c r="M87" s="101">
        <v>0.62362785630574757</v>
      </c>
      <c r="N87" s="101">
        <v>0.62194325419727781</v>
      </c>
      <c r="O87" s="101">
        <v>0.63897976648105426</v>
      </c>
      <c r="P87" s="101">
        <v>0.64716321504195939</v>
      </c>
      <c r="Q87" s="101">
        <v>0.65566385183719889</v>
      </c>
      <c r="R87" s="101">
        <v>0.64442759927830606</v>
      </c>
      <c r="S87" s="101">
        <v>0.63984866544972818</v>
      </c>
    </row>
    <row r="88" spans="1:19" ht="12.75" customHeight="1" x14ac:dyDescent="0.15">
      <c r="A88" s="90">
        <v>82</v>
      </c>
      <c r="B88" s="90" t="s">
        <v>281</v>
      </c>
      <c r="C88" s="90" t="s">
        <v>282</v>
      </c>
      <c r="D88" s="90" t="s">
        <v>186</v>
      </c>
      <c r="E88" s="90"/>
      <c r="F88" s="90"/>
      <c r="G88" s="90" t="s">
        <v>44</v>
      </c>
      <c r="H88" s="90" t="s">
        <v>283</v>
      </c>
      <c r="I88" s="101">
        <v>0.70436906410833189</v>
      </c>
      <c r="J88" s="101">
        <v>0.72126557520325096</v>
      </c>
      <c r="K88" s="101">
        <v>0.73611003008073794</v>
      </c>
      <c r="L88" s="101">
        <v>0.74976125264124582</v>
      </c>
      <c r="M88" s="101">
        <v>0.75017466396284371</v>
      </c>
      <c r="N88" s="101">
        <v>0.74630501213935085</v>
      </c>
      <c r="O88" s="101">
        <v>0.76386562194814722</v>
      </c>
      <c r="P88" s="101">
        <v>0.76960939784610549</v>
      </c>
      <c r="Q88" s="101">
        <v>0.77208072289385732</v>
      </c>
      <c r="R88" s="101">
        <v>0.78057340849106394</v>
      </c>
      <c r="S88" s="101">
        <v>0.7840036763114282</v>
      </c>
    </row>
    <row r="89" spans="1:19" ht="12.75" customHeight="1" x14ac:dyDescent="0.15">
      <c r="A89" s="90">
        <v>83</v>
      </c>
      <c r="B89" s="90" t="s">
        <v>284</v>
      </c>
      <c r="C89" s="90" t="s">
        <v>285</v>
      </c>
      <c r="D89" s="90" t="s">
        <v>186</v>
      </c>
      <c r="E89" s="90"/>
      <c r="F89" s="90"/>
      <c r="G89" s="90" t="s">
        <v>44</v>
      </c>
      <c r="H89" s="90" t="s">
        <v>286</v>
      </c>
      <c r="I89" s="101">
        <v>0.97757804928345438</v>
      </c>
      <c r="J89" s="101">
        <v>0.9657511141802988</v>
      </c>
      <c r="K89" s="101">
        <v>0.96354584454482772</v>
      </c>
      <c r="L89" s="101">
        <v>0.95587655643855629</v>
      </c>
      <c r="M89" s="101">
        <v>0.93682731300830513</v>
      </c>
      <c r="N89" s="101">
        <v>0.9315054440631394</v>
      </c>
      <c r="O89" s="101">
        <v>0.92205034006797337</v>
      </c>
      <c r="P89" s="101">
        <v>0.9236082664384857</v>
      </c>
      <c r="Q89" s="101">
        <v>0.92126415457710387</v>
      </c>
      <c r="R89" s="101">
        <v>0.90732291879525162</v>
      </c>
      <c r="S89" s="101">
        <v>0.91554926747530618</v>
      </c>
    </row>
    <row r="90" spans="1:19" ht="12.75" customHeight="1" x14ac:dyDescent="0.15">
      <c r="A90" s="90">
        <v>84</v>
      </c>
      <c r="B90" s="90" t="s">
        <v>287</v>
      </c>
      <c r="C90" s="90" t="s">
        <v>288</v>
      </c>
      <c r="D90" s="90" t="s">
        <v>186</v>
      </c>
      <c r="E90" s="90"/>
      <c r="F90" s="90"/>
      <c r="G90" s="90" t="s">
        <v>44</v>
      </c>
      <c r="H90" s="90" t="s">
        <v>289</v>
      </c>
      <c r="I90" s="101">
        <v>0.4939979057591094</v>
      </c>
      <c r="J90" s="101">
        <v>0.49879344579681878</v>
      </c>
      <c r="K90" s="101">
        <v>0.49818962449534016</v>
      </c>
      <c r="L90" s="101">
        <v>0.49501140783619041</v>
      </c>
      <c r="M90" s="101">
        <v>0.47900309327929269</v>
      </c>
      <c r="N90" s="101">
        <v>0.46240005608470369</v>
      </c>
      <c r="O90" s="101">
        <v>0.45856494110782509</v>
      </c>
      <c r="P90" s="101">
        <v>0.45626887872823613</v>
      </c>
      <c r="Q90" s="101">
        <v>0.45523066117840766</v>
      </c>
      <c r="R90" s="101">
        <v>0.45449642662407475</v>
      </c>
      <c r="S90" s="101">
        <v>0.44920553441507671</v>
      </c>
    </row>
    <row r="91" spans="1:19" ht="12.75" customHeight="1" x14ac:dyDescent="0.15">
      <c r="A91" s="90">
        <v>85</v>
      </c>
      <c r="B91" s="90" t="s">
        <v>290</v>
      </c>
      <c r="C91" s="90" t="s">
        <v>291</v>
      </c>
      <c r="D91" s="90" t="s">
        <v>186</v>
      </c>
      <c r="E91" s="90"/>
      <c r="F91" s="90"/>
      <c r="G91" s="90" t="s">
        <v>44</v>
      </c>
      <c r="H91" s="90" t="s">
        <v>292</v>
      </c>
      <c r="I91" s="101">
        <v>0.63028187123048995</v>
      </c>
      <c r="J91" s="101">
        <v>0.63951005819096363</v>
      </c>
      <c r="K91" s="101">
        <v>0.63611098069496153</v>
      </c>
      <c r="L91" s="101">
        <v>0.63468055493461295</v>
      </c>
      <c r="M91" s="101">
        <v>0.61919853322593799</v>
      </c>
      <c r="N91" s="101">
        <v>0.61569228214238692</v>
      </c>
      <c r="O91" s="101">
        <v>0.62044388310415888</v>
      </c>
      <c r="P91" s="101">
        <v>0.62325977845484937</v>
      </c>
      <c r="Q91" s="101">
        <v>0.61687217640277636</v>
      </c>
      <c r="R91" s="101">
        <v>0.61105119015904863</v>
      </c>
      <c r="S91" s="101">
        <v>0.6072183916479863</v>
      </c>
    </row>
    <row r="92" spans="1:19" ht="12.75" customHeight="1" x14ac:dyDescent="0.15">
      <c r="A92" s="90">
        <v>86</v>
      </c>
      <c r="B92" s="90" t="s">
        <v>293</v>
      </c>
      <c r="C92" s="90" t="s">
        <v>294</v>
      </c>
      <c r="D92" s="90" t="s">
        <v>186</v>
      </c>
      <c r="E92" s="90"/>
      <c r="F92" s="90"/>
      <c r="G92" s="90" t="s">
        <v>44</v>
      </c>
      <c r="H92" s="90" t="s">
        <v>295</v>
      </c>
      <c r="I92" s="101">
        <v>0.39104497461718635</v>
      </c>
      <c r="J92" s="101">
        <v>0.39307918012818172</v>
      </c>
      <c r="K92" s="101">
        <v>0.39027463922632083</v>
      </c>
      <c r="L92" s="101">
        <v>0.38646128408333835</v>
      </c>
      <c r="M92" s="101">
        <v>0.38406246558580059</v>
      </c>
      <c r="N92" s="101">
        <v>0.37102005112198821</v>
      </c>
      <c r="O92" s="101">
        <v>0.37459012620880722</v>
      </c>
      <c r="P92" s="101">
        <v>0.38593657637865286</v>
      </c>
      <c r="Q92" s="101">
        <v>0.38879655352627507</v>
      </c>
      <c r="R92" s="101">
        <v>0.38467375111779645</v>
      </c>
      <c r="S92" s="101">
        <v>0.38559990203729327</v>
      </c>
    </row>
    <row r="93" spans="1:19" ht="12.75" customHeight="1" x14ac:dyDescent="0.15">
      <c r="A93" s="90">
        <v>87</v>
      </c>
      <c r="B93" s="90" t="s">
        <v>296</v>
      </c>
      <c r="C93" s="90" t="s">
        <v>297</v>
      </c>
      <c r="D93" s="90" t="s">
        <v>186</v>
      </c>
      <c r="E93" s="90"/>
      <c r="F93" s="90"/>
      <c r="G93" s="90" t="s">
        <v>44</v>
      </c>
      <c r="H93" s="90" t="s">
        <v>298</v>
      </c>
      <c r="I93" s="101">
        <v>0.9761880468485209</v>
      </c>
      <c r="J93" s="101">
        <v>1.003921906147663</v>
      </c>
      <c r="K93" s="101">
        <v>1.0110051537631819</v>
      </c>
      <c r="L93" s="101">
        <v>1.0163649862614912</v>
      </c>
      <c r="M93" s="101">
        <v>1.0150710335957855</v>
      </c>
      <c r="N93" s="101">
        <v>1.0182757027850116</v>
      </c>
      <c r="O93" s="101">
        <v>1.1022505343524631</v>
      </c>
      <c r="P93" s="101">
        <v>1.1471497926838303</v>
      </c>
      <c r="Q93" s="101">
        <v>1.1586467921602828</v>
      </c>
      <c r="R93" s="101">
        <v>1.2016149157357068</v>
      </c>
      <c r="S93" s="101">
        <v>1.1985563202223521</v>
      </c>
    </row>
    <row r="94" spans="1:19" ht="12.75" customHeight="1" x14ac:dyDescent="0.15">
      <c r="A94" s="90">
        <v>88</v>
      </c>
      <c r="B94" s="90" t="s">
        <v>299</v>
      </c>
      <c r="C94" s="90" t="s">
        <v>300</v>
      </c>
      <c r="D94" s="90" t="s">
        <v>186</v>
      </c>
      <c r="E94" s="90"/>
      <c r="F94" s="90" t="s">
        <v>40</v>
      </c>
      <c r="G94" s="90"/>
      <c r="H94" s="90" t="s">
        <v>301</v>
      </c>
      <c r="I94" s="101">
        <v>7.8796215743293763</v>
      </c>
      <c r="J94" s="101">
        <v>7.9255771919866325</v>
      </c>
      <c r="K94" s="101">
        <v>7.9621904356700091</v>
      </c>
      <c r="L94" s="101">
        <v>7.9842757288299069</v>
      </c>
      <c r="M94" s="101">
        <v>7.8908936701708177</v>
      </c>
      <c r="N94" s="101">
        <v>7.8911785413764175</v>
      </c>
      <c r="O94" s="101">
        <v>7.9345404296380231</v>
      </c>
      <c r="P94" s="101">
        <v>8.0057809893578522</v>
      </c>
      <c r="Q94" s="101">
        <v>8.0048049217989625</v>
      </c>
      <c r="R94" s="101">
        <v>8.0227889610309173</v>
      </c>
      <c r="S94" s="101">
        <v>8.0777027588041896</v>
      </c>
    </row>
    <row r="95" spans="1:19" ht="12.75" customHeight="1" x14ac:dyDescent="0.15">
      <c r="A95" s="90">
        <v>89</v>
      </c>
      <c r="B95" s="90" t="s">
        <v>302</v>
      </c>
      <c r="C95" s="90" t="s">
        <v>303</v>
      </c>
      <c r="D95" s="90" t="s">
        <v>186</v>
      </c>
      <c r="E95" s="90"/>
      <c r="F95" s="90"/>
      <c r="G95" s="90" t="s">
        <v>44</v>
      </c>
      <c r="H95" s="90" t="s">
        <v>304</v>
      </c>
      <c r="I95" s="101">
        <v>0.54185298278022964</v>
      </c>
      <c r="J95" s="101">
        <v>0.53996009747480733</v>
      </c>
      <c r="K95" s="101">
        <v>0.53406366323360199</v>
      </c>
      <c r="L95" s="101">
        <v>0.51381333950937147</v>
      </c>
      <c r="M95" s="101">
        <v>0.51847049565676562</v>
      </c>
      <c r="N95" s="101">
        <v>0.50702057791914734</v>
      </c>
      <c r="O95" s="101">
        <v>0.49829898974538156</v>
      </c>
      <c r="P95" s="101">
        <v>0.50133682202168806</v>
      </c>
      <c r="Q95" s="101">
        <v>0.49960728698942847</v>
      </c>
      <c r="R95" s="101">
        <v>0.50600021824791375</v>
      </c>
      <c r="S95" s="101">
        <v>0.51218436765112596</v>
      </c>
    </row>
    <row r="96" spans="1:19" ht="12.75" customHeight="1" x14ac:dyDescent="0.15">
      <c r="A96" s="90">
        <v>90</v>
      </c>
      <c r="B96" s="90" t="s">
        <v>305</v>
      </c>
      <c r="C96" s="90" t="s">
        <v>306</v>
      </c>
      <c r="D96" s="90" t="s">
        <v>186</v>
      </c>
      <c r="E96" s="90"/>
      <c r="F96" s="90"/>
      <c r="G96" s="90" t="s">
        <v>44</v>
      </c>
      <c r="H96" s="90" t="s">
        <v>307</v>
      </c>
      <c r="I96" s="101">
        <v>2.2443245579087159</v>
      </c>
      <c r="J96" s="101">
        <v>2.2363589365344594</v>
      </c>
      <c r="K96" s="101">
        <v>2.2509019958427001</v>
      </c>
      <c r="L96" s="101">
        <v>2.2849099209696773</v>
      </c>
      <c r="M96" s="101">
        <v>2.2830979137009035</v>
      </c>
      <c r="N96" s="101">
        <v>2.3075721696791094</v>
      </c>
      <c r="O96" s="101">
        <v>2.3528619987880357</v>
      </c>
      <c r="P96" s="101">
        <v>2.4162540421639727</v>
      </c>
      <c r="Q96" s="101">
        <v>2.4512587677801729</v>
      </c>
      <c r="R96" s="101">
        <v>2.4658921590598983</v>
      </c>
      <c r="S96" s="101">
        <v>2.4851101717662889</v>
      </c>
    </row>
    <row r="97" spans="1:19" ht="12.75" customHeight="1" x14ac:dyDescent="0.15">
      <c r="A97" s="90">
        <v>91</v>
      </c>
      <c r="B97" s="90" t="s">
        <v>308</v>
      </c>
      <c r="C97" s="90" t="s">
        <v>309</v>
      </c>
      <c r="D97" s="90" t="s">
        <v>186</v>
      </c>
      <c r="E97" s="90"/>
      <c r="F97" s="90"/>
      <c r="G97" s="90" t="s">
        <v>44</v>
      </c>
      <c r="H97" s="90" t="s">
        <v>310</v>
      </c>
      <c r="I97" s="101">
        <v>0.56666354825751197</v>
      </c>
      <c r="J97" s="101">
        <v>0.55996876351959068</v>
      </c>
      <c r="K97" s="101">
        <v>0.54660680915347226</v>
      </c>
      <c r="L97" s="101">
        <v>0.54342138340810298</v>
      </c>
      <c r="M97" s="101">
        <v>0.52009291934651258</v>
      </c>
      <c r="N97" s="101">
        <v>0.50547477851516665</v>
      </c>
      <c r="O97" s="101">
        <v>0.51722292184880103</v>
      </c>
      <c r="P97" s="101">
        <v>0.50673513001865655</v>
      </c>
      <c r="Q97" s="101">
        <v>0.49056776089619764</v>
      </c>
      <c r="R97" s="101">
        <v>0.49088593221488852</v>
      </c>
      <c r="S97" s="101">
        <v>0.49360277263255736</v>
      </c>
    </row>
    <row r="98" spans="1:19" ht="12.75" customHeight="1" x14ac:dyDescent="0.15">
      <c r="A98" s="90">
        <v>92</v>
      </c>
      <c r="B98" s="90" t="s">
        <v>311</v>
      </c>
      <c r="C98" s="90" t="s">
        <v>312</v>
      </c>
      <c r="D98" s="90" t="s">
        <v>186</v>
      </c>
      <c r="E98" s="90"/>
      <c r="F98" s="90"/>
      <c r="G98" s="90" t="s">
        <v>44</v>
      </c>
      <c r="H98" s="90" t="s">
        <v>313</v>
      </c>
      <c r="I98" s="101">
        <v>0.50188489188560426</v>
      </c>
      <c r="J98" s="101">
        <v>0.50530667367113791</v>
      </c>
      <c r="K98" s="101">
        <v>0.51688483585818024</v>
      </c>
      <c r="L98" s="101">
        <v>0.51767492687331473</v>
      </c>
      <c r="M98" s="101">
        <v>0.52353881957537463</v>
      </c>
      <c r="N98" s="101">
        <v>0.5276034039359544</v>
      </c>
      <c r="O98" s="101">
        <v>0.52273588996355425</v>
      </c>
      <c r="P98" s="101">
        <v>0.51952801478923893</v>
      </c>
      <c r="Q98" s="101">
        <v>0.50504763461063873</v>
      </c>
      <c r="R98" s="101">
        <v>0.49758901091463953</v>
      </c>
      <c r="S98" s="101">
        <v>0.4916184258447408</v>
      </c>
    </row>
    <row r="99" spans="1:19" ht="12.75" customHeight="1" x14ac:dyDescent="0.15">
      <c r="A99" s="90">
        <v>93</v>
      </c>
      <c r="B99" s="90" t="s">
        <v>314</v>
      </c>
      <c r="C99" s="90" t="s">
        <v>315</v>
      </c>
      <c r="D99" s="90" t="s">
        <v>186</v>
      </c>
      <c r="E99" s="90"/>
      <c r="F99" s="90"/>
      <c r="G99" s="90" t="s">
        <v>44</v>
      </c>
      <c r="H99" s="90" t="s">
        <v>316</v>
      </c>
      <c r="I99" s="101">
        <v>0.77849663835514149</v>
      </c>
      <c r="J99" s="101">
        <v>0.7916335737037079</v>
      </c>
      <c r="K99" s="101">
        <v>0.78858683970758092</v>
      </c>
      <c r="L99" s="101">
        <v>0.79517448162689741</v>
      </c>
      <c r="M99" s="101">
        <v>0.77222439316985725</v>
      </c>
      <c r="N99" s="101">
        <v>0.77121130516680059</v>
      </c>
      <c r="O99" s="101">
        <v>0.75935622812612813</v>
      </c>
      <c r="P99" s="101">
        <v>0.75475884528595572</v>
      </c>
      <c r="Q99" s="101">
        <v>0.76128583587990883</v>
      </c>
      <c r="R99" s="101">
        <v>0.77645161983191024</v>
      </c>
      <c r="S99" s="101">
        <v>0.79281196260021924</v>
      </c>
    </row>
    <row r="100" spans="1:19" ht="12.75" customHeight="1" x14ac:dyDescent="0.15">
      <c r="A100" s="90">
        <v>94</v>
      </c>
      <c r="B100" s="90" t="s">
        <v>317</v>
      </c>
      <c r="C100" s="90" t="s">
        <v>318</v>
      </c>
      <c r="D100" s="90" t="s">
        <v>186</v>
      </c>
      <c r="E100" s="90"/>
      <c r="F100" s="90"/>
      <c r="G100" s="90" t="s">
        <v>44</v>
      </c>
      <c r="H100" s="90" t="s">
        <v>319</v>
      </c>
      <c r="I100" s="101">
        <v>0.72367009655709003</v>
      </c>
      <c r="J100" s="101">
        <v>0.7318301858922508</v>
      </c>
      <c r="K100" s="101">
        <v>0.75380742931458633</v>
      </c>
      <c r="L100" s="101">
        <v>0.75741113577780339</v>
      </c>
      <c r="M100" s="101">
        <v>0.74161171670145909</v>
      </c>
      <c r="N100" s="101">
        <v>0.73385078123460246</v>
      </c>
      <c r="O100" s="101">
        <v>0.73655234399709257</v>
      </c>
      <c r="P100" s="101">
        <v>0.74127668985726947</v>
      </c>
      <c r="Q100" s="101">
        <v>0.74141911226694668</v>
      </c>
      <c r="R100" s="101">
        <v>0.74032841255601223</v>
      </c>
      <c r="S100" s="101">
        <v>0.74531279265656614</v>
      </c>
    </row>
    <row r="101" spans="1:19" ht="12.75" customHeight="1" x14ac:dyDescent="0.15">
      <c r="A101" s="90">
        <v>95</v>
      </c>
      <c r="B101" s="90" t="s">
        <v>320</v>
      </c>
      <c r="C101" s="90" t="s">
        <v>321</v>
      </c>
      <c r="D101" s="90" t="s">
        <v>186</v>
      </c>
      <c r="E101" s="90"/>
      <c r="F101" s="90"/>
      <c r="G101" s="90" t="s">
        <v>44</v>
      </c>
      <c r="H101" s="90" t="s">
        <v>322</v>
      </c>
      <c r="I101" s="101">
        <v>0.47169224707560176</v>
      </c>
      <c r="J101" s="101">
        <v>0.47134796916166688</v>
      </c>
      <c r="K101" s="101">
        <v>0.48717133398181239</v>
      </c>
      <c r="L101" s="101">
        <v>0.48249848103176968</v>
      </c>
      <c r="M101" s="101">
        <v>0.47673214814228065</v>
      </c>
      <c r="N101" s="101">
        <v>0.47932902654787124</v>
      </c>
      <c r="O101" s="101">
        <v>0.47065868038480113</v>
      </c>
      <c r="P101" s="101">
        <v>0.47484181318482188</v>
      </c>
      <c r="Q101" s="101">
        <v>0.46664368524560829</v>
      </c>
      <c r="R101" s="101">
        <v>0.46256229490752798</v>
      </c>
      <c r="S101" s="101">
        <v>0.46467899177537647</v>
      </c>
    </row>
    <row r="102" spans="1:19" ht="12.75" customHeight="1" x14ac:dyDescent="0.15">
      <c r="A102" s="90">
        <v>96</v>
      </c>
      <c r="B102" s="90" t="s">
        <v>323</v>
      </c>
      <c r="C102" s="90" t="s">
        <v>324</v>
      </c>
      <c r="D102" s="90" t="s">
        <v>186</v>
      </c>
      <c r="E102" s="90"/>
      <c r="F102" s="90"/>
      <c r="G102" s="90" t="s">
        <v>44</v>
      </c>
      <c r="H102" s="90" t="s">
        <v>325</v>
      </c>
      <c r="I102" s="101">
        <v>0.65707175474607737</v>
      </c>
      <c r="J102" s="101">
        <v>0.6756029453746909</v>
      </c>
      <c r="K102" s="101">
        <v>0.68585333731336728</v>
      </c>
      <c r="L102" s="101">
        <v>0.69047187325245363</v>
      </c>
      <c r="M102" s="101">
        <v>0.67951550810792938</v>
      </c>
      <c r="N102" s="101">
        <v>0.69722655880735207</v>
      </c>
      <c r="O102" s="101">
        <v>0.71144157709382516</v>
      </c>
      <c r="P102" s="101">
        <v>0.7288885046675101</v>
      </c>
      <c r="Q102" s="101">
        <v>0.73016393296570081</v>
      </c>
      <c r="R102" s="101">
        <v>0.73951254241987596</v>
      </c>
      <c r="S102" s="101">
        <v>0.75527021070520295</v>
      </c>
    </row>
    <row r="103" spans="1:19" ht="12.75" customHeight="1" x14ac:dyDescent="0.15">
      <c r="A103" s="90">
        <v>97</v>
      </c>
      <c r="B103" s="90" t="s">
        <v>326</v>
      </c>
      <c r="C103" s="90" t="s">
        <v>327</v>
      </c>
      <c r="D103" s="90" t="s">
        <v>186</v>
      </c>
      <c r="E103" s="90"/>
      <c r="F103" s="90"/>
      <c r="G103" s="90" t="s">
        <v>44</v>
      </c>
      <c r="H103" s="90" t="s">
        <v>328</v>
      </c>
      <c r="I103" s="101">
        <v>0.92139368395386545</v>
      </c>
      <c r="J103" s="101">
        <v>0.94784223876550422</v>
      </c>
      <c r="K103" s="101">
        <v>0.94244354000483277</v>
      </c>
      <c r="L103" s="101">
        <v>0.9443504276197896</v>
      </c>
      <c r="M103" s="101">
        <v>0.93819996073477052</v>
      </c>
      <c r="N103" s="101">
        <v>0.93138561885504412</v>
      </c>
      <c r="O103" s="101">
        <v>0.94240871436047424</v>
      </c>
      <c r="P103" s="101">
        <v>0.9401283382456459</v>
      </c>
      <c r="Q103" s="101">
        <v>0.93949575472529345</v>
      </c>
      <c r="R103" s="101">
        <v>0.93999538794659454</v>
      </c>
      <c r="S103" s="101">
        <v>0.93941521367393988</v>
      </c>
    </row>
    <row r="104" spans="1:19" ht="12.75" customHeight="1" x14ac:dyDescent="0.15">
      <c r="A104" s="90">
        <v>98</v>
      </c>
      <c r="B104" s="90" t="s">
        <v>329</v>
      </c>
      <c r="C104" s="90" t="s">
        <v>330</v>
      </c>
      <c r="D104" s="90" t="s">
        <v>186</v>
      </c>
      <c r="E104" s="90"/>
      <c r="F104" s="90"/>
      <c r="G104" s="90" t="s">
        <v>44</v>
      </c>
      <c r="H104" s="90" t="s">
        <v>331</v>
      </c>
      <c r="I104" s="101">
        <v>0.47257117280953831</v>
      </c>
      <c r="J104" s="101">
        <v>0.46572643319871282</v>
      </c>
      <c r="K104" s="101">
        <v>0.45587004615852289</v>
      </c>
      <c r="L104" s="101">
        <v>0.45455034509345782</v>
      </c>
      <c r="M104" s="101">
        <v>0.43741035507075671</v>
      </c>
      <c r="N104" s="101">
        <v>0.43050486291088019</v>
      </c>
      <c r="O104" s="101">
        <v>0.42300308532992925</v>
      </c>
      <c r="P104" s="101">
        <v>0.42203225521863319</v>
      </c>
      <c r="Q104" s="101">
        <v>0.41931515043906559</v>
      </c>
      <c r="R104" s="101">
        <v>0.40357138293165612</v>
      </c>
      <c r="S104" s="101">
        <v>0.39769836665918018</v>
      </c>
    </row>
    <row r="105" spans="1:19" ht="12.75" customHeight="1" x14ac:dyDescent="0.15">
      <c r="A105" s="90">
        <v>99</v>
      </c>
      <c r="B105" s="90" t="s">
        <v>332</v>
      </c>
      <c r="C105" s="90" t="s">
        <v>333</v>
      </c>
      <c r="D105" s="90" t="s">
        <v>186</v>
      </c>
      <c r="E105" s="90"/>
      <c r="F105" s="90" t="s">
        <v>40</v>
      </c>
      <c r="H105" s="90" t="s">
        <v>334</v>
      </c>
      <c r="I105" s="101">
        <v>8.5473079504839351</v>
      </c>
      <c r="J105" s="101">
        <v>8.507181677899796</v>
      </c>
      <c r="K105" s="101">
        <v>8.3936149923202663</v>
      </c>
      <c r="L105" s="101">
        <v>8.2923906471134483</v>
      </c>
      <c r="M105" s="101">
        <v>8.1593389866183692</v>
      </c>
      <c r="N105" s="101">
        <v>8.0377491696750152</v>
      </c>
      <c r="O105" s="101">
        <v>7.8839849063068668</v>
      </c>
      <c r="P105" s="101">
        <v>7.8224739693278718</v>
      </c>
      <c r="Q105" s="101">
        <v>7.7368353585284684</v>
      </c>
      <c r="R105" s="101">
        <v>7.6880042364560763</v>
      </c>
      <c r="S105" s="101">
        <v>7.6662991082711702</v>
      </c>
    </row>
    <row r="106" spans="1:19" ht="12.75" customHeight="1" x14ac:dyDescent="0.15">
      <c r="A106" s="90">
        <v>100</v>
      </c>
      <c r="B106" s="90" t="s">
        <v>335</v>
      </c>
      <c r="C106" s="90" t="s">
        <v>336</v>
      </c>
      <c r="D106" s="90" t="s">
        <v>186</v>
      </c>
      <c r="E106" s="90"/>
      <c r="F106" s="90"/>
      <c r="G106" s="90" t="s">
        <v>44</v>
      </c>
      <c r="H106" s="90" t="s">
        <v>337</v>
      </c>
      <c r="I106" s="101">
        <v>1.0805410757676193</v>
      </c>
      <c r="J106" s="101">
        <v>1.0722857864321835</v>
      </c>
      <c r="K106" s="101">
        <v>1.0676390096763633</v>
      </c>
      <c r="L106" s="101">
        <v>1.0688101036856144</v>
      </c>
      <c r="M106" s="101">
        <v>1.0401124740042587</v>
      </c>
      <c r="N106" s="101">
        <v>1.046451434748275</v>
      </c>
      <c r="O106" s="101">
        <v>1.03042672937006</v>
      </c>
      <c r="P106" s="101">
        <v>1.0395488233952321</v>
      </c>
      <c r="Q106" s="101">
        <v>1.003985935226239</v>
      </c>
      <c r="R106" s="101">
        <v>1.0452267212662381</v>
      </c>
      <c r="S106" s="101">
        <v>1.0392422858932353</v>
      </c>
    </row>
    <row r="107" spans="1:19" ht="12.75" customHeight="1" x14ac:dyDescent="0.15">
      <c r="A107" s="90">
        <v>101</v>
      </c>
      <c r="B107" s="90" t="s">
        <v>338</v>
      </c>
      <c r="C107" s="90" t="s">
        <v>339</v>
      </c>
      <c r="D107" s="90" t="s">
        <v>186</v>
      </c>
      <c r="E107" s="90"/>
      <c r="F107" s="90"/>
      <c r="G107" s="90" t="s">
        <v>44</v>
      </c>
      <c r="H107" s="90" t="s">
        <v>340</v>
      </c>
      <c r="I107" s="101">
        <v>1.0432135478281443</v>
      </c>
      <c r="J107" s="101">
        <v>1.0334609203138461</v>
      </c>
      <c r="K107" s="101">
        <v>1.0163566701178219</v>
      </c>
      <c r="L107" s="101">
        <v>1.015198184127533</v>
      </c>
      <c r="M107" s="101">
        <v>1.0046694888288989</v>
      </c>
      <c r="N107" s="101">
        <v>1.0019816432660957</v>
      </c>
      <c r="O107" s="101">
        <v>0.96322739472857588</v>
      </c>
      <c r="P107" s="101">
        <v>0.94131307224280469</v>
      </c>
      <c r="Q107" s="101">
        <v>0.93031957108301466</v>
      </c>
      <c r="R107" s="101">
        <v>0.91501745476706942</v>
      </c>
      <c r="S107" s="101">
        <v>0.89427429792691004</v>
      </c>
    </row>
    <row r="108" spans="1:19" ht="12.75" customHeight="1" x14ac:dyDescent="0.15">
      <c r="A108" s="90">
        <v>102</v>
      </c>
      <c r="B108" s="90" t="s">
        <v>341</v>
      </c>
      <c r="C108" s="90" t="s">
        <v>342</v>
      </c>
      <c r="D108" s="90" t="s">
        <v>186</v>
      </c>
      <c r="E108" s="90"/>
      <c r="F108" s="90"/>
      <c r="G108" s="90" t="s">
        <v>44</v>
      </c>
      <c r="H108" s="90" t="s">
        <v>343</v>
      </c>
      <c r="I108" s="101">
        <v>0.67204882592084614</v>
      </c>
      <c r="J108" s="101">
        <v>0.67229943319534868</v>
      </c>
      <c r="K108" s="101">
        <v>0.66344945976581571</v>
      </c>
      <c r="L108" s="101">
        <v>0.6614454714225092</v>
      </c>
      <c r="M108" s="101">
        <v>0.6584088791748316</v>
      </c>
      <c r="N108" s="101">
        <v>0.65104180292152836</v>
      </c>
      <c r="O108" s="101">
        <v>0.66586324701500743</v>
      </c>
      <c r="P108" s="101">
        <v>0.65812160408733322</v>
      </c>
      <c r="Q108" s="101">
        <v>0.68334124296280496</v>
      </c>
      <c r="R108" s="101">
        <v>0.69507520468645978</v>
      </c>
      <c r="S108" s="101">
        <v>0.70808133736636869</v>
      </c>
    </row>
    <row r="109" spans="1:19" ht="12.75" customHeight="1" x14ac:dyDescent="0.15">
      <c r="A109" s="90">
        <v>103</v>
      </c>
      <c r="B109" s="90" t="s">
        <v>344</v>
      </c>
      <c r="C109" s="90" t="s">
        <v>345</v>
      </c>
      <c r="D109" s="90" t="s">
        <v>186</v>
      </c>
      <c r="E109" s="90"/>
      <c r="F109" s="90"/>
      <c r="G109" s="90" t="s">
        <v>44</v>
      </c>
      <c r="H109" s="90" t="s">
        <v>346</v>
      </c>
      <c r="I109" s="101">
        <v>0.57811923786652331</v>
      </c>
      <c r="J109" s="101">
        <v>0.57499245907531205</v>
      </c>
      <c r="K109" s="101">
        <v>0.5505599362842799</v>
      </c>
      <c r="L109" s="101">
        <v>0.54437476042811095</v>
      </c>
      <c r="M109" s="101">
        <v>0.54311151047387896</v>
      </c>
      <c r="N109" s="101">
        <v>0.53227604485616009</v>
      </c>
      <c r="O109" s="101">
        <v>0.52054783038558239</v>
      </c>
      <c r="P109" s="101">
        <v>0.51527546576383565</v>
      </c>
      <c r="Q109" s="101">
        <v>0.51083015578489177</v>
      </c>
      <c r="R109" s="101">
        <v>0.49298661214928347</v>
      </c>
      <c r="S109" s="101">
        <v>0.49100869301627176</v>
      </c>
    </row>
    <row r="110" spans="1:19" ht="12.75" customHeight="1" x14ac:dyDescent="0.15">
      <c r="A110" s="90">
        <v>104</v>
      </c>
      <c r="B110" s="90" t="s">
        <v>347</v>
      </c>
      <c r="C110" s="90" t="s">
        <v>348</v>
      </c>
      <c r="D110" s="90" t="s">
        <v>186</v>
      </c>
      <c r="E110" s="90"/>
      <c r="F110" s="90"/>
      <c r="G110" s="90" t="s">
        <v>44</v>
      </c>
      <c r="H110" s="90" t="s">
        <v>349</v>
      </c>
      <c r="I110" s="101">
        <v>0.52648156229913612</v>
      </c>
      <c r="J110" s="101">
        <v>0.53533155362633278</v>
      </c>
      <c r="K110" s="101">
        <v>0.53911807482454588</v>
      </c>
      <c r="L110" s="101">
        <v>0.55674520837898789</v>
      </c>
      <c r="M110" s="101">
        <v>0.54396836523580949</v>
      </c>
      <c r="N110" s="101">
        <v>0.54886343214692912</v>
      </c>
      <c r="O110" s="101">
        <v>0.54301130211452242</v>
      </c>
      <c r="P110" s="101">
        <v>0.53846347037429276</v>
      </c>
      <c r="Q110" s="101">
        <v>0.54849520096030213</v>
      </c>
      <c r="R110" s="101">
        <v>0.54818675169808795</v>
      </c>
      <c r="S110" s="101">
        <v>0.55342433791457479</v>
      </c>
    </row>
    <row r="111" spans="1:19" ht="12.75" customHeight="1" x14ac:dyDescent="0.15">
      <c r="A111" s="90">
        <v>105</v>
      </c>
      <c r="B111" s="90" t="s">
        <v>350</v>
      </c>
      <c r="C111" s="90" t="s">
        <v>351</v>
      </c>
      <c r="D111" s="90" t="s">
        <v>186</v>
      </c>
      <c r="E111" s="90"/>
      <c r="F111" s="90"/>
      <c r="G111" s="90" t="s">
        <v>44</v>
      </c>
      <c r="H111" s="90" t="s">
        <v>352</v>
      </c>
      <c r="I111" s="101">
        <v>0.50237577790211729</v>
      </c>
      <c r="J111" s="101">
        <v>0.4941761575264681</v>
      </c>
      <c r="K111" s="101">
        <v>0.48227001303285438</v>
      </c>
      <c r="L111" s="101">
        <v>0.47872777524107435</v>
      </c>
      <c r="M111" s="101">
        <v>0.46534830059603044</v>
      </c>
      <c r="N111" s="101">
        <v>0.45239871767508305</v>
      </c>
      <c r="O111" s="101">
        <v>0.44665211282335282</v>
      </c>
      <c r="P111" s="101">
        <v>0.43992125806171711</v>
      </c>
      <c r="Q111" s="101">
        <v>0.43189135271444234</v>
      </c>
      <c r="R111" s="101">
        <v>0.42326844016499393</v>
      </c>
      <c r="S111" s="101">
        <v>0.43105214871115799</v>
      </c>
    </row>
    <row r="112" spans="1:19" ht="12.75" customHeight="1" x14ac:dyDescent="0.15">
      <c r="A112" s="90">
        <v>106</v>
      </c>
      <c r="B112" s="90" t="s">
        <v>353</v>
      </c>
      <c r="C112" s="90" t="s">
        <v>354</v>
      </c>
      <c r="D112" s="90" t="s">
        <v>186</v>
      </c>
      <c r="E112" s="90"/>
      <c r="F112" s="90"/>
      <c r="G112" s="90" t="s">
        <v>44</v>
      </c>
      <c r="H112" s="90" t="s">
        <v>355</v>
      </c>
      <c r="I112" s="101">
        <v>0.60709034626525427</v>
      </c>
      <c r="J112" s="101">
        <v>0.60895929261342796</v>
      </c>
      <c r="K112" s="101">
        <v>0.61747748966999716</v>
      </c>
      <c r="L112" s="101">
        <v>0.59338689971438263</v>
      </c>
      <c r="M112" s="101">
        <v>0.58575375575683186</v>
      </c>
      <c r="N112" s="101">
        <v>0.56251699952365419</v>
      </c>
      <c r="O112" s="101">
        <v>0.53439554990644622</v>
      </c>
      <c r="P112" s="101">
        <v>0.52846931278401976</v>
      </c>
      <c r="Q112" s="101">
        <v>0.50922893186717011</v>
      </c>
      <c r="R112" s="101">
        <v>0.49506978641755839</v>
      </c>
      <c r="S112" s="101">
        <v>0.49398392029547644</v>
      </c>
    </row>
    <row r="113" spans="1:19" ht="12.75" customHeight="1" x14ac:dyDescent="0.15">
      <c r="A113" s="90">
        <v>107</v>
      </c>
      <c r="B113" s="90" t="s">
        <v>356</v>
      </c>
      <c r="C113" s="90" t="s">
        <v>357</v>
      </c>
      <c r="D113" s="90" t="s">
        <v>186</v>
      </c>
      <c r="E113" s="90"/>
      <c r="F113" s="90"/>
      <c r="G113" s="90" t="s">
        <v>44</v>
      </c>
      <c r="H113" s="90" t="s">
        <v>358</v>
      </c>
      <c r="I113" s="101">
        <v>0.49416447890610105</v>
      </c>
      <c r="J113" s="101">
        <v>0.50761719373600067</v>
      </c>
      <c r="K113" s="101">
        <v>0.50614610216914857</v>
      </c>
      <c r="L113" s="101">
        <v>0.50699780784850335</v>
      </c>
      <c r="M113" s="101">
        <v>0.50282925601888384</v>
      </c>
      <c r="N113" s="101">
        <v>0.50239781898602232</v>
      </c>
      <c r="O113" s="101">
        <v>0.49883422936817312</v>
      </c>
      <c r="P113" s="101">
        <v>0.49988300017659426</v>
      </c>
      <c r="Q113" s="101">
        <v>0.49921638283750042</v>
      </c>
      <c r="R113" s="101">
        <v>0.4975041349576943</v>
      </c>
      <c r="S113" s="101">
        <v>0.49785125031353539</v>
      </c>
    </row>
    <row r="114" spans="1:19" ht="12.75" customHeight="1" x14ac:dyDescent="0.15">
      <c r="A114" s="90">
        <v>108</v>
      </c>
      <c r="B114" s="90" t="s">
        <v>359</v>
      </c>
      <c r="C114" s="90" t="s">
        <v>360</v>
      </c>
      <c r="D114" s="90" t="s">
        <v>186</v>
      </c>
      <c r="E114" s="90"/>
      <c r="F114" s="90"/>
      <c r="G114" s="90" t="s">
        <v>44</v>
      </c>
      <c r="H114" s="90" t="s">
        <v>361</v>
      </c>
      <c r="I114" s="101">
        <v>0.73483996178887723</v>
      </c>
      <c r="J114" s="101">
        <v>0.72744551290312587</v>
      </c>
      <c r="K114" s="101">
        <v>0.71962646415844622</v>
      </c>
      <c r="L114" s="101">
        <v>0.69584385373050528</v>
      </c>
      <c r="M114" s="101">
        <v>0.67119617641611329</v>
      </c>
      <c r="N114" s="101">
        <v>0.6437649969584186</v>
      </c>
      <c r="O114" s="101">
        <v>0.63571266382353442</v>
      </c>
      <c r="P114" s="101">
        <v>0.62588925792127881</v>
      </c>
      <c r="Q114" s="101">
        <v>0.61829383865721399</v>
      </c>
      <c r="R114" s="101">
        <v>0.61350834911261365</v>
      </c>
      <c r="S114" s="101">
        <v>0.61505389808067024</v>
      </c>
    </row>
    <row r="115" spans="1:19" ht="12.75" customHeight="1" x14ac:dyDescent="0.15">
      <c r="A115" s="90">
        <v>109</v>
      </c>
      <c r="B115" s="90" t="s">
        <v>362</v>
      </c>
      <c r="C115" s="90" t="s">
        <v>363</v>
      </c>
      <c r="D115" s="90" t="s">
        <v>186</v>
      </c>
      <c r="E115" s="90"/>
      <c r="F115" s="90"/>
      <c r="G115" s="90" t="s">
        <v>44</v>
      </c>
      <c r="H115" s="90" t="s">
        <v>364</v>
      </c>
      <c r="I115" s="101">
        <v>0.56629569922457224</v>
      </c>
      <c r="J115" s="101">
        <v>0.55763323105889739</v>
      </c>
      <c r="K115" s="101">
        <v>0.5423299527994927</v>
      </c>
      <c r="L115" s="101">
        <v>0.52653500076589721</v>
      </c>
      <c r="M115" s="101">
        <v>0.52345761438551841</v>
      </c>
      <c r="N115" s="101">
        <v>0.52011731050531185</v>
      </c>
      <c r="O115" s="101">
        <v>0.50939343664660564</v>
      </c>
      <c r="P115" s="101">
        <v>0.50459577484668028</v>
      </c>
      <c r="Q115" s="101">
        <v>0.50113011820459552</v>
      </c>
      <c r="R115" s="101">
        <v>0.48820173007649503</v>
      </c>
      <c r="S115" s="101">
        <v>0.47257138591894388</v>
      </c>
    </row>
    <row r="116" spans="1:19" ht="12.75" customHeight="1" x14ac:dyDescent="0.15">
      <c r="A116" s="90">
        <v>110</v>
      </c>
      <c r="B116" s="90" t="s">
        <v>365</v>
      </c>
      <c r="C116" s="90" t="s">
        <v>366</v>
      </c>
      <c r="D116" s="90" t="s">
        <v>186</v>
      </c>
      <c r="E116" s="90"/>
      <c r="F116" s="90"/>
      <c r="G116" s="90" t="s">
        <v>44</v>
      </c>
      <c r="H116" s="90" t="s">
        <v>367</v>
      </c>
      <c r="I116" s="101">
        <v>0.55234646008180854</v>
      </c>
      <c r="J116" s="101">
        <v>0.55235061305944955</v>
      </c>
      <c r="K116" s="101">
        <v>0.53477828792998705</v>
      </c>
      <c r="L116" s="101">
        <v>0.52343975028089007</v>
      </c>
      <c r="M116" s="101">
        <v>0.51507611872077785</v>
      </c>
      <c r="N116" s="101">
        <v>0.50276380095644913</v>
      </c>
      <c r="O116" s="101">
        <v>0.5018460227256214</v>
      </c>
      <c r="P116" s="101">
        <v>0.50672178240715182</v>
      </c>
      <c r="Q116" s="101">
        <v>0.4892774593865814</v>
      </c>
      <c r="R116" s="101">
        <v>0.48182011906367411</v>
      </c>
      <c r="S116" s="101">
        <v>0.4877495443436578</v>
      </c>
    </row>
    <row r="117" spans="1:19" ht="12.75" customHeight="1" x14ac:dyDescent="0.15">
      <c r="A117" s="90">
        <v>111</v>
      </c>
      <c r="B117" s="90" t="s">
        <v>368</v>
      </c>
      <c r="C117" s="90" t="s">
        <v>369</v>
      </c>
      <c r="D117" s="90" t="s">
        <v>186</v>
      </c>
      <c r="E117" s="90"/>
      <c r="F117" s="90"/>
      <c r="G117" s="90" t="s">
        <v>44</v>
      </c>
      <c r="H117" s="90" t="s">
        <v>370</v>
      </c>
      <c r="I117" s="101">
        <v>0.54949326398068765</v>
      </c>
      <c r="J117" s="101">
        <v>0.54518393634405282</v>
      </c>
      <c r="K117" s="101">
        <v>0.53330486613854111</v>
      </c>
      <c r="L117" s="101">
        <v>0.52683872112036456</v>
      </c>
      <c r="M117" s="101">
        <v>0.52513604165447658</v>
      </c>
      <c r="N117" s="101">
        <v>0.50641928309662387</v>
      </c>
      <c r="O117" s="101">
        <v>0.48914746267489095</v>
      </c>
      <c r="P117" s="101">
        <v>0.48584932144053311</v>
      </c>
      <c r="Q117" s="101">
        <v>0.48150228046225607</v>
      </c>
      <c r="R117" s="101">
        <v>0.47535999779067872</v>
      </c>
      <c r="S117" s="101">
        <v>0.47036931434674611</v>
      </c>
    </row>
    <row r="118" spans="1:19" ht="12.75" customHeight="1" x14ac:dyDescent="0.15">
      <c r="A118" s="90">
        <v>112</v>
      </c>
      <c r="B118" s="90" t="s">
        <v>371</v>
      </c>
      <c r="C118" s="90" t="s">
        <v>372</v>
      </c>
      <c r="D118" s="90" t="s">
        <v>186</v>
      </c>
      <c r="E118" s="90"/>
      <c r="F118" s="90"/>
      <c r="G118" s="90" t="s">
        <v>44</v>
      </c>
      <c r="H118" s="90" t="s">
        <v>373</v>
      </c>
      <c r="I118" s="101">
        <v>0.64029708169335808</v>
      </c>
      <c r="J118" s="101">
        <v>0.62544558801535055</v>
      </c>
      <c r="K118" s="101">
        <v>0.62055866575297169</v>
      </c>
      <c r="L118" s="101">
        <v>0.59404711036907443</v>
      </c>
      <c r="M118" s="101">
        <v>0.58027100535206044</v>
      </c>
      <c r="N118" s="101">
        <v>0.56675425744792973</v>
      </c>
      <c r="O118" s="101">
        <v>0.5449274599641164</v>
      </c>
      <c r="P118" s="101">
        <v>0.53842182582639808</v>
      </c>
      <c r="Q118" s="101">
        <v>0.52932341806187888</v>
      </c>
      <c r="R118" s="101">
        <v>0.51677840383049856</v>
      </c>
      <c r="S118" s="101">
        <v>0.51163772846563682</v>
      </c>
    </row>
    <row r="119" spans="1:19" ht="12.75" customHeight="1" x14ac:dyDescent="0.15">
      <c r="A119" s="90">
        <v>113</v>
      </c>
      <c r="B119" s="90" t="s">
        <v>374</v>
      </c>
      <c r="C119" s="90" t="s">
        <v>375</v>
      </c>
      <c r="D119" s="90" t="s">
        <v>186</v>
      </c>
      <c r="E119" s="90"/>
      <c r="F119" s="90" t="s">
        <v>40</v>
      </c>
      <c r="G119" s="90"/>
      <c r="H119" s="90" t="s">
        <v>376</v>
      </c>
      <c r="I119" s="101">
        <v>14.851326115638951</v>
      </c>
      <c r="J119" s="101">
        <v>14.778213272770319</v>
      </c>
      <c r="K119" s="101">
        <v>14.849744469632325</v>
      </c>
      <c r="L119" s="101">
        <v>14.671223449204895</v>
      </c>
      <c r="M119" s="101">
        <v>14.662746782011936</v>
      </c>
      <c r="N119" s="101">
        <v>14.605704986596521</v>
      </c>
      <c r="O119" s="101">
        <v>14.507848745800022</v>
      </c>
      <c r="P119" s="101">
        <v>14.444232045385636</v>
      </c>
      <c r="Q119" s="101">
        <v>14.4866197243042</v>
      </c>
      <c r="R119" s="101">
        <v>14.409472903703509</v>
      </c>
      <c r="S119" s="101">
        <v>14.426892591693901</v>
      </c>
    </row>
    <row r="120" spans="1:19" ht="12.75" customHeight="1" x14ac:dyDescent="0.15">
      <c r="A120" s="90">
        <v>114</v>
      </c>
      <c r="B120" s="90" t="s">
        <v>377</v>
      </c>
      <c r="C120" s="90" t="s">
        <v>378</v>
      </c>
      <c r="D120" s="90" t="s">
        <v>186</v>
      </c>
      <c r="E120" s="90"/>
      <c r="F120" s="90"/>
      <c r="G120" s="90" t="s">
        <v>44</v>
      </c>
      <c r="H120" s="90" t="s">
        <v>379</v>
      </c>
      <c r="I120" s="101">
        <v>0.5495557289108095</v>
      </c>
      <c r="J120" s="101">
        <v>0.53123764973873988</v>
      </c>
      <c r="K120" s="101">
        <v>0.52562431468111848</v>
      </c>
      <c r="L120" s="101">
        <v>0.51072395235167056</v>
      </c>
      <c r="M120" s="101">
        <v>0.50880875817125826</v>
      </c>
      <c r="N120" s="101">
        <v>0.49595111435139194</v>
      </c>
      <c r="O120" s="101">
        <v>0.49059153917718262</v>
      </c>
      <c r="P120" s="101">
        <v>0.50995884514927614</v>
      </c>
      <c r="Q120" s="101">
        <v>0.51008065798681823</v>
      </c>
      <c r="R120" s="101">
        <v>0.53712794498285299</v>
      </c>
      <c r="S120" s="101">
        <v>0.53774401615106238</v>
      </c>
    </row>
    <row r="121" spans="1:19" ht="12.75" customHeight="1" x14ac:dyDescent="0.15">
      <c r="A121" s="90">
        <v>115</v>
      </c>
      <c r="B121" s="90" t="s">
        <v>380</v>
      </c>
      <c r="C121" s="90" t="s">
        <v>381</v>
      </c>
      <c r="D121" s="90" t="s">
        <v>186</v>
      </c>
      <c r="E121" s="90"/>
      <c r="F121" s="90"/>
      <c r="G121" s="90" t="s">
        <v>44</v>
      </c>
      <c r="H121" s="90" t="s">
        <v>382</v>
      </c>
      <c r="I121" s="101">
        <v>1.8518744378432335</v>
      </c>
      <c r="J121" s="101">
        <v>1.8777068180276795</v>
      </c>
      <c r="K121" s="101">
        <v>1.8763581764571269</v>
      </c>
      <c r="L121" s="101">
        <v>1.8233910113726561</v>
      </c>
      <c r="M121" s="101">
        <v>1.8380324293877752</v>
      </c>
      <c r="N121" s="101">
        <v>1.8628276260433094</v>
      </c>
      <c r="O121" s="101">
        <v>1.8146330627031562</v>
      </c>
      <c r="P121" s="101">
        <v>1.8418379793450301</v>
      </c>
      <c r="Q121" s="101">
        <v>1.8401230303548777</v>
      </c>
      <c r="R121" s="101">
        <v>1.8221207570237252</v>
      </c>
      <c r="S121" s="101">
        <v>1.8730759768115139</v>
      </c>
    </row>
    <row r="122" spans="1:19" ht="12.75" customHeight="1" x14ac:dyDescent="0.15">
      <c r="A122" s="90">
        <v>116</v>
      </c>
      <c r="B122" s="90" t="s">
        <v>383</v>
      </c>
      <c r="C122" s="90" t="s">
        <v>384</v>
      </c>
      <c r="D122" s="90" t="s">
        <v>186</v>
      </c>
      <c r="E122" s="90"/>
      <c r="F122" s="90"/>
      <c r="G122" s="90" t="s">
        <v>44</v>
      </c>
      <c r="H122" s="90" t="s">
        <v>385</v>
      </c>
      <c r="I122" s="101">
        <v>0.9473765710489902</v>
      </c>
      <c r="J122" s="101">
        <v>0.93761279418063581</v>
      </c>
      <c r="K122" s="101">
        <v>0.9767981692489176</v>
      </c>
      <c r="L122" s="101">
        <v>0.97054836035716463</v>
      </c>
      <c r="M122" s="101">
        <v>0.97441579530324407</v>
      </c>
      <c r="N122" s="101">
        <v>0.97777424025328341</v>
      </c>
      <c r="O122" s="101">
        <v>0.99236958647070961</v>
      </c>
      <c r="P122" s="101">
        <v>0.97425764695875083</v>
      </c>
      <c r="Q122" s="101">
        <v>0.97470255305910758</v>
      </c>
      <c r="R122" s="101">
        <v>0.939658536492468</v>
      </c>
      <c r="S122" s="101">
        <v>0.90647309178435498</v>
      </c>
    </row>
    <row r="123" spans="1:19" ht="12.75" customHeight="1" x14ac:dyDescent="0.15">
      <c r="A123" s="90">
        <v>117</v>
      </c>
      <c r="B123" s="90" t="s">
        <v>386</v>
      </c>
      <c r="C123" s="90" t="s">
        <v>387</v>
      </c>
      <c r="D123" s="90" t="s">
        <v>186</v>
      </c>
      <c r="E123" s="90"/>
      <c r="F123" s="90"/>
      <c r="G123" s="90" t="s">
        <v>44</v>
      </c>
      <c r="H123" s="90" t="s">
        <v>388</v>
      </c>
      <c r="I123" s="101">
        <v>6.4453277181861983</v>
      </c>
      <c r="J123" s="101">
        <v>6.3292266856300659</v>
      </c>
      <c r="K123" s="101">
        <v>6.367327223338572</v>
      </c>
      <c r="L123" s="101">
        <v>6.2313513576900839</v>
      </c>
      <c r="M123" s="101">
        <v>6.2585237447559363</v>
      </c>
      <c r="N123" s="101">
        <v>6.2280089905775364</v>
      </c>
      <c r="O123" s="101">
        <v>6.2086078124635113</v>
      </c>
      <c r="P123" s="101">
        <v>6.0978862145804307</v>
      </c>
      <c r="Q123" s="101">
        <v>6.09876581124532</v>
      </c>
      <c r="R123" s="101">
        <v>6.0826561429957868</v>
      </c>
      <c r="S123" s="101">
        <v>6.0834869874713977</v>
      </c>
    </row>
    <row r="124" spans="1:19" ht="12.75" customHeight="1" x14ac:dyDescent="0.15">
      <c r="A124" s="90">
        <v>118</v>
      </c>
      <c r="B124" s="90" t="s">
        <v>389</v>
      </c>
      <c r="C124" s="90" t="s">
        <v>390</v>
      </c>
      <c r="D124" s="90" t="s">
        <v>186</v>
      </c>
      <c r="E124" s="90"/>
      <c r="F124" s="90"/>
      <c r="G124" s="90" t="s">
        <v>44</v>
      </c>
      <c r="H124" s="90" t="s">
        <v>391</v>
      </c>
      <c r="I124" s="101">
        <v>0.29869846241817349</v>
      </c>
      <c r="J124" s="101">
        <v>0.29537826077381124</v>
      </c>
      <c r="K124" s="101">
        <v>0.29470251132975134</v>
      </c>
      <c r="L124" s="101">
        <v>0.29326545554755046</v>
      </c>
      <c r="M124" s="101">
        <v>0.28521670831391499</v>
      </c>
      <c r="N124" s="101">
        <v>0.28846807348148051</v>
      </c>
      <c r="O124" s="101">
        <v>0.28359350269838651</v>
      </c>
      <c r="P124" s="101">
        <v>0.27615941251032544</v>
      </c>
      <c r="Q124" s="101">
        <v>0.27300841313132218</v>
      </c>
      <c r="R124" s="101">
        <v>0.26989122026815787</v>
      </c>
      <c r="S124" s="101">
        <v>0.26634360790726563</v>
      </c>
    </row>
    <row r="125" spans="1:19" ht="12.75" customHeight="1" x14ac:dyDescent="0.15">
      <c r="A125" s="90">
        <v>119</v>
      </c>
      <c r="B125" s="90" t="s">
        <v>392</v>
      </c>
      <c r="C125" s="90" t="s">
        <v>393</v>
      </c>
      <c r="D125" s="90" t="s">
        <v>186</v>
      </c>
      <c r="E125" s="90"/>
      <c r="F125" s="90"/>
      <c r="G125" s="90" t="s">
        <v>44</v>
      </c>
      <c r="H125" s="90" t="s">
        <v>394</v>
      </c>
      <c r="I125" s="101">
        <v>0.98670550058792428</v>
      </c>
      <c r="J125" s="101">
        <v>0.99555338381260017</v>
      </c>
      <c r="K125" s="101">
        <v>0.98247704543483971</v>
      </c>
      <c r="L125" s="101">
        <v>0.99136727662372026</v>
      </c>
      <c r="M125" s="101">
        <v>0.99467789026183773</v>
      </c>
      <c r="N125" s="101">
        <v>0.9903569714943149</v>
      </c>
      <c r="O125" s="101">
        <v>0.98022767562768243</v>
      </c>
      <c r="P125" s="101">
        <v>0.98501582183155401</v>
      </c>
      <c r="Q125" s="101">
        <v>0.98922268248567125</v>
      </c>
      <c r="R125" s="101">
        <v>0.97240580258086873</v>
      </c>
      <c r="S125" s="101">
        <v>0.97145126947745375</v>
      </c>
    </row>
    <row r="126" spans="1:19" ht="12.75" customHeight="1" x14ac:dyDescent="0.15">
      <c r="A126" s="90">
        <v>120</v>
      </c>
      <c r="B126" s="90" t="s">
        <v>395</v>
      </c>
      <c r="C126" s="90" t="s">
        <v>396</v>
      </c>
      <c r="D126" s="90" t="s">
        <v>186</v>
      </c>
      <c r="E126" s="90"/>
      <c r="F126" s="90"/>
      <c r="G126" s="90" t="s">
        <v>44</v>
      </c>
      <c r="H126" s="90" t="s">
        <v>404</v>
      </c>
      <c r="I126" s="101">
        <v>0.63977527869122919</v>
      </c>
      <c r="J126" s="101">
        <v>0.67685731702560137</v>
      </c>
      <c r="K126" s="101">
        <v>0.69168348883722042</v>
      </c>
      <c r="L126" s="101">
        <v>0.7003808964001369</v>
      </c>
      <c r="M126" s="101">
        <v>0.70294404543512135</v>
      </c>
      <c r="N126" s="101">
        <v>0.70117699530591526</v>
      </c>
      <c r="O126" s="101">
        <v>0.70978875713864475</v>
      </c>
      <c r="P126" s="101">
        <v>0.73775505603786451</v>
      </c>
      <c r="Q126" s="101">
        <v>0.76189020124217155</v>
      </c>
      <c r="R126" s="101">
        <v>0.76998619381160582</v>
      </c>
      <c r="S126" s="101">
        <v>0.79474200748219248</v>
      </c>
    </row>
    <row r="127" spans="1:19" ht="12.75" customHeight="1" x14ac:dyDescent="0.15">
      <c r="A127" s="90">
        <v>121</v>
      </c>
      <c r="B127" s="90" t="s">
        <v>405</v>
      </c>
      <c r="C127" s="90" t="s">
        <v>406</v>
      </c>
      <c r="D127" s="90" t="s">
        <v>186</v>
      </c>
      <c r="E127" s="90"/>
      <c r="F127" s="90"/>
      <c r="G127" s="90" t="s">
        <v>44</v>
      </c>
      <c r="H127" s="90" t="s">
        <v>407</v>
      </c>
      <c r="I127" s="101">
        <v>0.42372675224871059</v>
      </c>
      <c r="J127" s="101">
        <v>0.43080912861902948</v>
      </c>
      <c r="K127" s="101">
        <v>0.43429999827364585</v>
      </c>
      <c r="L127" s="101">
        <v>0.44355426106318252</v>
      </c>
      <c r="M127" s="101">
        <v>0.43667334796833801</v>
      </c>
      <c r="N127" s="101">
        <v>0.43118477608260652</v>
      </c>
      <c r="O127" s="101">
        <v>0.41858842892114423</v>
      </c>
      <c r="P127" s="101">
        <v>0.4117615351179823</v>
      </c>
      <c r="Q127" s="101">
        <v>0.40875014472855448</v>
      </c>
      <c r="R127" s="101">
        <v>0.40175397650356603</v>
      </c>
      <c r="S127" s="101">
        <v>0.39234368158202287</v>
      </c>
    </row>
    <row r="128" spans="1:19" ht="12.75" customHeight="1" x14ac:dyDescent="0.15">
      <c r="A128" s="90">
        <v>122</v>
      </c>
      <c r="B128" s="90" t="s">
        <v>408</v>
      </c>
      <c r="C128" s="90" t="s">
        <v>409</v>
      </c>
      <c r="D128" s="90" t="s">
        <v>186</v>
      </c>
      <c r="E128" s="90"/>
      <c r="F128" s="90"/>
      <c r="G128" s="90" t="s">
        <v>44</v>
      </c>
      <c r="H128" s="90" t="s">
        <v>410</v>
      </c>
      <c r="I128" s="101">
        <v>0.97322001622939824</v>
      </c>
      <c r="J128" s="101">
        <v>0.95576491514488426</v>
      </c>
      <c r="K128" s="101">
        <v>0.94007698861824329</v>
      </c>
      <c r="L128" s="101">
        <v>0.94283299851291369</v>
      </c>
      <c r="M128" s="101">
        <v>0.93329964755379502</v>
      </c>
      <c r="N128" s="101">
        <v>0.92918213629531854</v>
      </c>
      <c r="O128" s="101">
        <v>0.90764757705827459</v>
      </c>
      <c r="P128" s="101">
        <v>0.90444269803109067</v>
      </c>
      <c r="Q128" s="101">
        <v>0.91427502140001593</v>
      </c>
      <c r="R128" s="101">
        <v>0.93354799806714095</v>
      </c>
      <c r="S128" s="101">
        <v>0.92736277638176789</v>
      </c>
    </row>
    <row r="129" spans="1:19" ht="12.75" customHeight="1" x14ac:dyDescent="0.15">
      <c r="A129" s="90">
        <v>123</v>
      </c>
      <c r="B129" s="90" t="s">
        <v>411</v>
      </c>
      <c r="C129" s="90" t="s">
        <v>412</v>
      </c>
      <c r="D129" s="90" t="s">
        <v>186</v>
      </c>
      <c r="E129" s="90"/>
      <c r="F129" s="90"/>
      <c r="G129" s="90" t="s">
        <v>44</v>
      </c>
      <c r="H129" s="90" t="s">
        <v>413</v>
      </c>
      <c r="I129" s="101">
        <v>0.50165774668516128</v>
      </c>
      <c r="J129" s="101">
        <v>0.50853077149371761</v>
      </c>
      <c r="K129" s="101">
        <v>0.51081143359093439</v>
      </c>
      <c r="L129" s="101">
        <v>0.50694034724090142</v>
      </c>
      <c r="M129" s="101">
        <v>0.49593521541799146</v>
      </c>
      <c r="N129" s="101">
        <v>0.48259629670163762</v>
      </c>
      <c r="O129" s="101">
        <v>0.48742452632912481</v>
      </c>
      <c r="P129" s="101">
        <v>0.49317075330310139</v>
      </c>
      <c r="Q129" s="101">
        <v>0.49961946963914983</v>
      </c>
      <c r="R129" s="101">
        <v>0.48882875120842811</v>
      </c>
      <c r="S129" s="101">
        <v>0.48869543182734726</v>
      </c>
    </row>
    <row r="130" spans="1:19" ht="12.75" customHeight="1" x14ac:dyDescent="0.15">
      <c r="A130" s="90">
        <v>124</v>
      </c>
      <c r="B130" s="90" t="s">
        <v>414</v>
      </c>
      <c r="C130" s="90" t="s">
        <v>415</v>
      </c>
      <c r="D130" s="90" t="s">
        <v>186</v>
      </c>
      <c r="E130" s="90"/>
      <c r="F130" s="90"/>
      <c r="G130" s="90" t="s">
        <v>44</v>
      </c>
      <c r="H130" s="90" t="s">
        <v>416</v>
      </c>
      <c r="I130" s="101">
        <v>0.61730809453185098</v>
      </c>
      <c r="J130" s="101">
        <v>0.62292621444530138</v>
      </c>
      <c r="K130" s="101">
        <v>0.62758147204107118</v>
      </c>
      <c r="L130" s="101">
        <v>0.63573829918067326</v>
      </c>
      <c r="M130" s="101">
        <v>0.63295301228019607</v>
      </c>
      <c r="N130" s="101">
        <v>0.62176107650533208</v>
      </c>
      <c r="O130" s="101">
        <v>0.62489868248465319</v>
      </c>
      <c r="P130" s="101">
        <v>0.62637831440681169</v>
      </c>
      <c r="Q130" s="101">
        <v>0.63626218763533826</v>
      </c>
      <c r="R130" s="101">
        <v>0.62671080421544711</v>
      </c>
      <c r="S130" s="101">
        <v>0.62436434770825966</v>
      </c>
    </row>
    <row r="131" spans="1:19" ht="12.75" customHeight="1" x14ac:dyDescent="0.15">
      <c r="A131" s="90">
        <v>125</v>
      </c>
      <c r="B131" s="90" t="s">
        <v>417</v>
      </c>
      <c r="C131" s="90" t="s">
        <v>418</v>
      </c>
      <c r="D131" s="90" t="s">
        <v>186</v>
      </c>
      <c r="E131" s="90"/>
      <c r="F131" s="90"/>
      <c r="G131" s="90" t="s">
        <v>44</v>
      </c>
      <c r="H131" s="90" t="s">
        <v>419</v>
      </c>
      <c r="I131" s="101">
        <v>0.61610043921616198</v>
      </c>
      <c r="J131" s="101">
        <v>0.61660933387825334</v>
      </c>
      <c r="K131" s="101">
        <v>0.62200364778088668</v>
      </c>
      <c r="L131" s="101">
        <v>0.62112923286424271</v>
      </c>
      <c r="M131" s="101">
        <v>0.60126562712673581</v>
      </c>
      <c r="N131" s="101">
        <v>0.59641668950439342</v>
      </c>
      <c r="O131" s="101">
        <v>0.58947705948792872</v>
      </c>
      <c r="P131" s="101">
        <v>0.58560723420895866</v>
      </c>
      <c r="Q131" s="101">
        <v>0.57991849203500734</v>
      </c>
      <c r="R131" s="101">
        <v>0.56478530602819332</v>
      </c>
      <c r="S131" s="101">
        <v>0.56080887994825535</v>
      </c>
    </row>
    <row r="132" spans="1:19" ht="12.75" customHeight="1" x14ac:dyDescent="0.15">
      <c r="A132" s="90">
        <v>126</v>
      </c>
      <c r="B132" s="90" t="s">
        <v>420</v>
      </c>
      <c r="C132" s="90" t="s">
        <v>421</v>
      </c>
      <c r="D132" s="90" t="s">
        <v>186</v>
      </c>
      <c r="E132" s="90"/>
      <c r="F132" s="90" t="s">
        <v>40</v>
      </c>
      <c r="G132" s="90"/>
      <c r="H132" s="90" t="s">
        <v>422</v>
      </c>
      <c r="I132" s="101">
        <v>9.8077328819890894</v>
      </c>
      <c r="J132" s="101">
        <v>9.8358645315135114</v>
      </c>
      <c r="K132" s="101">
        <v>9.8114334154550669</v>
      </c>
      <c r="L132" s="101">
        <v>9.7978134186642905</v>
      </c>
      <c r="M132" s="101">
        <v>9.7658755810147326</v>
      </c>
      <c r="N132" s="101">
        <v>9.681287447580198</v>
      </c>
      <c r="O132" s="101">
        <v>9.5929884294521024</v>
      </c>
      <c r="P132" s="101">
        <v>9.6819323975725116</v>
      </c>
      <c r="Q132" s="101">
        <v>9.6953673880096538</v>
      </c>
      <c r="R132" s="101">
        <v>9.6809983309514394</v>
      </c>
      <c r="S132" s="101">
        <v>9.636220724090677</v>
      </c>
    </row>
    <row r="133" spans="1:19" ht="12.75" customHeight="1" x14ac:dyDescent="0.15">
      <c r="A133" s="90">
        <v>127</v>
      </c>
      <c r="B133" s="90" t="s">
        <v>423</v>
      </c>
      <c r="C133" s="90" t="s">
        <v>424</v>
      </c>
      <c r="D133" s="90" t="s">
        <v>186</v>
      </c>
      <c r="E133" s="90"/>
      <c r="F133" s="90"/>
      <c r="G133" s="90" t="s">
        <v>44</v>
      </c>
      <c r="H133" s="90" t="s">
        <v>425</v>
      </c>
      <c r="I133" s="101">
        <v>0.89368386237648356</v>
      </c>
      <c r="J133" s="101">
        <v>0.90934941220181964</v>
      </c>
      <c r="K133" s="101">
        <v>0.91259025971621688</v>
      </c>
      <c r="L133" s="101">
        <v>0.91596195580077289</v>
      </c>
      <c r="M133" s="101">
        <v>0.91076100710026819</v>
      </c>
      <c r="N133" s="101">
        <v>0.88901629278535943</v>
      </c>
      <c r="O133" s="101">
        <v>0.86372367265350558</v>
      </c>
      <c r="P133" s="101">
        <v>0.86220765180340009</v>
      </c>
      <c r="Q133" s="101">
        <v>0.861043727963275</v>
      </c>
      <c r="R133" s="101">
        <v>0.90491774636531574</v>
      </c>
      <c r="S133" s="101">
        <v>0.90322842361996591</v>
      </c>
    </row>
    <row r="134" spans="1:19" ht="12.75" customHeight="1" x14ac:dyDescent="0.15">
      <c r="A134" s="90">
        <v>128</v>
      </c>
      <c r="B134" s="90" t="s">
        <v>426</v>
      </c>
      <c r="C134" s="90" t="s">
        <v>427</v>
      </c>
      <c r="D134" s="90" t="s">
        <v>186</v>
      </c>
      <c r="E134" s="90"/>
      <c r="F134" s="90"/>
      <c r="G134" s="90" t="s">
        <v>44</v>
      </c>
      <c r="H134" s="90" t="s">
        <v>428</v>
      </c>
      <c r="I134" s="101">
        <v>1.0481451225133191</v>
      </c>
      <c r="J134" s="101">
        <v>1.0646363704772539</v>
      </c>
      <c r="K134" s="101">
        <v>1.068584177987755</v>
      </c>
      <c r="L134" s="101">
        <v>1.0594100173481196</v>
      </c>
      <c r="M134" s="101">
        <v>1.0793463414564208</v>
      </c>
      <c r="N134" s="101">
        <v>1.0891048712661131</v>
      </c>
      <c r="O134" s="101">
        <v>1.10491121051736</v>
      </c>
      <c r="P134" s="101">
        <v>1.1408721440409311</v>
      </c>
      <c r="Q134" s="101">
        <v>1.1730901179255597</v>
      </c>
      <c r="R134" s="101">
        <v>1.1722016833310618</v>
      </c>
      <c r="S134" s="101">
        <v>1.1488328407831558</v>
      </c>
    </row>
    <row r="135" spans="1:19" ht="12.75" customHeight="1" x14ac:dyDescent="0.15">
      <c r="A135" s="90">
        <v>129</v>
      </c>
      <c r="B135" s="90" t="s">
        <v>429</v>
      </c>
      <c r="C135" s="90" t="s">
        <v>430</v>
      </c>
      <c r="D135" s="90" t="s">
        <v>186</v>
      </c>
      <c r="E135" s="90"/>
      <c r="F135" s="90"/>
      <c r="G135" s="90" t="s">
        <v>44</v>
      </c>
      <c r="H135" s="90" t="s">
        <v>431</v>
      </c>
      <c r="I135" s="101">
        <v>1.9178557018597089</v>
      </c>
      <c r="J135" s="101">
        <v>1.8722272274110645</v>
      </c>
      <c r="K135" s="101">
        <v>1.8190798876043599</v>
      </c>
      <c r="L135" s="101">
        <v>1.8001698899087006</v>
      </c>
      <c r="M135" s="101">
        <v>1.7797702258270407</v>
      </c>
      <c r="N135" s="101">
        <v>1.7316173965924042</v>
      </c>
      <c r="O135" s="101">
        <v>1.7176968850986167</v>
      </c>
      <c r="P135" s="101">
        <v>1.7233357487882981</v>
      </c>
      <c r="Q135" s="101">
        <v>1.6963561106738219</v>
      </c>
      <c r="R135" s="101">
        <v>1.6694379285496477</v>
      </c>
      <c r="S135" s="101">
        <v>1.665220175946553</v>
      </c>
    </row>
    <row r="136" spans="1:19" ht="12.75" customHeight="1" x14ac:dyDescent="0.15">
      <c r="A136" s="90">
        <v>130</v>
      </c>
      <c r="B136" s="90" t="s">
        <v>432</v>
      </c>
      <c r="C136" s="90" t="s">
        <v>433</v>
      </c>
      <c r="D136" s="90" t="s">
        <v>186</v>
      </c>
      <c r="E136" s="90"/>
      <c r="F136" s="90"/>
      <c r="G136" s="90" t="s">
        <v>44</v>
      </c>
      <c r="H136" s="90" t="s">
        <v>434</v>
      </c>
      <c r="I136" s="101">
        <v>0.94880758581178137</v>
      </c>
      <c r="J136" s="101">
        <v>0.95061736408292241</v>
      </c>
      <c r="K136" s="101">
        <v>0.97222118262448332</v>
      </c>
      <c r="L136" s="101">
        <v>0.98923478448241109</v>
      </c>
      <c r="M136" s="101">
        <v>1.0011362230164675</v>
      </c>
      <c r="N136" s="101">
        <v>1.011603444817496</v>
      </c>
      <c r="O136" s="101">
        <v>0.98562289102542155</v>
      </c>
      <c r="P136" s="101">
        <v>0.98851182823687</v>
      </c>
      <c r="Q136" s="101">
        <v>0.9828728735787422</v>
      </c>
      <c r="R136" s="101">
        <v>0.98514886656673617</v>
      </c>
      <c r="S136" s="101">
        <v>0.97650031239886437</v>
      </c>
    </row>
    <row r="137" spans="1:19" ht="12.75" customHeight="1" x14ac:dyDescent="0.15">
      <c r="A137" s="90">
        <v>131</v>
      </c>
      <c r="B137" s="90" t="s">
        <v>435</v>
      </c>
      <c r="C137" s="90" t="s">
        <v>436</v>
      </c>
      <c r="D137" s="90" t="s">
        <v>186</v>
      </c>
      <c r="E137" s="90"/>
      <c r="F137" s="90"/>
      <c r="G137" s="90" t="s">
        <v>44</v>
      </c>
      <c r="H137" s="90" t="s">
        <v>437</v>
      </c>
      <c r="I137" s="101">
        <v>0.74522680703802591</v>
      </c>
      <c r="J137" s="101">
        <v>0.74183201767505957</v>
      </c>
      <c r="K137" s="101">
        <v>0.7328194889300671</v>
      </c>
      <c r="L137" s="101">
        <v>0.7191036731546826</v>
      </c>
      <c r="M137" s="101">
        <v>0.69206759031652421</v>
      </c>
      <c r="N137" s="101">
        <v>0.67249431053917197</v>
      </c>
      <c r="O137" s="101">
        <v>0.66076883628527705</v>
      </c>
      <c r="P137" s="101">
        <v>0.6686667510805212</v>
      </c>
      <c r="Q137" s="101">
        <v>0.65881545035206601</v>
      </c>
      <c r="R137" s="101">
        <v>0.65101079068887202</v>
      </c>
      <c r="S137" s="101">
        <v>0.63936201694117056</v>
      </c>
    </row>
    <row r="138" spans="1:19" ht="12.75" customHeight="1" x14ac:dyDescent="0.15">
      <c r="A138" s="90">
        <v>132</v>
      </c>
      <c r="B138" s="90" t="s">
        <v>438</v>
      </c>
      <c r="C138" s="90" t="s">
        <v>439</v>
      </c>
      <c r="D138" s="90" t="s">
        <v>186</v>
      </c>
      <c r="E138" s="90"/>
      <c r="F138" s="90"/>
      <c r="G138" s="90" t="s">
        <v>44</v>
      </c>
      <c r="H138" s="90" t="s">
        <v>440</v>
      </c>
      <c r="I138" s="101">
        <v>0.59530151036225987</v>
      </c>
      <c r="J138" s="101">
        <v>0.59088533538615062</v>
      </c>
      <c r="K138" s="101">
        <v>0.58871762752394496</v>
      </c>
      <c r="L138" s="101">
        <v>0.57505579322389921</v>
      </c>
      <c r="M138" s="101">
        <v>0.56160333229360815</v>
      </c>
      <c r="N138" s="101">
        <v>0.55958589058716879</v>
      </c>
      <c r="O138" s="101">
        <v>0.55300850778902377</v>
      </c>
      <c r="P138" s="101">
        <v>0.55414264265665558</v>
      </c>
      <c r="Q138" s="101">
        <v>0.55916402403365595</v>
      </c>
      <c r="R138" s="101">
        <v>0.55371695076780203</v>
      </c>
      <c r="S138" s="101">
        <v>0.5434322700784</v>
      </c>
    </row>
    <row r="139" spans="1:19" ht="12.75" customHeight="1" x14ac:dyDescent="0.15">
      <c r="A139" s="90">
        <v>133</v>
      </c>
      <c r="B139" s="90" t="s">
        <v>441</v>
      </c>
      <c r="C139" s="90" t="s">
        <v>442</v>
      </c>
      <c r="D139" s="90" t="s">
        <v>186</v>
      </c>
      <c r="E139" s="90"/>
      <c r="F139" s="90"/>
      <c r="G139" s="90" t="s">
        <v>44</v>
      </c>
      <c r="H139" s="90" t="s">
        <v>443</v>
      </c>
      <c r="I139" s="101">
        <v>0.50120850395539607</v>
      </c>
      <c r="J139" s="101">
        <v>0.50853639928277961</v>
      </c>
      <c r="K139" s="101">
        <v>0.51480812801906617</v>
      </c>
      <c r="L139" s="101">
        <v>0.5233160340747266</v>
      </c>
      <c r="M139" s="101">
        <v>0.52892636389548719</v>
      </c>
      <c r="N139" s="101">
        <v>0.51451968404207182</v>
      </c>
      <c r="O139" s="101">
        <v>0.51274938908150891</v>
      </c>
      <c r="P139" s="101">
        <v>0.5100816431751195</v>
      </c>
      <c r="Q139" s="101">
        <v>0.49981915915849517</v>
      </c>
      <c r="R139" s="101">
        <v>0.49314946789167213</v>
      </c>
      <c r="S139" s="101">
        <v>0.49010107544717663</v>
      </c>
    </row>
    <row r="140" spans="1:19" ht="12.75" customHeight="1" x14ac:dyDescent="0.15">
      <c r="A140" s="90">
        <v>134</v>
      </c>
      <c r="B140" s="90" t="s">
        <v>444</v>
      </c>
      <c r="C140" s="90" t="s">
        <v>445</v>
      </c>
      <c r="D140" s="90" t="s">
        <v>186</v>
      </c>
      <c r="E140" s="90"/>
      <c r="F140" s="90"/>
      <c r="G140" s="90" t="s">
        <v>44</v>
      </c>
      <c r="H140" s="90" t="s">
        <v>446</v>
      </c>
      <c r="I140" s="101">
        <v>0.54821620318708564</v>
      </c>
      <c r="J140" s="101">
        <v>0.54800158273438337</v>
      </c>
      <c r="K140" s="101">
        <v>0.55235103628538063</v>
      </c>
      <c r="L140" s="101">
        <v>0.54470017509361168</v>
      </c>
      <c r="M140" s="101">
        <v>0.533648025658779</v>
      </c>
      <c r="N140" s="101">
        <v>0.52924679853204903</v>
      </c>
      <c r="O140" s="101">
        <v>0.53230490393982244</v>
      </c>
      <c r="P140" s="101">
        <v>0.54160656593142398</v>
      </c>
      <c r="Q140" s="101">
        <v>0.56189876405588435</v>
      </c>
      <c r="R140" s="101">
        <v>0.55699263223115769</v>
      </c>
      <c r="S140" s="101">
        <v>0.55485015081371747</v>
      </c>
    </row>
    <row r="141" spans="1:19" ht="12.75" customHeight="1" x14ac:dyDescent="0.15">
      <c r="A141" s="90">
        <v>135</v>
      </c>
      <c r="B141" s="90" t="s">
        <v>447</v>
      </c>
      <c r="C141" s="90" t="s">
        <v>448</v>
      </c>
      <c r="D141" s="90" t="s">
        <v>186</v>
      </c>
      <c r="E141" s="90"/>
      <c r="F141" s="90"/>
      <c r="G141" s="90" t="s">
        <v>44</v>
      </c>
      <c r="H141" s="90" t="s">
        <v>449</v>
      </c>
      <c r="I141" s="101">
        <v>0.78245527443175189</v>
      </c>
      <c r="J141" s="101">
        <v>0.79592257427878033</v>
      </c>
      <c r="K141" s="101">
        <v>0.7884022837953053</v>
      </c>
      <c r="L141" s="101">
        <v>0.78760023541259139</v>
      </c>
      <c r="M141" s="101">
        <v>0.79248816823582724</v>
      </c>
      <c r="N141" s="101">
        <v>0.78601812239700397</v>
      </c>
      <c r="O141" s="101">
        <v>0.75168677957114749</v>
      </c>
      <c r="P141" s="101">
        <v>0.7578085075625538</v>
      </c>
      <c r="Q141" s="101">
        <v>0.75566910467795045</v>
      </c>
      <c r="R141" s="101">
        <v>0.74296062817077679</v>
      </c>
      <c r="S141" s="101">
        <v>0.74679807907163243</v>
      </c>
    </row>
    <row r="142" spans="1:19" ht="12.75" customHeight="1" x14ac:dyDescent="0.15">
      <c r="A142" s="90">
        <v>136</v>
      </c>
      <c r="B142" s="90" t="s">
        <v>450</v>
      </c>
      <c r="C142" s="90" t="s">
        <v>451</v>
      </c>
      <c r="D142" s="90" t="s">
        <v>186</v>
      </c>
      <c r="E142" s="90"/>
      <c r="F142" s="90"/>
      <c r="G142" s="90" t="s">
        <v>44</v>
      </c>
      <c r="H142" s="90" t="s">
        <v>452</v>
      </c>
      <c r="I142" s="101">
        <v>0.87792124738351585</v>
      </c>
      <c r="J142" s="101">
        <v>0.87771248333533491</v>
      </c>
      <c r="K142" s="101">
        <v>0.88977975406030718</v>
      </c>
      <c r="L142" s="101">
        <v>0.89631687766094281</v>
      </c>
      <c r="M142" s="101">
        <v>0.89770097242822833</v>
      </c>
      <c r="N142" s="101">
        <v>0.90954598364201555</v>
      </c>
      <c r="O142" s="101">
        <v>0.90843223834528708</v>
      </c>
      <c r="P142" s="101">
        <v>0.92237708275329056</v>
      </c>
      <c r="Q142" s="101">
        <v>0.92750643835823143</v>
      </c>
      <c r="R142" s="101">
        <v>0.92600729976728635</v>
      </c>
      <c r="S142" s="101">
        <v>0.94250887082398382</v>
      </c>
    </row>
    <row r="143" spans="1:19" ht="12.75" customHeight="1" x14ac:dyDescent="0.15">
      <c r="A143" s="90">
        <v>137</v>
      </c>
      <c r="B143" s="90" t="s">
        <v>453</v>
      </c>
      <c r="C143" s="90" t="s">
        <v>454</v>
      </c>
      <c r="D143" s="90" t="s">
        <v>186</v>
      </c>
      <c r="E143" s="90"/>
      <c r="F143" s="90"/>
      <c r="G143" s="90" t="s">
        <v>44</v>
      </c>
      <c r="H143" s="90" t="s">
        <v>455</v>
      </c>
      <c r="I143" s="101">
        <v>0.38625915143562928</v>
      </c>
      <c r="J143" s="101">
        <v>0.39601063291954197</v>
      </c>
      <c r="K143" s="101">
        <v>0.38754805253545604</v>
      </c>
      <c r="L143" s="101">
        <v>0.39410295856166722</v>
      </c>
      <c r="M143" s="101">
        <v>0.38776206202848906</v>
      </c>
      <c r="N143" s="101">
        <v>0.37646911601501049</v>
      </c>
      <c r="O143" s="101">
        <v>0.37419351364831871</v>
      </c>
      <c r="P143" s="101">
        <v>0.37599580923439874</v>
      </c>
      <c r="Q143" s="101">
        <v>0.3799937945819763</v>
      </c>
      <c r="R143" s="101">
        <v>0.38646410333461029</v>
      </c>
      <c r="S143" s="101">
        <v>0.38503516221652295</v>
      </c>
    </row>
    <row r="144" spans="1:19" ht="12.75" customHeight="1" x14ac:dyDescent="0.15">
      <c r="A144" s="90">
        <v>138</v>
      </c>
      <c r="B144" s="90" t="s">
        <v>456</v>
      </c>
      <c r="C144" s="90" t="s">
        <v>457</v>
      </c>
      <c r="D144" s="90" t="s">
        <v>186</v>
      </c>
      <c r="E144" s="90"/>
      <c r="F144" s="90"/>
      <c r="G144" s="90" t="s">
        <v>44</v>
      </c>
      <c r="H144" s="90" t="s">
        <v>458</v>
      </c>
      <c r="I144" s="101">
        <v>0.56265128067524162</v>
      </c>
      <c r="J144" s="101">
        <v>0.58013375703831616</v>
      </c>
      <c r="K144" s="101">
        <v>0.58453153637272393</v>
      </c>
      <c r="L144" s="101">
        <v>0.5928404376094335</v>
      </c>
      <c r="M144" s="101">
        <v>0.60066526875759241</v>
      </c>
      <c r="N144" s="101">
        <v>0.61206607855984629</v>
      </c>
      <c r="O144" s="101">
        <v>0.62788906625718977</v>
      </c>
      <c r="P144" s="101">
        <v>0.63632548840458825</v>
      </c>
      <c r="Q144" s="101">
        <v>0.63913835233041871</v>
      </c>
      <c r="R144" s="101">
        <v>0.63899076376123198</v>
      </c>
      <c r="S144" s="101">
        <v>0.64035082878852678</v>
      </c>
    </row>
    <row r="145" spans="1:19" ht="12.75" customHeight="1" x14ac:dyDescent="0.15">
      <c r="A145" s="90">
        <v>139</v>
      </c>
      <c r="B145" s="90" t="s">
        <v>459</v>
      </c>
      <c r="C145" s="90" t="s">
        <v>460</v>
      </c>
      <c r="D145" s="90" t="s">
        <v>186</v>
      </c>
      <c r="E145" s="90"/>
      <c r="F145" s="90" t="s">
        <v>40</v>
      </c>
      <c r="G145" s="90"/>
      <c r="H145" s="90" t="s">
        <v>461</v>
      </c>
      <c r="I145" s="101">
        <v>13.131238799257217</v>
      </c>
      <c r="J145" s="101">
        <v>12.99824426738086</v>
      </c>
      <c r="K145" s="101">
        <v>12.986256193825001</v>
      </c>
      <c r="L145" s="101">
        <v>13.013778672586673</v>
      </c>
      <c r="M145" s="101">
        <v>12.981494692518394</v>
      </c>
      <c r="N145" s="101">
        <v>12.879582199320124</v>
      </c>
      <c r="O145" s="101">
        <v>12.843934343718372</v>
      </c>
      <c r="P145" s="101">
        <v>12.869655960721888</v>
      </c>
      <c r="Q145" s="101">
        <v>12.867425338882782</v>
      </c>
      <c r="R145" s="101">
        <v>12.837906502056892</v>
      </c>
      <c r="S145" s="101">
        <v>12.863693284962713</v>
      </c>
    </row>
    <row r="146" spans="1:19" ht="12.75" customHeight="1" x14ac:dyDescent="0.15">
      <c r="A146" s="90">
        <v>140</v>
      </c>
      <c r="B146" s="90" t="s">
        <v>462</v>
      </c>
      <c r="C146" s="90" t="s">
        <v>463</v>
      </c>
      <c r="D146" s="90" t="s">
        <v>186</v>
      </c>
      <c r="E146" s="90"/>
      <c r="F146" s="90"/>
      <c r="G146" s="90" t="s">
        <v>44</v>
      </c>
      <c r="H146" s="90" t="s">
        <v>464</v>
      </c>
      <c r="I146" s="101">
        <v>3.1469339647448318</v>
      </c>
      <c r="J146" s="101">
        <v>3.0521332240741859</v>
      </c>
      <c r="K146" s="101">
        <v>3.041848730822001</v>
      </c>
      <c r="L146" s="101">
        <v>3.0550995922788773</v>
      </c>
      <c r="M146" s="101">
        <v>3.0436253993167206</v>
      </c>
      <c r="N146" s="101">
        <v>3.0183915699658708</v>
      </c>
      <c r="O146" s="101">
        <v>2.9760366744476769</v>
      </c>
      <c r="P146" s="101">
        <v>2.9990091587466035</v>
      </c>
      <c r="Q146" s="101">
        <v>2.9788766148810648</v>
      </c>
      <c r="R146" s="101">
        <v>2.9520860422799071</v>
      </c>
      <c r="S146" s="101">
        <v>2.9282028630664345</v>
      </c>
    </row>
    <row r="147" spans="1:19" ht="12.75" customHeight="1" x14ac:dyDescent="0.15">
      <c r="A147" s="90">
        <v>141</v>
      </c>
      <c r="B147" s="90" t="s">
        <v>465</v>
      </c>
      <c r="C147" s="90" t="s">
        <v>466</v>
      </c>
      <c r="D147" s="90" t="s">
        <v>186</v>
      </c>
      <c r="E147" s="90"/>
      <c r="F147" s="90"/>
      <c r="G147" s="90" t="s">
        <v>44</v>
      </c>
      <c r="H147" s="90" t="s">
        <v>467</v>
      </c>
      <c r="I147" s="101">
        <v>0.37367972404331501</v>
      </c>
      <c r="J147" s="101">
        <v>0.36455879578220468</v>
      </c>
      <c r="K147" s="101">
        <v>0.35989734116711258</v>
      </c>
      <c r="L147" s="101">
        <v>0.35503150439053272</v>
      </c>
      <c r="M147" s="101">
        <v>0.34016630016430999</v>
      </c>
      <c r="N147" s="101">
        <v>0.32321738382912185</v>
      </c>
      <c r="O147" s="101">
        <v>0.32106509345040279</v>
      </c>
      <c r="P147" s="101">
        <v>0.323599493320396</v>
      </c>
      <c r="Q147" s="101">
        <v>0.32447745980185083</v>
      </c>
      <c r="R147" s="101">
        <v>0.32393015063100528</v>
      </c>
      <c r="S147" s="101">
        <v>0.31775820384272457</v>
      </c>
    </row>
    <row r="148" spans="1:19" ht="12.75" customHeight="1" x14ac:dyDescent="0.15">
      <c r="A148" s="90">
        <v>142</v>
      </c>
      <c r="B148" s="90" t="s">
        <v>468</v>
      </c>
      <c r="C148" s="90" t="s">
        <v>469</v>
      </c>
      <c r="D148" s="90" t="s">
        <v>186</v>
      </c>
      <c r="E148" s="90"/>
      <c r="F148" s="90"/>
      <c r="G148" s="90" t="s">
        <v>44</v>
      </c>
      <c r="H148" s="90" t="s">
        <v>470</v>
      </c>
      <c r="I148" s="101">
        <v>0.75146888333797879</v>
      </c>
      <c r="J148" s="101">
        <v>0.7362179854308547</v>
      </c>
      <c r="K148" s="101">
        <v>0.71830613300898616</v>
      </c>
      <c r="L148" s="101">
        <v>0.70589418306627094</v>
      </c>
      <c r="M148" s="101">
        <v>0.68355840649118216</v>
      </c>
      <c r="N148" s="101">
        <v>0.67066982264215502</v>
      </c>
      <c r="O148" s="101">
        <v>0.69699171299732054</v>
      </c>
      <c r="P148" s="101">
        <v>0.69010301515709904</v>
      </c>
      <c r="Q148" s="101">
        <v>0.6920147598839731</v>
      </c>
      <c r="R148" s="101">
        <v>0.68554204329731561</v>
      </c>
      <c r="S148" s="101">
        <v>0.69627455155301154</v>
      </c>
    </row>
    <row r="149" spans="1:19" ht="12.75" customHeight="1" x14ac:dyDescent="0.15">
      <c r="A149" s="90">
        <v>143</v>
      </c>
      <c r="B149" s="90" t="s">
        <v>471</v>
      </c>
      <c r="C149" s="90" t="s">
        <v>472</v>
      </c>
      <c r="D149" s="90" t="s">
        <v>186</v>
      </c>
      <c r="E149" s="90"/>
      <c r="F149" s="90"/>
      <c r="G149" s="90" t="s">
        <v>44</v>
      </c>
      <c r="H149" s="90" t="s">
        <v>473</v>
      </c>
      <c r="I149" s="101">
        <v>0.50393361540182258</v>
      </c>
      <c r="J149" s="101">
        <v>0.49876405623171771</v>
      </c>
      <c r="K149" s="101">
        <v>0.50137427290945935</v>
      </c>
      <c r="L149" s="101">
        <v>0.50388848537796105</v>
      </c>
      <c r="M149" s="101">
        <v>0.50606010250357503</v>
      </c>
      <c r="N149" s="101">
        <v>0.50444460704285399</v>
      </c>
      <c r="O149" s="101">
        <v>0.50221052090874252</v>
      </c>
      <c r="P149" s="101">
        <v>0.51034752759629354</v>
      </c>
      <c r="Q149" s="101">
        <v>0.51002557122286096</v>
      </c>
      <c r="R149" s="101">
        <v>0.51723461209907928</v>
      </c>
      <c r="S149" s="101">
        <v>0.52987592857487253</v>
      </c>
    </row>
    <row r="150" spans="1:19" ht="12.75" customHeight="1" x14ac:dyDescent="0.15">
      <c r="A150" s="90">
        <v>144</v>
      </c>
      <c r="B150" s="90" t="s">
        <v>474</v>
      </c>
      <c r="C150" s="90" t="s">
        <v>475</v>
      </c>
      <c r="D150" s="90" t="s">
        <v>186</v>
      </c>
      <c r="E150" s="90"/>
      <c r="F150" s="90"/>
      <c r="G150" s="90" t="s">
        <v>44</v>
      </c>
      <c r="H150" s="90" t="s">
        <v>476</v>
      </c>
      <c r="I150" s="101">
        <v>0.58584974618826846</v>
      </c>
      <c r="J150" s="101">
        <v>0.58309397408488184</v>
      </c>
      <c r="K150" s="101">
        <v>0.57675174829361875</v>
      </c>
      <c r="L150" s="101">
        <v>0.58443359891762969</v>
      </c>
      <c r="M150" s="101">
        <v>0.57836632362308926</v>
      </c>
      <c r="N150" s="101">
        <v>0.56776165670874901</v>
      </c>
      <c r="O150" s="101">
        <v>0.56733473153266345</v>
      </c>
      <c r="P150" s="101">
        <v>0.560078592445034</v>
      </c>
      <c r="Q150" s="101">
        <v>0.55344612387096825</v>
      </c>
      <c r="R150" s="101">
        <v>0.54345916089623769</v>
      </c>
      <c r="S150" s="101">
        <v>0.54231003069097172</v>
      </c>
    </row>
    <row r="151" spans="1:19" ht="12.75" customHeight="1" x14ac:dyDescent="0.15">
      <c r="A151" s="90">
        <v>145</v>
      </c>
      <c r="B151" s="90" t="s">
        <v>477</v>
      </c>
      <c r="C151" s="90" t="s">
        <v>478</v>
      </c>
      <c r="D151" s="90" t="s">
        <v>186</v>
      </c>
      <c r="E151" s="90"/>
      <c r="F151" s="90"/>
      <c r="G151" s="90" t="s">
        <v>44</v>
      </c>
      <c r="H151" s="90" t="s">
        <v>479</v>
      </c>
      <c r="I151" s="101">
        <v>1.2201722781510842</v>
      </c>
      <c r="J151" s="101">
        <v>1.1966249073462694</v>
      </c>
      <c r="K151" s="101">
        <v>1.2095891306757578</v>
      </c>
      <c r="L151" s="101">
        <v>1.2262785534878369</v>
      </c>
      <c r="M151" s="101">
        <v>1.2118452095120782</v>
      </c>
      <c r="N151" s="101">
        <v>1.2118161860704386</v>
      </c>
      <c r="O151" s="101">
        <v>1.1972609197941981</v>
      </c>
      <c r="P151" s="101">
        <v>1.2039289303115224</v>
      </c>
      <c r="Q151" s="101">
        <v>1.2105289895604914</v>
      </c>
      <c r="R151" s="101">
        <v>1.2084999472681595</v>
      </c>
      <c r="S151" s="101">
        <v>1.2101096971417737</v>
      </c>
    </row>
    <row r="152" spans="1:19" ht="12.75" customHeight="1" x14ac:dyDescent="0.15">
      <c r="A152" s="90">
        <v>146</v>
      </c>
      <c r="B152" s="90" t="s">
        <v>480</v>
      </c>
      <c r="C152" s="90" t="s">
        <v>481</v>
      </c>
      <c r="D152" s="90" t="s">
        <v>186</v>
      </c>
      <c r="E152" s="90"/>
      <c r="F152" s="90"/>
      <c r="G152" s="90" t="s">
        <v>44</v>
      </c>
      <c r="H152" s="90" t="s">
        <v>482</v>
      </c>
      <c r="I152" s="101">
        <v>0.57637716037090303</v>
      </c>
      <c r="J152" s="101">
        <v>0.57729860197090421</v>
      </c>
      <c r="K152" s="101">
        <v>0.5818569883981074</v>
      </c>
      <c r="L152" s="101">
        <v>0.58987418032516548</v>
      </c>
      <c r="M152" s="101">
        <v>0.58213480446820753</v>
      </c>
      <c r="N152" s="101">
        <v>0.57246411838210054</v>
      </c>
      <c r="O152" s="101">
        <v>0.56364478957313813</v>
      </c>
      <c r="P152" s="101">
        <v>0.56091789025645067</v>
      </c>
      <c r="Q152" s="101">
        <v>0.56123507448628296</v>
      </c>
      <c r="R152" s="101">
        <v>0.55841324356052879</v>
      </c>
      <c r="S152" s="101">
        <v>0.5626479044928151</v>
      </c>
    </row>
    <row r="153" spans="1:19" ht="12.75" customHeight="1" x14ac:dyDescent="0.15">
      <c r="A153" s="90">
        <v>147</v>
      </c>
      <c r="B153" s="90" t="s">
        <v>483</v>
      </c>
      <c r="C153" s="90" t="s">
        <v>484</v>
      </c>
      <c r="D153" s="90" t="s">
        <v>186</v>
      </c>
      <c r="E153" s="90"/>
      <c r="F153" s="90"/>
      <c r="G153" s="90" t="s">
        <v>44</v>
      </c>
      <c r="H153" s="90" t="s">
        <v>485</v>
      </c>
      <c r="I153" s="101">
        <v>0.89653453464204369</v>
      </c>
      <c r="J153" s="101">
        <v>0.8842257112096541</v>
      </c>
      <c r="K153" s="101">
        <v>0.87348134915164277</v>
      </c>
      <c r="L153" s="101">
        <v>0.86615650832995583</v>
      </c>
      <c r="M153" s="101">
        <v>0.86114463609815084</v>
      </c>
      <c r="N153" s="101">
        <v>0.84394412208963332</v>
      </c>
      <c r="O153" s="101">
        <v>0.85881552531250682</v>
      </c>
      <c r="P153" s="101">
        <v>0.87272717138249889</v>
      </c>
      <c r="Q153" s="101">
        <v>0.86655346371985442</v>
      </c>
      <c r="R153" s="101">
        <v>0.87311313387373812</v>
      </c>
      <c r="S153" s="101">
        <v>0.87180054916189686</v>
      </c>
    </row>
    <row r="154" spans="1:19" ht="12.75" customHeight="1" x14ac:dyDescent="0.15">
      <c r="A154" s="90">
        <v>148</v>
      </c>
      <c r="B154" s="90" t="s">
        <v>486</v>
      </c>
      <c r="C154" s="90" t="s">
        <v>487</v>
      </c>
      <c r="D154" s="90" t="s">
        <v>186</v>
      </c>
      <c r="E154" s="90"/>
      <c r="F154" s="90"/>
      <c r="G154" s="90" t="s">
        <v>44</v>
      </c>
      <c r="H154" s="90" t="s">
        <v>488</v>
      </c>
      <c r="I154" s="101">
        <v>1.1218114658114513</v>
      </c>
      <c r="J154" s="101">
        <v>1.1315095119702636</v>
      </c>
      <c r="K154" s="101">
        <v>1.1488266682397688</v>
      </c>
      <c r="L154" s="101">
        <v>1.1657408717155289</v>
      </c>
      <c r="M154" s="101">
        <v>1.1886446067522753</v>
      </c>
      <c r="N154" s="101">
        <v>1.1697054872598558</v>
      </c>
      <c r="O154" s="101">
        <v>1.1488634826221371</v>
      </c>
      <c r="P154" s="101">
        <v>1.1463377239998831</v>
      </c>
      <c r="Q154" s="101">
        <v>1.1424677036499267</v>
      </c>
      <c r="R154" s="101">
        <v>1.1384613685464016</v>
      </c>
      <c r="S154" s="101">
        <v>1.1485758117621643</v>
      </c>
    </row>
    <row r="155" spans="1:19" ht="12.75" customHeight="1" x14ac:dyDescent="0.15">
      <c r="A155" s="90">
        <v>149</v>
      </c>
      <c r="B155" s="90" t="s">
        <v>489</v>
      </c>
      <c r="C155" s="90" t="s">
        <v>490</v>
      </c>
      <c r="D155" s="90" t="s">
        <v>186</v>
      </c>
      <c r="E155" s="90"/>
      <c r="F155" s="90"/>
      <c r="G155" s="90" t="s">
        <v>44</v>
      </c>
      <c r="H155" s="90" t="s">
        <v>491</v>
      </c>
      <c r="I155" s="101">
        <v>0.54266628878959378</v>
      </c>
      <c r="J155" s="101">
        <v>0.54769142902608248</v>
      </c>
      <c r="K155" s="101">
        <v>0.54413678543573818</v>
      </c>
      <c r="L155" s="101">
        <v>0.53447570493684826</v>
      </c>
      <c r="M155" s="101">
        <v>0.52865698667948158</v>
      </c>
      <c r="N155" s="101">
        <v>0.53545819031458264</v>
      </c>
      <c r="O155" s="101">
        <v>0.526380871794765</v>
      </c>
      <c r="P155" s="101">
        <v>0.53270531077115724</v>
      </c>
      <c r="Q155" s="101">
        <v>0.53738727281655752</v>
      </c>
      <c r="R155" s="101">
        <v>0.53606487362211375</v>
      </c>
      <c r="S155" s="101">
        <v>0.53004245441945863</v>
      </c>
    </row>
    <row r="156" spans="1:19" ht="12.75" customHeight="1" x14ac:dyDescent="0.15">
      <c r="A156" s="90">
        <v>150</v>
      </c>
      <c r="B156" s="90" t="s">
        <v>492</v>
      </c>
      <c r="C156" s="90" t="s">
        <v>493</v>
      </c>
      <c r="D156" s="90" t="s">
        <v>186</v>
      </c>
      <c r="E156" s="90"/>
      <c r="F156" s="90"/>
      <c r="G156" s="90" t="s">
        <v>44</v>
      </c>
      <c r="H156" s="90" t="s">
        <v>494</v>
      </c>
      <c r="I156" s="101">
        <v>0.78259787114091894</v>
      </c>
      <c r="J156" s="101">
        <v>0.79298549369835813</v>
      </c>
      <c r="K156" s="101">
        <v>0.79124868055381137</v>
      </c>
      <c r="L156" s="101">
        <v>0.79208685346738839</v>
      </c>
      <c r="M156" s="101">
        <v>0.7934917523752909</v>
      </c>
      <c r="N156" s="101">
        <v>0.79710005646152959</v>
      </c>
      <c r="O156" s="101">
        <v>0.80910300438724669</v>
      </c>
      <c r="P156" s="101">
        <v>0.80596241863589679</v>
      </c>
      <c r="Q156" s="101">
        <v>0.80384353911949202</v>
      </c>
      <c r="R156" s="101">
        <v>0.80902435973384235</v>
      </c>
      <c r="S156" s="101">
        <v>0.81581062978838403</v>
      </c>
    </row>
    <row r="157" spans="1:19" ht="12.75" customHeight="1" x14ac:dyDescent="0.15">
      <c r="A157" s="90">
        <v>151</v>
      </c>
      <c r="B157" s="90" t="s">
        <v>495</v>
      </c>
      <c r="C157" s="90" t="s">
        <v>496</v>
      </c>
      <c r="D157" s="90" t="s">
        <v>186</v>
      </c>
      <c r="E157" s="90"/>
      <c r="F157" s="90"/>
      <c r="G157" s="90" t="s">
        <v>44</v>
      </c>
      <c r="H157" s="90" t="s">
        <v>497</v>
      </c>
      <c r="I157" s="101">
        <v>0.80586321829629848</v>
      </c>
      <c r="J157" s="101">
        <v>0.81532594034446038</v>
      </c>
      <c r="K157" s="101">
        <v>0.80572573039378892</v>
      </c>
      <c r="L157" s="101">
        <v>0.81787318062785974</v>
      </c>
      <c r="M157" s="101">
        <v>0.82003408870662287</v>
      </c>
      <c r="N157" s="101">
        <v>0.81972370638453917</v>
      </c>
      <c r="O157" s="101">
        <v>0.80641235480347351</v>
      </c>
      <c r="P157" s="101">
        <v>0.79449575254442306</v>
      </c>
      <c r="Q157" s="101">
        <v>0.78771635929055717</v>
      </c>
      <c r="R157" s="101">
        <v>0.78677094477225973</v>
      </c>
      <c r="S157" s="101">
        <v>0.78401557101461294</v>
      </c>
    </row>
    <row r="158" spans="1:19" ht="12.75" customHeight="1" x14ac:dyDescent="0.15">
      <c r="A158" s="90">
        <v>152</v>
      </c>
      <c r="B158" s="90" t="s">
        <v>498</v>
      </c>
      <c r="C158" s="90" t="s">
        <v>499</v>
      </c>
      <c r="D158" s="90" t="s">
        <v>186</v>
      </c>
      <c r="E158" s="90"/>
      <c r="F158" s="90"/>
      <c r="G158" s="90" t="s">
        <v>44</v>
      </c>
      <c r="H158" s="90" t="s">
        <v>500</v>
      </c>
      <c r="I158" s="101">
        <v>0.96551663913992825</v>
      </c>
      <c r="J158" s="101">
        <v>0.95593812598601202</v>
      </c>
      <c r="K158" s="101">
        <v>0.97883917610827997</v>
      </c>
      <c r="L158" s="101">
        <v>0.97379488468667486</v>
      </c>
      <c r="M158" s="101">
        <v>0.9935791000377151</v>
      </c>
      <c r="N158" s="101">
        <v>1.0053356647017411</v>
      </c>
      <c r="O158" s="101">
        <v>1.0216000927506039</v>
      </c>
      <c r="P158" s="101">
        <v>1.0223266672229236</v>
      </c>
      <c r="Q158" s="101">
        <v>1.0431399120697658</v>
      </c>
      <c r="R158" s="101">
        <v>1.0447805920175446</v>
      </c>
      <c r="S158" s="101">
        <v>1.0730894395468751</v>
      </c>
    </row>
    <row r="159" spans="1:19" ht="12.75" customHeight="1" x14ac:dyDescent="0.15">
      <c r="A159" s="90">
        <v>153</v>
      </c>
      <c r="B159" s="90" t="s">
        <v>501</v>
      </c>
      <c r="C159" s="90" t="s">
        <v>502</v>
      </c>
      <c r="D159" s="90" t="s">
        <v>186</v>
      </c>
      <c r="E159" s="90"/>
      <c r="F159" s="90"/>
      <c r="G159" s="90" t="s">
        <v>44</v>
      </c>
      <c r="H159" s="90" t="s">
        <v>503</v>
      </c>
      <c r="I159" s="101">
        <v>0.85783214728099833</v>
      </c>
      <c r="J159" s="101">
        <v>0.86187651022501122</v>
      </c>
      <c r="K159" s="101">
        <v>0.85437345866692749</v>
      </c>
      <c r="L159" s="101">
        <v>0.84315057097814239</v>
      </c>
      <c r="M159" s="101">
        <v>0.85018641575390541</v>
      </c>
      <c r="N159" s="101">
        <v>0.83954962746695216</v>
      </c>
      <c r="O159" s="101">
        <v>0.84821510458311933</v>
      </c>
      <c r="P159" s="101">
        <v>0.84711684223616524</v>
      </c>
      <c r="Q159" s="101">
        <v>0.85571143514828873</v>
      </c>
      <c r="R159" s="101">
        <v>0.86052655993348859</v>
      </c>
      <c r="S159" s="101">
        <v>0.85317861558470187</v>
      </c>
    </row>
    <row r="160" spans="1:19" s="75" customFormat="1" ht="24.75" customHeight="1" x14ac:dyDescent="0.15">
      <c r="A160" s="90">
        <v>154</v>
      </c>
      <c r="B160" s="91" t="s">
        <v>504</v>
      </c>
      <c r="C160" s="91" t="s">
        <v>505</v>
      </c>
      <c r="D160" s="91" t="s">
        <v>506</v>
      </c>
      <c r="E160" s="90" t="s">
        <v>37</v>
      </c>
      <c r="F160" s="90" t="s">
        <v>40</v>
      </c>
      <c r="G160" s="90" t="s">
        <v>44</v>
      </c>
      <c r="H160" s="91" t="s">
        <v>507</v>
      </c>
      <c r="I160" s="108">
        <v>100</v>
      </c>
      <c r="J160" s="108">
        <v>100</v>
      </c>
      <c r="K160" s="108">
        <v>100</v>
      </c>
      <c r="L160" s="108">
        <v>100</v>
      </c>
      <c r="M160" s="108">
        <v>100</v>
      </c>
      <c r="N160" s="108">
        <v>100</v>
      </c>
      <c r="O160" s="108">
        <v>100</v>
      </c>
      <c r="P160" s="108">
        <v>100</v>
      </c>
      <c r="Q160" s="108">
        <v>100</v>
      </c>
      <c r="R160" s="108">
        <v>100</v>
      </c>
      <c r="S160" s="108">
        <v>100</v>
      </c>
    </row>
    <row r="161" spans="1:19" s="75" customFormat="1" ht="24.75" customHeight="1" x14ac:dyDescent="0.15">
      <c r="A161" s="90">
        <v>157</v>
      </c>
      <c r="B161" s="91" t="s">
        <v>508</v>
      </c>
      <c r="C161" s="91" t="s">
        <v>509</v>
      </c>
      <c r="D161" s="91" t="s">
        <v>510</v>
      </c>
      <c r="E161" s="90" t="s">
        <v>37</v>
      </c>
      <c r="F161" s="90"/>
      <c r="G161" s="90"/>
      <c r="H161" s="91" t="s">
        <v>511</v>
      </c>
      <c r="I161" s="108">
        <v>100</v>
      </c>
      <c r="J161" s="108">
        <v>100</v>
      </c>
      <c r="K161" s="108">
        <v>100</v>
      </c>
      <c r="L161" s="108">
        <v>100</v>
      </c>
      <c r="M161" s="108">
        <v>100</v>
      </c>
      <c r="N161" s="108">
        <v>100</v>
      </c>
      <c r="O161" s="108">
        <v>100</v>
      </c>
      <c r="P161" s="108">
        <v>100</v>
      </c>
      <c r="Q161" s="108">
        <v>100</v>
      </c>
      <c r="R161" s="108">
        <v>100</v>
      </c>
      <c r="S161" s="108">
        <v>100</v>
      </c>
    </row>
    <row r="162" spans="1:19" ht="12.75" customHeight="1" x14ac:dyDescent="0.15">
      <c r="A162" s="90">
        <v>158</v>
      </c>
      <c r="B162" s="90" t="s">
        <v>512</v>
      </c>
      <c r="C162" s="90" t="s">
        <v>513</v>
      </c>
      <c r="D162" s="90" t="s">
        <v>510</v>
      </c>
      <c r="E162" s="90"/>
      <c r="F162" s="90" t="s">
        <v>40</v>
      </c>
      <c r="G162" s="90"/>
      <c r="H162" s="90" t="s">
        <v>514</v>
      </c>
      <c r="I162" s="101">
        <v>42.145705611480231</v>
      </c>
      <c r="J162" s="101">
        <v>41.557779075055365</v>
      </c>
      <c r="K162" s="101">
        <v>41.865406875384203</v>
      </c>
      <c r="L162" s="101">
        <v>42.048546793845546</v>
      </c>
      <c r="M162" s="101">
        <v>42.111840555220617</v>
      </c>
      <c r="N162" s="101">
        <v>42.049846382449758</v>
      </c>
      <c r="O162" s="101">
        <v>42.076061820139557</v>
      </c>
      <c r="P162" s="101">
        <v>41.659408948093599</v>
      </c>
      <c r="Q162" s="101">
        <v>41.62483227206144</v>
      </c>
      <c r="R162" s="101">
        <v>41.147133458877818</v>
      </c>
      <c r="S162" s="101">
        <v>40.949334047031385</v>
      </c>
    </row>
    <row r="163" spans="1:19" ht="12.75" customHeight="1" x14ac:dyDescent="0.15">
      <c r="A163" s="90">
        <v>159</v>
      </c>
      <c r="B163" s="90" t="s">
        <v>515</v>
      </c>
      <c r="C163" s="90" t="s">
        <v>516</v>
      </c>
      <c r="D163" s="90" t="s">
        <v>510</v>
      </c>
      <c r="E163" s="90"/>
      <c r="F163" s="90"/>
      <c r="G163" s="90" t="s">
        <v>44</v>
      </c>
      <c r="H163" s="90" t="s">
        <v>517</v>
      </c>
      <c r="I163" s="101">
        <v>4.6439953419417517</v>
      </c>
      <c r="J163" s="101">
        <v>4.7211445716892841</v>
      </c>
      <c r="K163" s="101">
        <v>4.61988512278106</v>
      </c>
      <c r="L163" s="101">
        <v>4.5513319581280189</v>
      </c>
      <c r="M163" s="101">
        <v>4.5846546150073575</v>
      </c>
      <c r="N163" s="101">
        <v>4.6373147575374523</v>
      </c>
      <c r="O163" s="101">
        <v>4.6170358678210341</v>
      </c>
      <c r="P163" s="101">
        <v>4.5344506801470095</v>
      </c>
      <c r="Q163" s="101">
        <v>4.5210742194944666</v>
      </c>
      <c r="R163" s="101">
        <v>4.4460900743168521</v>
      </c>
      <c r="S163" s="101">
        <v>4.3429558663666494</v>
      </c>
    </row>
    <row r="164" spans="1:19" ht="12.75" customHeight="1" x14ac:dyDescent="0.15">
      <c r="A164" s="90">
        <v>160</v>
      </c>
      <c r="B164" s="90" t="s">
        <v>518</v>
      </c>
      <c r="C164" s="90" t="s">
        <v>519</v>
      </c>
      <c r="D164" s="90" t="s">
        <v>510</v>
      </c>
      <c r="E164" s="90"/>
      <c r="F164" s="90"/>
      <c r="G164" s="90" t="s">
        <v>44</v>
      </c>
      <c r="H164" s="90" t="s">
        <v>520</v>
      </c>
      <c r="I164" s="101">
        <v>5.6623020339729679</v>
      </c>
      <c r="J164" s="101">
        <v>5.5192507553727381</v>
      </c>
      <c r="K164" s="101">
        <v>5.6346780127028753</v>
      </c>
      <c r="L164" s="101">
        <v>5.6615650252223819</v>
      </c>
      <c r="M164" s="101">
        <v>5.5726928615093483</v>
      </c>
      <c r="N164" s="101">
        <v>5.6268249225036708</v>
      </c>
      <c r="O164" s="101">
        <v>5.5706114712756225</v>
      </c>
      <c r="P164" s="101">
        <v>5.5765349590842597</v>
      </c>
      <c r="Q164" s="101">
        <v>5.6434220311136096</v>
      </c>
      <c r="R164" s="101">
        <v>5.5916216360681519</v>
      </c>
      <c r="S164" s="101">
        <v>5.6120415068280414</v>
      </c>
    </row>
    <row r="165" spans="1:19" ht="12.75" customHeight="1" x14ac:dyDescent="0.15">
      <c r="A165" s="90">
        <v>161</v>
      </c>
      <c r="B165" s="90" t="s">
        <v>521</v>
      </c>
      <c r="C165" s="90" t="s">
        <v>522</v>
      </c>
      <c r="D165" s="90" t="s">
        <v>510</v>
      </c>
      <c r="E165" s="90"/>
      <c r="F165" s="90"/>
      <c r="G165" s="90" t="s">
        <v>44</v>
      </c>
      <c r="H165" s="90" t="s">
        <v>523</v>
      </c>
      <c r="I165" s="101">
        <v>6.4794570244960266</v>
      </c>
      <c r="J165" s="101">
        <v>6.2479589118805077</v>
      </c>
      <c r="K165" s="101">
        <v>6.3329554957040877</v>
      </c>
      <c r="L165" s="101">
        <v>6.2248137512736239</v>
      </c>
      <c r="M165" s="101">
        <v>6.1417641414343489</v>
      </c>
      <c r="N165" s="101">
        <v>6.0023138182186591</v>
      </c>
      <c r="O165" s="101">
        <v>6.0110215745466826</v>
      </c>
      <c r="P165" s="101">
        <v>5.9550950337600268</v>
      </c>
      <c r="Q165" s="101">
        <v>5.9087118749528171</v>
      </c>
      <c r="R165" s="101">
        <v>5.7663585092466825</v>
      </c>
      <c r="S165" s="101">
        <v>5.6388299647446383</v>
      </c>
    </row>
    <row r="166" spans="1:19" ht="12.75" customHeight="1" x14ac:dyDescent="0.15">
      <c r="A166" s="90">
        <v>162</v>
      </c>
      <c r="B166" s="90" t="s">
        <v>524</v>
      </c>
      <c r="C166" s="90" t="s">
        <v>525</v>
      </c>
      <c r="D166" s="90" t="s">
        <v>510</v>
      </c>
      <c r="E166" s="90"/>
      <c r="F166" s="90"/>
      <c r="G166" s="90" t="s">
        <v>44</v>
      </c>
      <c r="H166" s="90" t="s">
        <v>526</v>
      </c>
      <c r="I166" s="101">
        <v>6.5082367325918158</v>
      </c>
      <c r="J166" s="101">
        <v>6.2334862102663706</v>
      </c>
      <c r="K166" s="101">
        <v>6.2461599959155061</v>
      </c>
      <c r="L166" s="101">
        <v>6.3729796190934618</v>
      </c>
      <c r="M166" s="101">
        <v>6.5557910371704819</v>
      </c>
      <c r="N166" s="101">
        <v>6.5364940012007908</v>
      </c>
      <c r="O166" s="101">
        <v>6.4933413743170174</v>
      </c>
      <c r="P166" s="101">
        <v>6.4888122676627384</v>
      </c>
      <c r="Q166" s="101">
        <v>6.5292815790164784</v>
      </c>
      <c r="R166" s="101">
        <v>6.5444877519079121</v>
      </c>
      <c r="S166" s="101">
        <v>6.5170007170022037</v>
      </c>
    </row>
    <row r="167" spans="1:19" ht="12.75" customHeight="1" x14ac:dyDescent="0.15">
      <c r="A167" s="90">
        <v>163</v>
      </c>
      <c r="B167" s="90" t="s">
        <v>527</v>
      </c>
      <c r="C167" s="90" t="s">
        <v>528</v>
      </c>
      <c r="D167" s="90" t="s">
        <v>510</v>
      </c>
      <c r="E167" s="90"/>
      <c r="F167" s="90"/>
      <c r="G167" s="90" t="s">
        <v>44</v>
      </c>
      <c r="H167" s="90" t="s">
        <v>529</v>
      </c>
      <c r="I167" s="101">
        <v>6.3783059106666942</v>
      </c>
      <c r="J167" s="101">
        <v>6.4625706405183019</v>
      </c>
      <c r="K167" s="101">
        <v>6.4591941526619134</v>
      </c>
      <c r="L167" s="101">
        <v>6.6621210836773779</v>
      </c>
      <c r="M167" s="101">
        <v>6.9277450631295698</v>
      </c>
      <c r="N167" s="101">
        <v>6.9204357549423428</v>
      </c>
      <c r="O167" s="101">
        <v>6.9327810234532148</v>
      </c>
      <c r="P167" s="101">
        <v>6.8737685800821735</v>
      </c>
      <c r="Q167" s="101">
        <v>6.9718923416116851</v>
      </c>
      <c r="R167" s="101">
        <v>6.9782799927718662</v>
      </c>
      <c r="S167" s="101">
        <v>7.0008119967354929</v>
      </c>
    </row>
    <row r="168" spans="1:19" ht="12.75" customHeight="1" x14ac:dyDescent="0.15">
      <c r="A168" s="90">
        <v>164</v>
      </c>
      <c r="B168" s="90" t="s">
        <v>530</v>
      </c>
      <c r="C168" s="90" t="s">
        <v>531</v>
      </c>
      <c r="D168" s="90" t="s">
        <v>510</v>
      </c>
      <c r="E168" s="90"/>
      <c r="F168" s="90"/>
      <c r="G168" s="90" t="s">
        <v>44</v>
      </c>
      <c r="H168" s="90" t="s">
        <v>532</v>
      </c>
      <c r="I168" s="101">
        <v>3.9529678153139001</v>
      </c>
      <c r="J168" s="101">
        <v>4.1017508875614199</v>
      </c>
      <c r="K168" s="101">
        <v>4.1362450097931669</v>
      </c>
      <c r="L168" s="101">
        <v>4.1630248410669957</v>
      </c>
      <c r="M168" s="101">
        <v>4.0127782095602127</v>
      </c>
      <c r="N168" s="101">
        <v>4.1021720002920077</v>
      </c>
      <c r="O168" s="101">
        <v>4.1566065651181274</v>
      </c>
      <c r="P168" s="101">
        <v>4.1615001842264743</v>
      </c>
      <c r="Q168" s="101">
        <v>4.1144561704329075</v>
      </c>
      <c r="R168" s="101">
        <v>3.9979174503468178</v>
      </c>
      <c r="S168" s="101">
        <v>4.0367017568206078</v>
      </c>
    </row>
    <row r="169" spans="1:19" ht="12.75" customHeight="1" x14ac:dyDescent="0.15">
      <c r="A169" s="90">
        <v>165</v>
      </c>
      <c r="B169" s="90" t="s">
        <v>533</v>
      </c>
      <c r="C169" s="90" t="s">
        <v>534</v>
      </c>
      <c r="D169" s="90" t="s">
        <v>510</v>
      </c>
      <c r="E169" s="90"/>
      <c r="F169" s="90"/>
      <c r="G169" s="90" t="s">
        <v>44</v>
      </c>
      <c r="H169" s="90" t="s">
        <v>535</v>
      </c>
      <c r="I169" s="101">
        <v>3.311690198237311</v>
      </c>
      <c r="J169" s="101">
        <v>3.1849594768479252</v>
      </c>
      <c r="K169" s="101">
        <v>3.151645969731498</v>
      </c>
      <c r="L169" s="101">
        <v>3.0947762985280365</v>
      </c>
      <c r="M169" s="101">
        <v>3.0346963527870328</v>
      </c>
      <c r="N169" s="101">
        <v>3.0543452038018444</v>
      </c>
      <c r="O169" s="101">
        <v>3.1312623978586784</v>
      </c>
      <c r="P169" s="101">
        <v>3.0778053515710813</v>
      </c>
      <c r="Q169" s="101">
        <v>3.0723757323162952</v>
      </c>
      <c r="R169" s="101">
        <v>2.9797329576616334</v>
      </c>
      <c r="S169" s="101">
        <v>2.9861407108564708</v>
      </c>
    </row>
    <row r="170" spans="1:19" ht="12.75" customHeight="1" x14ac:dyDescent="0.15">
      <c r="A170" s="90">
        <v>166</v>
      </c>
      <c r="B170" s="90" t="s">
        <v>536</v>
      </c>
      <c r="C170" s="90" t="s">
        <v>537</v>
      </c>
      <c r="D170" s="90" t="s">
        <v>510</v>
      </c>
      <c r="E170" s="90"/>
      <c r="F170" s="90"/>
      <c r="G170" s="90" t="s">
        <v>44</v>
      </c>
      <c r="H170" s="90" t="s">
        <v>538</v>
      </c>
      <c r="I170" s="101">
        <v>5.2087505542597654</v>
      </c>
      <c r="J170" s="101">
        <v>5.0866576209188237</v>
      </c>
      <c r="K170" s="101">
        <v>5.2846431160940988</v>
      </c>
      <c r="L170" s="101">
        <v>5.3179342168556518</v>
      </c>
      <c r="M170" s="101">
        <v>5.2817182746222704</v>
      </c>
      <c r="N170" s="101">
        <v>5.1699459239529926</v>
      </c>
      <c r="O170" s="101">
        <v>5.1634015457491733</v>
      </c>
      <c r="P170" s="101">
        <v>4.9914418915598402</v>
      </c>
      <c r="Q170" s="101">
        <v>4.8636183231231858</v>
      </c>
      <c r="R170" s="101">
        <v>4.8426450865578978</v>
      </c>
      <c r="S170" s="101">
        <v>4.814851527677277</v>
      </c>
    </row>
    <row r="171" spans="1:19" s="75" customFormat="1" ht="12.75" customHeight="1" x14ac:dyDescent="0.15">
      <c r="A171" s="90">
        <v>167</v>
      </c>
      <c r="B171" s="90" t="s">
        <v>539</v>
      </c>
      <c r="C171" s="90" t="s">
        <v>540</v>
      </c>
      <c r="D171" s="90" t="s">
        <v>510</v>
      </c>
      <c r="E171" s="90"/>
      <c r="F171" s="90" t="s">
        <v>40</v>
      </c>
      <c r="G171" s="90"/>
      <c r="H171" s="90" t="s">
        <v>541</v>
      </c>
      <c r="I171" s="101">
        <v>57.854315081436148</v>
      </c>
      <c r="J171" s="101">
        <v>58.442204427137142</v>
      </c>
      <c r="K171" s="101">
        <v>58.134613678632029</v>
      </c>
      <c r="L171" s="101">
        <v>57.95151004624185</v>
      </c>
      <c r="M171" s="101">
        <v>57.888215627550935</v>
      </c>
      <c r="N171" s="101">
        <v>57.950194061847014</v>
      </c>
      <c r="O171" s="101">
        <v>57.923897232428587</v>
      </c>
      <c r="P171" s="101">
        <v>58.340562221472268</v>
      </c>
      <c r="Q171" s="101">
        <v>58.375262402276526</v>
      </c>
      <c r="R171" s="101">
        <v>58.852858202251149</v>
      </c>
      <c r="S171" s="101">
        <v>59.050632911392412</v>
      </c>
    </row>
    <row r="172" spans="1:19" ht="12.75" customHeight="1" x14ac:dyDescent="0.15">
      <c r="A172" s="90">
        <v>168</v>
      </c>
      <c r="B172" s="90" t="s">
        <v>542</v>
      </c>
      <c r="C172" s="90" t="s">
        <v>543</v>
      </c>
      <c r="D172" s="90" t="s">
        <v>510</v>
      </c>
      <c r="E172" s="90"/>
      <c r="F172" s="90"/>
      <c r="G172" s="90" t="s">
        <v>44</v>
      </c>
      <c r="H172" s="90" t="s">
        <v>544</v>
      </c>
      <c r="I172" s="101">
        <v>3.4868019337778664</v>
      </c>
      <c r="J172" s="101">
        <v>3.5143258298830227</v>
      </c>
      <c r="K172" s="101">
        <v>3.4752648446654892</v>
      </c>
      <c r="L172" s="101">
        <v>3.413730388951846</v>
      </c>
      <c r="M172" s="101">
        <v>3.3875803408616774</v>
      </c>
      <c r="N172" s="101">
        <v>3.4665251655536728</v>
      </c>
      <c r="O172" s="101">
        <v>3.5346560227366348</v>
      </c>
      <c r="P172" s="101">
        <v>3.6936440177796461</v>
      </c>
      <c r="Q172" s="101">
        <v>3.7396157687272216</v>
      </c>
      <c r="R172" s="101">
        <v>3.6441491854048742</v>
      </c>
      <c r="S172" s="101">
        <v>3.6536259825738728</v>
      </c>
    </row>
    <row r="173" spans="1:19" ht="12.75" customHeight="1" x14ac:dyDescent="0.15">
      <c r="A173" s="90">
        <v>169</v>
      </c>
      <c r="B173" s="90" t="s">
        <v>545</v>
      </c>
      <c r="C173" s="90" t="s">
        <v>546</v>
      </c>
      <c r="D173" s="90" t="s">
        <v>510</v>
      </c>
      <c r="E173" s="90"/>
      <c r="F173" s="90"/>
      <c r="G173" s="90" t="s">
        <v>44</v>
      </c>
      <c r="H173" s="90" t="s">
        <v>547</v>
      </c>
      <c r="I173" s="101">
        <v>7.1126768199357873</v>
      </c>
      <c r="J173" s="101">
        <v>7.3497072422817684</v>
      </c>
      <c r="K173" s="101">
        <v>7.1052356587845855</v>
      </c>
      <c r="L173" s="101">
        <v>7.013271023605526</v>
      </c>
      <c r="M173" s="101">
        <v>6.9413533330088111</v>
      </c>
      <c r="N173" s="101">
        <v>6.9781133665771975</v>
      </c>
      <c r="O173" s="101">
        <v>6.8793118669424667</v>
      </c>
      <c r="P173" s="101">
        <v>6.9524839025271028</v>
      </c>
      <c r="Q173" s="101">
        <v>7.4717193345497197</v>
      </c>
      <c r="R173" s="101">
        <v>7.2427806432455011</v>
      </c>
      <c r="S173" s="101">
        <v>7.0362532174234858</v>
      </c>
    </row>
    <row r="174" spans="1:19" ht="12.75" customHeight="1" x14ac:dyDescent="0.15">
      <c r="A174" s="90">
        <v>170</v>
      </c>
      <c r="B174" s="90" t="s">
        <v>548</v>
      </c>
      <c r="C174" s="90" t="s">
        <v>549</v>
      </c>
      <c r="D174" s="90" t="s">
        <v>510</v>
      </c>
      <c r="E174" s="90"/>
      <c r="F174" s="90"/>
      <c r="G174" s="90" t="s">
        <v>44</v>
      </c>
      <c r="H174" s="90" t="s">
        <v>550</v>
      </c>
      <c r="I174" s="101">
        <v>8.9949748494155788</v>
      </c>
      <c r="J174" s="101">
        <v>9.0071965910910343</v>
      </c>
      <c r="K174" s="101">
        <v>9.1527034327591394</v>
      </c>
      <c r="L174" s="101">
        <v>9.1986059237764675</v>
      </c>
      <c r="M174" s="101">
        <v>9.4362897603969333</v>
      </c>
      <c r="N174" s="101">
        <v>9.6371438803835652</v>
      </c>
      <c r="O174" s="101">
        <v>9.668368387337809</v>
      </c>
      <c r="P174" s="101">
        <v>9.9441274423805233</v>
      </c>
      <c r="Q174" s="101">
        <v>10.600792646487751</v>
      </c>
      <c r="R174" s="101">
        <v>10.924171226708802</v>
      </c>
      <c r="S174" s="101">
        <v>10.892469494364759</v>
      </c>
    </row>
    <row r="175" spans="1:19" ht="12.75" customHeight="1" x14ac:dyDescent="0.15">
      <c r="A175" s="90">
        <v>171</v>
      </c>
      <c r="B175" s="90" t="s">
        <v>551</v>
      </c>
      <c r="C175" s="90" t="s">
        <v>552</v>
      </c>
      <c r="D175" s="90" t="s">
        <v>510</v>
      </c>
      <c r="E175" s="90"/>
      <c r="F175" s="90"/>
      <c r="G175" s="90" t="s">
        <v>44</v>
      </c>
      <c r="H175" s="90" t="s">
        <v>553</v>
      </c>
      <c r="I175" s="101">
        <v>5.439844905764045</v>
      </c>
      <c r="J175" s="101">
        <v>5.6801827429139227</v>
      </c>
      <c r="K175" s="101">
        <v>5.6695705106760439</v>
      </c>
      <c r="L175" s="101">
        <v>5.816616663629782</v>
      </c>
      <c r="M175" s="101">
        <v>5.8432931676011126</v>
      </c>
      <c r="N175" s="101">
        <v>5.896762292487896</v>
      </c>
      <c r="O175" s="101">
        <v>5.8053630980761417</v>
      </c>
      <c r="P175" s="101">
        <v>5.8663096525364313</v>
      </c>
      <c r="Q175" s="101">
        <v>5.8404022819643817</v>
      </c>
      <c r="R175" s="101">
        <v>6.0853953763128192</v>
      </c>
      <c r="S175" s="101">
        <v>6.2655625823974308</v>
      </c>
    </row>
    <row r="176" spans="1:19" ht="12.75" customHeight="1" x14ac:dyDescent="0.15">
      <c r="A176" s="90">
        <v>172</v>
      </c>
      <c r="B176" s="90" t="s">
        <v>554</v>
      </c>
      <c r="C176" s="90" t="s">
        <v>555</v>
      </c>
      <c r="D176" s="90" t="s">
        <v>510</v>
      </c>
      <c r="E176" s="90"/>
      <c r="F176" s="90"/>
      <c r="G176" s="90" t="s">
        <v>44</v>
      </c>
      <c r="H176" s="90" t="s">
        <v>556</v>
      </c>
      <c r="I176" s="101">
        <v>4.3144978959028775</v>
      </c>
      <c r="J176" s="101">
        <v>4.4657543874062995</v>
      </c>
      <c r="K176" s="101">
        <v>4.425493458766546</v>
      </c>
      <c r="L176" s="101">
        <v>4.4053747337041909</v>
      </c>
      <c r="M176" s="101">
        <v>4.3301265946325955</v>
      </c>
      <c r="N176" s="101">
        <v>4.0224805579209848</v>
      </c>
      <c r="O176" s="101">
        <v>4.0170945700593359</v>
      </c>
      <c r="P176" s="101">
        <v>4.0785509065977132</v>
      </c>
      <c r="Q176" s="101">
        <v>3.9451990355072395</v>
      </c>
      <c r="R176" s="101">
        <v>4.09776709216312</v>
      </c>
      <c r="S176" s="101">
        <v>3.9492572253666793</v>
      </c>
    </row>
    <row r="177" spans="1:19" ht="12.75" customHeight="1" x14ac:dyDescent="0.15">
      <c r="A177" s="90">
        <v>173</v>
      </c>
      <c r="B177" s="90" t="s">
        <v>557</v>
      </c>
      <c r="C177" s="90" t="s">
        <v>558</v>
      </c>
      <c r="D177" s="90" t="s">
        <v>510</v>
      </c>
      <c r="E177" s="90"/>
      <c r="F177" s="90"/>
      <c r="G177" s="90" t="s">
        <v>44</v>
      </c>
      <c r="H177" s="90" t="s">
        <v>559</v>
      </c>
      <c r="I177" s="101">
        <v>4.1259854277172012</v>
      </c>
      <c r="J177" s="101">
        <v>4.0774743638507296</v>
      </c>
      <c r="K177" s="101">
        <v>4.1826148704361144</v>
      </c>
      <c r="L177" s="101">
        <v>4.3162657166901663</v>
      </c>
      <c r="M177" s="101">
        <v>4.2709862014711781</v>
      </c>
      <c r="N177" s="101">
        <v>4.2243380431390998</v>
      </c>
      <c r="O177" s="101">
        <v>4.2427312985298729</v>
      </c>
      <c r="P177" s="101">
        <v>4.2120069861907989</v>
      </c>
      <c r="Q177" s="101">
        <v>4.2097561822960143</v>
      </c>
      <c r="R177" s="101">
        <v>4.1111885050997614</v>
      </c>
      <c r="S177" s="101">
        <v>4.1604961523084505</v>
      </c>
    </row>
    <row r="178" spans="1:19" ht="12.75" customHeight="1" x14ac:dyDescent="0.15">
      <c r="A178" s="90">
        <v>174</v>
      </c>
      <c r="B178" s="90" t="s">
        <v>560</v>
      </c>
      <c r="C178" s="90" t="s">
        <v>561</v>
      </c>
      <c r="D178" s="90" t="s">
        <v>510</v>
      </c>
      <c r="E178" s="90"/>
      <c r="F178" s="90"/>
      <c r="G178" s="90" t="s">
        <v>44</v>
      </c>
      <c r="H178" s="90" t="s">
        <v>562</v>
      </c>
      <c r="I178" s="101">
        <v>5.7584330462894746</v>
      </c>
      <c r="J178" s="101">
        <v>5.5266252753174729</v>
      </c>
      <c r="K178" s="101">
        <v>5.2633738200864206</v>
      </c>
      <c r="L178" s="101">
        <v>5.0893436853748506</v>
      </c>
      <c r="M178" s="101">
        <v>4.7135338798766595</v>
      </c>
      <c r="N178" s="101">
        <v>4.7398208277208447</v>
      </c>
      <c r="O178" s="101">
        <v>4.7306199490319125</v>
      </c>
      <c r="P178" s="101">
        <v>4.8098760546687638</v>
      </c>
      <c r="Q178" s="101">
        <v>4.5812706333457998</v>
      </c>
      <c r="R178" s="101">
        <v>4.565469352105576</v>
      </c>
      <c r="S178" s="101">
        <v>4.6265145432497707</v>
      </c>
    </row>
    <row r="179" spans="1:19" ht="12.75" customHeight="1" x14ac:dyDescent="0.15">
      <c r="A179" s="90">
        <v>175</v>
      </c>
      <c r="B179" s="90" t="s">
        <v>563</v>
      </c>
      <c r="C179" s="90" t="s">
        <v>564</v>
      </c>
      <c r="D179" s="90" t="s">
        <v>510</v>
      </c>
      <c r="E179" s="90"/>
      <c r="F179" s="90"/>
      <c r="G179" s="90" t="s">
        <v>44</v>
      </c>
      <c r="H179" s="90" t="s">
        <v>565</v>
      </c>
      <c r="I179" s="101">
        <v>7.0739562348129521</v>
      </c>
      <c r="J179" s="101">
        <v>7.3407613061743122</v>
      </c>
      <c r="K179" s="101">
        <v>7.4039142904099977</v>
      </c>
      <c r="L179" s="101">
        <v>7.4000353382943365</v>
      </c>
      <c r="M179" s="101">
        <v>7.5425571452024869</v>
      </c>
      <c r="N179" s="101">
        <v>7.3558226541852862</v>
      </c>
      <c r="O179" s="101">
        <v>7.3198693809681901</v>
      </c>
      <c r="P179" s="101">
        <v>7.141109077146865</v>
      </c>
      <c r="Q179" s="101">
        <v>6.6591871195480854</v>
      </c>
      <c r="R179" s="101">
        <v>6.7191328975050171</v>
      </c>
      <c r="S179" s="101">
        <v>6.7004681991349724</v>
      </c>
    </row>
    <row r="180" spans="1:19" ht="12.75" customHeight="1" x14ac:dyDescent="0.15">
      <c r="A180" s="90">
        <v>176</v>
      </c>
      <c r="B180" s="90" t="s">
        <v>566</v>
      </c>
      <c r="C180" s="90" t="s">
        <v>567</v>
      </c>
      <c r="D180" s="90" t="s">
        <v>510</v>
      </c>
      <c r="E180" s="90"/>
      <c r="F180" s="90"/>
      <c r="G180" s="90" t="s">
        <v>44</v>
      </c>
      <c r="H180" s="90" t="s">
        <v>568</v>
      </c>
      <c r="I180" s="101">
        <v>6.1533573553260963</v>
      </c>
      <c r="J180" s="101">
        <v>5.8879355080908136</v>
      </c>
      <c r="K180" s="101">
        <v>5.7505615562777601</v>
      </c>
      <c r="L180" s="101">
        <v>5.4997859564708866</v>
      </c>
      <c r="M180" s="101">
        <v>5.4936717933311936</v>
      </c>
      <c r="N180" s="101">
        <v>5.4897875117313726</v>
      </c>
      <c r="O180" s="101">
        <v>5.292349103390463</v>
      </c>
      <c r="P180" s="101">
        <v>5.1240577699296752</v>
      </c>
      <c r="Q180" s="101">
        <v>4.8109917400344759</v>
      </c>
      <c r="R180" s="101">
        <v>4.9033103733637766</v>
      </c>
      <c r="S180" s="101">
        <v>4.8677345704099473</v>
      </c>
    </row>
    <row r="181" spans="1:19" ht="12.75" customHeight="1" x14ac:dyDescent="0.15">
      <c r="A181" s="90">
        <v>177</v>
      </c>
      <c r="B181" s="90" t="s">
        <v>569</v>
      </c>
      <c r="C181" s="90" t="s">
        <v>570</v>
      </c>
      <c r="D181" s="90" t="s">
        <v>510</v>
      </c>
      <c r="E181" s="90"/>
      <c r="F181" s="90"/>
      <c r="G181" s="90" t="s">
        <v>44</v>
      </c>
      <c r="H181" s="90" t="s">
        <v>571</v>
      </c>
      <c r="I181" s="101">
        <v>5.3937866124942673</v>
      </c>
      <c r="J181" s="101">
        <v>5.5922411801277638</v>
      </c>
      <c r="K181" s="101">
        <v>5.7058812357699402</v>
      </c>
      <c r="L181" s="101">
        <v>5.7984806157437943</v>
      </c>
      <c r="M181" s="101">
        <v>5.9288234111682767</v>
      </c>
      <c r="N181" s="101">
        <v>6.1393997621470904</v>
      </c>
      <c r="O181" s="101">
        <v>6.4335335553557691</v>
      </c>
      <c r="P181" s="101">
        <v>6.5183964117147442</v>
      </c>
      <c r="Q181" s="101">
        <v>6.5163276598158388</v>
      </c>
      <c r="R181" s="101">
        <v>6.5594935503418883</v>
      </c>
      <c r="S181" s="101">
        <v>6.8982509441630411</v>
      </c>
    </row>
    <row r="182" spans="1:19" ht="24.75" customHeight="1" x14ac:dyDescent="0.15">
      <c r="A182" s="90">
        <v>178</v>
      </c>
      <c r="B182" s="91" t="s">
        <v>572</v>
      </c>
      <c r="C182" s="91" t="s">
        <v>573</v>
      </c>
      <c r="D182" s="91" t="s">
        <v>574</v>
      </c>
      <c r="E182" s="90" t="s">
        <v>37</v>
      </c>
      <c r="F182" s="90" t="s">
        <v>40</v>
      </c>
      <c r="G182" s="90"/>
      <c r="H182" s="91" t="s">
        <v>575</v>
      </c>
      <c r="I182" s="108">
        <v>100</v>
      </c>
      <c r="J182" s="108">
        <v>100</v>
      </c>
      <c r="K182" s="108">
        <v>100</v>
      </c>
      <c r="L182" s="108">
        <v>100</v>
      </c>
      <c r="M182" s="108">
        <v>100</v>
      </c>
      <c r="N182" s="108">
        <v>100</v>
      </c>
      <c r="O182" s="108">
        <v>100</v>
      </c>
      <c r="P182" s="108">
        <v>100</v>
      </c>
      <c r="Q182" s="108">
        <v>100</v>
      </c>
      <c r="R182" s="108">
        <v>100</v>
      </c>
      <c r="S182" s="108">
        <v>100</v>
      </c>
    </row>
    <row r="183" spans="1:19" ht="12.75" customHeight="1" x14ac:dyDescent="0.15">
      <c r="A183" s="90">
        <v>180</v>
      </c>
      <c r="B183" s="90" t="s">
        <v>576</v>
      </c>
      <c r="C183" s="90" t="s">
        <v>577</v>
      </c>
      <c r="D183" s="90" t="s">
        <v>574</v>
      </c>
      <c r="E183" s="90"/>
      <c r="F183" s="90"/>
      <c r="G183" s="90" t="s">
        <v>44</v>
      </c>
      <c r="H183" s="90" t="s">
        <v>578</v>
      </c>
      <c r="I183" s="101">
        <v>84.904403833757897</v>
      </c>
      <c r="J183" s="101">
        <v>84.612058573411844</v>
      </c>
      <c r="K183" s="101">
        <v>85.718014911309169</v>
      </c>
      <c r="L183" s="101">
        <v>84.93173056599332</v>
      </c>
      <c r="M183" s="101">
        <v>85.904871955453302</v>
      </c>
      <c r="N183" s="101">
        <v>85.41998413359147</v>
      </c>
      <c r="O183" s="101">
        <v>84.954982831456107</v>
      </c>
      <c r="P183" s="101">
        <v>84.864138842789231</v>
      </c>
      <c r="Q183" s="101">
        <v>84.889364071366131</v>
      </c>
      <c r="R183" s="101">
        <v>84.557948784949261</v>
      </c>
      <c r="S183" s="101">
        <v>84.859214117721265</v>
      </c>
    </row>
    <row r="184" spans="1:19" s="75" customFormat="1" ht="12.75" customHeight="1" x14ac:dyDescent="0.15">
      <c r="A184" s="90">
        <v>181</v>
      </c>
      <c r="B184" s="90" t="s">
        <v>579</v>
      </c>
      <c r="C184" s="90" t="s">
        <v>580</v>
      </c>
      <c r="D184" s="90" t="s">
        <v>574</v>
      </c>
      <c r="E184" s="90"/>
      <c r="F184" s="90"/>
      <c r="G184" s="90" t="s">
        <v>44</v>
      </c>
      <c r="H184" s="90" t="s">
        <v>581</v>
      </c>
      <c r="I184" s="101">
        <v>15.095596166242098</v>
      </c>
      <c r="J184" s="101">
        <v>15.387941426588153</v>
      </c>
      <c r="K184" s="101">
        <v>14.281985088690821</v>
      </c>
      <c r="L184" s="101">
        <v>15.068269434006679</v>
      </c>
      <c r="M184" s="101">
        <v>14.095128044546703</v>
      </c>
      <c r="N184" s="101">
        <v>14.580015866408536</v>
      </c>
      <c r="O184" s="101">
        <v>15.045017168543904</v>
      </c>
      <c r="P184" s="101">
        <v>15.135861157210767</v>
      </c>
      <c r="Q184" s="101">
        <v>15.110635928633865</v>
      </c>
      <c r="R184" s="101">
        <v>15.442051215050734</v>
      </c>
      <c r="S184" s="101">
        <v>15.140785882278745</v>
      </c>
    </row>
    <row r="185" spans="1:19" s="75" customFormat="1" ht="24.75" customHeight="1" x14ac:dyDescent="0.15">
      <c r="A185" s="90">
        <v>182</v>
      </c>
      <c r="B185" s="91" t="s">
        <v>582</v>
      </c>
      <c r="C185" s="91" t="s">
        <v>583</v>
      </c>
      <c r="D185" s="91" t="s">
        <v>584</v>
      </c>
      <c r="E185" s="90" t="s">
        <v>37</v>
      </c>
      <c r="F185" s="90" t="s">
        <v>40</v>
      </c>
      <c r="G185" s="90" t="s">
        <v>44</v>
      </c>
      <c r="H185" s="91" t="s">
        <v>585</v>
      </c>
      <c r="I185" s="108">
        <v>100</v>
      </c>
      <c r="J185" s="108">
        <v>100</v>
      </c>
      <c r="K185" s="108">
        <v>100</v>
      </c>
      <c r="L185" s="108">
        <v>100</v>
      </c>
      <c r="M185" s="108">
        <v>100</v>
      </c>
      <c r="N185" s="108">
        <v>100</v>
      </c>
      <c r="O185" s="108">
        <v>100</v>
      </c>
      <c r="P185" s="108">
        <v>100</v>
      </c>
      <c r="Q185" s="108">
        <v>100</v>
      </c>
      <c r="R185" s="108">
        <v>100</v>
      </c>
      <c r="S185" s="108">
        <v>100</v>
      </c>
    </row>
    <row r="186" spans="1:19" ht="24.75" customHeight="1" x14ac:dyDescent="0.15">
      <c r="A186" s="90">
        <v>185</v>
      </c>
      <c r="B186" s="91" t="s">
        <v>586</v>
      </c>
      <c r="C186" s="91" t="s">
        <v>587</v>
      </c>
      <c r="D186" s="91" t="s">
        <v>588</v>
      </c>
      <c r="E186" s="90" t="s">
        <v>37</v>
      </c>
      <c r="F186" s="90"/>
      <c r="G186" s="90"/>
      <c r="H186" s="91" t="s">
        <v>589</v>
      </c>
      <c r="I186" s="108">
        <v>100</v>
      </c>
      <c r="J186" s="108">
        <v>100</v>
      </c>
      <c r="K186" s="108">
        <v>100</v>
      </c>
      <c r="L186" s="108">
        <v>100</v>
      </c>
      <c r="M186" s="108">
        <v>100</v>
      </c>
      <c r="N186" s="108">
        <v>100</v>
      </c>
      <c r="O186" s="108">
        <v>100</v>
      </c>
      <c r="P186" s="108">
        <v>100</v>
      </c>
      <c r="Q186" s="108">
        <v>100</v>
      </c>
      <c r="R186" s="108">
        <v>100</v>
      </c>
      <c r="S186" s="108">
        <v>100</v>
      </c>
    </row>
    <row r="187" spans="1:19" ht="12.75" customHeight="1" x14ac:dyDescent="0.15">
      <c r="A187" s="90">
        <v>186</v>
      </c>
      <c r="B187" s="90" t="s">
        <v>590</v>
      </c>
      <c r="C187" s="90" t="s">
        <v>591</v>
      </c>
      <c r="D187" s="90" t="s">
        <v>588</v>
      </c>
      <c r="E187" s="90"/>
      <c r="F187" s="90" t="s">
        <v>40</v>
      </c>
      <c r="G187" s="90"/>
      <c r="H187" s="90" t="s">
        <v>592</v>
      </c>
      <c r="I187" s="101">
        <v>68.253194440074253</v>
      </c>
      <c r="J187" s="101">
        <v>68.181144245984143</v>
      </c>
      <c r="K187" s="101">
        <v>68.280220322074641</v>
      </c>
      <c r="L187" s="101">
        <v>68.490007916307931</v>
      </c>
      <c r="M187" s="101">
        <v>68.78388053453881</v>
      </c>
      <c r="N187" s="101">
        <v>68.986122679803557</v>
      </c>
      <c r="O187" s="101">
        <v>69.089760757785584</v>
      </c>
      <c r="P187" s="101">
        <v>69.182760894475123</v>
      </c>
      <c r="Q187" s="101">
        <v>69.117028809528989</v>
      </c>
      <c r="R187" s="101">
        <v>69.340917184542107</v>
      </c>
      <c r="S187" s="101">
        <v>68.946020543144314</v>
      </c>
    </row>
    <row r="188" spans="1:19" ht="12.75" customHeight="1" x14ac:dyDescent="0.15">
      <c r="A188" s="90">
        <v>187</v>
      </c>
      <c r="B188" s="90" t="s">
        <v>593</v>
      </c>
      <c r="C188" s="90" t="s">
        <v>594</v>
      </c>
      <c r="D188" s="90" t="s">
        <v>588</v>
      </c>
      <c r="E188" s="90"/>
      <c r="F188" s="90"/>
      <c r="G188" s="90" t="s">
        <v>44</v>
      </c>
      <c r="H188" s="90" t="s">
        <v>595</v>
      </c>
      <c r="I188" s="101">
        <v>4.7402345801719346</v>
      </c>
      <c r="J188" s="101">
        <v>4.6310705088695769</v>
      </c>
      <c r="K188" s="101">
        <v>4.5832997379756639</v>
      </c>
      <c r="L188" s="101">
        <v>4.6304995922835586</v>
      </c>
      <c r="M188" s="101">
        <v>4.4296723466064938</v>
      </c>
      <c r="N188" s="101">
        <v>4.3987448826969047</v>
      </c>
      <c r="O188" s="101">
        <v>4.4162599224569004</v>
      </c>
      <c r="P188" s="101">
        <v>4.2577812843793197</v>
      </c>
      <c r="Q188" s="101">
        <v>4.3569473718896097</v>
      </c>
      <c r="R188" s="101">
        <v>4.4213202116767301</v>
      </c>
      <c r="S188" s="101">
        <v>4.3047622467307001</v>
      </c>
    </row>
    <row r="189" spans="1:19" ht="12.75" customHeight="1" x14ac:dyDescent="0.15">
      <c r="A189" s="90">
        <v>188</v>
      </c>
      <c r="B189" s="90" t="s">
        <v>596</v>
      </c>
      <c r="C189" s="90" t="s">
        <v>597</v>
      </c>
      <c r="D189" s="90" t="s">
        <v>588</v>
      </c>
      <c r="E189" s="90"/>
      <c r="F189" s="90"/>
      <c r="G189" s="90" t="s">
        <v>44</v>
      </c>
      <c r="H189" s="90" t="s">
        <v>598</v>
      </c>
      <c r="I189" s="101">
        <v>22.627251253235624</v>
      </c>
      <c r="J189" s="101">
        <v>22.646161168821834</v>
      </c>
      <c r="K189" s="101">
        <v>22.775834173970619</v>
      </c>
      <c r="L189" s="101">
        <v>22.797189493793407</v>
      </c>
      <c r="M189" s="101">
        <v>23.12329759180237</v>
      </c>
      <c r="N189" s="101">
        <v>23.494559137212022</v>
      </c>
      <c r="O189" s="101">
        <v>23.644057287056953</v>
      </c>
      <c r="P189" s="101">
        <v>23.37363380708819</v>
      </c>
      <c r="Q189" s="101">
        <v>23.225079667145021</v>
      </c>
      <c r="R189" s="101">
        <v>23.325820602863008</v>
      </c>
      <c r="S189" s="101">
        <v>23.131519580440877</v>
      </c>
    </row>
    <row r="190" spans="1:19" ht="12.75" customHeight="1" x14ac:dyDescent="0.15">
      <c r="A190" s="90">
        <v>189</v>
      </c>
      <c r="B190" s="90" t="s">
        <v>599</v>
      </c>
      <c r="C190" s="90" t="s">
        <v>600</v>
      </c>
      <c r="D190" s="90" t="s">
        <v>588</v>
      </c>
      <c r="E190" s="90"/>
      <c r="F190" s="90"/>
      <c r="G190" s="90" t="s">
        <v>44</v>
      </c>
      <c r="H190" s="90" t="s">
        <v>601</v>
      </c>
      <c r="I190" s="101">
        <v>2.2391909325398927</v>
      </c>
      <c r="J190" s="101">
        <v>2.2809021281934059</v>
      </c>
      <c r="K190" s="101">
        <v>2.270567470848937</v>
      </c>
      <c r="L190" s="101">
        <v>2.2572855915031615</v>
      </c>
      <c r="M190" s="101">
        <v>2.3500517435605546</v>
      </c>
      <c r="N190" s="101">
        <v>2.3768589812786791</v>
      </c>
      <c r="O190" s="101">
        <v>2.2908422786642038</v>
      </c>
      <c r="P190" s="101">
        <v>2.3507805361564484</v>
      </c>
      <c r="Q190" s="101">
        <v>2.3464727376004952</v>
      </c>
      <c r="R190" s="101">
        <v>2.3406673868778016</v>
      </c>
      <c r="S190" s="101">
        <v>2.3237435296215985</v>
      </c>
    </row>
    <row r="191" spans="1:19" ht="12.75" customHeight="1" x14ac:dyDescent="0.15">
      <c r="A191" s="90">
        <v>190</v>
      </c>
      <c r="B191" s="90" t="s">
        <v>602</v>
      </c>
      <c r="C191" s="90" t="s">
        <v>603</v>
      </c>
      <c r="D191" s="90" t="s">
        <v>588</v>
      </c>
      <c r="E191" s="90"/>
      <c r="F191" s="90"/>
      <c r="G191" s="90" t="s">
        <v>44</v>
      </c>
      <c r="H191" s="90" t="s">
        <v>604</v>
      </c>
      <c r="I191" s="101">
        <v>5.8928628284120421</v>
      </c>
      <c r="J191" s="101">
        <v>5.8983409797257327</v>
      </c>
      <c r="K191" s="101">
        <v>5.8810249903001628</v>
      </c>
      <c r="L191" s="101">
        <v>5.8890684278255137</v>
      </c>
      <c r="M191" s="101">
        <v>5.8456377396494927</v>
      </c>
      <c r="N191" s="101">
        <v>5.8782368525894402</v>
      </c>
      <c r="O191" s="101">
        <v>5.8858076660829255</v>
      </c>
      <c r="P191" s="101">
        <v>5.9185259048999406</v>
      </c>
      <c r="Q191" s="101">
        <v>5.9408864020014791</v>
      </c>
      <c r="R191" s="101">
        <v>6.0049455199795423</v>
      </c>
      <c r="S191" s="101">
        <v>6.0429749174312528</v>
      </c>
    </row>
    <row r="192" spans="1:19" ht="12.75" customHeight="1" x14ac:dyDescent="0.15">
      <c r="A192" s="90">
        <v>191</v>
      </c>
      <c r="B192" s="90" t="s">
        <v>605</v>
      </c>
      <c r="C192" s="90" t="s">
        <v>606</v>
      </c>
      <c r="D192" s="90" t="s">
        <v>588</v>
      </c>
      <c r="E192" s="90"/>
      <c r="F192" s="90"/>
      <c r="G192" s="90" t="s">
        <v>44</v>
      </c>
      <c r="H192" s="90" t="s">
        <v>607</v>
      </c>
      <c r="I192" s="101">
        <v>2.7655932262263887</v>
      </c>
      <c r="J192" s="101">
        <v>2.748370517306884</v>
      </c>
      <c r="K192" s="101">
        <v>2.7321385050448419</v>
      </c>
      <c r="L192" s="101">
        <v>2.694068388118291</v>
      </c>
      <c r="M192" s="101">
        <v>2.673614235529751</v>
      </c>
      <c r="N192" s="101">
        <v>2.6719815389947961</v>
      </c>
      <c r="O192" s="101">
        <v>2.6636635061575582</v>
      </c>
      <c r="P192" s="101">
        <v>2.7266079109259769</v>
      </c>
      <c r="Q192" s="101">
        <v>2.7608959364527697</v>
      </c>
      <c r="R192" s="101">
        <v>2.7772272352612122</v>
      </c>
      <c r="S192" s="101">
        <v>2.7678359404782431</v>
      </c>
    </row>
    <row r="193" spans="1:19" ht="12.75" customHeight="1" x14ac:dyDescent="0.15">
      <c r="A193" s="90">
        <v>192</v>
      </c>
      <c r="B193" s="90" t="s">
        <v>608</v>
      </c>
      <c r="C193" s="90" t="s">
        <v>609</v>
      </c>
      <c r="D193" s="90" t="s">
        <v>588</v>
      </c>
      <c r="E193" s="90"/>
      <c r="F193" s="90"/>
      <c r="G193" s="90" t="s">
        <v>44</v>
      </c>
      <c r="H193" s="90" t="s">
        <v>610</v>
      </c>
      <c r="I193" s="101">
        <v>2.6834480954455615</v>
      </c>
      <c r="J193" s="101">
        <v>2.6591611140131954</v>
      </c>
      <c r="K193" s="101">
        <v>2.6604822676817221</v>
      </c>
      <c r="L193" s="101">
        <v>2.6917671487435046</v>
      </c>
      <c r="M193" s="101">
        <v>2.710980452380729</v>
      </c>
      <c r="N193" s="101">
        <v>2.7441112975474815</v>
      </c>
      <c r="O193" s="101">
        <v>2.7610969400547876</v>
      </c>
      <c r="P193" s="101">
        <v>2.73583809332266</v>
      </c>
      <c r="Q193" s="101">
        <v>2.7685298225006725</v>
      </c>
      <c r="R193" s="101">
        <v>2.7874810504644505</v>
      </c>
      <c r="S193" s="101">
        <v>2.8056535014556911</v>
      </c>
    </row>
    <row r="194" spans="1:19" ht="12.75" customHeight="1" x14ac:dyDescent="0.15">
      <c r="A194" s="90">
        <v>193</v>
      </c>
      <c r="B194" s="90" t="s">
        <v>611</v>
      </c>
      <c r="C194" s="90" t="s">
        <v>612</v>
      </c>
      <c r="D194" s="90" t="s">
        <v>588</v>
      </c>
      <c r="E194" s="90"/>
      <c r="F194" s="90"/>
      <c r="G194" s="90" t="s">
        <v>44</v>
      </c>
      <c r="H194" s="90" t="s">
        <v>613</v>
      </c>
      <c r="I194" s="101">
        <v>4.7180056039165041</v>
      </c>
      <c r="J194" s="101">
        <v>4.7192208701383525</v>
      </c>
      <c r="K194" s="101">
        <v>4.6512689730426118</v>
      </c>
      <c r="L194" s="101">
        <v>4.760993990372878</v>
      </c>
      <c r="M194" s="101">
        <v>4.772288803834333</v>
      </c>
      <c r="N194" s="101">
        <v>4.5306598538207954</v>
      </c>
      <c r="O194" s="101">
        <v>4.5112949000474671</v>
      </c>
      <c r="P194" s="101">
        <v>4.6119223695677753</v>
      </c>
      <c r="Q194" s="101">
        <v>4.679684365387188</v>
      </c>
      <c r="R194" s="101">
        <v>4.623625657787783</v>
      </c>
      <c r="S194" s="101">
        <v>4.5871416766847171</v>
      </c>
    </row>
    <row r="195" spans="1:19" ht="12.75" customHeight="1" x14ac:dyDescent="0.15">
      <c r="A195" s="90">
        <v>194</v>
      </c>
      <c r="B195" s="90" t="s">
        <v>614</v>
      </c>
      <c r="C195" s="90" t="s">
        <v>615</v>
      </c>
      <c r="D195" s="90" t="s">
        <v>588</v>
      </c>
      <c r="E195" s="90"/>
      <c r="F195" s="90"/>
      <c r="G195" s="90" t="s">
        <v>44</v>
      </c>
      <c r="H195" s="90" t="s">
        <v>616</v>
      </c>
      <c r="I195" s="101">
        <v>3.3127960578559796</v>
      </c>
      <c r="J195" s="101">
        <v>3.3359473495213963</v>
      </c>
      <c r="K195" s="101">
        <v>3.267490780720562</v>
      </c>
      <c r="L195" s="101">
        <v>3.3044640684884432</v>
      </c>
      <c r="M195" s="101">
        <v>3.3751956668280023</v>
      </c>
      <c r="N195" s="101">
        <v>3.3658428838476597</v>
      </c>
      <c r="O195" s="101">
        <v>3.3872327642860447</v>
      </c>
      <c r="P195" s="101">
        <v>3.473283072391975</v>
      </c>
      <c r="Q195" s="101">
        <v>3.5148623079758341</v>
      </c>
      <c r="R195" s="101">
        <v>3.6541678856681248</v>
      </c>
      <c r="S195" s="101">
        <v>3.7002071060094748</v>
      </c>
    </row>
    <row r="196" spans="1:19" ht="12.75" customHeight="1" x14ac:dyDescent="0.15">
      <c r="A196" s="90">
        <v>195</v>
      </c>
      <c r="B196" s="90" t="s">
        <v>617</v>
      </c>
      <c r="C196" s="90" t="s">
        <v>618</v>
      </c>
      <c r="D196" s="90" t="s">
        <v>588</v>
      </c>
      <c r="E196" s="90"/>
      <c r="F196" s="90"/>
      <c r="G196" s="90" t="s">
        <v>44</v>
      </c>
      <c r="H196" s="90" t="s">
        <v>619</v>
      </c>
      <c r="I196" s="101">
        <v>5.0435984367675673</v>
      </c>
      <c r="J196" s="101">
        <v>5.0360577537767695</v>
      </c>
      <c r="K196" s="101">
        <v>5.0346531298678689</v>
      </c>
      <c r="L196" s="101">
        <v>4.903757586888136</v>
      </c>
      <c r="M196" s="101">
        <v>4.8929160989227549</v>
      </c>
      <c r="N196" s="101">
        <v>4.9258781439678625</v>
      </c>
      <c r="O196" s="101">
        <v>4.8874702669516799</v>
      </c>
      <c r="P196" s="101">
        <v>4.975081566243988</v>
      </c>
      <c r="Q196" s="101">
        <v>4.9449341060870422</v>
      </c>
      <c r="R196" s="101">
        <v>4.9406622615084261</v>
      </c>
      <c r="S196" s="101">
        <v>4.9173832290353117</v>
      </c>
    </row>
    <row r="197" spans="1:19" ht="12.75" customHeight="1" x14ac:dyDescent="0.15">
      <c r="A197" s="90">
        <v>196</v>
      </c>
      <c r="B197" s="90" t="s">
        <v>620</v>
      </c>
      <c r="C197" s="90" t="s">
        <v>621</v>
      </c>
      <c r="D197" s="90" t="s">
        <v>588</v>
      </c>
      <c r="E197" s="90"/>
      <c r="F197" s="90"/>
      <c r="G197" s="90" t="s">
        <v>44</v>
      </c>
      <c r="H197" s="90" t="s">
        <v>622</v>
      </c>
      <c r="I197" s="101">
        <v>3.517400282450025</v>
      </c>
      <c r="J197" s="101">
        <v>3.6154492069783566</v>
      </c>
      <c r="K197" s="101">
        <v>3.7469235215710115</v>
      </c>
      <c r="L197" s="101">
        <v>3.8143081565733468</v>
      </c>
      <c r="M197" s="101">
        <v>3.887802695153685</v>
      </c>
      <c r="N197" s="101">
        <v>3.9228205467192909</v>
      </c>
      <c r="O197" s="101">
        <v>3.8118612645730368</v>
      </c>
      <c r="P197" s="101">
        <v>3.7682217085529484</v>
      </c>
      <c r="Q197" s="101">
        <v>3.6647927277008252</v>
      </c>
      <c r="R197" s="101">
        <v>3.6351584874860641</v>
      </c>
      <c r="S197" s="101">
        <v>3.6341048949273427</v>
      </c>
    </row>
    <row r="198" spans="1:19" ht="12.75" customHeight="1" x14ac:dyDescent="0.15">
      <c r="A198" s="90">
        <v>197</v>
      </c>
      <c r="B198" s="90" t="s">
        <v>623</v>
      </c>
      <c r="C198" s="90" t="s">
        <v>624</v>
      </c>
      <c r="D198" s="90" t="s">
        <v>588</v>
      </c>
      <c r="E198" s="90"/>
      <c r="F198" s="90"/>
      <c r="G198" s="90" t="s">
        <v>44</v>
      </c>
      <c r="H198" s="90" t="s">
        <v>625</v>
      </c>
      <c r="I198" s="101">
        <v>1.09121124070461</v>
      </c>
      <c r="J198" s="101">
        <v>1.0621864572975224</v>
      </c>
      <c r="K198" s="101">
        <v>1.0686413405693176</v>
      </c>
      <c r="L198" s="101">
        <v>1.0636897860808363</v>
      </c>
      <c r="M198" s="101">
        <v>1.0785175536846614</v>
      </c>
      <c r="N198" s="101">
        <v>1.0628396998401044</v>
      </c>
      <c r="O198" s="101">
        <v>1.0629600740672902</v>
      </c>
      <c r="P198" s="101">
        <v>1.0671346962872359</v>
      </c>
      <c r="Q198" s="101">
        <v>1.0701528929755293</v>
      </c>
      <c r="R198" s="101">
        <v>1.0504135864415338</v>
      </c>
      <c r="S198" s="101">
        <v>1.0159687857908422</v>
      </c>
    </row>
    <row r="199" spans="1:19" ht="12.75" customHeight="1" x14ac:dyDescent="0.15">
      <c r="A199" s="90">
        <v>198</v>
      </c>
      <c r="B199" s="90" t="s">
        <v>626</v>
      </c>
      <c r="C199" s="90" t="s">
        <v>627</v>
      </c>
      <c r="D199" s="90" t="s">
        <v>588</v>
      </c>
      <c r="E199" s="90"/>
      <c r="F199" s="90"/>
      <c r="G199" s="90" t="s">
        <v>44</v>
      </c>
      <c r="H199" s="90" t="s">
        <v>628</v>
      </c>
      <c r="I199" s="101">
        <v>4.8275632017378403</v>
      </c>
      <c r="J199" s="101">
        <v>4.7313887609229326</v>
      </c>
      <c r="K199" s="101">
        <v>4.800176033189703</v>
      </c>
      <c r="L199" s="101">
        <v>4.827811126284387</v>
      </c>
      <c r="M199" s="101">
        <v>4.7184731205730168</v>
      </c>
      <c r="N199" s="101">
        <v>4.7513740745439108</v>
      </c>
      <c r="O199" s="101">
        <v>4.8581503203614176</v>
      </c>
      <c r="P199" s="101">
        <v>4.9530302700023601</v>
      </c>
      <c r="Q199" s="101">
        <v>4.8209780780051954</v>
      </c>
      <c r="R199" s="101">
        <v>4.8206970332120358</v>
      </c>
      <c r="S199" s="101">
        <v>4.7673997102619206</v>
      </c>
    </row>
    <row r="200" spans="1:19" ht="12.75" customHeight="1" x14ac:dyDescent="0.15">
      <c r="A200" s="90">
        <v>199</v>
      </c>
      <c r="B200" s="90" t="s">
        <v>629</v>
      </c>
      <c r="C200" s="90" t="s">
        <v>630</v>
      </c>
      <c r="D200" s="90" t="s">
        <v>588</v>
      </c>
      <c r="E200" s="90"/>
      <c r="F200" s="90"/>
      <c r="G200" s="90" t="s">
        <v>44</v>
      </c>
      <c r="H200" s="90" t="s">
        <v>631</v>
      </c>
      <c r="I200" s="101">
        <v>1.7995507906061505</v>
      </c>
      <c r="J200" s="101">
        <v>1.788482615562444</v>
      </c>
      <c r="K200" s="101">
        <v>1.7710164223110281</v>
      </c>
      <c r="L200" s="101">
        <v>1.7723502785745364</v>
      </c>
      <c r="M200" s="101">
        <v>1.7521805850475882</v>
      </c>
      <c r="N200" s="101">
        <v>1.7101601988885904</v>
      </c>
      <c r="O200" s="101">
        <v>1.6896734186260296</v>
      </c>
      <c r="P200" s="101">
        <v>1.671734583632722</v>
      </c>
      <c r="Q200" s="101">
        <v>1.6427728991842465</v>
      </c>
      <c r="R200" s="101">
        <v>1.6425814128982086</v>
      </c>
      <c r="S200" s="101">
        <v>1.6359180223565555</v>
      </c>
    </row>
    <row r="201" spans="1:19" ht="12.75" customHeight="1" x14ac:dyDescent="0.15">
      <c r="A201" s="90">
        <v>200</v>
      </c>
      <c r="B201" s="90" t="s">
        <v>632</v>
      </c>
      <c r="C201" s="90" t="s">
        <v>633</v>
      </c>
      <c r="D201" s="90" t="s">
        <v>588</v>
      </c>
      <c r="E201" s="90"/>
      <c r="F201" s="90"/>
      <c r="G201" s="90" t="s">
        <v>44</v>
      </c>
      <c r="H201" s="90" t="s">
        <v>634</v>
      </c>
      <c r="I201" s="101">
        <v>2.9944879100041351</v>
      </c>
      <c r="J201" s="101">
        <v>3.0284048148557514</v>
      </c>
      <c r="K201" s="101">
        <v>3.0367041193015991</v>
      </c>
      <c r="L201" s="101">
        <v>3.0827531685307821</v>
      </c>
      <c r="M201" s="101">
        <v>3.1732529635924003</v>
      </c>
      <c r="N201" s="101">
        <v>3.1520535511961172</v>
      </c>
      <c r="O201" s="101">
        <v>3.2193911760155354</v>
      </c>
      <c r="P201" s="101">
        <v>3.2991820323085541</v>
      </c>
      <c r="Q201" s="101">
        <v>3.3800415349507626</v>
      </c>
      <c r="R201" s="101">
        <v>3.3161478269331148</v>
      </c>
      <c r="S201" s="101">
        <v>3.3114063887503833</v>
      </c>
    </row>
    <row r="202" spans="1:19" ht="12.75" customHeight="1" x14ac:dyDescent="0.15">
      <c r="A202" s="90">
        <v>201</v>
      </c>
      <c r="B202" s="90" t="s">
        <v>635</v>
      </c>
      <c r="C202" s="90" t="s">
        <v>636</v>
      </c>
      <c r="D202" s="90" t="s">
        <v>588</v>
      </c>
      <c r="E202" s="90"/>
      <c r="F202" s="90" t="s">
        <v>40</v>
      </c>
      <c r="G202" s="90"/>
      <c r="H202" s="90" t="s">
        <v>637</v>
      </c>
      <c r="I202" s="101">
        <v>13.870798256880116</v>
      </c>
      <c r="J202" s="101">
        <v>13.893912105677028</v>
      </c>
      <c r="K202" s="101">
        <v>13.821847253147816</v>
      </c>
      <c r="L202" s="101">
        <v>13.757836698848649</v>
      </c>
      <c r="M202" s="101">
        <v>13.631875776009956</v>
      </c>
      <c r="N202" s="101">
        <v>13.577782504255772</v>
      </c>
      <c r="O202" s="101">
        <v>13.516650548163387</v>
      </c>
      <c r="P202" s="101">
        <v>13.400383493534212</v>
      </c>
      <c r="Q202" s="101">
        <v>13.47902293195701</v>
      </c>
      <c r="R202" s="101">
        <v>13.411819029996055</v>
      </c>
      <c r="S202" s="101">
        <v>13.472793331740496</v>
      </c>
    </row>
    <row r="203" spans="1:19" ht="12.75" customHeight="1" x14ac:dyDescent="0.15">
      <c r="A203" s="90">
        <v>202</v>
      </c>
      <c r="B203" s="90" t="s">
        <v>638</v>
      </c>
      <c r="C203" s="90" t="s">
        <v>639</v>
      </c>
      <c r="D203" s="90" t="s">
        <v>588</v>
      </c>
      <c r="E203" s="90"/>
      <c r="F203" s="90"/>
      <c r="G203" s="90" t="s">
        <v>44</v>
      </c>
      <c r="H203" s="90" t="s">
        <v>640</v>
      </c>
      <c r="I203" s="101">
        <v>3.9497510674685632</v>
      </c>
      <c r="J203" s="101">
        <v>3.984934607599476</v>
      </c>
      <c r="K203" s="101">
        <v>3.9384988792405586</v>
      </c>
      <c r="L203" s="101">
        <v>3.927954234677522</v>
      </c>
      <c r="M203" s="101">
        <v>3.8832535888421442</v>
      </c>
      <c r="N203" s="101">
        <v>3.8447413970524211</v>
      </c>
      <c r="O203" s="101">
        <v>3.7874738759399196</v>
      </c>
      <c r="P203" s="101">
        <v>3.6421282204777259</v>
      </c>
      <c r="Q203" s="101">
        <v>3.6711493686154957</v>
      </c>
      <c r="R203" s="101">
        <v>3.66293782542391</v>
      </c>
      <c r="S203" s="101">
        <v>3.6816397636081266</v>
      </c>
    </row>
    <row r="204" spans="1:19" ht="12.75" customHeight="1" x14ac:dyDescent="0.15">
      <c r="A204" s="90">
        <v>203</v>
      </c>
      <c r="B204" s="90" t="s">
        <v>641</v>
      </c>
      <c r="C204" s="90" t="s">
        <v>642</v>
      </c>
      <c r="D204" s="90" t="s">
        <v>588</v>
      </c>
      <c r="E204" s="90"/>
      <c r="F204" s="90"/>
      <c r="G204" s="90" t="s">
        <v>44</v>
      </c>
      <c r="H204" s="90" t="s">
        <v>643</v>
      </c>
      <c r="I204" s="101">
        <v>3.3446083017751245</v>
      </c>
      <c r="J204" s="101">
        <v>3.3340651270912312</v>
      </c>
      <c r="K204" s="101">
        <v>3.3404092041583802</v>
      </c>
      <c r="L204" s="101">
        <v>3.3192113535876659</v>
      </c>
      <c r="M204" s="101">
        <v>3.3412160423187389</v>
      </c>
      <c r="N204" s="101">
        <v>3.3657329978992188</v>
      </c>
      <c r="O204" s="101">
        <v>3.3677666298314195</v>
      </c>
      <c r="P204" s="101">
        <v>3.4523247569886588</v>
      </c>
      <c r="Q204" s="101">
        <v>3.4670360067849058</v>
      </c>
      <c r="R204" s="101">
        <v>3.4904975518465005</v>
      </c>
      <c r="S204" s="101">
        <v>3.5515518523178344</v>
      </c>
    </row>
    <row r="205" spans="1:19" ht="12.75" customHeight="1" x14ac:dyDescent="0.15">
      <c r="A205" s="90">
        <v>204</v>
      </c>
      <c r="B205" s="90" t="s">
        <v>644</v>
      </c>
      <c r="C205" s="90" t="s">
        <v>645</v>
      </c>
      <c r="D205" s="90" t="s">
        <v>588</v>
      </c>
      <c r="E205" s="90"/>
      <c r="F205" s="90"/>
      <c r="G205" s="90" t="s">
        <v>44</v>
      </c>
      <c r="H205" s="90" t="s">
        <v>646</v>
      </c>
      <c r="I205" s="101">
        <v>1.9000238477951441</v>
      </c>
      <c r="J205" s="101">
        <v>1.886350008508533</v>
      </c>
      <c r="K205" s="101">
        <v>1.8707256892491475</v>
      </c>
      <c r="L205" s="101">
        <v>1.8666388070997944</v>
      </c>
      <c r="M205" s="101">
        <v>1.837723123516493</v>
      </c>
      <c r="N205" s="101">
        <v>1.8236630536892482</v>
      </c>
      <c r="O205" s="101">
        <v>1.8052699695842036</v>
      </c>
      <c r="P205" s="101">
        <v>1.8160447588703805</v>
      </c>
      <c r="Q205" s="101">
        <v>1.8353145425274171</v>
      </c>
      <c r="R205" s="101">
        <v>1.8334393803500209</v>
      </c>
      <c r="S205" s="101">
        <v>1.8194749354960638</v>
      </c>
    </row>
    <row r="206" spans="1:19" ht="12.75" customHeight="1" x14ac:dyDescent="0.15">
      <c r="A206" s="90">
        <v>205</v>
      </c>
      <c r="B206" s="90" t="s">
        <v>647</v>
      </c>
      <c r="C206" s="90" t="s">
        <v>648</v>
      </c>
      <c r="D206" s="90" t="s">
        <v>588</v>
      </c>
      <c r="E206" s="90"/>
      <c r="F206" s="90"/>
      <c r="G206" s="90" t="s">
        <v>44</v>
      </c>
      <c r="H206" s="90" t="s">
        <v>649</v>
      </c>
      <c r="I206" s="101">
        <v>3.447970939000685</v>
      </c>
      <c r="J206" s="101">
        <v>3.4745464094984135</v>
      </c>
      <c r="K206" s="101">
        <v>3.4541821763168437</v>
      </c>
      <c r="L206" s="101">
        <v>3.475796845564727</v>
      </c>
      <c r="M206" s="101">
        <v>3.4318655662894582</v>
      </c>
      <c r="N206" s="101">
        <v>3.4006653262446944</v>
      </c>
      <c r="O206" s="101">
        <v>3.4347980372365376</v>
      </c>
      <c r="P206" s="101">
        <v>3.3591287686606339</v>
      </c>
      <c r="Q206" s="101">
        <v>3.3871449357995589</v>
      </c>
      <c r="R206" s="101">
        <v>3.3371282054952758</v>
      </c>
      <c r="S206" s="101">
        <v>3.3416079553574867</v>
      </c>
    </row>
    <row r="207" spans="1:19" ht="12.75" customHeight="1" x14ac:dyDescent="0.15">
      <c r="A207" s="90">
        <v>206</v>
      </c>
      <c r="B207" s="90" t="s">
        <v>650</v>
      </c>
      <c r="C207" s="90" t="s">
        <v>651</v>
      </c>
      <c r="D207" s="90" t="s">
        <v>588</v>
      </c>
      <c r="E207" s="90"/>
      <c r="F207" s="90"/>
      <c r="G207" s="90" t="s">
        <v>44</v>
      </c>
      <c r="H207" s="90" t="s">
        <v>652</v>
      </c>
      <c r="I207" s="101">
        <v>1.2284441008405966</v>
      </c>
      <c r="J207" s="101">
        <v>1.2140171206111554</v>
      </c>
      <c r="K207" s="101">
        <v>1.2180313041828845</v>
      </c>
      <c r="L207" s="101">
        <v>1.1682343456717803</v>
      </c>
      <c r="M207" s="101">
        <v>1.1378174550431197</v>
      </c>
      <c r="N207" s="101">
        <v>1.1429786927102998</v>
      </c>
      <c r="O207" s="101">
        <v>1.1213420355713062</v>
      </c>
      <c r="P207" s="101">
        <v>1.1307569885368127</v>
      </c>
      <c r="Q207" s="101">
        <v>1.1183770580657877</v>
      </c>
      <c r="R207" s="101">
        <v>1.087816066880348</v>
      </c>
      <c r="S207" s="101">
        <v>1.0785198381303831</v>
      </c>
    </row>
    <row r="208" spans="1:19" ht="12.75" customHeight="1" x14ac:dyDescent="0.15">
      <c r="A208" s="90">
        <v>207</v>
      </c>
      <c r="B208" s="90" t="s">
        <v>653</v>
      </c>
      <c r="C208" s="90" t="s">
        <v>654</v>
      </c>
      <c r="D208" s="90" t="s">
        <v>588</v>
      </c>
      <c r="E208" s="90"/>
      <c r="F208" s="90" t="s">
        <v>40</v>
      </c>
      <c r="G208" s="90"/>
      <c r="H208" s="90" t="s">
        <v>655</v>
      </c>
      <c r="I208" s="101">
        <v>17.875995623255665</v>
      </c>
      <c r="J208" s="101">
        <v>17.924956492288413</v>
      </c>
      <c r="K208" s="101">
        <v>17.897924414530468</v>
      </c>
      <c r="L208" s="101">
        <v>17.752154272596254</v>
      </c>
      <c r="M208" s="101">
        <v>17.584241564197189</v>
      </c>
      <c r="N208" s="101">
        <v>17.436088595981328</v>
      </c>
      <c r="O208" s="101">
        <v>17.393604108294639</v>
      </c>
      <c r="P208" s="101">
        <v>17.416851533703952</v>
      </c>
      <c r="Q208" s="101">
        <v>17.403945198022473</v>
      </c>
      <c r="R208" s="101">
        <v>17.247254556105222</v>
      </c>
      <c r="S208" s="101">
        <v>17.581198283147977</v>
      </c>
    </row>
    <row r="209" spans="1:19" ht="12.75" customHeight="1" x14ac:dyDescent="0.15">
      <c r="A209" s="90">
        <v>208</v>
      </c>
      <c r="B209" s="90" t="s">
        <v>656</v>
      </c>
      <c r="C209" s="90" t="s">
        <v>657</v>
      </c>
      <c r="D209" s="90" t="s">
        <v>588</v>
      </c>
      <c r="E209" s="90"/>
      <c r="F209" s="90"/>
      <c r="G209" s="90" t="s">
        <v>44</v>
      </c>
      <c r="H209" s="90" t="s">
        <v>658</v>
      </c>
      <c r="I209" s="101">
        <v>4.5788140430039119</v>
      </c>
      <c r="J209" s="101">
        <v>4.6074037803106416</v>
      </c>
      <c r="K209" s="101">
        <v>4.566475930477738</v>
      </c>
      <c r="L209" s="101">
        <v>4.4594259687956388</v>
      </c>
      <c r="M209" s="101">
        <v>4.3760819402753457</v>
      </c>
      <c r="N209" s="101">
        <v>4.3329739959153315</v>
      </c>
      <c r="O209" s="101">
        <v>4.3835159585513868</v>
      </c>
      <c r="P209" s="101">
        <v>4.3316247826961396</v>
      </c>
      <c r="Q209" s="101">
        <v>4.3154919939071732</v>
      </c>
      <c r="R209" s="101">
        <v>4.2961998749668293</v>
      </c>
      <c r="S209" s="101">
        <v>4.3719840099984424</v>
      </c>
    </row>
    <row r="210" spans="1:19" ht="12.75" customHeight="1" x14ac:dyDescent="0.15">
      <c r="A210" s="90">
        <v>209</v>
      </c>
      <c r="B210" s="90" t="s">
        <v>659</v>
      </c>
      <c r="C210" s="90" t="s">
        <v>660</v>
      </c>
      <c r="D210" s="90" t="s">
        <v>588</v>
      </c>
      <c r="E210" s="90"/>
      <c r="F210" s="90"/>
      <c r="G210" s="90" t="s">
        <v>44</v>
      </c>
      <c r="H210" s="90" t="s">
        <v>661</v>
      </c>
      <c r="I210" s="101">
        <v>2.9979439598538522</v>
      </c>
      <c r="J210" s="101">
        <v>3.0059022151819739</v>
      </c>
      <c r="K210" s="101">
        <v>3.0253959390747931</v>
      </c>
      <c r="L210" s="101">
        <v>3.0608541341904401</v>
      </c>
      <c r="M210" s="101">
        <v>3.0136973899202344</v>
      </c>
      <c r="N210" s="101">
        <v>2.992552023714051</v>
      </c>
      <c r="O210" s="101">
        <v>3.0019948497518181</v>
      </c>
      <c r="P210" s="101">
        <v>3.0244716982297852</v>
      </c>
      <c r="Q210" s="101">
        <v>3.0488126976121128</v>
      </c>
      <c r="R210" s="101">
        <v>3.0954082792025588</v>
      </c>
      <c r="S210" s="101">
        <v>3.1398849148985324</v>
      </c>
    </row>
    <row r="211" spans="1:19" ht="12.75" customHeight="1" x14ac:dyDescent="0.15">
      <c r="A211" s="90">
        <v>210</v>
      </c>
      <c r="B211" s="90" t="s">
        <v>662</v>
      </c>
      <c r="C211" s="90" t="s">
        <v>663</v>
      </c>
      <c r="D211" s="90" t="s">
        <v>588</v>
      </c>
      <c r="E211" s="90"/>
      <c r="F211" s="90"/>
      <c r="G211" s="90" t="s">
        <v>44</v>
      </c>
      <c r="H211" s="90" t="s">
        <v>664</v>
      </c>
      <c r="I211" s="101">
        <v>1.7637498984150266</v>
      </c>
      <c r="J211" s="101">
        <v>1.8128627671392641</v>
      </c>
      <c r="K211" s="101">
        <v>1.8113960778122724</v>
      </c>
      <c r="L211" s="101">
        <v>1.7617572366192609</v>
      </c>
      <c r="M211" s="101">
        <v>1.7633987385937084</v>
      </c>
      <c r="N211" s="101">
        <v>1.7864842833600754</v>
      </c>
      <c r="O211" s="101">
        <v>1.7770536828368524</v>
      </c>
      <c r="P211" s="101">
        <v>1.7736489293753099</v>
      </c>
      <c r="Q211" s="101">
        <v>1.778798485709596</v>
      </c>
      <c r="R211" s="101">
        <v>1.7752954591370596</v>
      </c>
      <c r="S211" s="101">
        <v>1.7858417641354203</v>
      </c>
    </row>
    <row r="212" spans="1:19" ht="12.75" customHeight="1" x14ac:dyDescent="0.15">
      <c r="A212" s="90">
        <v>211</v>
      </c>
      <c r="B212" s="90" t="s">
        <v>665</v>
      </c>
      <c r="C212" s="90" t="s">
        <v>666</v>
      </c>
      <c r="D212" s="90" t="s">
        <v>588</v>
      </c>
      <c r="E212" s="90"/>
      <c r="F212" s="90"/>
      <c r="G212" s="90" t="s">
        <v>44</v>
      </c>
      <c r="H212" s="90" t="s">
        <v>667</v>
      </c>
      <c r="I212" s="101">
        <v>2.7725683967916175</v>
      </c>
      <c r="J212" s="101">
        <v>2.7773791612616021</v>
      </c>
      <c r="K212" s="101">
        <v>2.8135020175409302</v>
      </c>
      <c r="L212" s="101">
        <v>2.8492302037300901</v>
      </c>
      <c r="M212" s="101">
        <v>2.8899300319608456</v>
      </c>
      <c r="N212" s="101">
        <v>2.8526952011655617</v>
      </c>
      <c r="O212" s="101">
        <v>2.8201776806027321</v>
      </c>
      <c r="P212" s="101">
        <v>2.834618275728519</v>
      </c>
      <c r="Q212" s="101">
        <v>2.8470559142621656</v>
      </c>
      <c r="R212" s="101">
        <v>2.7731017128527089</v>
      </c>
      <c r="S212" s="101">
        <v>3.0213187660107361</v>
      </c>
    </row>
    <row r="213" spans="1:19" ht="12.75" customHeight="1" x14ac:dyDescent="0.15">
      <c r="A213" s="90">
        <v>212</v>
      </c>
      <c r="B213" s="90" t="s">
        <v>668</v>
      </c>
      <c r="C213" s="90" t="s">
        <v>669</v>
      </c>
      <c r="D213" s="90" t="s">
        <v>588</v>
      </c>
      <c r="E213" s="90"/>
      <c r="F213" s="90"/>
      <c r="G213" s="90" t="s">
        <v>44</v>
      </c>
      <c r="H213" s="90" t="s">
        <v>670</v>
      </c>
      <c r="I213" s="101">
        <v>2.137812691628854</v>
      </c>
      <c r="J213" s="101">
        <v>2.1080762778346198</v>
      </c>
      <c r="K213" s="101">
        <v>2.0824090557170587</v>
      </c>
      <c r="L213" s="101">
        <v>2.0655553137530229</v>
      </c>
      <c r="M213" s="101">
        <v>2.0230984087415269</v>
      </c>
      <c r="N213" s="101">
        <v>1.9820491351286478</v>
      </c>
      <c r="O213" s="101">
        <v>1.9646285857846637</v>
      </c>
      <c r="P213" s="101">
        <v>2.0197439647525095</v>
      </c>
      <c r="Q213" s="101">
        <v>2.0155254654829093</v>
      </c>
      <c r="R213" s="101">
        <v>1.9855361009719508</v>
      </c>
      <c r="S213" s="101">
        <v>1.985170685305147</v>
      </c>
    </row>
    <row r="214" spans="1:19" ht="12.75" customHeight="1" x14ac:dyDescent="0.15">
      <c r="A214" s="90">
        <v>213</v>
      </c>
      <c r="B214" s="90" t="s">
        <v>671</v>
      </c>
      <c r="C214" s="90" t="s">
        <v>672</v>
      </c>
      <c r="D214" s="90" t="s">
        <v>588</v>
      </c>
      <c r="E214" s="90"/>
      <c r="F214" s="90"/>
      <c r="G214" s="90" t="s">
        <v>44</v>
      </c>
      <c r="H214" s="90" t="s">
        <v>673</v>
      </c>
      <c r="I214" s="101">
        <v>2.2550123760222416</v>
      </c>
      <c r="J214" s="101">
        <v>2.2470197891868842</v>
      </c>
      <c r="K214" s="101">
        <v>2.2557141841312744</v>
      </c>
      <c r="L214" s="101">
        <v>2.2445937391562856</v>
      </c>
      <c r="M214" s="101">
        <v>2.25734922416963</v>
      </c>
      <c r="N214" s="101">
        <v>2.2499033910731119</v>
      </c>
      <c r="O214" s="101">
        <v>2.2215788887834784</v>
      </c>
      <c r="P214" s="101">
        <v>2.210167327821515</v>
      </c>
      <c r="Q214" s="101">
        <v>2.1836739711418094</v>
      </c>
      <c r="R214" s="101">
        <v>2.1582491533116421</v>
      </c>
      <c r="S214" s="101">
        <v>2.1691652876249119</v>
      </c>
    </row>
    <row r="215" spans="1:19" s="75" customFormat="1" ht="12.75" customHeight="1" x14ac:dyDescent="0.15">
      <c r="A215" s="90">
        <v>214</v>
      </c>
      <c r="B215" s="90" t="s">
        <v>674</v>
      </c>
      <c r="C215" s="90" t="s">
        <v>675</v>
      </c>
      <c r="D215" s="90" t="s">
        <v>588</v>
      </c>
      <c r="E215" s="90"/>
      <c r="F215" s="90"/>
      <c r="G215" s="90" t="s">
        <v>44</v>
      </c>
      <c r="H215" s="90" t="s">
        <v>676</v>
      </c>
      <c r="I215" s="101">
        <v>1.3700942575401629</v>
      </c>
      <c r="J215" s="101">
        <v>1.366312501373427</v>
      </c>
      <c r="K215" s="101">
        <v>1.3430300654553906</v>
      </c>
      <c r="L215" s="101">
        <v>1.3107365641043542</v>
      </c>
      <c r="M215" s="101">
        <v>1.260685830535897</v>
      </c>
      <c r="N215" s="101">
        <v>1.2394305656245466</v>
      </c>
      <c r="O215" s="101">
        <v>1.2246554895999482</v>
      </c>
      <c r="P215" s="101">
        <v>1.2225775746718492</v>
      </c>
      <c r="Q215" s="101">
        <v>1.2145866699067069</v>
      </c>
      <c r="R215" s="101">
        <v>1.1634639756624736</v>
      </c>
      <c r="S215" s="101">
        <v>1.10783285517479</v>
      </c>
    </row>
    <row r="216" spans="1:19" ht="24.75" customHeight="1" x14ac:dyDescent="0.15">
      <c r="A216" s="90">
        <v>215</v>
      </c>
      <c r="B216" s="91" t="s">
        <v>677</v>
      </c>
      <c r="C216" s="91" t="s">
        <v>678</v>
      </c>
      <c r="D216" s="91" t="s">
        <v>679</v>
      </c>
      <c r="E216" s="90" t="s">
        <v>37</v>
      </c>
      <c r="F216" s="90" t="s">
        <v>40</v>
      </c>
      <c r="G216" s="90"/>
      <c r="H216" s="91" t="s">
        <v>1551</v>
      </c>
      <c r="I216" s="108">
        <v>100</v>
      </c>
      <c r="J216" s="108">
        <v>100</v>
      </c>
      <c r="K216" s="108">
        <v>100</v>
      </c>
      <c r="L216" s="108">
        <v>100</v>
      </c>
      <c r="M216" s="108">
        <v>100</v>
      </c>
      <c r="N216" s="108">
        <v>100</v>
      </c>
      <c r="O216" s="108">
        <v>100</v>
      </c>
      <c r="P216" s="108">
        <v>100</v>
      </c>
      <c r="Q216" s="108">
        <v>100</v>
      </c>
      <c r="R216" s="108">
        <v>100</v>
      </c>
      <c r="S216" s="108">
        <v>100</v>
      </c>
    </row>
    <row r="217" spans="1:19" ht="12.75" customHeight="1" x14ac:dyDescent="0.15">
      <c r="A217" s="90">
        <v>217</v>
      </c>
      <c r="B217" s="90" t="s">
        <v>680</v>
      </c>
      <c r="C217" s="90" t="s">
        <v>681</v>
      </c>
      <c r="D217" s="90" t="s">
        <v>679</v>
      </c>
      <c r="E217" s="90"/>
      <c r="F217" s="90"/>
      <c r="G217" s="90" t="s">
        <v>44</v>
      </c>
      <c r="H217" s="90" t="s">
        <v>682</v>
      </c>
      <c r="I217" s="101">
        <v>3.9021528519051372</v>
      </c>
      <c r="J217" s="101">
        <v>4.0736695633717455</v>
      </c>
      <c r="K217" s="101">
        <v>4.1306459287405684</v>
      </c>
      <c r="L217" s="101">
        <v>4.0908394793099925</v>
      </c>
      <c r="M217" s="101">
        <v>4.056175313196726</v>
      </c>
      <c r="N217" s="101">
        <v>4.1097829212392485</v>
      </c>
      <c r="O217" s="101">
        <v>4.1291338114788489</v>
      </c>
      <c r="P217" s="101">
        <v>4.1366892372690085</v>
      </c>
      <c r="Q217" s="101">
        <v>4.2097776029471508</v>
      </c>
      <c r="R217" s="101">
        <v>4.2957373184891905</v>
      </c>
      <c r="S217" s="101">
        <v>4.3146135001551196</v>
      </c>
    </row>
    <row r="218" spans="1:19" ht="12.75" customHeight="1" x14ac:dyDescent="0.15">
      <c r="A218" s="90">
        <v>218</v>
      </c>
      <c r="B218" s="90" t="s">
        <v>683</v>
      </c>
      <c r="C218" s="90" t="s">
        <v>684</v>
      </c>
      <c r="D218" s="90" t="s">
        <v>679</v>
      </c>
      <c r="E218" s="90"/>
      <c r="F218" s="90"/>
      <c r="G218" s="90" t="s">
        <v>44</v>
      </c>
      <c r="H218" s="90" t="s">
        <v>685</v>
      </c>
      <c r="I218" s="101">
        <v>7.2632706505932756</v>
      </c>
      <c r="J218" s="101">
        <v>7.3008424070092133</v>
      </c>
      <c r="K218" s="101">
        <v>7.4114650357761231</v>
      </c>
      <c r="L218" s="101">
        <v>7.320379532270886</v>
      </c>
      <c r="M218" s="101">
        <v>7.1882134004118106</v>
      </c>
      <c r="N218" s="101">
        <v>7.1664792793012104</v>
      </c>
      <c r="O218" s="101">
        <v>7.1405111134219599</v>
      </c>
      <c r="P218" s="101">
        <v>7.2644082554049847</v>
      </c>
      <c r="Q218" s="101">
        <v>7.2559341866550078</v>
      </c>
      <c r="R218" s="101">
        <v>7.2180545663902267</v>
      </c>
      <c r="S218" s="101">
        <v>7.2685528496747143</v>
      </c>
    </row>
    <row r="219" spans="1:19" ht="12.75" customHeight="1" x14ac:dyDescent="0.15">
      <c r="A219" s="90">
        <v>219</v>
      </c>
      <c r="B219" s="90" t="s">
        <v>686</v>
      </c>
      <c r="C219" s="90" t="s">
        <v>687</v>
      </c>
      <c r="D219" s="90" t="s">
        <v>679</v>
      </c>
      <c r="E219" s="90"/>
      <c r="F219" s="90"/>
      <c r="G219" s="90" t="s">
        <v>44</v>
      </c>
      <c r="H219" s="90" t="s">
        <v>688</v>
      </c>
      <c r="I219" s="101">
        <v>16.154915949242739</v>
      </c>
      <c r="J219" s="101">
        <v>15.496188255305038</v>
      </c>
      <c r="K219" s="101">
        <v>15.073771360050149</v>
      </c>
      <c r="L219" s="101">
        <v>15.02377142915552</v>
      </c>
      <c r="M219" s="101">
        <v>14.932337560445358</v>
      </c>
      <c r="N219" s="101">
        <v>15.221970045349471</v>
      </c>
      <c r="O219" s="101">
        <v>15.212496008721299</v>
      </c>
      <c r="P219" s="101">
        <v>15.212207208527589</v>
      </c>
      <c r="Q219" s="101">
        <v>15.280927717732492</v>
      </c>
      <c r="R219" s="101">
        <v>15.262806626856564</v>
      </c>
      <c r="S219" s="101">
        <v>15.240232023305358</v>
      </c>
    </row>
    <row r="220" spans="1:19" ht="12.75" customHeight="1" x14ac:dyDescent="0.15">
      <c r="A220" s="90">
        <v>220</v>
      </c>
      <c r="B220" s="90" t="s">
        <v>689</v>
      </c>
      <c r="C220" s="90" t="s">
        <v>690</v>
      </c>
      <c r="D220" s="90" t="s">
        <v>679</v>
      </c>
      <c r="E220" s="90"/>
      <c r="F220" s="90"/>
      <c r="G220" s="90" t="s">
        <v>44</v>
      </c>
      <c r="H220" s="90" t="s">
        <v>691</v>
      </c>
      <c r="I220" s="101">
        <v>10.588360135208303</v>
      </c>
      <c r="J220" s="101">
        <v>10.258656767896273</v>
      </c>
      <c r="K220" s="101">
        <v>10.167919560142401</v>
      </c>
      <c r="L220" s="101">
        <v>10.048497269261494</v>
      </c>
      <c r="M220" s="101">
        <v>10.151231148049186</v>
      </c>
      <c r="N220" s="101">
        <v>10.155195880807435</v>
      </c>
      <c r="O220" s="101">
        <v>10.084918532806853</v>
      </c>
      <c r="P220" s="101">
        <v>10.145818081500007</v>
      </c>
      <c r="Q220" s="101">
        <v>10.213899213335207</v>
      </c>
      <c r="R220" s="101">
        <v>10.324880967011318</v>
      </c>
      <c r="S220" s="101">
        <v>10.340476268989484</v>
      </c>
    </row>
    <row r="221" spans="1:19" ht="12.75" customHeight="1" x14ac:dyDescent="0.15">
      <c r="A221" s="90">
        <v>221</v>
      </c>
      <c r="B221" s="90" t="s">
        <v>692</v>
      </c>
      <c r="C221" s="90" t="s">
        <v>693</v>
      </c>
      <c r="D221" s="90" t="s">
        <v>679</v>
      </c>
      <c r="E221" s="90"/>
      <c r="F221" s="90"/>
      <c r="G221" s="90" t="s">
        <v>44</v>
      </c>
      <c r="H221" s="90" t="s">
        <v>694</v>
      </c>
      <c r="I221" s="101">
        <v>4.960401486672545</v>
      </c>
      <c r="J221" s="101">
        <v>4.8514909348418032</v>
      </c>
      <c r="K221" s="101">
        <v>4.6176515573684469</v>
      </c>
      <c r="L221" s="101">
        <v>4.6564260233754613</v>
      </c>
      <c r="M221" s="101">
        <v>4.8270875000619773</v>
      </c>
      <c r="N221" s="101">
        <v>4.8487711464150767</v>
      </c>
      <c r="O221" s="101">
        <v>4.9017924412383636</v>
      </c>
      <c r="P221" s="101">
        <v>4.9890367741228072</v>
      </c>
      <c r="Q221" s="101">
        <v>5.003592899204329</v>
      </c>
      <c r="R221" s="101">
        <v>5.040541794435569</v>
      </c>
      <c r="S221" s="101">
        <v>5.0809134567117757</v>
      </c>
    </row>
    <row r="222" spans="1:19" ht="12.75" customHeight="1" x14ac:dyDescent="0.15">
      <c r="A222" s="90">
        <v>222</v>
      </c>
      <c r="B222" s="90" t="s">
        <v>695</v>
      </c>
      <c r="C222" s="90" t="s">
        <v>696</v>
      </c>
      <c r="D222" s="90" t="s">
        <v>679</v>
      </c>
      <c r="E222" s="90"/>
      <c r="F222" s="90"/>
      <c r="G222" s="90" t="s">
        <v>44</v>
      </c>
      <c r="H222" s="90" t="s">
        <v>697</v>
      </c>
      <c r="I222" s="101">
        <v>3.0403135200569293</v>
      </c>
      <c r="J222" s="101">
        <v>3.0168125615366947</v>
      </c>
      <c r="K222" s="101">
        <v>2.9231427236877225</v>
      </c>
      <c r="L222" s="101">
        <v>2.9972426081139312</v>
      </c>
      <c r="M222" s="101">
        <v>3.215305764198594</v>
      </c>
      <c r="N222" s="101">
        <v>3.3171471939838417</v>
      </c>
      <c r="O222" s="101">
        <v>3.4560970168961971</v>
      </c>
      <c r="P222" s="101">
        <v>3.4819897787535741</v>
      </c>
      <c r="Q222" s="101">
        <v>3.5194528958986662</v>
      </c>
      <c r="R222" s="101">
        <v>3.6321780704884565</v>
      </c>
      <c r="S222" s="101">
        <v>3.6371273751367896</v>
      </c>
    </row>
    <row r="223" spans="1:19" ht="12.75" customHeight="1" x14ac:dyDescent="0.15">
      <c r="A223" s="90">
        <v>223</v>
      </c>
      <c r="B223" s="90" t="s">
        <v>698</v>
      </c>
      <c r="C223" s="90" t="s">
        <v>699</v>
      </c>
      <c r="D223" s="90" t="s">
        <v>679</v>
      </c>
      <c r="E223" s="90"/>
      <c r="F223" s="90"/>
      <c r="G223" s="90" t="s">
        <v>44</v>
      </c>
      <c r="H223" s="90" t="s">
        <v>700</v>
      </c>
      <c r="I223" s="101">
        <v>4.7659198979749693</v>
      </c>
      <c r="J223" s="101">
        <v>5.1078711583466223</v>
      </c>
      <c r="K223" s="101">
        <v>5.173818214783747</v>
      </c>
      <c r="L223" s="101">
        <v>5.2965112951802302</v>
      </c>
      <c r="M223" s="101">
        <v>5.4612015241874685</v>
      </c>
      <c r="N223" s="101">
        <v>5.501043861889813</v>
      </c>
      <c r="O223" s="101">
        <v>5.4320664066980227</v>
      </c>
      <c r="P223" s="101">
        <v>5.4024270484380743</v>
      </c>
      <c r="Q223" s="101">
        <v>5.4286370132394444</v>
      </c>
      <c r="R223" s="101">
        <v>5.4332630511830748</v>
      </c>
      <c r="S223" s="101">
        <v>5.486360191140923</v>
      </c>
    </row>
    <row r="224" spans="1:19" ht="12.75" customHeight="1" x14ac:dyDescent="0.15">
      <c r="A224" s="90">
        <v>224</v>
      </c>
      <c r="B224" s="90" t="s">
        <v>701</v>
      </c>
      <c r="C224" s="90" t="s">
        <v>702</v>
      </c>
      <c r="D224" s="90" t="s">
        <v>679</v>
      </c>
      <c r="E224" s="90"/>
      <c r="F224" s="90"/>
      <c r="G224" s="90" t="s">
        <v>44</v>
      </c>
      <c r="H224" s="90" t="s">
        <v>703</v>
      </c>
      <c r="I224" s="101">
        <v>4.0349234135455818</v>
      </c>
      <c r="J224" s="101">
        <v>4.0693475524030074</v>
      </c>
      <c r="K224" s="101">
        <v>4.0878270529487581</v>
      </c>
      <c r="L224" s="101">
        <v>3.9670988515987835</v>
      </c>
      <c r="M224" s="101">
        <v>4.0175252282113982</v>
      </c>
      <c r="N224" s="101">
        <v>3.9687158270155356</v>
      </c>
      <c r="O224" s="101">
        <v>3.902085761505302</v>
      </c>
      <c r="P224" s="101">
        <v>3.8413268923099637</v>
      </c>
      <c r="Q224" s="101">
        <v>3.759618490578255</v>
      </c>
      <c r="R224" s="101">
        <v>3.722566394175268</v>
      </c>
      <c r="S224" s="101">
        <v>3.7886621132626273</v>
      </c>
    </row>
    <row r="225" spans="1:19" ht="12.75" customHeight="1" x14ac:dyDescent="0.15">
      <c r="A225" s="90">
        <v>225</v>
      </c>
      <c r="B225" s="90" t="s">
        <v>704</v>
      </c>
      <c r="C225" s="90" t="s">
        <v>705</v>
      </c>
      <c r="D225" s="90" t="s">
        <v>679</v>
      </c>
      <c r="E225" s="90"/>
      <c r="F225" s="90"/>
      <c r="G225" s="90" t="s">
        <v>44</v>
      </c>
      <c r="H225" s="90" t="s">
        <v>706</v>
      </c>
      <c r="I225" s="101">
        <v>5.2350735697931645</v>
      </c>
      <c r="J225" s="101">
        <v>5.4792767826828088</v>
      </c>
      <c r="K225" s="101">
        <v>5.5391481843366543</v>
      </c>
      <c r="L225" s="101">
        <v>5.5606264002311026</v>
      </c>
      <c r="M225" s="101">
        <v>5.6371928091481474</v>
      </c>
      <c r="N225" s="101">
        <v>5.5650139286004308</v>
      </c>
      <c r="O225" s="101">
        <v>5.5508740456791736</v>
      </c>
      <c r="P225" s="101">
        <v>5.4653402954672909</v>
      </c>
      <c r="Q225" s="101">
        <v>5.409887483346937</v>
      </c>
      <c r="R225" s="101">
        <v>5.3127555686512</v>
      </c>
      <c r="S225" s="101">
        <v>5.2093714040018657</v>
      </c>
    </row>
    <row r="226" spans="1:19" ht="12.75" customHeight="1" x14ac:dyDescent="0.15">
      <c r="A226" s="90">
        <v>226</v>
      </c>
      <c r="B226" s="90" t="s">
        <v>707</v>
      </c>
      <c r="C226" s="90" t="s">
        <v>708</v>
      </c>
      <c r="D226" s="90" t="s">
        <v>679</v>
      </c>
      <c r="E226" s="90"/>
      <c r="F226" s="90"/>
      <c r="G226" s="90" t="s">
        <v>44</v>
      </c>
      <c r="H226" s="90" t="s">
        <v>709</v>
      </c>
      <c r="I226" s="101">
        <v>5.9774550498135852</v>
      </c>
      <c r="J226" s="101">
        <v>6.0827933468662598</v>
      </c>
      <c r="K226" s="101">
        <v>6.0176821474738809</v>
      </c>
      <c r="L226" s="101">
        <v>5.9760269322171515</v>
      </c>
      <c r="M226" s="101">
        <v>5.9601051792294397</v>
      </c>
      <c r="N226" s="101">
        <v>6.1025092722585965</v>
      </c>
      <c r="O226" s="101">
        <v>6.1611750661293758</v>
      </c>
      <c r="P226" s="101">
        <v>6.1680615421954226</v>
      </c>
      <c r="Q226" s="101">
        <v>6.2463136878505727</v>
      </c>
      <c r="R226" s="101">
        <v>6.3014931502048999</v>
      </c>
      <c r="S226" s="101">
        <v>6.4021698546021462</v>
      </c>
    </row>
    <row r="227" spans="1:19" ht="12.75" customHeight="1" x14ac:dyDescent="0.15">
      <c r="A227" s="90">
        <v>227</v>
      </c>
      <c r="B227" s="90" t="s">
        <v>710</v>
      </c>
      <c r="C227" s="90" t="s">
        <v>711</v>
      </c>
      <c r="D227" s="90" t="s">
        <v>679</v>
      </c>
      <c r="E227" s="90"/>
      <c r="F227" s="90"/>
      <c r="G227" s="90" t="s">
        <v>44</v>
      </c>
      <c r="H227" s="90" t="s">
        <v>712</v>
      </c>
      <c r="I227" s="101">
        <v>4.2812719964882975</v>
      </c>
      <c r="J227" s="101">
        <v>4.0623846521294675</v>
      </c>
      <c r="K227" s="101">
        <v>4.10895167805635</v>
      </c>
      <c r="L227" s="101">
        <v>4.0222835345747843</v>
      </c>
      <c r="M227" s="101">
        <v>3.910853826889646</v>
      </c>
      <c r="N227" s="101">
        <v>3.7487855323707566</v>
      </c>
      <c r="O227" s="101">
        <v>3.791000558914341</v>
      </c>
      <c r="P227" s="101">
        <v>3.7586609001920026</v>
      </c>
      <c r="Q227" s="101">
        <v>3.7524010473934077</v>
      </c>
      <c r="R227" s="101">
        <v>3.6035334054909907</v>
      </c>
      <c r="S227" s="101">
        <v>3.5020192497877232</v>
      </c>
    </row>
    <row r="228" spans="1:19" ht="12.75" customHeight="1" x14ac:dyDescent="0.15">
      <c r="A228" s="90">
        <v>228</v>
      </c>
      <c r="B228" s="90" t="s">
        <v>713</v>
      </c>
      <c r="C228" s="90" t="s">
        <v>714</v>
      </c>
      <c r="D228" s="90" t="s">
        <v>679</v>
      </c>
      <c r="E228" s="90"/>
      <c r="F228" s="90"/>
      <c r="G228" s="90" t="s">
        <v>44</v>
      </c>
      <c r="H228" s="90" t="s">
        <v>715</v>
      </c>
      <c r="I228" s="101">
        <v>3.4782430558778477</v>
      </c>
      <c r="J228" s="101">
        <v>3.3649147830258794</v>
      </c>
      <c r="K228" s="101">
        <v>3.3872724315522156</v>
      </c>
      <c r="L228" s="101">
        <v>3.4957945598932385</v>
      </c>
      <c r="M228" s="101">
        <v>3.5548279905945952</v>
      </c>
      <c r="N228" s="101">
        <v>3.5394761423752557</v>
      </c>
      <c r="O228" s="101">
        <v>3.5362503734164865</v>
      </c>
      <c r="P228" s="101">
        <v>3.5503071355841693</v>
      </c>
      <c r="Q228" s="101">
        <v>3.5810993541301177</v>
      </c>
      <c r="R228" s="101">
        <v>3.5939831273483942</v>
      </c>
      <c r="S228" s="101">
        <v>3.5427707088961333</v>
      </c>
    </row>
    <row r="229" spans="1:19" ht="12.75" customHeight="1" x14ac:dyDescent="0.15">
      <c r="A229" s="90">
        <v>229</v>
      </c>
      <c r="B229" s="90" t="s">
        <v>716</v>
      </c>
      <c r="C229" s="90" t="s">
        <v>717</v>
      </c>
      <c r="D229" s="90" t="s">
        <v>679</v>
      </c>
      <c r="E229" s="90"/>
      <c r="F229" s="90"/>
      <c r="G229" s="90" t="s">
        <v>44</v>
      </c>
      <c r="H229" s="90" t="s">
        <v>718</v>
      </c>
      <c r="I229" s="101">
        <v>4.4722607362200453</v>
      </c>
      <c r="J229" s="101">
        <v>4.6286597865794654</v>
      </c>
      <c r="K229" s="101">
        <v>4.8348909966920512</v>
      </c>
      <c r="L229" s="101">
        <v>4.8088584074304279</v>
      </c>
      <c r="M229" s="101">
        <v>4.6973193084916618</v>
      </c>
      <c r="N229" s="101">
        <v>4.6110955874854955</v>
      </c>
      <c r="O229" s="101">
        <v>4.5894547725348538</v>
      </c>
      <c r="P229" s="101">
        <v>4.6261532135092622</v>
      </c>
      <c r="Q229" s="101">
        <v>4.6094085274882346</v>
      </c>
      <c r="R229" s="101">
        <v>4.6098291857487155</v>
      </c>
      <c r="S229" s="101">
        <v>4.6108553786939916</v>
      </c>
    </row>
    <row r="230" spans="1:19" ht="12.75" customHeight="1" x14ac:dyDescent="0.15">
      <c r="A230" s="90">
        <v>230</v>
      </c>
      <c r="B230" s="90" t="s">
        <v>719</v>
      </c>
      <c r="C230" s="90" t="s">
        <v>720</v>
      </c>
      <c r="D230" s="90" t="s">
        <v>679</v>
      </c>
      <c r="E230" s="90"/>
      <c r="F230" s="90"/>
      <c r="G230" s="90" t="s">
        <v>44</v>
      </c>
      <c r="H230" s="90" t="s">
        <v>721</v>
      </c>
      <c r="I230" s="101">
        <v>4.1978787166813625</v>
      </c>
      <c r="J230" s="101">
        <v>4.2314932651820873</v>
      </c>
      <c r="K230" s="101">
        <v>4.3433889619167738</v>
      </c>
      <c r="L230" s="101">
        <v>4.4286332080456008</v>
      </c>
      <c r="M230" s="101">
        <v>4.3818559926638034</v>
      </c>
      <c r="N230" s="101">
        <v>4.3714151836333528</v>
      </c>
      <c r="O230" s="101">
        <v>4.3967847960864805</v>
      </c>
      <c r="P230" s="101">
        <v>4.423269903800815</v>
      </c>
      <c r="Q230" s="101">
        <v>4.5241684543936698</v>
      </c>
      <c r="R230" s="101">
        <v>4.5671243890413153</v>
      </c>
      <c r="S230" s="101">
        <v>4.6800368078484578</v>
      </c>
    </row>
    <row r="231" spans="1:19" ht="12.75" customHeight="1" x14ac:dyDescent="0.15">
      <c r="A231" s="90">
        <v>231</v>
      </c>
      <c r="B231" s="90" t="s">
        <v>722</v>
      </c>
      <c r="C231" s="90" t="s">
        <v>723</v>
      </c>
      <c r="D231" s="90" t="s">
        <v>679</v>
      </c>
      <c r="E231" s="90"/>
      <c r="F231" s="90"/>
      <c r="G231" s="90" t="s">
        <v>44</v>
      </c>
      <c r="H231" s="90" t="s">
        <v>724</v>
      </c>
      <c r="I231" s="101">
        <v>5.0002852291889042</v>
      </c>
      <c r="J231" s="101">
        <v>5.1114351362741672</v>
      </c>
      <c r="K231" s="101">
        <v>5.2315685524989961</v>
      </c>
      <c r="L231" s="101">
        <v>5.1905336458682525</v>
      </c>
      <c r="M231" s="101">
        <v>5.1441327069674276</v>
      </c>
      <c r="N231" s="101">
        <v>5.0463319064923615</v>
      </c>
      <c r="O231" s="101">
        <v>5.099839254238784</v>
      </c>
      <c r="P231" s="101">
        <v>5.033735276062556</v>
      </c>
      <c r="Q231" s="101">
        <v>5.0133175823488356</v>
      </c>
      <c r="R231" s="101">
        <v>5.0489013725255036</v>
      </c>
      <c r="S231" s="101">
        <v>5.0434289664014287</v>
      </c>
    </row>
    <row r="232" spans="1:19" ht="12.75" customHeight="1" x14ac:dyDescent="0.15">
      <c r="A232" s="90">
        <v>232</v>
      </c>
      <c r="B232" s="90" t="s">
        <v>725</v>
      </c>
      <c r="C232" s="90" t="s">
        <v>726</v>
      </c>
      <c r="D232" s="90" t="s">
        <v>679</v>
      </c>
      <c r="E232" s="90"/>
      <c r="F232" s="90"/>
      <c r="G232" s="90" t="s">
        <v>44</v>
      </c>
      <c r="H232" s="90" t="s">
        <v>727</v>
      </c>
      <c r="I232" s="101">
        <v>4.5904556028681487</v>
      </c>
      <c r="J232" s="101">
        <v>4.7339224554206272</v>
      </c>
      <c r="K232" s="101">
        <v>4.7451507289874222</v>
      </c>
      <c r="L232" s="101">
        <v>4.8639361203123546</v>
      </c>
      <c r="M232" s="101">
        <v>4.7874693921784219</v>
      </c>
      <c r="N232" s="101">
        <v>4.6578693355448673</v>
      </c>
      <c r="O232" s="101">
        <v>4.6707989720498926</v>
      </c>
      <c r="P232" s="101">
        <v>4.6326007507611289</v>
      </c>
      <c r="Q232" s="101">
        <v>4.5362056404135922</v>
      </c>
      <c r="R232" s="101">
        <v>4.5472896705474852</v>
      </c>
      <c r="S232" s="101">
        <v>4.5036816719440855</v>
      </c>
    </row>
    <row r="233" spans="1:19" ht="12.75" customHeight="1" x14ac:dyDescent="0.15">
      <c r="A233" s="90">
        <v>233</v>
      </c>
      <c r="B233" s="90" t="s">
        <v>728</v>
      </c>
      <c r="C233" s="90" t="s">
        <v>729</v>
      </c>
      <c r="D233" s="90" t="s">
        <v>679</v>
      </c>
      <c r="E233" s="90"/>
      <c r="F233" s="90"/>
      <c r="G233" s="90" t="s">
        <v>44</v>
      </c>
      <c r="H233" s="90" t="s">
        <v>730</v>
      </c>
      <c r="I233" s="101">
        <v>3.2466998015965101</v>
      </c>
      <c r="J233" s="101">
        <v>3.4018994596324785</v>
      </c>
      <c r="K233" s="101">
        <v>3.4495797738804614</v>
      </c>
      <c r="L233" s="101">
        <v>3.5510030140012563</v>
      </c>
      <c r="M233" s="101">
        <v>3.5112610575957097</v>
      </c>
      <c r="N233" s="101">
        <v>3.5593396207895491</v>
      </c>
      <c r="O233" s="101">
        <v>3.5716328448210688</v>
      </c>
      <c r="P233" s="101">
        <v>3.6010731983053774</v>
      </c>
      <c r="Q233" s="101">
        <v>3.6266921739790847</v>
      </c>
      <c r="R233" s="101">
        <v>3.6289391195680016</v>
      </c>
      <c r="S233" s="101">
        <v>3.4704569051637497</v>
      </c>
    </row>
    <row r="234" spans="1:19" s="75" customFormat="1" ht="12.75" customHeight="1" x14ac:dyDescent="0.15">
      <c r="A234" s="90">
        <v>234</v>
      </c>
      <c r="B234" s="90" t="s">
        <v>731</v>
      </c>
      <c r="C234" s="90" t="s">
        <v>732</v>
      </c>
      <c r="D234" s="90" t="s">
        <v>679</v>
      </c>
      <c r="E234" s="90"/>
      <c r="F234" s="90"/>
      <c r="G234" s="90" t="s">
        <v>44</v>
      </c>
      <c r="H234" s="90" t="s">
        <v>733</v>
      </c>
      <c r="I234" s="101">
        <v>4.810148551229096</v>
      </c>
      <c r="J234" s="101">
        <v>4.7283105656479227</v>
      </c>
      <c r="K234" s="101">
        <v>4.7561614701866466</v>
      </c>
      <c r="L234" s="101">
        <v>4.7015436319425294</v>
      </c>
      <c r="M234" s="101">
        <v>4.56601054389429</v>
      </c>
      <c r="N234" s="101">
        <v>4.509140869652799</v>
      </c>
      <c r="O234" s="101">
        <v>4.3731002520798103</v>
      </c>
      <c r="P234" s="101">
        <v>4.2669126019136101</v>
      </c>
      <c r="Q234" s="101">
        <v>4.028666029064996</v>
      </c>
      <c r="R234" s="101">
        <v>3.8561283912741553</v>
      </c>
      <c r="S234" s="101">
        <v>3.8782223309308472</v>
      </c>
    </row>
    <row r="235" spans="1:19" ht="24.75" customHeight="1" x14ac:dyDescent="0.15">
      <c r="A235" s="90">
        <v>235</v>
      </c>
      <c r="B235" s="91" t="s">
        <v>734</v>
      </c>
      <c r="C235" s="91" t="s">
        <v>735</v>
      </c>
      <c r="D235" s="91" t="s">
        <v>736</v>
      </c>
      <c r="E235" s="90" t="s">
        <v>37</v>
      </c>
      <c r="F235" s="90"/>
      <c r="G235" s="90"/>
      <c r="H235" s="91" t="s">
        <v>737</v>
      </c>
      <c r="I235" s="108">
        <v>100</v>
      </c>
      <c r="J235" s="108">
        <v>100</v>
      </c>
      <c r="K235" s="108">
        <v>100</v>
      </c>
      <c r="L235" s="108">
        <v>100</v>
      </c>
      <c r="M235" s="108">
        <v>100</v>
      </c>
      <c r="N235" s="108">
        <v>100</v>
      </c>
      <c r="O235" s="108">
        <v>100</v>
      </c>
      <c r="P235" s="108">
        <v>100</v>
      </c>
      <c r="Q235" s="108">
        <v>100</v>
      </c>
      <c r="R235" s="108">
        <v>100</v>
      </c>
      <c r="S235" s="108">
        <v>100</v>
      </c>
    </row>
    <row r="236" spans="1:19" ht="12.75" customHeight="1" x14ac:dyDescent="0.15">
      <c r="A236" s="90">
        <v>236</v>
      </c>
      <c r="B236" s="90" t="s">
        <v>738</v>
      </c>
      <c r="C236" s="90" t="s">
        <v>739</v>
      </c>
      <c r="D236" s="90" t="s">
        <v>736</v>
      </c>
      <c r="E236" s="90"/>
      <c r="F236" s="90" t="s">
        <v>40</v>
      </c>
      <c r="G236" s="90"/>
      <c r="H236" s="90" t="s">
        <v>740</v>
      </c>
      <c r="I236" s="101">
        <v>24.184665956290559</v>
      </c>
      <c r="J236" s="101">
        <v>24.278538164770218</v>
      </c>
      <c r="K236" s="101">
        <v>24.327073866367016</v>
      </c>
      <c r="L236" s="101">
        <v>24.592079983050574</v>
      </c>
      <c r="M236" s="101">
        <v>24.566004254813574</v>
      </c>
      <c r="N236" s="101">
        <v>24.652166102427515</v>
      </c>
      <c r="O236" s="101">
        <v>24.257661480345202</v>
      </c>
      <c r="P236" s="101">
        <v>24.34472187252296</v>
      </c>
      <c r="Q236" s="101">
        <v>24.245535854187928</v>
      </c>
      <c r="R236" s="101">
        <v>24.031253436533724</v>
      </c>
      <c r="S236" s="101">
        <v>24.197855265254102</v>
      </c>
    </row>
    <row r="237" spans="1:19" ht="12.75" customHeight="1" x14ac:dyDescent="0.15">
      <c r="A237" s="90">
        <v>237</v>
      </c>
      <c r="B237" s="90" t="s">
        <v>741</v>
      </c>
      <c r="C237" s="90" t="s">
        <v>742</v>
      </c>
      <c r="D237" s="90" t="s">
        <v>736</v>
      </c>
      <c r="E237" s="90"/>
      <c r="F237" s="90"/>
      <c r="G237" s="90" t="s">
        <v>44</v>
      </c>
      <c r="H237" s="90" t="s">
        <v>743</v>
      </c>
      <c r="I237" s="101">
        <v>5.0192574950579649</v>
      </c>
      <c r="J237" s="101">
        <v>5.0339870676639515</v>
      </c>
      <c r="K237" s="101">
        <v>4.9347209655355897</v>
      </c>
      <c r="L237" s="101">
        <v>4.9415573295947626</v>
      </c>
      <c r="M237" s="101">
        <v>4.9870354033772744</v>
      </c>
      <c r="N237" s="101">
        <v>4.9938114046180555</v>
      </c>
      <c r="O237" s="101">
        <v>4.7346359692543691</v>
      </c>
      <c r="P237" s="101">
        <v>4.7246570535546324</v>
      </c>
      <c r="Q237" s="101">
        <v>4.7150788629744236</v>
      </c>
      <c r="R237" s="101">
        <v>4.7207351030371543</v>
      </c>
      <c r="S237" s="101">
        <v>4.7491158196590719</v>
      </c>
    </row>
    <row r="238" spans="1:19" ht="12.75" customHeight="1" x14ac:dyDescent="0.15">
      <c r="A238" s="90">
        <v>238</v>
      </c>
      <c r="B238" s="90" t="s">
        <v>744</v>
      </c>
      <c r="C238" s="90" t="s">
        <v>745</v>
      </c>
      <c r="D238" s="90" t="s">
        <v>736</v>
      </c>
      <c r="E238" s="90"/>
      <c r="F238" s="90"/>
      <c r="G238" s="90" t="s">
        <v>44</v>
      </c>
      <c r="H238" s="90" t="s">
        <v>746</v>
      </c>
      <c r="I238" s="101">
        <v>2.235324755582961</v>
      </c>
      <c r="J238" s="101">
        <v>2.3000069475946647</v>
      </c>
      <c r="K238" s="101">
        <v>2.3441189074986446</v>
      </c>
      <c r="L238" s="101">
        <v>2.3485341249142961</v>
      </c>
      <c r="M238" s="101">
        <v>2.3113101124888589</v>
      </c>
      <c r="N238" s="101">
        <v>2.2927620941852682</v>
      </c>
      <c r="O238" s="101">
        <v>2.2533467412092696</v>
      </c>
      <c r="P238" s="101">
        <v>2.2277641515652857</v>
      </c>
      <c r="Q238" s="101">
        <v>2.2027419840076972</v>
      </c>
      <c r="R238" s="101">
        <v>2.21410867615268</v>
      </c>
      <c r="S238" s="101">
        <v>2.257030627688386</v>
      </c>
    </row>
    <row r="239" spans="1:19" ht="12.75" customHeight="1" x14ac:dyDescent="0.15">
      <c r="A239" s="90">
        <v>239</v>
      </c>
      <c r="B239" s="90" t="s">
        <v>747</v>
      </c>
      <c r="C239" s="90" t="s">
        <v>748</v>
      </c>
      <c r="D239" s="90" t="s">
        <v>736</v>
      </c>
      <c r="E239" s="90"/>
      <c r="F239" s="90"/>
      <c r="G239" s="90" t="s">
        <v>44</v>
      </c>
      <c r="H239" s="90" t="s">
        <v>749</v>
      </c>
      <c r="I239" s="101">
        <v>4.1473430826646007</v>
      </c>
      <c r="J239" s="101">
        <v>4.1798814122004053</v>
      </c>
      <c r="K239" s="101">
        <v>4.4757004684514294</v>
      </c>
      <c r="L239" s="101">
        <v>4.7573277709425961</v>
      </c>
      <c r="M239" s="101">
        <v>4.8846185053342488</v>
      </c>
      <c r="N239" s="101">
        <v>5.0351712694615287</v>
      </c>
      <c r="O239" s="101">
        <v>5.0471440374478096</v>
      </c>
      <c r="P239" s="101">
        <v>5.201565446819183</v>
      </c>
      <c r="Q239" s="101">
        <v>5.198009650628201</v>
      </c>
      <c r="R239" s="101">
        <v>5.1238395535846504</v>
      </c>
      <c r="S239" s="101">
        <v>5.5014208618766931</v>
      </c>
    </row>
    <row r="240" spans="1:19" ht="12.75" customHeight="1" x14ac:dyDescent="0.15">
      <c r="A240" s="90">
        <v>240</v>
      </c>
      <c r="B240" s="90" t="s">
        <v>750</v>
      </c>
      <c r="C240" s="90" t="s">
        <v>751</v>
      </c>
      <c r="D240" s="90" t="s">
        <v>736</v>
      </c>
      <c r="E240" s="90"/>
      <c r="F240" s="90"/>
      <c r="G240" s="90" t="s">
        <v>44</v>
      </c>
      <c r="H240" s="90" t="s">
        <v>752</v>
      </c>
      <c r="I240" s="101">
        <v>1.2365687370297591</v>
      </c>
      <c r="J240" s="101">
        <v>1.2349267199074885</v>
      </c>
      <c r="K240" s="101">
        <v>1.2459532198689167</v>
      </c>
      <c r="L240" s="101">
        <v>1.2897408878408263</v>
      </c>
      <c r="M240" s="101">
        <v>1.311230215717144</v>
      </c>
      <c r="N240" s="101">
        <v>1.2778471714507618</v>
      </c>
      <c r="O240" s="101">
        <v>1.3014372300971964</v>
      </c>
      <c r="P240" s="101">
        <v>1.3150430572236611</v>
      </c>
      <c r="Q240" s="101">
        <v>1.3172887636511248</v>
      </c>
      <c r="R240" s="101">
        <v>1.3124162428508632</v>
      </c>
      <c r="S240" s="101">
        <v>1.2652092958419627</v>
      </c>
    </row>
    <row r="241" spans="1:19" ht="12.75" customHeight="1" x14ac:dyDescent="0.15">
      <c r="A241" s="90">
        <v>241</v>
      </c>
      <c r="B241" s="90" t="s">
        <v>753</v>
      </c>
      <c r="C241" s="90" t="s">
        <v>754</v>
      </c>
      <c r="D241" s="90" t="s">
        <v>736</v>
      </c>
      <c r="E241" s="90"/>
      <c r="F241" s="90"/>
      <c r="G241" s="90" t="s">
        <v>44</v>
      </c>
      <c r="H241" s="90" t="s">
        <v>755</v>
      </c>
      <c r="I241" s="101">
        <v>3.9493106488635403</v>
      </c>
      <c r="J241" s="101">
        <v>3.9363670270177411</v>
      </c>
      <c r="K241" s="101">
        <v>3.883907548491254</v>
      </c>
      <c r="L241" s="101">
        <v>3.8403527215414464</v>
      </c>
      <c r="M241" s="101">
        <v>3.7610328955293824</v>
      </c>
      <c r="N241" s="101">
        <v>3.7774668561418223</v>
      </c>
      <c r="O241" s="101">
        <v>3.6545694079973758</v>
      </c>
      <c r="P241" s="101">
        <v>3.6844364134200904</v>
      </c>
      <c r="Q241" s="101">
        <v>3.6715855100473718</v>
      </c>
      <c r="R241" s="101">
        <v>3.6338227382015358</v>
      </c>
      <c r="S241" s="101">
        <v>3.5670682650947909</v>
      </c>
    </row>
    <row r="242" spans="1:19" ht="12.75" customHeight="1" x14ac:dyDescent="0.15">
      <c r="A242" s="90">
        <v>242</v>
      </c>
      <c r="B242" s="90" t="s">
        <v>756</v>
      </c>
      <c r="C242" s="90" t="s">
        <v>757</v>
      </c>
      <c r="D242" s="90" t="s">
        <v>736</v>
      </c>
      <c r="E242" s="90"/>
      <c r="F242" s="90"/>
      <c r="G242" s="90" t="s">
        <v>44</v>
      </c>
      <c r="H242" s="90" t="s">
        <v>758</v>
      </c>
      <c r="I242" s="101">
        <v>2.0262572975686495</v>
      </c>
      <c r="J242" s="101">
        <v>2.0134376858494347</v>
      </c>
      <c r="K242" s="101">
        <v>1.9598209217569704</v>
      </c>
      <c r="L242" s="101">
        <v>1.9144596368552425</v>
      </c>
      <c r="M242" s="101">
        <v>1.8535761256854875</v>
      </c>
      <c r="N242" s="101">
        <v>1.8365513668136606</v>
      </c>
      <c r="O242" s="101">
        <v>1.7835475445142697</v>
      </c>
      <c r="P242" s="101">
        <v>1.7537357527698594</v>
      </c>
      <c r="Q242" s="101">
        <v>1.7392472376743275</v>
      </c>
      <c r="R242" s="101">
        <v>1.7194852876353885</v>
      </c>
      <c r="S242" s="101">
        <v>1.6831000079655889</v>
      </c>
    </row>
    <row r="243" spans="1:19" ht="12.75" customHeight="1" x14ac:dyDescent="0.15">
      <c r="A243" s="90">
        <v>243</v>
      </c>
      <c r="B243" s="90" t="s">
        <v>759</v>
      </c>
      <c r="C243" s="90" t="s">
        <v>760</v>
      </c>
      <c r="D243" s="90" t="s">
        <v>736</v>
      </c>
      <c r="E243" s="90"/>
      <c r="F243" s="90"/>
      <c r="G243" s="90" t="s">
        <v>44</v>
      </c>
      <c r="H243" s="90" t="s">
        <v>761</v>
      </c>
      <c r="I243" s="101">
        <v>0.77035239905611275</v>
      </c>
      <c r="J243" s="101">
        <v>0.77664548170691738</v>
      </c>
      <c r="K243" s="101">
        <v>0.73704370359345939</v>
      </c>
      <c r="L243" s="101">
        <v>0.75442820016797074</v>
      </c>
      <c r="M243" s="101">
        <v>0.75766667480813388</v>
      </c>
      <c r="N243" s="101">
        <v>0.74836403084220693</v>
      </c>
      <c r="O243" s="101">
        <v>0.77506638647892057</v>
      </c>
      <c r="P243" s="101">
        <v>0.77577564903378493</v>
      </c>
      <c r="Q243" s="101">
        <v>0.74060860347422175</v>
      </c>
      <c r="R243" s="101">
        <v>0.72670095106437127</v>
      </c>
      <c r="S243" s="101">
        <v>0.70137207264616863</v>
      </c>
    </row>
    <row r="244" spans="1:19" ht="12.75" customHeight="1" x14ac:dyDescent="0.15">
      <c r="A244" s="90">
        <v>244</v>
      </c>
      <c r="B244" s="90" t="s">
        <v>762</v>
      </c>
      <c r="C244" s="90" t="s">
        <v>763</v>
      </c>
      <c r="D244" s="90" t="s">
        <v>736</v>
      </c>
      <c r="E244" s="90"/>
      <c r="F244" s="90"/>
      <c r="G244" s="90" t="s">
        <v>44</v>
      </c>
      <c r="H244" s="90" t="s">
        <v>764</v>
      </c>
      <c r="I244" s="101">
        <v>1.6369465371085534</v>
      </c>
      <c r="J244" s="101">
        <v>1.6418713761223038</v>
      </c>
      <c r="K244" s="101">
        <v>1.6158278192263873</v>
      </c>
      <c r="L244" s="101">
        <v>1.6140274812675188</v>
      </c>
      <c r="M244" s="101">
        <v>1.574682575921597</v>
      </c>
      <c r="N244" s="101">
        <v>1.5644447332089897</v>
      </c>
      <c r="O244" s="101">
        <v>1.5998909685341904</v>
      </c>
      <c r="P244" s="101">
        <v>1.578304296236271</v>
      </c>
      <c r="Q244" s="101">
        <v>1.5636946990362266</v>
      </c>
      <c r="R244" s="101">
        <v>1.5533392330028724</v>
      </c>
      <c r="S244" s="101">
        <v>1.5083837820614945</v>
      </c>
    </row>
    <row r="245" spans="1:19" ht="12.75" customHeight="1" x14ac:dyDescent="0.15">
      <c r="A245" s="90">
        <v>245</v>
      </c>
      <c r="B245" s="90" t="s">
        <v>765</v>
      </c>
      <c r="C245" s="90" t="s">
        <v>766</v>
      </c>
      <c r="D245" s="90" t="s">
        <v>736</v>
      </c>
      <c r="E245" s="90"/>
      <c r="F245" s="90"/>
      <c r="G245" s="90" t="s">
        <v>44</v>
      </c>
      <c r="H245" s="90" t="s">
        <v>767</v>
      </c>
      <c r="I245" s="101">
        <v>1.159186358656513</v>
      </c>
      <c r="J245" s="101">
        <v>1.1384676735368982</v>
      </c>
      <c r="K245" s="101">
        <v>1.1337467785790598</v>
      </c>
      <c r="L245" s="101">
        <v>1.1098580274143222</v>
      </c>
      <c r="M245" s="101">
        <v>1.1093283827692884</v>
      </c>
      <c r="N245" s="101">
        <v>1.1081716506866088</v>
      </c>
      <c r="O245" s="101">
        <v>1.0853205637484773</v>
      </c>
      <c r="P245" s="101">
        <v>1.0897854856317819</v>
      </c>
      <c r="Q245" s="101">
        <v>1.1037050429156803</v>
      </c>
      <c r="R245" s="101">
        <v>1.0689371595506616</v>
      </c>
      <c r="S245" s="101">
        <v>1.0530657559343637</v>
      </c>
    </row>
    <row r="246" spans="1:19" ht="12.75" customHeight="1" x14ac:dyDescent="0.15">
      <c r="A246" s="90">
        <v>246</v>
      </c>
      <c r="B246" s="90" t="s">
        <v>768</v>
      </c>
      <c r="C246" s="90" t="s">
        <v>769</v>
      </c>
      <c r="D246" s="90" t="s">
        <v>736</v>
      </c>
      <c r="E246" s="90"/>
      <c r="F246" s="90"/>
      <c r="G246" s="90" t="s">
        <v>44</v>
      </c>
      <c r="H246" s="90" t="s">
        <v>770</v>
      </c>
      <c r="I246" s="101">
        <v>1.1258000078117589</v>
      </c>
      <c r="J246" s="101">
        <v>1.136123044842233</v>
      </c>
      <c r="K246" s="101">
        <v>1.1268137391725521</v>
      </c>
      <c r="L246" s="101">
        <v>1.1553422320391551</v>
      </c>
      <c r="M246" s="101">
        <v>1.1665456485858479</v>
      </c>
      <c r="N246" s="101">
        <v>1.1641154653020063</v>
      </c>
      <c r="O246" s="101">
        <v>1.1682444596899071</v>
      </c>
      <c r="P246" s="101">
        <v>1.142132851954216</v>
      </c>
      <c r="Q246" s="101">
        <v>1.1421416233657242</v>
      </c>
      <c r="R246" s="101">
        <v>1.1203382767101286</v>
      </c>
      <c r="S246" s="101">
        <v>1.0928976820137006</v>
      </c>
    </row>
    <row r="247" spans="1:19" ht="12.75" customHeight="1" x14ac:dyDescent="0.15">
      <c r="A247" s="90">
        <v>247</v>
      </c>
      <c r="B247" s="90" t="s">
        <v>771</v>
      </c>
      <c r="C247" s="90" t="s">
        <v>772</v>
      </c>
      <c r="D247" s="90" t="s">
        <v>736</v>
      </c>
      <c r="E247" s="90"/>
      <c r="F247" s="90"/>
      <c r="G247" s="90" t="s">
        <v>44</v>
      </c>
      <c r="H247" s="90" t="s">
        <v>773</v>
      </c>
      <c r="I247" s="101">
        <v>0.8783163500754696</v>
      </c>
      <c r="J247" s="101">
        <v>0.88682372832817968</v>
      </c>
      <c r="K247" s="101">
        <v>0.86941757384386387</v>
      </c>
      <c r="L247" s="101">
        <v>0.86645157047244137</v>
      </c>
      <c r="M247" s="101">
        <v>0.84897874952858843</v>
      </c>
      <c r="N247" s="101">
        <v>0.85346108193219439</v>
      </c>
      <c r="O247" s="101">
        <v>0.85445817137341873</v>
      </c>
      <c r="P247" s="101">
        <v>0.85152171431419554</v>
      </c>
      <c r="Q247" s="101">
        <v>0.85143186949038929</v>
      </c>
      <c r="R247" s="101">
        <v>0.83753123391931517</v>
      </c>
      <c r="S247" s="101">
        <v>0.81919109447188154</v>
      </c>
    </row>
    <row r="248" spans="1:19" ht="12.75" customHeight="1" x14ac:dyDescent="0.15">
      <c r="A248" s="90">
        <v>248</v>
      </c>
      <c r="B248" s="90" t="s">
        <v>774</v>
      </c>
      <c r="C248" s="90" t="s">
        <v>775</v>
      </c>
      <c r="D248" s="90" t="s">
        <v>736</v>
      </c>
      <c r="E248" s="90"/>
      <c r="F248" s="90" t="s">
        <v>40</v>
      </c>
      <c r="G248" s="90"/>
      <c r="H248" s="90" t="s">
        <v>776</v>
      </c>
      <c r="I248" s="101">
        <v>30.612789953236469</v>
      </c>
      <c r="J248" s="101">
        <v>30.344420732344602</v>
      </c>
      <c r="K248" s="101">
        <v>30.223223663714659</v>
      </c>
      <c r="L248" s="101">
        <v>29.872716509951612</v>
      </c>
      <c r="M248" s="101">
        <v>29.978473408657084</v>
      </c>
      <c r="N248" s="101">
        <v>29.780179080313051</v>
      </c>
      <c r="O248" s="101">
        <v>29.779402862463812</v>
      </c>
      <c r="P248" s="101">
        <v>29.85386490032365</v>
      </c>
      <c r="Q248" s="101">
        <v>29.843519145895513</v>
      </c>
      <c r="R248" s="101">
        <v>29.855277022709988</v>
      </c>
      <c r="S248" s="101">
        <v>29.605333957304442</v>
      </c>
    </row>
    <row r="249" spans="1:19" ht="12.75" customHeight="1" x14ac:dyDescent="0.15">
      <c r="A249" s="90">
        <v>249</v>
      </c>
      <c r="B249" s="90" t="s">
        <v>777</v>
      </c>
      <c r="C249" s="90" t="s">
        <v>778</v>
      </c>
      <c r="D249" s="90" t="s">
        <v>736</v>
      </c>
      <c r="E249" s="90"/>
      <c r="F249" s="90"/>
      <c r="G249" s="90" t="s">
        <v>44</v>
      </c>
      <c r="H249" s="90" t="s">
        <v>779</v>
      </c>
      <c r="I249" s="101">
        <v>19.161153842530123</v>
      </c>
      <c r="J249" s="101">
        <v>18.940394281617522</v>
      </c>
      <c r="K249" s="101">
        <v>18.850744306464811</v>
      </c>
      <c r="L249" s="101">
        <v>18.527653703835821</v>
      </c>
      <c r="M249" s="101">
        <v>18.687812471927465</v>
      </c>
      <c r="N249" s="101">
        <v>18.499938084401933</v>
      </c>
      <c r="O249" s="101">
        <v>18.386486798996394</v>
      </c>
      <c r="P249" s="101">
        <v>18.628401126755129</v>
      </c>
      <c r="Q249" s="101">
        <v>18.601507738688291</v>
      </c>
      <c r="R249" s="101">
        <v>18.718088710904539</v>
      </c>
      <c r="S249" s="101">
        <v>18.711216544527641</v>
      </c>
    </row>
    <row r="250" spans="1:19" ht="12.75" customHeight="1" x14ac:dyDescent="0.15">
      <c r="A250" s="90">
        <v>250</v>
      </c>
      <c r="B250" s="90" t="s">
        <v>780</v>
      </c>
      <c r="C250" s="90" t="s">
        <v>781</v>
      </c>
      <c r="D250" s="90" t="s">
        <v>736</v>
      </c>
      <c r="E250" s="90"/>
      <c r="F250" s="90"/>
      <c r="G250" s="90" t="s">
        <v>44</v>
      </c>
      <c r="H250" s="90" t="s">
        <v>782</v>
      </c>
      <c r="I250" s="101">
        <v>1.9707265768204623</v>
      </c>
      <c r="J250" s="101">
        <v>1.9917705917185422</v>
      </c>
      <c r="K250" s="101">
        <v>2.0099819336871936</v>
      </c>
      <c r="L250" s="101">
        <v>2.0593668651010577</v>
      </c>
      <c r="M250" s="101">
        <v>2.0667256026100165</v>
      </c>
      <c r="N250" s="101">
        <v>2.0834297197446725</v>
      </c>
      <c r="O250" s="101">
        <v>2.1102977667078116</v>
      </c>
      <c r="P250" s="101">
        <v>2.131505411093586</v>
      </c>
      <c r="Q250" s="101">
        <v>2.1441398458946397</v>
      </c>
      <c r="R250" s="101">
        <v>2.1297871583633219</v>
      </c>
      <c r="S250" s="101">
        <v>2.098465628484945</v>
      </c>
    </row>
    <row r="251" spans="1:19" ht="12.75" customHeight="1" x14ac:dyDescent="0.15">
      <c r="A251" s="90">
        <v>251</v>
      </c>
      <c r="B251" s="90" t="s">
        <v>783</v>
      </c>
      <c r="C251" s="90" t="s">
        <v>784</v>
      </c>
      <c r="D251" s="90" t="s">
        <v>736</v>
      </c>
      <c r="E251" s="90"/>
      <c r="F251" s="90"/>
      <c r="G251" s="90" t="s">
        <v>44</v>
      </c>
      <c r="H251" s="90" t="s">
        <v>785</v>
      </c>
      <c r="I251" s="101">
        <v>1.9873551497282764</v>
      </c>
      <c r="J251" s="101">
        <v>1.9637758386455828</v>
      </c>
      <c r="K251" s="101">
        <v>1.9606480017181949</v>
      </c>
      <c r="L251" s="101">
        <v>1.9552892116127742</v>
      </c>
      <c r="M251" s="101">
        <v>1.9309207544076734</v>
      </c>
      <c r="N251" s="101">
        <v>1.928641746781621</v>
      </c>
      <c r="O251" s="101">
        <v>1.9884526264159448</v>
      </c>
      <c r="P251" s="101">
        <v>1.9602572821855961</v>
      </c>
      <c r="Q251" s="101">
        <v>1.9661679621368375</v>
      </c>
      <c r="R251" s="101">
        <v>1.9584830545190821</v>
      </c>
      <c r="S251" s="101">
        <v>1.9163593277043174</v>
      </c>
    </row>
    <row r="252" spans="1:19" ht="12.75" customHeight="1" x14ac:dyDescent="0.15">
      <c r="A252" s="90">
        <v>252</v>
      </c>
      <c r="B252" s="90" t="s">
        <v>786</v>
      </c>
      <c r="C252" s="90" t="s">
        <v>787</v>
      </c>
      <c r="D252" s="90" t="s">
        <v>736</v>
      </c>
      <c r="E252" s="90"/>
      <c r="F252" s="90"/>
      <c r="G252" s="90" t="s">
        <v>44</v>
      </c>
      <c r="H252" s="90" t="s">
        <v>788</v>
      </c>
      <c r="I252" s="101">
        <v>3.499527361143012</v>
      </c>
      <c r="J252" s="101">
        <v>3.467584350174576</v>
      </c>
      <c r="K252" s="101">
        <v>3.4373709630365865</v>
      </c>
      <c r="L252" s="101">
        <v>3.4584083592571258</v>
      </c>
      <c r="M252" s="101">
        <v>3.4564305930948489</v>
      </c>
      <c r="N252" s="101">
        <v>3.4371815095674982</v>
      </c>
      <c r="O252" s="101">
        <v>3.4807345170612791</v>
      </c>
      <c r="P252" s="101">
        <v>3.4318420066788544</v>
      </c>
      <c r="Q252" s="101">
        <v>3.4200217837393057</v>
      </c>
      <c r="R252" s="101">
        <v>3.3756593685858802</v>
      </c>
      <c r="S252" s="101">
        <v>3.2760335351282461</v>
      </c>
    </row>
    <row r="253" spans="1:19" ht="12.75" customHeight="1" x14ac:dyDescent="0.15">
      <c r="A253" s="90">
        <v>253</v>
      </c>
      <c r="B253" s="90" t="s">
        <v>789</v>
      </c>
      <c r="C253" s="90" t="s">
        <v>790</v>
      </c>
      <c r="D253" s="90" t="s">
        <v>736</v>
      </c>
      <c r="E253" s="90"/>
      <c r="F253" s="90"/>
      <c r="G253" s="90" t="s">
        <v>44</v>
      </c>
      <c r="H253" s="90" t="s">
        <v>791</v>
      </c>
      <c r="I253" s="101">
        <v>1.0425908256471206</v>
      </c>
      <c r="J253" s="101">
        <v>1.0222251838850276</v>
      </c>
      <c r="K253" s="101">
        <v>1.0141243719992956</v>
      </c>
      <c r="L253" s="101">
        <v>0.98180168296851367</v>
      </c>
      <c r="M253" s="101">
        <v>0.98471943192981348</v>
      </c>
      <c r="N253" s="101">
        <v>0.96323988040813646</v>
      </c>
      <c r="O253" s="101">
        <v>0.95342834932023912</v>
      </c>
      <c r="P253" s="101">
        <v>0.90883621694538097</v>
      </c>
      <c r="Q253" s="101">
        <v>0.89287281297999632</v>
      </c>
      <c r="R253" s="101">
        <v>0.88044873091707787</v>
      </c>
      <c r="S253" s="101">
        <v>0.8453929026605066</v>
      </c>
    </row>
    <row r="254" spans="1:19" ht="12.75" customHeight="1" x14ac:dyDescent="0.15">
      <c r="A254" s="90">
        <v>254</v>
      </c>
      <c r="B254" s="90" t="s">
        <v>792</v>
      </c>
      <c r="C254" s="90" t="s">
        <v>793</v>
      </c>
      <c r="D254" s="90" t="s">
        <v>736</v>
      </c>
      <c r="E254" s="90"/>
      <c r="F254" s="90"/>
      <c r="G254" s="90" t="s">
        <v>44</v>
      </c>
      <c r="H254" s="90" t="s">
        <v>794</v>
      </c>
      <c r="I254" s="101">
        <v>1.3178832932363251</v>
      </c>
      <c r="J254" s="101">
        <v>1.3307839971700046</v>
      </c>
      <c r="K254" s="101">
        <v>1.318291076504408</v>
      </c>
      <c r="L254" s="101">
        <v>1.2944603454221568</v>
      </c>
      <c r="M254" s="101">
        <v>1.2878386764126928</v>
      </c>
      <c r="N254" s="101">
        <v>1.2960732753572179</v>
      </c>
      <c r="O254" s="101">
        <v>1.2654724408685372</v>
      </c>
      <c r="P254" s="101">
        <v>1.2327562089706301</v>
      </c>
      <c r="Q254" s="101">
        <v>1.2587689093621302</v>
      </c>
      <c r="R254" s="101">
        <v>1.2540001379964163</v>
      </c>
      <c r="S254" s="101">
        <v>1.2353363469810419</v>
      </c>
    </row>
    <row r="255" spans="1:19" ht="12.75" customHeight="1" x14ac:dyDescent="0.15">
      <c r="A255" s="90">
        <v>255</v>
      </c>
      <c r="B255" s="90" t="s">
        <v>795</v>
      </c>
      <c r="C255" s="90" t="s">
        <v>796</v>
      </c>
      <c r="D255" s="90" t="s">
        <v>736</v>
      </c>
      <c r="E255" s="90"/>
      <c r="F255" s="90"/>
      <c r="G255" s="90" t="s">
        <v>44</v>
      </c>
      <c r="H255" s="90" t="s">
        <v>797</v>
      </c>
      <c r="I255" s="101">
        <v>1.633552904131149</v>
      </c>
      <c r="J255" s="101">
        <v>1.62788648913335</v>
      </c>
      <c r="K255" s="101">
        <v>1.6320630103041731</v>
      </c>
      <c r="L255" s="101">
        <v>1.5957363417541615</v>
      </c>
      <c r="M255" s="101">
        <v>1.5640258782745775</v>
      </c>
      <c r="N255" s="101">
        <v>1.5716738418363851</v>
      </c>
      <c r="O255" s="101">
        <v>1.5945293478274225</v>
      </c>
      <c r="P255" s="101">
        <v>1.5602666476944769</v>
      </c>
      <c r="Q255" s="101">
        <v>1.5600421000168512</v>
      </c>
      <c r="R255" s="101">
        <v>1.5388118997754652</v>
      </c>
      <c r="S255" s="101">
        <v>1.5225306675163295</v>
      </c>
    </row>
    <row r="256" spans="1:19" ht="12.75" customHeight="1" x14ac:dyDescent="0.15">
      <c r="A256" s="90">
        <v>256</v>
      </c>
      <c r="B256" s="90" t="s">
        <v>798</v>
      </c>
      <c r="C256" s="90" t="s">
        <v>799</v>
      </c>
      <c r="D256" s="90" t="s">
        <v>736</v>
      </c>
      <c r="E256" s="90"/>
      <c r="F256" s="90" t="s">
        <v>40</v>
      </c>
      <c r="G256" s="90"/>
      <c r="H256" s="90" t="s">
        <v>800</v>
      </c>
      <c r="I256" s="101">
        <v>16.472146780206103</v>
      </c>
      <c r="J256" s="101">
        <v>16.455590853413849</v>
      </c>
      <c r="K256" s="101">
        <v>16.472199999613661</v>
      </c>
      <c r="L256" s="101">
        <v>16.488406119783743</v>
      </c>
      <c r="M256" s="101">
        <v>16.35577473581284</v>
      </c>
      <c r="N256" s="101">
        <v>16.293565473858973</v>
      </c>
      <c r="O256" s="101">
        <v>16.605295687290379</v>
      </c>
      <c r="P256" s="101">
        <v>16.483630256140639</v>
      </c>
      <c r="Q256" s="101">
        <v>16.476593207247557</v>
      </c>
      <c r="R256" s="101">
        <v>16.479114181231285</v>
      </c>
      <c r="S256" s="101">
        <v>16.3814282300462</v>
      </c>
    </row>
    <row r="257" spans="1:19" ht="12.75" customHeight="1" x14ac:dyDescent="0.15">
      <c r="A257" s="90">
        <v>257</v>
      </c>
      <c r="B257" s="90" t="s">
        <v>801</v>
      </c>
      <c r="C257" s="90" t="s">
        <v>802</v>
      </c>
      <c r="D257" s="90" t="s">
        <v>736</v>
      </c>
      <c r="E257" s="90"/>
      <c r="F257" s="90"/>
      <c r="G257" s="90" t="s">
        <v>44</v>
      </c>
      <c r="H257" s="90" t="s">
        <v>803</v>
      </c>
      <c r="I257" s="101">
        <v>2.1989987044737509</v>
      </c>
      <c r="J257" s="101">
        <v>2.1030694913769157</v>
      </c>
      <c r="K257" s="101">
        <v>2.046918547633378</v>
      </c>
      <c r="L257" s="101">
        <v>2.0434711096210822</v>
      </c>
      <c r="M257" s="101">
        <v>2.0410106403457173</v>
      </c>
      <c r="N257" s="101">
        <v>1.9966364609457117</v>
      </c>
      <c r="O257" s="101">
        <v>2.037094029192172</v>
      </c>
      <c r="P257" s="101">
        <v>2.0388411368521919</v>
      </c>
      <c r="Q257" s="101">
        <v>2.0014687261210713</v>
      </c>
      <c r="R257" s="101">
        <v>2.0040687540136419</v>
      </c>
      <c r="S257" s="101">
        <v>2.0050143380595826</v>
      </c>
    </row>
    <row r="258" spans="1:19" ht="12.75" customHeight="1" x14ac:dyDescent="0.15">
      <c r="A258" s="90">
        <v>258</v>
      </c>
      <c r="B258" s="90" t="s">
        <v>804</v>
      </c>
      <c r="C258" s="90" t="s">
        <v>805</v>
      </c>
      <c r="D258" s="90" t="s">
        <v>736</v>
      </c>
      <c r="E258" s="90"/>
      <c r="F258" s="90"/>
      <c r="G258" s="90" t="s">
        <v>44</v>
      </c>
      <c r="H258" s="90" t="s">
        <v>806</v>
      </c>
      <c r="I258" s="101">
        <v>1.6012722281816616</v>
      </c>
      <c r="J258" s="101">
        <v>1.5851756428344566</v>
      </c>
      <c r="K258" s="101">
        <v>1.5809883248060466</v>
      </c>
      <c r="L258" s="101">
        <v>1.6173444993020161</v>
      </c>
      <c r="M258" s="101">
        <v>1.5935845790123186</v>
      </c>
      <c r="N258" s="101">
        <v>1.5824991048969217</v>
      </c>
      <c r="O258" s="101">
        <v>1.5885037430376725</v>
      </c>
      <c r="P258" s="101">
        <v>1.5757830449721284</v>
      </c>
      <c r="Q258" s="101">
        <v>1.5676764333518536</v>
      </c>
      <c r="R258" s="101">
        <v>1.5399115905676901</v>
      </c>
      <c r="S258" s="101">
        <v>1.5076180898518401</v>
      </c>
    </row>
    <row r="259" spans="1:19" ht="12.75" customHeight="1" x14ac:dyDescent="0.15">
      <c r="A259" s="90">
        <v>259</v>
      </c>
      <c r="B259" s="90" t="s">
        <v>807</v>
      </c>
      <c r="C259" s="90" t="s">
        <v>808</v>
      </c>
      <c r="D259" s="90" t="s">
        <v>736</v>
      </c>
      <c r="E259" s="90"/>
      <c r="F259" s="90"/>
      <c r="G259" s="90" t="s">
        <v>44</v>
      </c>
      <c r="H259" s="90" t="s">
        <v>809</v>
      </c>
      <c r="I259" s="101">
        <v>1.6131305056778407</v>
      </c>
      <c r="J259" s="101">
        <v>1.662723243423768</v>
      </c>
      <c r="K259" s="101">
        <v>1.6781197073127214</v>
      </c>
      <c r="L259" s="101">
        <v>1.6764641331110042</v>
      </c>
      <c r="M259" s="101">
        <v>1.6640396635724954</v>
      </c>
      <c r="N259" s="101">
        <v>1.6910614668249848</v>
      </c>
      <c r="O259" s="101">
        <v>1.7320725338242784</v>
      </c>
      <c r="P259" s="101">
        <v>1.7173107564276331</v>
      </c>
      <c r="Q259" s="101">
        <v>1.7233664596301961</v>
      </c>
      <c r="R259" s="101">
        <v>1.7278323382269742</v>
      </c>
      <c r="S259" s="101">
        <v>1.7129042536243428</v>
      </c>
    </row>
    <row r="260" spans="1:19" ht="12.75" customHeight="1" x14ac:dyDescent="0.15">
      <c r="A260" s="90">
        <v>260</v>
      </c>
      <c r="B260" s="90" t="s">
        <v>810</v>
      </c>
      <c r="C260" s="90" t="s">
        <v>811</v>
      </c>
      <c r="D260" s="90" t="s">
        <v>736</v>
      </c>
      <c r="E260" s="90"/>
      <c r="F260" s="90"/>
      <c r="G260" s="90" t="s">
        <v>44</v>
      </c>
      <c r="H260" s="90" t="s">
        <v>812</v>
      </c>
      <c r="I260" s="101">
        <v>0.45738923332891529</v>
      </c>
      <c r="J260" s="101">
        <v>0.47349350708731303</v>
      </c>
      <c r="K260" s="101">
        <v>0.48272827234852766</v>
      </c>
      <c r="L260" s="101">
        <v>0.49803026933462524</v>
      </c>
      <c r="M260" s="101">
        <v>0.48790433251628884</v>
      </c>
      <c r="N260" s="101">
        <v>0.48406712431803661</v>
      </c>
      <c r="O260" s="101">
        <v>0.46722854272235526</v>
      </c>
      <c r="P260" s="101">
        <v>0.46707862847146853</v>
      </c>
      <c r="Q260" s="101">
        <v>0.46423229036612856</v>
      </c>
      <c r="R260" s="101">
        <v>0.46450062572304157</v>
      </c>
      <c r="S260" s="101">
        <v>0.45909769794487815</v>
      </c>
    </row>
    <row r="261" spans="1:19" ht="12.75" customHeight="1" x14ac:dyDescent="0.15">
      <c r="A261" s="90">
        <v>261</v>
      </c>
      <c r="B261" s="90" t="s">
        <v>813</v>
      </c>
      <c r="C261" s="90" t="s">
        <v>814</v>
      </c>
      <c r="D261" s="90" t="s">
        <v>736</v>
      </c>
      <c r="E261" s="90"/>
      <c r="F261" s="90"/>
      <c r="G261" s="90" t="s">
        <v>44</v>
      </c>
      <c r="H261" s="90" t="s">
        <v>815</v>
      </c>
      <c r="I261" s="101">
        <v>1.8970168228149464</v>
      </c>
      <c r="J261" s="101">
        <v>1.9080168214221902</v>
      </c>
      <c r="K261" s="101">
        <v>1.9324517911743218</v>
      </c>
      <c r="L261" s="101">
        <v>1.9465104586713113</v>
      </c>
      <c r="M261" s="101">
        <v>1.9174190279336503</v>
      </c>
      <c r="N261" s="101">
        <v>1.9395119873279618</v>
      </c>
      <c r="O261" s="101">
        <v>1.905930775882559</v>
      </c>
      <c r="P261" s="101">
        <v>1.8881981323647867</v>
      </c>
      <c r="Q261" s="101">
        <v>1.9087639567790367</v>
      </c>
      <c r="R261" s="101">
        <v>1.9148816904948291</v>
      </c>
      <c r="S261" s="101">
        <v>1.8877728214115024</v>
      </c>
    </row>
    <row r="262" spans="1:19" ht="12.75" customHeight="1" x14ac:dyDescent="0.15">
      <c r="A262" s="90">
        <v>262</v>
      </c>
      <c r="B262" s="90" t="s">
        <v>816</v>
      </c>
      <c r="C262" s="90" t="s">
        <v>817</v>
      </c>
      <c r="D262" s="90" t="s">
        <v>736</v>
      </c>
      <c r="E262" s="90"/>
      <c r="F262" s="90"/>
      <c r="G262" s="90" t="s">
        <v>44</v>
      </c>
      <c r="H262" s="90" t="s">
        <v>818</v>
      </c>
      <c r="I262" s="101">
        <v>0.83512528131250729</v>
      </c>
      <c r="J262" s="101">
        <v>0.84471919279100594</v>
      </c>
      <c r="K262" s="101">
        <v>0.86809535608034882</v>
      </c>
      <c r="L262" s="101">
        <v>0.849227927316766</v>
      </c>
      <c r="M262" s="101">
        <v>0.86031850247783492</v>
      </c>
      <c r="N262" s="101">
        <v>0.83786820537644102</v>
      </c>
      <c r="O262" s="101">
        <v>0.85038086238679123</v>
      </c>
      <c r="P262" s="101">
        <v>0.84709721478608857</v>
      </c>
      <c r="Q262" s="101">
        <v>0.85145294217703948</v>
      </c>
      <c r="R262" s="101">
        <v>0.85484193651981388</v>
      </c>
      <c r="S262" s="101">
        <v>0.83929624024215388</v>
      </c>
    </row>
    <row r="263" spans="1:19" ht="12.75" customHeight="1" x14ac:dyDescent="0.15">
      <c r="A263" s="90">
        <v>263</v>
      </c>
      <c r="B263" s="90" t="s">
        <v>819</v>
      </c>
      <c r="C263" s="90" t="s">
        <v>820</v>
      </c>
      <c r="D263" s="90" t="s">
        <v>736</v>
      </c>
      <c r="E263" s="90"/>
      <c r="F263" s="90"/>
      <c r="G263" s="90" t="s">
        <v>44</v>
      </c>
      <c r="H263" s="90" t="s">
        <v>821</v>
      </c>
      <c r="I263" s="101">
        <v>1.5645128256915763</v>
      </c>
      <c r="J263" s="101">
        <v>1.5560102785342815</v>
      </c>
      <c r="K263" s="101">
        <v>1.5547160465746601</v>
      </c>
      <c r="L263" s="101">
        <v>1.562944323074358</v>
      </c>
      <c r="M263" s="101">
        <v>1.5748460952212211</v>
      </c>
      <c r="N263" s="101">
        <v>1.5717699301015118</v>
      </c>
      <c r="O263" s="101">
        <v>1.6718246080562364</v>
      </c>
      <c r="P263" s="101">
        <v>1.6451933233970513</v>
      </c>
      <c r="Q263" s="101">
        <v>1.6398915270409682</v>
      </c>
      <c r="R263" s="101">
        <v>1.6511342561427513</v>
      </c>
      <c r="S263" s="101">
        <v>1.6715767882746535</v>
      </c>
    </row>
    <row r="264" spans="1:19" ht="12.75" customHeight="1" x14ac:dyDescent="0.15">
      <c r="A264" s="90">
        <v>264</v>
      </c>
      <c r="B264" s="90" t="s">
        <v>822</v>
      </c>
      <c r="C264" s="90" t="s">
        <v>823</v>
      </c>
      <c r="D264" s="90" t="s">
        <v>736</v>
      </c>
      <c r="E264" s="90"/>
      <c r="F264" s="90"/>
      <c r="G264" s="90" t="s">
        <v>44</v>
      </c>
      <c r="H264" s="90" t="s">
        <v>824</v>
      </c>
      <c r="I264" s="101">
        <v>1.7849548998983469</v>
      </c>
      <c r="J264" s="101">
        <v>1.7544385325612781</v>
      </c>
      <c r="K264" s="101">
        <v>1.7511880587327575</v>
      </c>
      <c r="L264" s="101">
        <v>1.6901514244663833</v>
      </c>
      <c r="M264" s="101">
        <v>1.7165169395645088</v>
      </c>
      <c r="N264" s="101">
        <v>1.6608509073829543</v>
      </c>
      <c r="O264" s="101">
        <v>1.6727383476199731</v>
      </c>
      <c r="P264" s="101">
        <v>1.6789604043970459</v>
      </c>
      <c r="Q264" s="101">
        <v>1.6921116514828094</v>
      </c>
      <c r="R264" s="101">
        <v>1.6750991581709014</v>
      </c>
      <c r="S264" s="101">
        <v>1.6844222956826509</v>
      </c>
    </row>
    <row r="265" spans="1:19" ht="12.75" customHeight="1" x14ac:dyDescent="0.15">
      <c r="A265" s="90">
        <v>265</v>
      </c>
      <c r="B265" s="90" t="s">
        <v>825</v>
      </c>
      <c r="C265" s="90" t="s">
        <v>826</v>
      </c>
      <c r="D265" s="90" t="s">
        <v>736</v>
      </c>
      <c r="E265" s="90"/>
      <c r="F265" s="90"/>
      <c r="G265" s="90" t="s">
        <v>44</v>
      </c>
      <c r="H265" s="90" t="s">
        <v>827</v>
      </c>
      <c r="I265" s="101">
        <v>1.9801859857227759</v>
      </c>
      <c r="J265" s="101">
        <v>2.0225482430629902</v>
      </c>
      <c r="K265" s="101">
        <v>2.0434370405751223</v>
      </c>
      <c r="L265" s="101">
        <v>2.0637351725647299</v>
      </c>
      <c r="M265" s="101">
        <v>2.0548549294031297</v>
      </c>
      <c r="N265" s="101">
        <v>2.0880491119798537</v>
      </c>
      <c r="O265" s="101">
        <v>2.0802286281976152</v>
      </c>
      <c r="P265" s="101">
        <v>2.1011589515775055</v>
      </c>
      <c r="Q265" s="101">
        <v>2.0997988993374515</v>
      </c>
      <c r="R265" s="101">
        <v>2.1525901998695658</v>
      </c>
      <c r="S265" s="101">
        <v>2.1468416440974987</v>
      </c>
    </row>
    <row r="266" spans="1:19" ht="12.75" customHeight="1" x14ac:dyDescent="0.15">
      <c r="A266" s="90">
        <v>266</v>
      </c>
      <c r="B266" s="90" t="s">
        <v>828</v>
      </c>
      <c r="C266" s="90" t="s">
        <v>829</v>
      </c>
      <c r="D266" s="90" t="s">
        <v>736</v>
      </c>
      <c r="E266" s="90"/>
      <c r="F266" s="90"/>
      <c r="G266" s="90" t="s">
        <v>44</v>
      </c>
      <c r="H266" s="90" t="s">
        <v>830</v>
      </c>
      <c r="I266" s="101">
        <v>0.94879597835282947</v>
      </c>
      <c r="J266" s="101">
        <v>0.97175038067857011</v>
      </c>
      <c r="K266" s="101">
        <v>0.95945161112623056</v>
      </c>
      <c r="L266" s="101">
        <v>0.9543439046914185</v>
      </c>
      <c r="M266" s="101">
        <v>0.88506683799625518</v>
      </c>
      <c r="N266" s="101">
        <v>0.87619311214373519</v>
      </c>
      <c r="O266" s="101">
        <v>0.98402441097885707</v>
      </c>
      <c r="P266" s="101">
        <v>0.95799910927177345</v>
      </c>
      <c r="Q266" s="101">
        <v>0.95307848220101044</v>
      </c>
      <c r="R266" s="101">
        <v>0.93536702409505079</v>
      </c>
      <c r="S266" s="101">
        <v>0.91915226222717872</v>
      </c>
    </row>
    <row r="267" spans="1:19" ht="12.75" customHeight="1" x14ac:dyDescent="0.15">
      <c r="A267" s="90">
        <v>267</v>
      </c>
      <c r="B267" s="90" t="s">
        <v>831</v>
      </c>
      <c r="C267" s="90" t="s">
        <v>832</v>
      </c>
      <c r="D267" s="90" t="s">
        <v>736</v>
      </c>
      <c r="E267" s="90"/>
      <c r="F267" s="90"/>
      <c r="G267" s="90" t="s">
        <v>44</v>
      </c>
      <c r="H267" s="90" t="s">
        <v>833</v>
      </c>
      <c r="I267" s="101">
        <v>1.5907654581582893</v>
      </c>
      <c r="J267" s="101">
        <v>1.5736443842276677</v>
      </c>
      <c r="K267" s="101">
        <v>1.5741063534239901</v>
      </c>
      <c r="L267" s="101">
        <v>1.5861818171681485</v>
      </c>
      <c r="M267" s="101">
        <v>1.5602152576339712</v>
      </c>
      <c r="N267" s="101">
        <v>1.5650580625608619</v>
      </c>
      <c r="O267" s="101">
        <v>1.6152722511904174</v>
      </c>
      <c r="P267" s="101">
        <v>1.566011563388819</v>
      </c>
      <c r="Q267" s="101">
        <v>1.5747518387599899</v>
      </c>
      <c r="R267" s="101">
        <v>1.5588886457588167</v>
      </c>
      <c r="S267" s="101">
        <v>1.5477327943285011</v>
      </c>
    </row>
    <row r="268" spans="1:19" ht="12.75" customHeight="1" x14ac:dyDescent="0.15">
      <c r="A268" s="90">
        <v>268</v>
      </c>
      <c r="B268" s="90" t="s">
        <v>834</v>
      </c>
      <c r="C268" s="90" t="s">
        <v>835</v>
      </c>
      <c r="D268" s="90" t="s">
        <v>736</v>
      </c>
      <c r="E268" s="90"/>
      <c r="F268" s="90" t="s">
        <v>40</v>
      </c>
      <c r="G268" s="90"/>
      <c r="H268" s="90" t="s">
        <v>836</v>
      </c>
      <c r="I268" s="101">
        <v>28.730397310266873</v>
      </c>
      <c r="J268" s="101">
        <v>28.921451384884744</v>
      </c>
      <c r="K268" s="101">
        <v>28.977501360130226</v>
      </c>
      <c r="L268" s="101">
        <v>29.046797387214067</v>
      </c>
      <c r="M268" s="101">
        <v>29.09974656578423</v>
      </c>
      <c r="N268" s="101">
        <v>29.274087298969299</v>
      </c>
      <c r="O268" s="101">
        <v>29.357638954634425</v>
      </c>
      <c r="P268" s="101">
        <v>29.317782971012747</v>
      </c>
      <c r="Q268" s="101">
        <v>29.434350789207741</v>
      </c>
      <c r="R268" s="101">
        <v>29.634355359524996</v>
      </c>
      <c r="S268" s="101">
        <v>29.815382547395252</v>
      </c>
    </row>
    <row r="269" spans="1:19" ht="12.75" customHeight="1" x14ac:dyDescent="0.15">
      <c r="A269" s="90">
        <v>269</v>
      </c>
      <c r="B269" s="90" t="s">
        <v>837</v>
      </c>
      <c r="C269" s="90" t="s">
        <v>838</v>
      </c>
      <c r="D269" s="90" t="s">
        <v>736</v>
      </c>
      <c r="E269" s="90"/>
      <c r="F269" s="90"/>
      <c r="G269" s="90" t="s">
        <v>44</v>
      </c>
      <c r="H269" s="90" t="s">
        <v>839</v>
      </c>
      <c r="I269" s="101">
        <v>0.80948322836396613</v>
      </c>
      <c r="J269" s="101">
        <v>0.8083405470878251</v>
      </c>
      <c r="K269" s="101">
        <v>0.79027878856077149</v>
      </c>
      <c r="L269" s="101">
        <v>0.8118806812645063</v>
      </c>
      <c r="M269" s="101">
        <v>0.79829708103561126</v>
      </c>
      <c r="N269" s="101">
        <v>0.78556347824881634</v>
      </c>
      <c r="O269" s="101">
        <v>0.78724247379879719</v>
      </c>
      <c r="P269" s="101">
        <v>0.76035471563420964</v>
      </c>
      <c r="Q269" s="101">
        <v>0.74302092436504008</v>
      </c>
      <c r="R269" s="101">
        <v>0.75786327327295799</v>
      </c>
      <c r="S269" s="101">
        <v>0.7623237613509638</v>
      </c>
    </row>
    <row r="270" spans="1:19" ht="12.75" customHeight="1" x14ac:dyDescent="0.15">
      <c r="A270" s="90">
        <v>270</v>
      </c>
      <c r="B270" s="90" t="s">
        <v>840</v>
      </c>
      <c r="C270" s="90" t="s">
        <v>841</v>
      </c>
      <c r="D270" s="90" t="s">
        <v>736</v>
      </c>
      <c r="E270" s="90"/>
      <c r="F270" s="90"/>
      <c r="G270" s="90" t="s">
        <v>44</v>
      </c>
      <c r="H270" s="90" t="s">
        <v>842</v>
      </c>
      <c r="I270" s="101">
        <v>1.2328903956253419</v>
      </c>
      <c r="J270" s="101">
        <v>1.3104873470267446</v>
      </c>
      <c r="K270" s="101">
        <v>1.4442226044528166</v>
      </c>
      <c r="L270" s="101">
        <v>1.3845665460752337</v>
      </c>
      <c r="M270" s="101">
        <v>1.3353213692402397</v>
      </c>
      <c r="N270" s="101">
        <v>1.3499409701165292</v>
      </c>
      <c r="O270" s="101">
        <v>1.2666806076250328</v>
      </c>
      <c r="P270" s="101">
        <v>1.2445676028959922</v>
      </c>
      <c r="Q270" s="101">
        <v>1.2614892928625494</v>
      </c>
      <c r="R270" s="101">
        <v>1.2688332239927458</v>
      </c>
      <c r="S270" s="101">
        <v>1.3455800939939462</v>
      </c>
    </row>
    <row r="271" spans="1:19" ht="12.75" customHeight="1" x14ac:dyDescent="0.15">
      <c r="A271" s="90">
        <v>271</v>
      </c>
      <c r="B271" s="90" t="s">
        <v>843</v>
      </c>
      <c r="C271" s="90" t="s">
        <v>844</v>
      </c>
      <c r="D271" s="90" t="s">
        <v>736</v>
      </c>
      <c r="E271" s="90"/>
      <c r="F271" s="90"/>
      <c r="G271" s="90" t="s">
        <v>44</v>
      </c>
      <c r="H271" s="90" t="s">
        <v>845</v>
      </c>
      <c r="I271" s="101">
        <v>2.9390348013860295</v>
      </c>
      <c r="J271" s="101">
        <v>2.9171802094217809</v>
      </c>
      <c r="K271" s="101">
        <v>2.8783814775653616</v>
      </c>
      <c r="L271" s="101">
        <v>2.834016990198557</v>
      </c>
      <c r="M271" s="101">
        <v>2.8912613216416347</v>
      </c>
      <c r="N271" s="101">
        <v>2.9087614731688549</v>
      </c>
      <c r="O271" s="101">
        <v>2.8176215324636895</v>
      </c>
      <c r="P271" s="101">
        <v>2.8130793150074842</v>
      </c>
      <c r="Q271" s="101">
        <v>2.83514234153292</v>
      </c>
      <c r="R271" s="101">
        <v>2.850505546915775</v>
      </c>
      <c r="S271" s="101">
        <v>2.8115381551696674</v>
      </c>
    </row>
    <row r="272" spans="1:19" ht="12.75" customHeight="1" x14ac:dyDescent="0.15">
      <c r="A272" s="90">
        <v>272</v>
      </c>
      <c r="B272" s="90" t="s">
        <v>846</v>
      </c>
      <c r="C272" s="90" t="s">
        <v>847</v>
      </c>
      <c r="D272" s="90" t="s">
        <v>736</v>
      </c>
      <c r="E272" s="90"/>
      <c r="F272" s="90"/>
      <c r="G272" s="90" t="s">
        <v>44</v>
      </c>
      <c r="H272" s="90" t="s">
        <v>848</v>
      </c>
      <c r="I272" s="101">
        <v>3.3009620995227236</v>
      </c>
      <c r="J272" s="101">
        <v>3.3542303522414598</v>
      </c>
      <c r="K272" s="101">
        <v>3.337078913886145</v>
      </c>
      <c r="L272" s="101">
        <v>3.4330618035335831</v>
      </c>
      <c r="M272" s="101">
        <v>3.4769191473648347</v>
      </c>
      <c r="N272" s="101">
        <v>3.5292371342055193</v>
      </c>
      <c r="O272" s="101">
        <v>3.4483262052679176</v>
      </c>
      <c r="P272" s="101">
        <v>3.4381828179489782</v>
      </c>
      <c r="Q272" s="101">
        <v>3.4550184989590145</v>
      </c>
      <c r="R272" s="101">
        <v>3.4215926070611156</v>
      </c>
      <c r="S272" s="101">
        <v>3.4340827624661467</v>
      </c>
    </row>
    <row r="273" spans="1:19" ht="12.75" customHeight="1" x14ac:dyDescent="0.15">
      <c r="A273" s="90">
        <v>273</v>
      </c>
      <c r="B273" s="90" t="s">
        <v>849</v>
      </c>
      <c r="C273" s="90" t="s">
        <v>850</v>
      </c>
      <c r="D273" s="90" t="s">
        <v>736</v>
      </c>
      <c r="E273" s="90"/>
      <c r="F273" s="90"/>
      <c r="G273" s="90" t="s">
        <v>44</v>
      </c>
      <c r="H273" s="90" t="s">
        <v>851</v>
      </c>
      <c r="I273" s="101">
        <v>1.7056527406056055</v>
      </c>
      <c r="J273" s="101">
        <v>1.5949572293741852</v>
      </c>
      <c r="K273" s="101">
        <v>1.5348328222719292</v>
      </c>
      <c r="L273" s="101">
        <v>1.4509220332317883</v>
      </c>
      <c r="M273" s="101">
        <v>1.4552286227493847</v>
      </c>
      <c r="N273" s="101">
        <v>1.3705682584355632</v>
      </c>
      <c r="O273" s="101">
        <v>1.3307946670138606</v>
      </c>
      <c r="P273" s="101">
        <v>1.3060523696747235</v>
      </c>
      <c r="Q273" s="101">
        <v>1.2880609472672373</v>
      </c>
      <c r="R273" s="101">
        <v>1.3138441082817316</v>
      </c>
      <c r="S273" s="101">
        <v>1.3167257447825396</v>
      </c>
    </row>
    <row r="274" spans="1:19" ht="12.75" customHeight="1" x14ac:dyDescent="0.15">
      <c r="A274" s="90">
        <v>274</v>
      </c>
      <c r="B274" s="90" t="s">
        <v>852</v>
      </c>
      <c r="C274" s="90" t="s">
        <v>853</v>
      </c>
      <c r="D274" s="90" t="s">
        <v>736</v>
      </c>
      <c r="E274" s="90"/>
      <c r="F274" s="90"/>
      <c r="G274" s="90" t="s">
        <v>44</v>
      </c>
      <c r="H274" s="90" t="s">
        <v>854</v>
      </c>
      <c r="I274" s="101">
        <v>1.1370225508283438</v>
      </c>
      <c r="J274" s="101">
        <v>1.1600439345948736</v>
      </c>
      <c r="K274" s="101">
        <v>1.1619984978451627</v>
      </c>
      <c r="L274" s="101">
        <v>1.1622301766547645</v>
      </c>
      <c r="M274" s="101">
        <v>1.1576048686526053</v>
      </c>
      <c r="N274" s="101">
        <v>1.1708436882920394</v>
      </c>
      <c r="O274" s="101">
        <v>1.2055331560198022</v>
      </c>
      <c r="P274" s="101">
        <v>1.2028247661034499</v>
      </c>
      <c r="Q274" s="101">
        <v>1.2141449867270675</v>
      </c>
      <c r="R274" s="101">
        <v>1.2167176645298963</v>
      </c>
      <c r="S274" s="101">
        <v>1.2218804763422018</v>
      </c>
    </row>
    <row r="275" spans="1:19" ht="12.75" customHeight="1" x14ac:dyDescent="0.15">
      <c r="A275" s="90">
        <v>275</v>
      </c>
      <c r="B275" s="90" t="s">
        <v>855</v>
      </c>
      <c r="C275" s="90" t="s">
        <v>856</v>
      </c>
      <c r="D275" s="90" t="s">
        <v>736</v>
      </c>
      <c r="E275" s="90"/>
      <c r="F275" s="90"/>
      <c r="G275" s="90" t="s">
        <v>44</v>
      </c>
      <c r="H275" s="90" t="s">
        <v>857</v>
      </c>
      <c r="I275" s="101">
        <v>1.4938513956475699</v>
      </c>
      <c r="J275" s="101">
        <v>1.5301875713174453</v>
      </c>
      <c r="K275" s="101">
        <v>1.5057251585090421</v>
      </c>
      <c r="L275" s="101">
        <v>1.5866907147232781</v>
      </c>
      <c r="M275" s="101">
        <v>1.5072381093526004</v>
      </c>
      <c r="N275" s="101">
        <v>1.4915791617754504</v>
      </c>
      <c r="O275" s="101">
        <v>1.5669344130025871</v>
      </c>
      <c r="P275" s="101">
        <v>1.5497314550865566</v>
      </c>
      <c r="Q275" s="101">
        <v>1.583968630516299</v>
      </c>
      <c r="R275" s="101">
        <v>1.6307690833807165</v>
      </c>
      <c r="S275" s="101">
        <v>1.6267464553130475</v>
      </c>
    </row>
    <row r="276" spans="1:19" ht="12.75" customHeight="1" x14ac:dyDescent="0.15">
      <c r="A276" s="90">
        <v>276</v>
      </c>
      <c r="B276" s="90" t="s">
        <v>858</v>
      </c>
      <c r="C276" s="90" t="s">
        <v>859</v>
      </c>
      <c r="D276" s="90" t="s">
        <v>736</v>
      </c>
      <c r="E276" s="90"/>
      <c r="F276" s="90"/>
      <c r="G276" s="90" t="s">
        <v>44</v>
      </c>
      <c r="H276" s="90" t="s">
        <v>860</v>
      </c>
      <c r="I276" s="101">
        <v>1.3918411666340569</v>
      </c>
      <c r="J276" s="101">
        <v>1.4346334494357889</v>
      </c>
      <c r="K276" s="101">
        <v>1.4585627277536752</v>
      </c>
      <c r="L276" s="101">
        <v>1.4611853408245215</v>
      </c>
      <c r="M276" s="101">
        <v>1.4811464317398</v>
      </c>
      <c r="N276" s="101">
        <v>1.5266820450142446</v>
      </c>
      <c r="O276" s="101">
        <v>1.5210058014644747</v>
      </c>
      <c r="P276" s="101">
        <v>1.5576469179034764</v>
      </c>
      <c r="Q276" s="101">
        <v>1.598465635470397</v>
      </c>
      <c r="R276" s="101">
        <v>1.6169439623459347</v>
      </c>
      <c r="S276" s="101">
        <v>1.6393360681854388</v>
      </c>
    </row>
    <row r="277" spans="1:19" ht="12.75" customHeight="1" x14ac:dyDescent="0.15">
      <c r="A277" s="90">
        <v>277</v>
      </c>
      <c r="B277" s="90" t="s">
        <v>861</v>
      </c>
      <c r="C277" s="90" t="s">
        <v>862</v>
      </c>
      <c r="D277" s="90" t="s">
        <v>736</v>
      </c>
      <c r="E277" s="90"/>
      <c r="F277" s="90"/>
      <c r="G277" s="90" t="s">
        <v>44</v>
      </c>
      <c r="H277" s="90" t="s">
        <v>863</v>
      </c>
      <c r="I277" s="101">
        <v>3.4985474610548599</v>
      </c>
      <c r="J277" s="101">
        <v>3.5472733404579015</v>
      </c>
      <c r="K277" s="101">
        <v>3.5682905047645685</v>
      </c>
      <c r="L277" s="101">
        <v>3.5216845299972905</v>
      </c>
      <c r="M277" s="101">
        <v>3.5573209660306251</v>
      </c>
      <c r="N277" s="101">
        <v>3.6411779186468096</v>
      </c>
      <c r="O277" s="101">
        <v>3.7163057139881253</v>
      </c>
      <c r="P277" s="101">
        <v>3.7292692652135258</v>
      </c>
      <c r="Q277" s="101">
        <v>3.7545436600830344</v>
      </c>
      <c r="R277" s="101">
        <v>3.808514582725437</v>
      </c>
      <c r="S277" s="101">
        <v>3.8927572885136215</v>
      </c>
    </row>
    <row r="278" spans="1:19" ht="12.75" customHeight="1" x14ac:dyDescent="0.15">
      <c r="A278" s="90">
        <v>278</v>
      </c>
      <c r="B278" s="90" t="s">
        <v>864</v>
      </c>
      <c r="C278" s="90" t="s">
        <v>865</v>
      </c>
      <c r="D278" s="90" t="s">
        <v>736</v>
      </c>
      <c r="E278" s="90"/>
      <c r="F278" s="90"/>
      <c r="G278" s="90" t="s">
        <v>44</v>
      </c>
      <c r="H278" s="90" t="s">
        <v>866</v>
      </c>
      <c r="I278" s="101">
        <v>1.0642423869881343</v>
      </c>
      <c r="J278" s="101">
        <v>1.030698774174754</v>
      </c>
      <c r="K278" s="101">
        <v>1.0477104794716867</v>
      </c>
      <c r="L278" s="101">
        <v>1.0470864323816851</v>
      </c>
      <c r="M278" s="101">
        <v>1.0623000252109502</v>
      </c>
      <c r="N278" s="101">
        <v>1.0818884435277307</v>
      </c>
      <c r="O278" s="101">
        <v>1.1049355063833488</v>
      </c>
      <c r="P278" s="101">
        <v>1.0857498757964701</v>
      </c>
      <c r="Q278" s="101">
        <v>1.0460451549342693</v>
      </c>
      <c r="R278" s="101">
        <v>1.017464700078446</v>
      </c>
      <c r="S278" s="101">
        <v>0.9684054882905847</v>
      </c>
    </row>
    <row r="279" spans="1:19" ht="12.75" customHeight="1" x14ac:dyDescent="0.15">
      <c r="A279" s="90">
        <v>279</v>
      </c>
      <c r="B279" s="90" t="s">
        <v>867</v>
      </c>
      <c r="C279" s="90" t="s">
        <v>868</v>
      </c>
      <c r="D279" s="90" t="s">
        <v>736</v>
      </c>
      <c r="E279" s="90"/>
      <c r="F279" s="90"/>
      <c r="G279" s="90" t="s">
        <v>44</v>
      </c>
      <c r="H279" s="90" t="s">
        <v>869</v>
      </c>
      <c r="I279" s="101">
        <v>1.2610971112316722</v>
      </c>
      <c r="J279" s="101">
        <v>1.2795166754023481</v>
      </c>
      <c r="K279" s="101">
        <v>1.3208078419703093</v>
      </c>
      <c r="L279" s="101">
        <v>1.3408618622005037</v>
      </c>
      <c r="M279" s="101">
        <v>1.3252897706879858</v>
      </c>
      <c r="N279" s="101">
        <v>1.2961070084715709</v>
      </c>
      <c r="O279" s="101">
        <v>1.3449759050430474</v>
      </c>
      <c r="P279" s="101">
        <v>1.3285878741983044</v>
      </c>
      <c r="Q279" s="101">
        <v>1.3418414539824655</v>
      </c>
      <c r="R279" s="101">
        <v>1.3445508588646236</v>
      </c>
      <c r="S279" s="101">
        <v>1.3805092002548989</v>
      </c>
    </row>
    <row r="280" spans="1:19" ht="12.75" customHeight="1" x14ac:dyDescent="0.15">
      <c r="A280" s="90">
        <v>280</v>
      </c>
      <c r="B280" s="90" t="s">
        <v>870</v>
      </c>
      <c r="C280" s="90" t="s">
        <v>871</v>
      </c>
      <c r="D280" s="90" t="s">
        <v>736</v>
      </c>
      <c r="E280" s="90"/>
      <c r="F280" s="90"/>
      <c r="G280" s="90" t="s">
        <v>44</v>
      </c>
      <c r="H280" s="90" t="s">
        <v>872</v>
      </c>
      <c r="I280" s="101">
        <v>1.2874537937660886</v>
      </c>
      <c r="J280" s="101">
        <v>1.3163347260957641</v>
      </c>
      <c r="K280" s="101">
        <v>1.3097738181654601</v>
      </c>
      <c r="L280" s="101">
        <v>1.3017642678694539</v>
      </c>
      <c r="M280" s="101">
        <v>1.2865450110675656</v>
      </c>
      <c r="N280" s="101">
        <v>1.2958156770294318</v>
      </c>
      <c r="O280" s="101">
        <v>1.3298585915941221</v>
      </c>
      <c r="P280" s="101">
        <v>1.3381513450157001</v>
      </c>
      <c r="Q280" s="101">
        <v>1.3169716698901022</v>
      </c>
      <c r="R280" s="101">
        <v>1.3352284569401751</v>
      </c>
      <c r="S280" s="101">
        <v>1.3650021905368805</v>
      </c>
    </row>
    <row r="281" spans="1:19" ht="12.75" customHeight="1" x14ac:dyDescent="0.15">
      <c r="A281" s="90">
        <v>281</v>
      </c>
      <c r="B281" s="90" t="s">
        <v>873</v>
      </c>
      <c r="C281" s="90" t="s">
        <v>874</v>
      </c>
      <c r="D281" s="90" t="s">
        <v>736</v>
      </c>
      <c r="E281" s="90"/>
      <c r="F281" s="90"/>
      <c r="G281" s="90" t="s">
        <v>44</v>
      </c>
      <c r="H281" s="90" t="s">
        <v>875</v>
      </c>
      <c r="I281" s="101">
        <v>1.0056770631664864</v>
      </c>
      <c r="J281" s="101">
        <v>0.99492189757964722</v>
      </c>
      <c r="K281" s="101">
        <v>0.99631939425685012</v>
      </c>
      <c r="L281" s="101">
        <v>1.0286094534214441</v>
      </c>
      <c r="M281" s="101">
        <v>1.0497255980563145</v>
      </c>
      <c r="N281" s="101">
        <v>1.0532674293226343</v>
      </c>
      <c r="O281" s="101">
        <v>1.0251599508720817</v>
      </c>
      <c r="P281" s="101">
        <v>1.0197501700261913</v>
      </c>
      <c r="Q281" s="101">
        <v>1.0229113588373786</v>
      </c>
      <c r="R281" s="101">
        <v>1.0056300295693501</v>
      </c>
      <c r="S281" s="101">
        <v>0.98934901226700667</v>
      </c>
    </row>
    <row r="282" spans="1:19" ht="12.75" customHeight="1" x14ac:dyDescent="0.15">
      <c r="A282" s="90">
        <v>282</v>
      </c>
      <c r="B282" s="90" t="s">
        <v>876</v>
      </c>
      <c r="C282" s="90" t="s">
        <v>877</v>
      </c>
      <c r="D282" s="90" t="s">
        <v>736</v>
      </c>
      <c r="E282" s="90"/>
      <c r="F282" s="90"/>
      <c r="G282" s="90" t="s">
        <v>44</v>
      </c>
      <c r="H282" s="90" t="s">
        <v>878</v>
      </c>
      <c r="I282" s="101">
        <v>3.4437416605585849</v>
      </c>
      <c r="J282" s="101">
        <v>3.4673129863692371</v>
      </c>
      <c r="K282" s="101">
        <v>3.4172568224493798</v>
      </c>
      <c r="L282" s="101">
        <v>3.4242938552111255</v>
      </c>
      <c r="M282" s="101">
        <v>3.4859251280314725</v>
      </c>
      <c r="N282" s="101">
        <v>3.4676721560802171</v>
      </c>
      <c r="O282" s="101">
        <v>3.5743674406896977</v>
      </c>
      <c r="P282" s="101">
        <v>3.6051622041825637</v>
      </c>
      <c r="Q282" s="101">
        <v>3.5950605502076476</v>
      </c>
      <c r="R282" s="101">
        <v>3.6216497012948325</v>
      </c>
      <c r="S282" s="101">
        <v>3.6367064282300459</v>
      </c>
    </row>
    <row r="283" spans="1:19" ht="12.75" customHeight="1" x14ac:dyDescent="0.15">
      <c r="A283" s="90">
        <v>283</v>
      </c>
      <c r="B283" s="90" t="s">
        <v>879</v>
      </c>
      <c r="C283" s="90" t="s">
        <v>880</v>
      </c>
      <c r="D283" s="90" t="s">
        <v>736</v>
      </c>
      <c r="E283" s="90"/>
      <c r="F283" s="90"/>
      <c r="G283" s="90" t="s">
        <v>44</v>
      </c>
      <c r="H283" s="90" t="s">
        <v>881</v>
      </c>
      <c r="I283" s="101">
        <v>1.4751944181232075</v>
      </c>
      <c r="J283" s="101">
        <v>1.5359725026488344</v>
      </c>
      <c r="K283" s="101">
        <v>1.5739731324906383</v>
      </c>
      <c r="L283" s="101">
        <v>1.6055415335010881</v>
      </c>
      <c r="M283" s="101">
        <v>1.6210423672295735</v>
      </c>
      <c r="N283" s="101">
        <v>1.6711977735490311</v>
      </c>
      <c r="O283" s="101">
        <v>1.7386088175035384</v>
      </c>
      <c r="P283" s="101">
        <v>1.7678171772275844</v>
      </c>
      <c r="Q283" s="101">
        <v>1.7913910990597197</v>
      </c>
      <c r="R283" s="101">
        <v>1.8131760894404305</v>
      </c>
      <c r="S283" s="101">
        <v>1.8260673888800383</v>
      </c>
    </row>
    <row r="284" spans="1:19" ht="12.75" customHeight="1" x14ac:dyDescent="0.15">
      <c r="A284" s="90">
        <v>284</v>
      </c>
      <c r="B284" s="90" t="s">
        <v>882</v>
      </c>
      <c r="C284" s="90" t="s">
        <v>883</v>
      </c>
      <c r="D284" s="90" t="s">
        <v>736</v>
      </c>
      <c r="E284" s="90"/>
      <c r="F284" s="90"/>
      <c r="G284" s="90" t="s">
        <v>44</v>
      </c>
      <c r="H284" s="90" t="s">
        <v>884</v>
      </c>
      <c r="I284" s="101">
        <v>1.1340496917511029</v>
      </c>
      <c r="J284" s="101">
        <v>1.1103423479216206</v>
      </c>
      <c r="K284" s="101">
        <v>1.1086035477578284</v>
      </c>
      <c r="L284" s="101">
        <v>1.109957429909167</v>
      </c>
      <c r="M284" s="101">
        <v>1.0928398417464358</v>
      </c>
      <c r="N284" s="101">
        <v>1.126261799920067</v>
      </c>
      <c r="O284" s="101">
        <v>1.0809356291087251</v>
      </c>
      <c r="P284" s="101">
        <v>1.0770727117207937</v>
      </c>
      <c r="Q284" s="101">
        <v>1.0922706017547508</v>
      </c>
      <c r="R284" s="101">
        <v>1.1043514835990647</v>
      </c>
      <c r="S284" s="101">
        <v>1.0914130954277521</v>
      </c>
    </row>
    <row r="285" spans="1:19" s="75" customFormat="1" ht="12.75" customHeight="1" x14ac:dyDescent="0.15">
      <c r="A285" s="90">
        <v>285</v>
      </c>
      <c r="B285" s="90" t="s">
        <v>885</v>
      </c>
      <c r="C285" s="90" t="s">
        <v>886</v>
      </c>
      <c r="D285" s="90" t="s">
        <v>736</v>
      </c>
      <c r="E285" s="90"/>
      <c r="F285" s="90"/>
      <c r="G285" s="90" t="s">
        <v>44</v>
      </c>
      <c r="H285" s="90" t="s">
        <v>887</v>
      </c>
      <c r="I285" s="101">
        <v>0.54965877523511442</v>
      </c>
      <c r="J285" s="101">
        <v>0.52901862914794484</v>
      </c>
      <c r="K285" s="101">
        <v>0.52368593813304232</v>
      </c>
      <c r="L285" s="101">
        <v>0.54244373621607478</v>
      </c>
      <c r="M285" s="101">
        <v>0.51573987101432062</v>
      </c>
      <c r="N285" s="101">
        <v>0.50752083873361309</v>
      </c>
      <c r="O285" s="101">
        <v>0.49835355806175818</v>
      </c>
      <c r="P285" s="101">
        <v>0.49377937272795969</v>
      </c>
      <c r="Q285" s="101">
        <v>0.49400197583530803</v>
      </c>
      <c r="R285" s="101">
        <v>0.50671794887997157</v>
      </c>
      <c r="S285" s="101">
        <v>0.50695794169189101</v>
      </c>
    </row>
    <row r="286" spans="1:19" ht="24.75" customHeight="1" x14ac:dyDescent="0.15">
      <c r="A286" s="90">
        <v>286</v>
      </c>
      <c r="B286" s="91" t="s">
        <v>888</v>
      </c>
      <c r="C286" s="91" t="s">
        <v>889</v>
      </c>
      <c r="D286" s="91" t="s">
        <v>890</v>
      </c>
      <c r="E286" s="90" t="s">
        <v>37</v>
      </c>
      <c r="F286" s="90"/>
      <c r="G286" s="90"/>
      <c r="H286" s="91" t="s">
        <v>891</v>
      </c>
      <c r="I286" s="108">
        <v>100</v>
      </c>
      <c r="J286" s="108">
        <v>100</v>
      </c>
      <c r="K286" s="108">
        <v>100</v>
      </c>
      <c r="L286" s="108">
        <v>100</v>
      </c>
      <c r="M286" s="108">
        <v>100</v>
      </c>
      <c r="N286" s="108">
        <v>100</v>
      </c>
      <c r="O286" s="108">
        <v>100</v>
      </c>
      <c r="P286" s="108">
        <v>100</v>
      </c>
      <c r="Q286" s="108">
        <v>100</v>
      </c>
      <c r="R286" s="108">
        <v>100</v>
      </c>
      <c r="S286" s="108">
        <v>100</v>
      </c>
    </row>
    <row r="287" spans="1:19" ht="12.75" customHeight="1" x14ac:dyDescent="0.15">
      <c r="A287" s="90">
        <v>287</v>
      </c>
      <c r="B287" s="90" t="s">
        <v>892</v>
      </c>
      <c r="C287" s="90" t="s">
        <v>893</v>
      </c>
      <c r="D287" s="90" t="s">
        <v>890</v>
      </c>
      <c r="E287" s="90"/>
      <c r="F287" s="90" t="s">
        <v>40</v>
      </c>
      <c r="G287" s="90"/>
      <c r="H287" s="90" t="s">
        <v>894</v>
      </c>
      <c r="I287" s="101">
        <v>31.298370970095206</v>
      </c>
      <c r="J287" s="101">
        <v>31.317414280920215</v>
      </c>
      <c r="K287" s="101">
        <v>31.327391345669596</v>
      </c>
      <c r="L287" s="101">
        <v>31.225625173019434</v>
      </c>
      <c r="M287" s="101">
        <v>31.090235970893755</v>
      </c>
      <c r="N287" s="101">
        <v>31.083322814726088</v>
      </c>
      <c r="O287" s="101">
        <v>31.003050791873981</v>
      </c>
      <c r="P287" s="101">
        <v>31.039113848913306</v>
      </c>
      <c r="Q287" s="101">
        <v>31.118807274022537</v>
      </c>
      <c r="R287" s="101">
        <v>31.221798701376137</v>
      </c>
      <c r="S287" s="101">
        <v>31.053749080803321</v>
      </c>
    </row>
    <row r="288" spans="1:19" ht="12.75" customHeight="1" x14ac:dyDescent="0.15">
      <c r="A288" s="90">
        <v>288</v>
      </c>
      <c r="B288" s="90" t="s">
        <v>895</v>
      </c>
      <c r="C288" s="90" t="s">
        <v>896</v>
      </c>
      <c r="D288" s="90" t="s">
        <v>890</v>
      </c>
      <c r="E288" s="90"/>
      <c r="F288" s="90"/>
      <c r="G288" s="90" t="s">
        <v>44</v>
      </c>
      <c r="H288" s="90" t="s">
        <v>897</v>
      </c>
      <c r="I288" s="101">
        <v>6.1128615111770497</v>
      </c>
      <c r="J288" s="101">
        <v>6.0572680378691235</v>
      </c>
      <c r="K288" s="101">
        <v>6.1200320619429851</v>
      </c>
      <c r="L288" s="101">
        <v>6.1803757228535687</v>
      </c>
      <c r="M288" s="101">
        <v>6.0828214295516672</v>
      </c>
      <c r="N288" s="101">
        <v>6.1102537031388575</v>
      </c>
      <c r="O288" s="101">
        <v>6.1823711958328609</v>
      </c>
      <c r="P288" s="101">
        <v>6.2394826630465463</v>
      </c>
      <c r="Q288" s="101">
        <v>6.2719780335640616</v>
      </c>
      <c r="R288" s="101">
        <v>6.3961540824226208</v>
      </c>
      <c r="S288" s="101">
        <v>6.3621970517804618</v>
      </c>
    </row>
    <row r="289" spans="1:19" ht="12.75" customHeight="1" x14ac:dyDescent="0.15">
      <c r="A289" s="90">
        <v>289</v>
      </c>
      <c r="B289" s="90" t="s">
        <v>898</v>
      </c>
      <c r="C289" s="90" t="s">
        <v>899</v>
      </c>
      <c r="D289" s="90" t="s">
        <v>890</v>
      </c>
      <c r="E289" s="90"/>
      <c r="F289" s="90"/>
      <c r="G289" s="90" t="s">
        <v>44</v>
      </c>
      <c r="H289" s="90" t="s">
        <v>900</v>
      </c>
      <c r="I289" s="101">
        <v>2.7862581275014833</v>
      </c>
      <c r="J289" s="101">
        <v>2.791015887589674</v>
      </c>
      <c r="K289" s="101">
        <v>2.8232943778860782</v>
      </c>
      <c r="L289" s="101">
        <v>2.8057918964419777</v>
      </c>
      <c r="M289" s="101">
        <v>2.8006134795357842</v>
      </c>
      <c r="N289" s="101">
        <v>2.7726337585432757</v>
      </c>
      <c r="O289" s="101">
        <v>2.7197655631598239</v>
      </c>
      <c r="P289" s="101">
        <v>2.7761277144989749</v>
      </c>
      <c r="Q289" s="101">
        <v>2.81071620925835</v>
      </c>
      <c r="R289" s="101">
        <v>2.783183755328599</v>
      </c>
      <c r="S289" s="101">
        <v>2.7846506553311112</v>
      </c>
    </row>
    <row r="290" spans="1:19" ht="12.75" customHeight="1" x14ac:dyDescent="0.15">
      <c r="A290" s="90">
        <v>290</v>
      </c>
      <c r="B290" s="90" t="s">
        <v>901</v>
      </c>
      <c r="C290" s="90" t="s">
        <v>902</v>
      </c>
      <c r="D290" s="90" t="s">
        <v>890</v>
      </c>
      <c r="E290" s="90"/>
      <c r="F290" s="90"/>
      <c r="G290" s="90" t="s">
        <v>44</v>
      </c>
      <c r="H290" s="90" t="s">
        <v>903</v>
      </c>
      <c r="I290" s="101">
        <v>3.9995920699202112</v>
      </c>
      <c r="J290" s="101">
        <v>3.9528721843734607</v>
      </c>
      <c r="K290" s="101">
        <v>3.9234762980731808</v>
      </c>
      <c r="L290" s="101">
        <v>3.8990138512265196</v>
      </c>
      <c r="M290" s="101">
        <v>3.8627071397514214</v>
      </c>
      <c r="N290" s="101">
        <v>3.8987672391733232</v>
      </c>
      <c r="O290" s="101">
        <v>3.8354926515773826</v>
      </c>
      <c r="P290" s="101">
        <v>3.8662222694913817</v>
      </c>
      <c r="Q290" s="101">
        <v>3.8455500715088067</v>
      </c>
      <c r="R290" s="101">
        <v>3.8355365641164707</v>
      </c>
      <c r="S290" s="101">
        <v>3.8306902183114362</v>
      </c>
    </row>
    <row r="291" spans="1:19" ht="12.75" customHeight="1" x14ac:dyDescent="0.15">
      <c r="A291" s="90">
        <v>291</v>
      </c>
      <c r="B291" s="90" t="s">
        <v>904</v>
      </c>
      <c r="C291" s="90" t="s">
        <v>905</v>
      </c>
      <c r="D291" s="90" t="s">
        <v>890</v>
      </c>
      <c r="E291" s="90"/>
      <c r="F291" s="90"/>
      <c r="G291" s="90" t="s">
        <v>44</v>
      </c>
      <c r="H291" s="90" t="s">
        <v>906</v>
      </c>
      <c r="I291" s="101">
        <v>1.6127152426229556</v>
      </c>
      <c r="J291" s="101">
        <v>1.5896102150278584</v>
      </c>
      <c r="K291" s="101">
        <v>1.5458316337630671</v>
      </c>
      <c r="L291" s="101">
        <v>1.5593564472505539</v>
      </c>
      <c r="M291" s="101">
        <v>1.5559858665557686</v>
      </c>
      <c r="N291" s="101">
        <v>1.5518705993562503</v>
      </c>
      <c r="O291" s="101">
        <v>1.5490504948521708</v>
      </c>
      <c r="P291" s="101">
        <v>1.5390792819719439</v>
      </c>
      <c r="Q291" s="101">
        <v>1.5415444413696675</v>
      </c>
      <c r="R291" s="101">
        <v>1.5149080580368519</v>
      </c>
      <c r="S291" s="101">
        <v>1.4830727285835634</v>
      </c>
    </row>
    <row r="292" spans="1:19" ht="12.75" customHeight="1" x14ac:dyDescent="0.15">
      <c r="A292" s="90">
        <v>292</v>
      </c>
      <c r="B292" s="90" t="s">
        <v>907</v>
      </c>
      <c r="C292" s="90" t="s">
        <v>908</v>
      </c>
      <c r="D292" s="90" t="s">
        <v>890</v>
      </c>
      <c r="E292" s="90"/>
      <c r="F292" s="90"/>
      <c r="G292" s="90" t="s">
        <v>44</v>
      </c>
      <c r="H292" s="90" t="s">
        <v>909</v>
      </c>
      <c r="I292" s="101">
        <v>1.4698884561916532</v>
      </c>
      <c r="J292" s="101">
        <v>1.4477756806669435</v>
      </c>
      <c r="K292" s="101">
        <v>1.4357210718278053</v>
      </c>
      <c r="L292" s="101">
        <v>1.425750646999576</v>
      </c>
      <c r="M292" s="101">
        <v>1.4244695776752045</v>
      </c>
      <c r="N292" s="101">
        <v>1.4375800339793656</v>
      </c>
      <c r="O292" s="101">
        <v>1.435545648161936</v>
      </c>
      <c r="P292" s="101">
        <v>1.4285839289050639</v>
      </c>
      <c r="Q292" s="101">
        <v>1.4225449392658573</v>
      </c>
      <c r="R292" s="101">
        <v>1.4095612995200593</v>
      </c>
      <c r="S292" s="101">
        <v>1.4023328226553733</v>
      </c>
    </row>
    <row r="293" spans="1:19" ht="12.75" customHeight="1" x14ac:dyDescent="0.15">
      <c r="A293" s="90">
        <v>293</v>
      </c>
      <c r="B293" s="90" t="s">
        <v>910</v>
      </c>
      <c r="C293" s="90" t="s">
        <v>911</v>
      </c>
      <c r="D293" s="90" t="s">
        <v>890</v>
      </c>
      <c r="E293" s="90"/>
      <c r="F293" s="90"/>
      <c r="G293" s="90" t="s">
        <v>44</v>
      </c>
      <c r="H293" s="90" t="s">
        <v>912</v>
      </c>
      <c r="I293" s="101">
        <v>0.95945231873171144</v>
      </c>
      <c r="J293" s="101">
        <v>0.9865635174981886</v>
      </c>
      <c r="K293" s="101">
        <v>0.99683237621022625</v>
      </c>
      <c r="L293" s="101">
        <v>0.96124359688117</v>
      </c>
      <c r="M293" s="101">
        <v>0.93999913002289193</v>
      </c>
      <c r="N293" s="101">
        <v>0.94140459012864619</v>
      </c>
      <c r="O293" s="101">
        <v>0.95861623070870439</v>
      </c>
      <c r="P293" s="101">
        <v>0.94461077925083636</v>
      </c>
      <c r="Q293" s="101">
        <v>0.93709974954377662</v>
      </c>
      <c r="R293" s="101">
        <v>0.94597564379224564</v>
      </c>
      <c r="S293" s="101">
        <v>0.94865648599607011</v>
      </c>
    </row>
    <row r="294" spans="1:19" ht="12.75" customHeight="1" x14ac:dyDescent="0.15">
      <c r="A294" s="90">
        <v>294</v>
      </c>
      <c r="B294" s="90" t="s">
        <v>913</v>
      </c>
      <c r="C294" s="90" t="s">
        <v>914</v>
      </c>
      <c r="D294" s="90" t="s">
        <v>890</v>
      </c>
      <c r="E294" s="90"/>
      <c r="F294" s="90"/>
      <c r="G294" s="90" t="s">
        <v>44</v>
      </c>
      <c r="H294" s="90" t="s">
        <v>915</v>
      </c>
      <c r="I294" s="101">
        <v>1.0282513091301742</v>
      </c>
      <c r="J294" s="101">
        <v>1.03578829347506</v>
      </c>
      <c r="K294" s="101">
        <v>1.0148332245399689</v>
      </c>
      <c r="L294" s="101">
        <v>1.0188796915815923</v>
      </c>
      <c r="M294" s="101">
        <v>1.0198695579520516</v>
      </c>
      <c r="N294" s="101">
        <v>1.0147564264491775</v>
      </c>
      <c r="O294" s="101">
        <v>1.0172912997668222</v>
      </c>
      <c r="P294" s="101">
        <v>1.0079854600051339</v>
      </c>
      <c r="Q294" s="101">
        <v>1.0146925727644311</v>
      </c>
      <c r="R294" s="101">
        <v>1.0059407698841762</v>
      </c>
      <c r="S294" s="101">
        <v>0.97590239554127856</v>
      </c>
    </row>
    <row r="295" spans="1:19" ht="12.75" customHeight="1" x14ac:dyDescent="0.15">
      <c r="A295" s="90">
        <v>295</v>
      </c>
      <c r="B295" s="90" t="s">
        <v>916</v>
      </c>
      <c r="C295" s="90" t="s">
        <v>917</v>
      </c>
      <c r="D295" s="90" t="s">
        <v>890</v>
      </c>
      <c r="E295" s="90"/>
      <c r="F295" s="90"/>
      <c r="G295" s="90" t="s">
        <v>44</v>
      </c>
      <c r="H295" s="90" t="s">
        <v>918</v>
      </c>
      <c r="I295" s="101">
        <v>0.80704457290215259</v>
      </c>
      <c r="J295" s="101">
        <v>0.78897594911426228</v>
      </c>
      <c r="K295" s="101">
        <v>0.80175171178511218</v>
      </c>
      <c r="L295" s="101">
        <v>0.77058192411231352</v>
      </c>
      <c r="M295" s="101">
        <v>0.76862824713178446</v>
      </c>
      <c r="N295" s="101">
        <v>0.77597761289800782</v>
      </c>
      <c r="O295" s="101">
        <v>0.75181228596626093</v>
      </c>
      <c r="P295" s="101">
        <v>0.73705430120466786</v>
      </c>
      <c r="Q295" s="101">
        <v>0.73956639867132323</v>
      </c>
      <c r="R295" s="101">
        <v>0.74415659044292681</v>
      </c>
      <c r="S295" s="101">
        <v>0.73685524226239862</v>
      </c>
    </row>
    <row r="296" spans="1:19" ht="12.75" customHeight="1" x14ac:dyDescent="0.15">
      <c r="A296" s="90">
        <v>296</v>
      </c>
      <c r="B296" s="90" t="s">
        <v>919</v>
      </c>
      <c r="C296" s="90" t="s">
        <v>920</v>
      </c>
      <c r="D296" s="90" t="s">
        <v>890</v>
      </c>
      <c r="E296" s="90"/>
      <c r="F296" s="90"/>
      <c r="G296" s="90" t="s">
        <v>44</v>
      </c>
      <c r="H296" s="90" t="s">
        <v>921</v>
      </c>
      <c r="I296" s="101">
        <v>0.81192245492420145</v>
      </c>
      <c r="J296" s="101">
        <v>0.80639635762876727</v>
      </c>
      <c r="K296" s="101">
        <v>0.80645367697020509</v>
      </c>
      <c r="L296" s="101">
        <v>0.78449647323621285</v>
      </c>
      <c r="M296" s="101">
        <v>0.79138662158239192</v>
      </c>
      <c r="N296" s="101">
        <v>0.78798393983830028</v>
      </c>
      <c r="O296" s="101">
        <v>0.78274024146656718</v>
      </c>
      <c r="P296" s="101">
        <v>0.77899951143356416</v>
      </c>
      <c r="Q296" s="101">
        <v>0.77907897697812678</v>
      </c>
      <c r="R296" s="101">
        <v>0.76903164965370385</v>
      </c>
      <c r="S296" s="101">
        <v>0.76688644945831441</v>
      </c>
    </row>
    <row r="297" spans="1:19" ht="12.75" customHeight="1" x14ac:dyDescent="0.15">
      <c r="A297" s="90">
        <v>297</v>
      </c>
      <c r="B297" s="90" t="s">
        <v>922</v>
      </c>
      <c r="C297" s="90" t="s">
        <v>923</v>
      </c>
      <c r="D297" s="90" t="s">
        <v>890</v>
      </c>
      <c r="E297" s="90"/>
      <c r="F297" s="90"/>
      <c r="G297" s="90" t="s">
        <v>44</v>
      </c>
      <c r="H297" s="90" t="s">
        <v>924</v>
      </c>
      <c r="I297" s="101">
        <v>2.2542272637303493</v>
      </c>
      <c r="J297" s="101">
        <v>2.3239131424882027</v>
      </c>
      <c r="K297" s="101">
        <v>2.2847901144480303</v>
      </c>
      <c r="L297" s="101">
        <v>2.2637428589331146</v>
      </c>
      <c r="M297" s="101">
        <v>2.26372170276032</v>
      </c>
      <c r="N297" s="101">
        <v>2.233586166696075</v>
      </c>
      <c r="O297" s="101">
        <v>2.1637615790722835</v>
      </c>
      <c r="P297" s="101">
        <v>2.1348912075018109</v>
      </c>
      <c r="Q297" s="101">
        <v>2.1093093488556032</v>
      </c>
      <c r="R297" s="101">
        <v>2.0967951581332365</v>
      </c>
      <c r="S297" s="101">
        <v>2.0677014721311804</v>
      </c>
    </row>
    <row r="298" spans="1:19" ht="12.75" customHeight="1" x14ac:dyDescent="0.15">
      <c r="A298" s="90">
        <v>298</v>
      </c>
      <c r="B298" s="90" t="s">
        <v>925</v>
      </c>
      <c r="C298" s="90" t="s">
        <v>926</v>
      </c>
      <c r="D298" s="90" t="s">
        <v>890</v>
      </c>
      <c r="E298" s="90"/>
      <c r="F298" s="90"/>
      <c r="G298" s="90" t="s">
        <v>44</v>
      </c>
      <c r="H298" s="90" t="s">
        <v>927</v>
      </c>
      <c r="I298" s="101">
        <v>1.2028802741119098</v>
      </c>
      <c r="J298" s="101">
        <v>1.2267364771382132</v>
      </c>
      <c r="K298" s="101">
        <v>1.2295249293394626</v>
      </c>
      <c r="L298" s="101">
        <v>1.2357156473671191</v>
      </c>
      <c r="M298" s="101">
        <v>1.2390041716316285</v>
      </c>
      <c r="N298" s="101">
        <v>1.2399351807130314</v>
      </c>
      <c r="O298" s="101">
        <v>1.2519802479363755</v>
      </c>
      <c r="P298" s="101">
        <v>1.2559763840971236</v>
      </c>
      <c r="Q298" s="101">
        <v>1.2615763196304244</v>
      </c>
      <c r="R298" s="101">
        <v>1.254677300341744</v>
      </c>
      <c r="S298" s="101">
        <v>1.2544976742241283</v>
      </c>
    </row>
    <row r="299" spans="1:19" ht="12.75" customHeight="1" x14ac:dyDescent="0.15">
      <c r="A299" s="90">
        <v>299</v>
      </c>
      <c r="B299" s="90" t="s">
        <v>928</v>
      </c>
      <c r="C299" s="90" t="s">
        <v>929</v>
      </c>
      <c r="D299" s="90" t="s">
        <v>890</v>
      </c>
      <c r="E299" s="90"/>
      <c r="F299" s="90"/>
      <c r="G299" s="90" t="s">
        <v>44</v>
      </c>
      <c r="H299" s="90" t="s">
        <v>930</v>
      </c>
      <c r="I299" s="101">
        <v>2.7596361247215464</v>
      </c>
      <c r="J299" s="101">
        <v>2.7959371497393568</v>
      </c>
      <c r="K299" s="101">
        <v>2.834295298514764</v>
      </c>
      <c r="L299" s="101">
        <v>2.8136935354854513</v>
      </c>
      <c r="M299" s="101">
        <v>2.8092529852042389</v>
      </c>
      <c r="N299" s="101">
        <v>2.8106093813737978</v>
      </c>
      <c r="O299" s="101">
        <v>2.840604354031607</v>
      </c>
      <c r="P299" s="101">
        <v>2.8183524786592633</v>
      </c>
      <c r="Q299" s="101">
        <v>2.84262051244069</v>
      </c>
      <c r="R299" s="101">
        <v>2.880954018595228</v>
      </c>
      <c r="S299" s="101">
        <v>2.903084147489857</v>
      </c>
    </row>
    <row r="300" spans="1:19" ht="12.75" customHeight="1" x14ac:dyDescent="0.15">
      <c r="A300" s="90">
        <v>300</v>
      </c>
      <c r="B300" s="90" t="s">
        <v>931</v>
      </c>
      <c r="C300" s="90" t="s">
        <v>932</v>
      </c>
      <c r="D300" s="90" t="s">
        <v>890</v>
      </c>
      <c r="E300" s="90"/>
      <c r="F300" s="90"/>
      <c r="G300" s="90" t="s">
        <v>44</v>
      </c>
      <c r="H300" s="90" t="s">
        <v>933</v>
      </c>
      <c r="I300" s="101">
        <v>2.2272096504361398</v>
      </c>
      <c r="J300" s="101">
        <v>2.2328661029661916</v>
      </c>
      <c r="K300" s="101">
        <v>2.2381924938894149</v>
      </c>
      <c r="L300" s="101">
        <v>2.2250002749730569</v>
      </c>
      <c r="M300" s="101">
        <v>2.2329364544701984</v>
      </c>
      <c r="N300" s="101">
        <v>2.216896258328954</v>
      </c>
      <c r="O300" s="101">
        <v>2.2355916541598018</v>
      </c>
      <c r="P300" s="101">
        <v>2.2390432277254693</v>
      </c>
      <c r="Q300" s="101">
        <v>2.2345543687227671</v>
      </c>
      <c r="R300" s="101">
        <v>2.289261651691354</v>
      </c>
      <c r="S300" s="101">
        <v>2.3037024362744636</v>
      </c>
    </row>
    <row r="301" spans="1:19" ht="12.75" customHeight="1" x14ac:dyDescent="0.15">
      <c r="A301" s="90">
        <v>301</v>
      </c>
      <c r="B301" s="90" t="s">
        <v>934</v>
      </c>
      <c r="C301" s="90" t="s">
        <v>935</v>
      </c>
      <c r="D301" s="90" t="s">
        <v>890</v>
      </c>
      <c r="E301" s="90"/>
      <c r="F301" s="90"/>
      <c r="G301" s="90" t="s">
        <v>44</v>
      </c>
      <c r="H301" s="90" t="s">
        <v>936</v>
      </c>
      <c r="I301" s="101">
        <v>1.279800889885327</v>
      </c>
      <c r="J301" s="101">
        <v>1.2977017111059634</v>
      </c>
      <c r="K301" s="101">
        <v>1.295427819870963</v>
      </c>
      <c r="L301" s="101">
        <v>1.2961251128571545</v>
      </c>
      <c r="M301" s="101">
        <v>1.310359615801538</v>
      </c>
      <c r="N301" s="101">
        <v>1.3150358322515976</v>
      </c>
      <c r="O301" s="101">
        <v>1.3153193539333845</v>
      </c>
      <c r="P301" s="101">
        <v>1.3189475688273702</v>
      </c>
      <c r="Q301" s="101">
        <v>1.344271126057563</v>
      </c>
      <c r="R301" s="101">
        <v>1.3315222656993257</v>
      </c>
      <c r="S301" s="101">
        <v>1.292580853236724</v>
      </c>
    </row>
    <row r="302" spans="1:19" ht="12.75" customHeight="1" x14ac:dyDescent="0.15">
      <c r="A302" s="90">
        <v>302</v>
      </c>
      <c r="B302" s="90" t="s">
        <v>937</v>
      </c>
      <c r="C302" s="90" t="s">
        <v>938</v>
      </c>
      <c r="D302" s="90" t="s">
        <v>890</v>
      </c>
      <c r="E302" s="90"/>
      <c r="F302" s="90"/>
      <c r="G302" s="90" t="s">
        <v>44</v>
      </c>
      <c r="H302" s="90" t="s">
        <v>939</v>
      </c>
      <c r="I302" s="101">
        <v>1.9866302660014559</v>
      </c>
      <c r="J302" s="101">
        <v>1.9839944424160934</v>
      </c>
      <c r="K302" s="101">
        <v>1.9769338307442694</v>
      </c>
      <c r="L302" s="101">
        <v>1.9858570780793914</v>
      </c>
      <c r="M302" s="101">
        <v>1.9884795921581802</v>
      </c>
      <c r="N302" s="101">
        <v>1.9760324854687743</v>
      </c>
      <c r="O302" s="101">
        <v>1.9631076006251418</v>
      </c>
      <c r="P302" s="101">
        <v>1.9537574632786752</v>
      </c>
      <c r="Q302" s="101">
        <v>1.9637038166981737</v>
      </c>
      <c r="R302" s="101">
        <v>1.9641398937175953</v>
      </c>
      <c r="S302" s="101">
        <v>1.940938447526958</v>
      </c>
    </row>
    <row r="303" spans="1:19" ht="12.75" customHeight="1" x14ac:dyDescent="0.15">
      <c r="A303" s="90">
        <v>303</v>
      </c>
      <c r="B303" s="90" t="s">
        <v>940</v>
      </c>
      <c r="C303" s="90" t="s">
        <v>941</v>
      </c>
      <c r="D303" s="90" t="s">
        <v>890</v>
      </c>
      <c r="E303" s="90"/>
      <c r="F303" s="90" t="s">
        <v>40</v>
      </c>
      <c r="G303" s="90"/>
      <c r="H303" s="90" t="s">
        <v>942</v>
      </c>
      <c r="I303" s="101">
        <v>24.469233184109598</v>
      </c>
      <c r="J303" s="101">
        <v>24.467840400494982</v>
      </c>
      <c r="K303" s="101">
        <v>24.589395598850714</v>
      </c>
      <c r="L303" s="101">
        <v>24.821121524106225</v>
      </c>
      <c r="M303" s="101">
        <v>24.988086905133546</v>
      </c>
      <c r="N303" s="101">
        <v>25.091529595582131</v>
      </c>
      <c r="O303" s="101">
        <v>25.310375740401703</v>
      </c>
      <c r="P303" s="101">
        <v>25.272171948172872</v>
      </c>
      <c r="Q303" s="101">
        <v>25.162511244643106</v>
      </c>
      <c r="R303" s="101">
        <v>25.115559520229152</v>
      </c>
      <c r="S303" s="101">
        <v>25.109340086502314</v>
      </c>
    </row>
    <row r="304" spans="1:19" ht="12.75" customHeight="1" x14ac:dyDescent="0.15">
      <c r="A304" s="90">
        <v>304</v>
      </c>
      <c r="B304" s="90" t="s">
        <v>943</v>
      </c>
      <c r="C304" s="90" t="s">
        <v>944</v>
      </c>
      <c r="D304" s="90" t="s">
        <v>890</v>
      </c>
      <c r="E304" s="90"/>
      <c r="F304" s="90"/>
      <c r="G304" s="90" t="s">
        <v>44</v>
      </c>
      <c r="H304" s="90" t="s">
        <v>945</v>
      </c>
      <c r="I304" s="101">
        <v>1.8225316380308543</v>
      </c>
      <c r="J304" s="101">
        <v>1.8366982056323755</v>
      </c>
      <c r="K304" s="101">
        <v>1.8435608699075932</v>
      </c>
      <c r="L304" s="101">
        <v>1.8596767945948607</v>
      </c>
      <c r="M304" s="101">
        <v>1.9065689206397407</v>
      </c>
      <c r="N304" s="101">
        <v>1.9421008256249932</v>
      </c>
      <c r="O304" s="101">
        <v>1.9407256920384925</v>
      </c>
      <c r="P304" s="101">
        <v>1.9392656220660276</v>
      </c>
      <c r="Q304" s="101">
        <v>1.9116240190532601</v>
      </c>
      <c r="R304" s="101">
        <v>1.8977114863499795</v>
      </c>
      <c r="S304" s="101">
        <v>1.8886787431022016</v>
      </c>
    </row>
    <row r="305" spans="1:19" ht="12.75" customHeight="1" x14ac:dyDescent="0.15">
      <c r="A305" s="90">
        <v>305</v>
      </c>
      <c r="B305" s="90" t="s">
        <v>946</v>
      </c>
      <c r="C305" s="90" t="s">
        <v>947</v>
      </c>
      <c r="D305" s="90" t="s">
        <v>890</v>
      </c>
      <c r="E305" s="90"/>
      <c r="F305" s="90"/>
      <c r="G305" s="90" t="s">
        <v>44</v>
      </c>
      <c r="H305" s="90" t="s">
        <v>948</v>
      </c>
      <c r="I305" s="101">
        <v>2.6613775132696764</v>
      </c>
      <c r="J305" s="101">
        <v>2.6468068887356151</v>
      </c>
      <c r="K305" s="101">
        <v>2.6737011063918699</v>
      </c>
      <c r="L305" s="101">
        <v>2.704174628512229</v>
      </c>
      <c r="M305" s="101">
        <v>2.6269732646711548</v>
      </c>
      <c r="N305" s="101">
        <v>2.626422493698243</v>
      </c>
      <c r="O305" s="101">
        <v>2.7768050943064559</v>
      </c>
      <c r="P305" s="101">
        <v>2.6530109901603973</v>
      </c>
      <c r="Q305" s="101">
        <v>2.6539108794389046</v>
      </c>
      <c r="R305" s="101">
        <v>2.6635109094637488</v>
      </c>
      <c r="S305" s="101">
        <v>2.6735260012943471</v>
      </c>
    </row>
    <row r="306" spans="1:19" ht="12.75" customHeight="1" x14ac:dyDescent="0.15">
      <c r="A306" s="90">
        <v>306</v>
      </c>
      <c r="B306" s="90" t="s">
        <v>949</v>
      </c>
      <c r="C306" s="90" t="s">
        <v>950</v>
      </c>
      <c r="D306" s="90" t="s">
        <v>890</v>
      </c>
      <c r="E306" s="90"/>
      <c r="F306" s="90"/>
      <c r="G306" s="90" t="s">
        <v>44</v>
      </c>
      <c r="H306" s="90" t="s">
        <v>951</v>
      </c>
      <c r="I306" s="101">
        <v>8.1745933731786575</v>
      </c>
      <c r="J306" s="101">
        <v>8.1363929910114319</v>
      </c>
      <c r="K306" s="101">
        <v>8.1686669225172821</v>
      </c>
      <c r="L306" s="101">
        <v>8.3360388249016868</v>
      </c>
      <c r="M306" s="101">
        <v>8.4416267850330424</v>
      </c>
      <c r="N306" s="101">
        <v>8.4512343643993084</v>
      </c>
      <c r="O306" s="101">
        <v>8.5540062450360868</v>
      </c>
      <c r="P306" s="101">
        <v>8.6090134552708744</v>
      </c>
      <c r="Q306" s="101">
        <v>8.5673760590934513</v>
      </c>
      <c r="R306" s="101">
        <v>8.5855491131627737</v>
      </c>
      <c r="S306" s="101">
        <v>8.5725297982074533</v>
      </c>
    </row>
    <row r="307" spans="1:19" ht="12.75" customHeight="1" x14ac:dyDescent="0.15">
      <c r="A307" s="90">
        <v>307</v>
      </c>
      <c r="B307" s="90" t="s">
        <v>952</v>
      </c>
      <c r="C307" s="90" t="s">
        <v>953</v>
      </c>
      <c r="D307" s="90" t="s">
        <v>890</v>
      </c>
      <c r="E307" s="90"/>
      <c r="F307" s="90"/>
      <c r="G307" s="90" t="s">
        <v>44</v>
      </c>
      <c r="H307" s="90" t="s">
        <v>954</v>
      </c>
      <c r="I307" s="101">
        <v>1.363956840811801</v>
      </c>
      <c r="J307" s="101">
        <v>1.3460504963429516</v>
      </c>
      <c r="K307" s="101">
        <v>1.3417260579891181</v>
      </c>
      <c r="L307" s="101">
        <v>1.3067092944858254</v>
      </c>
      <c r="M307" s="101">
        <v>1.3221001959396144</v>
      </c>
      <c r="N307" s="101">
        <v>1.3138471259814049</v>
      </c>
      <c r="O307" s="101">
        <v>1.2802304837368412</v>
      </c>
      <c r="P307" s="101">
        <v>1.2474451018831763</v>
      </c>
      <c r="Q307" s="101">
        <v>1.1656850000352739</v>
      </c>
      <c r="R307" s="101">
        <v>1.1314722460659419</v>
      </c>
      <c r="S307" s="101">
        <v>1.1074905558251606</v>
      </c>
    </row>
    <row r="308" spans="1:19" ht="12.75" customHeight="1" x14ac:dyDescent="0.15">
      <c r="A308" s="90">
        <v>308</v>
      </c>
      <c r="B308" s="90" t="s">
        <v>955</v>
      </c>
      <c r="C308" s="90" t="s">
        <v>956</v>
      </c>
      <c r="D308" s="90" t="s">
        <v>890</v>
      </c>
      <c r="E308" s="90"/>
      <c r="F308" s="90"/>
      <c r="G308" s="90" t="s">
        <v>44</v>
      </c>
      <c r="H308" s="90" t="s">
        <v>957</v>
      </c>
      <c r="I308" s="101">
        <v>1.1492187526936726</v>
      </c>
      <c r="J308" s="101">
        <v>1.1867004880700913</v>
      </c>
      <c r="K308" s="101">
        <v>1.1928235380147199</v>
      </c>
      <c r="L308" s="101">
        <v>1.2004174845836335</v>
      </c>
      <c r="M308" s="101">
        <v>1.1864754822726558</v>
      </c>
      <c r="N308" s="101">
        <v>1.1866150131019835</v>
      </c>
      <c r="O308" s="101">
        <v>1.1813118852321292</v>
      </c>
      <c r="P308" s="101">
        <v>1.1952154348552111</v>
      </c>
      <c r="Q308" s="101">
        <v>1.2001939344431696</v>
      </c>
      <c r="R308" s="101">
        <v>1.1770468355797139</v>
      </c>
      <c r="S308" s="101">
        <v>1.1714182733311476</v>
      </c>
    </row>
    <row r="309" spans="1:19" ht="12.75" customHeight="1" x14ac:dyDescent="0.15">
      <c r="A309" s="90">
        <v>309</v>
      </c>
      <c r="B309" s="90" t="s">
        <v>958</v>
      </c>
      <c r="C309" s="90" t="s">
        <v>959</v>
      </c>
      <c r="D309" s="90" t="s">
        <v>890</v>
      </c>
      <c r="E309" s="90"/>
      <c r="F309" s="90"/>
      <c r="G309" s="90" t="s">
        <v>44</v>
      </c>
      <c r="H309" s="90" t="s">
        <v>960</v>
      </c>
      <c r="I309" s="101">
        <v>1.2564292020615224</v>
      </c>
      <c r="J309" s="101">
        <v>1.2025781457969122</v>
      </c>
      <c r="K309" s="101">
        <v>1.2426837032054332</v>
      </c>
      <c r="L309" s="101">
        <v>1.235339062848356</v>
      </c>
      <c r="M309" s="101">
        <v>1.2512172964507899</v>
      </c>
      <c r="N309" s="101">
        <v>1.2497561774506389</v>
      </c>
      <c r="O309" s="101">
        <v>1.235094012355862</v>
      </c>
      <c r="P309" s="101">
        <v>1.2502981159214519</v>
      </c>
      <c r="Q309" s="101">
        <v>1.2403050998395651</v>
      </c>
      <c r="R309" s="101">
        <v>1.2502006177587603</v>
      </c>
      <c r="S309" s="101">
        <v>1.2498830349431234</v>
      </c>
    </row>
    <row r="310" spans="1:19" ht="12.75" customHeight="1" x14ac:dyDescent="0.15">
      <c r="A310" s="90">
        <v>310</v>
      </c>
      <c r="B310" s="90" t="s">
        <v>961</v>
      </c>
      <c r="C310" s="90" t="s">
        <v>962</v>
      </c>
      <c r="D310" s="90" t="s">
        <v>890</v>
      </c>
      <c r="E310" s="90"/>
      <c r="F310" s="90"/>
      <c r="G310" s="90" t="s">
        <v>44</v>
      </c>
      <c r="H310" s="90" t="s">
        <v>963</v>
      </c>
      <c r="I310" s="101">
        <v>1.9760604993709594</v>
      </c>
      <c r="J310" s="101">
        <v>1.9810270129325231</v>
      </c>
      <c r="K310" s="101">
        <v>1.9841019747525546</v>
      </c>
      <c r="L310" s="101">
        <v>2.0089116818558246</v>
      </c>
      <c r="M310" s="101">
        <v>2.0212863259294642</v>
      </c>
      <c r="N310" s="101">
        <v>2.0343259324585916</v>
      </c>
      <c r="O310" s="101">
        <v>2.0389763254539663</v>
      </c>
      <c r="P310" s="101">
        <v>2.0478193460094216</v>
      </c>
      <c r="Q310" s="101">
        <v>2.0660178980260637</v>
      </c>
      <c r="R310" s="101">
        <v>2.0883386379411424</v>
      </c>
      <c r="S310" s="101">
        <v>2.1049643742016886</v>
      </c>
    </row>
    <row r="311" spans="1:19" ht="12.75" customHeight="1" x14ac:dyDescent="0.15">
      <c r="A311" s="90">
        <v>311</v>
      </c>
      <c r="B311" s="90" t="s">
        <v>964</v>
      </c>
      <c r="C311" s="90" t="s">
        <v>965</v>
      </c>
      <c r="D311" s="90" t="s">
        <v>890</v>
      </c>
      <c r="E311" s="90"/>
      <c r="F311" s="90"/>
      <c r="G311" s="90" t="s">
        <v>44</v>
      </c>
      <c r="H311" s="90" t="s">
        <v>966</v>
      </c>
      <c r="I311" s="101">
        <v>0.74071037182074106</v>
      </c>
      <c r="J311" s="101">
        <v>0.7634697727544586</v>
      </c>
      <c r="K311" s="101">
        <v>0.75719781289330801</v>
      </c>
      <c r="L311" s="101">
        <v>0.75589305417725716</v>
      </c>
      <c r="M311" s="101">
        <v>0.75740131986917836</v>
      </c>
      <c r="N311" s="101">
        <v>0.75866028804258001</v>
      </c>
      <c r="O311" s="101">
        <v>0.75545445350547558</v>
      </c>
      <c r="P311" s="101">
        <v>0.76433798293948418</v>
      </c>
      <c r="Q311" s="101">
        <v>0.76611101524432235</v>
      </c>
      <c r="R311" s="101">
        <v>0.76496861394755333</v>
      </c>
      <c r="S311" s="101">
        <v>0.77524738191906017</v>
      </c>
    </row>
    <row r="312" spans="1:19" ht="12.75" customHeight="1" x14ac:dyDescent="0.15">
      <c r="A312" s="90">
        <v>312</v>
      </c>
      <c r="B312" s="90" t="s">
        <v>967</v>
      </c>
      <c r="C312" s="90" t="s">
        <v>968</v>
      </c>
      <c r="D312" s="90" t="s">
        <v>890</v>
      </c>
      <c r="E312" s="90"/>
      <c r="F312" s="90"/>
      <c r="G312" s="90" t="s">
        <v>44</v>
      </c>
      <c r="H312" s="90" t="s">
        <v>969</v>
      </c>
      <c r="I312" s="101">
        <v>0.79804103837411899</v>
      </c>
      <c r="J312" s="101">
        <v>0.802057208255191</v>
      </c>
      <c r="K312" s="101">
        <v>0.79344821416905031</v>
      </c>
      <c r="L312" s="101">
        <v>0.78696666860378195</v>
      </c>
      <c r="M312" s="101">
        <v>0.7943671652296419</v>
      </c>
      <c r="N312" s="101">
        <v>0.80871387507868486</v>
      </c>
      <c r="O312" s="101">
        <v>0.82318767604566601</v>
      </c>
      <c r="P312" s="101">
        <v>0.83470151197858089</v>
      </c>
      <c r="Q312" s="101">
        <v>0.84098104459316392</v>
      </c>
      <c r="R312" s="101">
        <v>0.8344909749614311</v>
      </c>
      <c r="S312" s="101">
        <v>0.84055398651531388</v>
      </c>
    </row>
    <row r="313" spans="1:19" ht="12.75" customHeight="1" x14ac:dyDescent="0.15">
      <c r="A313" s="90">
        <v>313</v>
      </c>
      <c r="B313" s="90" t="s">
        <v>970</v>
      </c>
      <c r="C313" s="90" t="s">
        <v>971</v>
      </c>
      <c r="D313" s="90" t="s">
        <v>890</v>
      </c>
      <c r="E313" s="90"/>
      <c r="F313" s="90"/>
      <c r="G313" s="90" t="s">
        <v>44</v>
      </c>
      <c r="H313" s="90" t="s">
        <v>972</v>
      </c>
      <c r="I313" s="101">
        <v>1.3819393758824867</v>
      </c>
      <c r="J313" s="101">
        <v>1.4118761216089066</v>
      </c>
      <c r="K313" s="101">
        <v>1.4295375255468934</v>
      </c>
      <c r="L313" s="101">
        <v>1.4334664822276244</v>
      </c>
      <c r="M313" s="101">
        <v>1.4535646006913432</v>
      </c>
      <c r="N313" s="101">
        <v>1.4472758623083899</v>
      </c>
      <c r="O313" s="101">
        <v>1.4489885432385698</v>
      </c>
      <c r="P313" s="101">
        <v>1.4411431336381726</v>
      </c>
      <c r="Q313" s="101">
        <v>1.4484520994577326</v>
      </c>
      <c r="R313" s="101">
        <v>1.4470211450619717</v>
      </c>
      <c r="S313" s="101">
        <v>1.4710779227508299</v>
      </c>
    </row>
    <row r="314" spans="1:19" ht="12.75" customHeight="1" x14ac:dyDescent="0.15">
      <c r="A314" s="90">
        <v>314</v>
      </c>
      <c r="B314" s="90" t="s">
        <v>973</v>
      </c>
      <c r="C314" s="90" t="s">
        <v>974</v>
      </c>
      <c r="D314" s="90" t="s">
        <v>890</v>
      </c>
      <c r="E314" s="90"/>
      <c r="F314" s="90"/>
      <c r="G314" s="90" t="s">
        <v>44</v>
      </c>
      <c r="H314" s="90" t="s">
        <v>975</v>
      </c>
      <c r="I314" s="101">
        <v>1.0515936437928974</v>
      </c>
      <c r="J314" s="101">
        <v>1.0483143533313946</v>
      </c>
      <c r="K314" s="101">
        <v>1.0470558034517397</v>
      </c>
      <c r="L314" s="101">
        <v>1.0571424205986886</v>
      </c>
      <c r="M314" s="101">
        <v>1.0775463502175424</v>
      </c>
      <c r="N314" s="101">
        <v>1.1025167997652943</v>
      </c>
      <c r="O314" s="101">
        <v>1.0998060819221369</v>
      </c>
      <c r="P314" s="101">
        <v>1.1001471579714535</v>
      </c>
      <c r="Q314" s="101">
        <v>1.0879627420738178</v>
      </c>
      <c r="R314" s="101">
        <v>1.0891513661688048</v>
      </c>
      <c r="S314" s="101">
        <v>1.0908663798400613</v>
      </c>
    </row>
    <row r="315" spans="1:19" ht="12.75" customHeight="1" x14ac:dyDescent="0.15">
      <c r="A315" s="90">
        <v>315</v>
      </c>
      <c r="B315" s="90" t="s">
        <v>976</v>
      </c>
      <c r="C315" s="90" t="s">
        <v>977</v>
      </c>
      <c r="D315" s="90" t="s">
        <v>890</v>
      </c>
      <c r="E315" s="90"/>
      <c r="F315" s="90"/>
      <c r="G315" s="90" t="s">
        <v>44</v>
      </c>
      <c r="H315" s="90" t="s">
        <v>978</v>
      </c>
      <c r="I315" s="101">
        <v>2.0927809348222124</v>
      </c>
      <c r="J315" s="101">
        <v>2.105868716023128</v>
      </c>
      <c r="K315" s="101">
        <v>2.11489207001115</v>
      </c>
      <c r="L315" s="101">
        <v>2.1363851267164602</v>
      </c>
      <c r="M315" s="101">
        <v>2.1489587990806949</v>
      </c>
      <c r="N315" s="101">
        <v>2.1700604440606721</v>
      </c>
      <c r="O315" s="101">
        <v>2.1757892475300227</v>
      </c>
      <c r="P315" s="101">
        <v>2.1897744864631421</v>
      </c>
      <c r="Q315" s="101">
        <v>2.2138914533443832</v>
      </c>
      <c r="R315" s="101">
        <v>2.186097183165935</v>
      </c>
      <c r="S315" s="101">
        <v>2.1631040222264351</v>
      </c>
    </row>
    <row r="316" spans="1:19" ht="12.75" customHeight="1" x14ac:dyDescent="0.15">
      <c r="A316" s="90">
        <v>316</v>
      </c>
      <c r="B316" s="90" t="s">
        <v>979</v>
      </c>
      <c r="C316" s="90" t="s">
        <v>980</v>
      </c>
      <c r="D316" s="90" t="s">
        <v>890</v>
      </c>
      <c r="E316" s="90"/>
      <c r="F316" s="90" t="s">
        <v>40</v>
      </c>
      <c r="G316" s="90"/>
      <c r="H316" s="90" t="s">
        <v>981</v>
      </c>
      <c r="I316" s="101">
        <v>12.774465035024916</v>
      </c>
      <c r="J316" s="101">
        <v>12.827037338718949</v>
      </c>
      <c r="K316" s="101">
        <v>12.643723214401041</v>
      </c>
      <c r="L316" s="101">
        <v>12.634651568823733</v>
      </c>
      <c r="M316" s="101">
        <v>12.595745524583801</v>
      </c>
      <c r="N316" s="101">
        <v>12.502299674299206</v>
      </c>
      <c r="O316" s="101">
        <v>12.474591789639529</v>
      </c>
      <c r="P316" s="101">
        <v>12.535175997497886</v>
      </c>
      <c r="Q316" s="101">
        <v>12.544351367823001</v>
      </c>
      <c r="R316" s="101">
        <v>12.569863014255104</v>
      </c>
      <c r="S316" s="101">
        <v>12.582403622169306</v>
      </c>
    </row>
    <row r="317" spans="1:19" ht="12.75" customHeight="1" x14ac:dyDescent="0.15">
      <c r="A317" s="90">
        <v>317</v>
      </c>
      <c r="B317" s="90" t="s">
        <v>982</v>
      </c>
      <c r="C317" s="90" t="s">
        <v>983</v>
      </c>
      <c r="D317" s="90" t="s">
        <v>890</v>
      </c>
      <c r="E317" s="90"/>
      <c r="F317" s="90"/>
      <c r="G317" s="90" t="s">
        <v>44</v>
      </c>
      <c r="H317" s="90" t="s">
        <v>984</v>
      </c>
      <c r="I317" s="101">
        <v>0.52855185702269758</v>
      </c>
      <c r="J317" s="101">
        <v>0.52783520914291937</v>
      </c>
      <c r="K317" s="101">
        <v>0.50889606404545873</v>
      </c>
      <c r="L317" s="101">
        <v>0.50683838500451728</v>
      </c>
      <c r="M317" s="101">
        <v>0.50363444930067913</v>
      </c>
      <c r="N317" s="101">
        <v>0.4914151082110807</v>
      </c>
      <c r="O317" s="101">
        <v>0.49455275836906254</v>
      </c>
      <c r="P317" s="101">
        <v>0.49486285048937301</v>
      </c>
      <c r="Q317" s="101">
        <v>0.48531575498127943</v>
      </c>
      <c r="R317" s="101">
        <v>0.50559717932046377</v>
      </c>
      <c r="S317" s="101">
        <v>0.49612489310329988</v>
      </c>
    </row>
    <row r="318" spans="1:19" ht="12.75" customHeight="1" x14ac:dyDescent="0.15">
      <c r="A318" s="90">
        <v>318</v>
      </c>
      <c r="B318" s="90" t="s">
        <v>985</v>
      </c>
      <c r="C318" s="90" t="s">
        <v>986</v>
      </c>
      <c r="D318" s="90" t="s">
        <v>890</v>
      </c>
      <c r="E318" s="90"/>
      <c r="F318" s="90"/>
      <c r="G318" s="90" t="s">
        <v>44</v>
      </c>
      <c r="H318" s="90" t="s">
        <v>987</v>
      </c>
      <c r="I318" s="101">
        <v>1.492865409714949</v>
      </c>
      <c r="J318" s="101">
        <v>1.4658663219378312</v>
      </c>
      <c r="K318" s="101">
        <v>1.3791684527938048</v>
      </c>
      <c r="L318" s="101">
        <v>1.2804350589702325</v>
      </c>
      <c r="M318" s="101">
        <v>1.2772100476712571</v>
      </c>
      <c r="N318" s="101">
        <v>1.3026055858897827</v>
      </c>
      <c r="O318" s="101">
        <v>1.2863101379174866</v>
      </c>
      <c r="P318" s="101">
        <v>1.2620862991822457</v>
      </c>
      <c r="Q318" s="101">
        <v>1.2742955178984245</v>
      </c>
      <c r="R318" s="101">
        <v>1.267889392512533</v>
      </c>
      <c r="S318" s="101">
        <v>1.2518852704846548</v>
      </c>
    </row>
    <row r="319" spans="1:19" ht="12.75" customHeight="1" x14ac:dyDescent="0.15">
      <c r="A319" s="90">
        <v>319</v>
      </c>
      <c r="B319" s="90" t="s">
        <v>988</v>
      </c>
      <c r="C319" s="90" t="s">
        <v>989</v>
      </c>
      <c r="D319" s="90" t="s">
        <v>890</v>
      </c>
      <c r="E319" s="90"/>
      <c r="F319" s="90"/>
      <c r="G319" s="90" t="s">
        <v>44</v>
      </c>
      <c r="H319" s="90" t="s">
        <v>990</v>
      </c>
      <c r="I319" s="101">
        <v>2.1759774316775276</v>
      </c>
      <c r="J319" s="101">
        <v>2.1928453069981173</v>
      </c>
      <c r="K319" s="101">
        <v>2.2019097269444337</v>
      </c>
      <c r="L319" s="101">
        <v>2.2017959498185702</v>
      </c>
      <c r="M319" s="101">
        <v>2.2246980530285088</v>
      </c>
      <c r="N319" s="101">
        <v>2.2604859598123759</v>
      </c>
      <c r="O319" s="101">
        <v>2.2800457074057521</v>
      </c>
      <c r="P319" s="101">
        <v>2.3393542160302543</v>
      </c>
      <c r="Q319" s="101">
        <v>2.3368175312787502</v>
      </c>
      <c r="R319" s="101">
        <v>2.385428496233339</v>
      </c>
      <c r="S319" s="101">
        <v>2.3999512361639419</v>
      </c>
    </row>
    <row r="320" spans="1:19" ht="12.75" customHeight="1" x14ac:dyDescent="0.15">
      <c r="A320" s="90">
        <v>320</v>
      </c>
      <c r="B320" s="90" t="s">
        <v>991</v>
      </c>
      <c r="C320" s="90" t="s">
        <v>992</v>
      </c>
      <c r="D320" s="90" t="s">
        <v>890</v>
      </c>
      <c r="E320" s="90"/>
      <c r="F320" s="90"/>
      <c r="G320" s="90" t="s">
        <v>44</v>
      </c>
      <c r="H320" s="90" t="s">
        <v>993</v>
      </c>
      <c r="I320" s="101">
        <v>1.7028316376764261</v>
      </c>
      <c r="J320" s="101">
        <v>1.7383940733505159</v>
      </c>
      <c r="K320" s="101">
        <v>1.7506105006299997</v>
      </c>
      <c r="L320" s="101">
        <v>1.7664182099152781</v>
      </c>
      <c r="M320" s="101">
        <v>1.8001865010930767</v>
      </c>
      <c r="N320" s="101">
        <v>1.799933523766702</v>
      </c>
      <c r="O320" s="101">
        <v>1.7820312492584269</v>
      </c>
      <c r="P320" s="101">
        <v>1.771026547293671</v>
      </c>
      <c r="Q320" s="101">
        <v>1.7855052175124582</v>
      </c>
      <c r="R320" s="101">
        <v>1.7745079944797557</v>
      </c>
      <c r="S320" s="101">
        <v>1.784918361782277</v>
      </c>
    </row>
    <row r="321" spans="1:19" ht="12.75" customHeight="1" x14ac:dyDescent="0.15">
      <c r="A321" s="90">
        <v>321</v>
      </c>
      <c r="B321" s="90" t="s">
        <v>994</v>
      </c>
      <c r="C321" s="90" t="s">
        <v>995</v>
      </c>
      <c r="D321" s="90" t="s">
        <v>890</v>
      </c>
      <c r="E321" s="90"/>
      <c r="F321" s="90"/>
      <c r="G321" s="90" t="s">
        <v>44</v>
      </c>
      <c r="H321" s="90" t="s">
        <v>996</v>
      </c>
      <c r="I321" s="101">
        <v>0.83489239873738819</v>
      </c>
      <c r="J321" s="101">
        <v>0.85366165778807934</v>
      </c>
      <c r="K321" s="101">
        <v>0.85202496512269077</v>
      </c>
      <c r="L321" s="101">
        <v>0.85040249668568291</v>
      </c>
      <c r="M321" s="101">
        <v>0.85335862149808417</v>
      </c>
      <c r="N321" s="101">
        <v>0.855488285976719</v>
      </c>
      <c r="O321" s="101">
        <v>0.85120236626203183</v>
      </c>
      <c r="P321" s="101">
        <v>0.85188215373134391</v>
      </c>
      <c r="Q321" s="101">
        <v>0.85117723714782501</v>
      </c>
      <c r="R321" s="101">
        <v>0.84472746570850787</v>
      </c>
      <c r="S321" s="101">
        <v>0.85793370113941503</v>
      </c>
    </row>
    <row r="322" spans="1:19" ht="12.75" customHeight="1" x14ac:dyDescent="0.15">
      <c r="A322" s="90">
        <v>322</v>
      </c>
      <c r="B322" s="90" t="s">
        <v>997</v>
      </c>
      <c r="C322" s="90" t="s">
        <v>998</v>
      </c>
      <c r="D322" s="90" t="s">
        <v>890</v>
      </c>
      <c r="E322" s="90"/>
      <c r="F322" s="90"/>
      <c r="G322" s="90" t="s">
        <v>44</v>
      </c>
      <c r="H322" s="90" t="s">
        <v>999</v>
      </c>
      <c r="I322" s="101">
        <v>2.7897253053641107</v>
      </c>
      <c r="J322" s="101">
        <v>2.777376824632714</v>
      </c>
      <c r="K322" s="101">
        <v>2.667630839953294</v>
      </c>
      <c r="L322" s="101">
        <v>2.7215493589577591</v>
      </c>
      <c r="M322" s="101">
        <v>2.6507992548497201</v>
      </c>
      <c r="N322" s="101">
        <v>2.5113403759010411</v>
      </c>
      <c r="O322" s="101">
        <v>2.503754637625951</v>
      </c>
      <c r="P322" s="101">
        <v>2.5239430904515863</v>
      </c>
      <c r="Q322" s="101">
        <v>2.5071322720630405</v>
      </c>
      <c r="R322" s="101">
        <v>2.5013710987801985</v>
      </c>
      <c r="S322" s="101">
        <v>2.4569965355083894</v>
      </c>
    </row>
    <row r="323" spans="1:19" ht="12.75" customHeight="1" x14ac:dyDescent="0.15">
      <c r="A323" s="90">
        <v>323</v>
      </c>
      <c r="B323" s="90" t="s">
        <v>1000</v>
      </c>
      <c r="C323" s="90" t="s">
        <v>1001</v>
      </c>
      <c r="D323" s="90" t="s">
        <v>890</v>
      </c>
      <c r="E323" s="90"/>
      <c r="F323" s="90"/>
      <c r="G323" s="90" t="s">
        <v>44</v>
      </c>
      <c r="H323" s="90" t="s">
        <v>1002</v>
      </c>
      <c r="I323" s="101">
        <v>1.8768884350705204</v>
      </c>
      <c r="J323" s="101">
        <v>1.8801196514796614</v>
      </c>
      <c r="K323" s="101">
        <v>1.8947565448184818</v>
      </c>
      <c r="L323" s="101">
        <v>1.9217958210830695</v>
      </c>
      <c r="M323" s="101">
        <v>1.921059359606091</v>
      </c>
      <c r="N323" s="101">
        <v>1.9382198177362187</v>
      </c>
      <c r="O323" s="101">
        <v>1.9578759886718275</v>
      </c>
      <c r="P323" s="101">
        <v>1.9706444756573467</v>
      </c>
      <c r="Q323" s="101">
        <v>1.9719542125187455</v>
      </c>
      <c r="R323" s="101">
        <v>1.9784437167861626</v>
      </c>
      <c r="S323" s="101">
        <v>2.0036299348021713</v>
      </c>
    </row>
    <row r="324" spans="1:19" ht="12.75" customHeight="1" x14ac:dyDescent="0.15">
      <c r="A324" s="90">
        <v>324</v>
      </c>
      <c r="B324" s="90" t="s">
        <v>1003</v>
      </c>
      <c r="C324" s="90" t="s">
        <v>1004</v>
      </c>
      <c r="D324" s="90" t="s">
        <v>890</v>
      </c>
      <c r="E324" s="90"/>
      <c r="F324" s="90"/>
      <c r="G324" s="90" t="s">
        <v>44</v>
      </c>
      <c r="H324" s="90" t="s">
        <v>1005</v>
      </c>
      <c r="I324" s="101">
        <v>1.3727325597612943</v>
      </c>
      <c r="J324" s="101">
        <v>1.3909391615662563</v>
      </c>
      <c r="K324" s="101">
        <v>1.3887261200928753</v>
      </c>
      <c r="L324" s="101">
        <v>1.3854171178699424</v>
      </c>
      <c r="M324" s="101">
        <v>1.364799636645069</v>
      </c>
      <c r="N324" s="101">
        <v>1.3428110170052856</v>
      </c>
      <c r="O324" s="101">
        <v>1.3188189441289899</v>
      </c>
      <c r="P324" s="101">
        <v>1.3213759736775459</v>
      </c>
      <c r="Q324" s="101">
        <v>1.3321536244224776</v>
      </c>
      <c r="R324" s="101">
        <v>1.3118976704341434</v>
      </c>
      <c r="S324" s="101">
        <v>1.3309636891851579</v>
      </c>
    </row>
    <row r="325" spans="1:19" ht="12.75" customHeight="1" x14ac:dyDescent="0.15">
      <c r="A325" s="90">
        <v>325</v>
      </c>
      <c r="B325" s="90" t="s">
        <v>1006</v>
      </c>
      <c r="C325" s="90" t="s">
        <v>1007</v>
      </c>
      <c r="D325" s="90" t="s">
        <v>890</v>
      </c>
      <c r="E325" s="90"/>
      <c r="F325" s="90" t="s">
        <v>40</v>
      </c>
      <c r="G325" s="90"/>
      <c r="H325" s="90" t="s">
        <v>1008</v>
      </c>
      <c r="I325" s="101">
        <v>11.321253993503042</v>
      </c>
      <c r="J325" s="101">
        <v>11.289506466122608</v>
      </c>
      <c r="K325" s="101">
        <v>11.354217034408594</v>
      </c>
      <c r="L325" s="101">
        <v>11.374100421288585</v>
      </c>
      <c r="M325" s="101">
        <v>11.396643440896037</v>
      </c>
      <c r="N325" s="101">
        <v>11.462320239075124</v>
      </c>
      <c r="O325" s="101">
        <v>11.39225787758671</v>
      </c>
      <c r="P325" s="101">
        <v>11.343591244890096</v>
      </c>
      <c r="Q325" s="101">
        <v>11.344279482955242</v>
      </c>
      <c r="R325" s="101">
        <v>11.355896534862145</v>
      </c>
      <c r="S325" s="101">
        <v>11.476581531353004</v>
      </c>
    </row>
    <row r="326" spans="1:19" ht="12.75" customHeight="1" x14ac:dyDescent="0.15">
      <c r="A326" s="90">
        <v>326</v>
      </c>
      <c r="B326" s="90" t="s">
        <v>1009</v>
      </c>
      <c r="C326" s="90" t="s">
        <v>1010</v>
      </c>
      <c r="D326" s="90" t="s">
        <v>890</v>
      </c>
      <c r="E326" s="90"/>
      <c r="F326" s="90"/>
      <c r="G326" s="90" t="s">
        <v>44</v>
      </c>
      <c r="H326" s="90" t="s">
        <v>1011</v>
      </c>
      <c r="I326" s="101">
        <v>2.1951257691607036</v>
      </c>
      <c r="J326" s="101">
        <v>2.1639940440964192</v>
      </c>
      <c r="K326" s="101">
        <v>2.1748822638095802</v>
      </c>
      <c r="L326" s="101">
        <v>2.1780487291408881</v>
      </c>
      <c r="M326" s="101">
        <v>2.1826519532376967</v>
      </c>
      <c r="N326" s="101">
        <v>2.2317369805843645</v>
      </c>
      <c r="O326" s="101">
        <v>2.1996211481700354</v>
      </c>
      <c r="P326" s="101">
        <v>2.1838076717121315</v>
      </c>
      <c r="Q326" s="101">
        <v>2.1896642239325184</v>
      </c>
      <c r="R326" s="101">
        <v>2.2117323526905137</v>
      </c>
      <c r="S326" s="101">
        <v>2.2227582364197707</v>
      </c>
    </row>
    <row r="327" spans="1:19" ht="12.75" customHeight="1" x14ac:dyDescent="0.15">
      <c r="A327" s="90">
        <v>327</v>
      </c>
      <c r="B327" s="90" t="s">
        <v>1012</v>
      </c>
      <c r="C327" s="90" t="s">
        <v>1013</v>
      </c>
      <c r="D327" s="90" t="s">
        <v>890</v>
      </c>
      <c r="E327" s="90"/>
      <c r="F327" s="90"/>
      <c r="G327" s="90" t="s">
        <v>44</v>
      </c>
      <c r="H327" s="90" t="s">
        <v>1014</v>
      </c>
      <c r="I327" s="101">
        <v>2.0087713115942623</v>
      </c>
      <c r="J327" s="101">
        <v>2.032994794600834</v>
      </c>
      <c r="K327" s="101">
        <v>2.0554695530166081</v>
      </c>
      <c r="L327" s="101">
        <v>2.0915458550627717</v>
      </c>
      <c r="M327" s="101">
        <v>2.1214498339721848</v>
      </c>
      <c r="N327" s="101">
        <v>2.1446748737991492</v>
      </c>
      <c r="O327" s="101">
        <v>2.1363171982303553</v>
      </c>
      <c r="P327" s="101">
        <v>2.138198545551663</v>
      </c>
      <c r="Q327" s="101">
        <v>2.1423544657444058</v>
      </c>
      <c r="R327" s="101">
        <v>2.1514332624062398</v>
      </c>
      <c r="S327" s="101">
        <v>2.1894432078739392</v>
      </c>
    </row>
    <row r="328" spans="1:19" ht="12.75" customHeight="1" x14ac:dyDescent="0.15">
      <c r="A328" s="90">
        <v>328</v>
      </c>
      <c r="B328" s="90" t="s">
        <v>1015</v>
      </c>
      <c r="C328" s="90" t="s">
        <v>1016</v>
      </c>
      <c r="D328" s="90" t="s">
        <v>890</v>
      </c>
      <c r="E328" s="90"/>
      <c r="F328" s="90"/>
      <c r="G328" s="90" t="s">
        <v>44</v>
      </c>
      <c r="H328" s="90" t="s">
        <v>1017</v>
      </c>
      <c r="I328" s="101">
        <v>1.4377200202880287</v>
      </c>
      <c r="J328" s="101">
        <v>1.4227647993686894</v>
      </c>
      <c r="K328" s="101">
        <v>1.4184331199494571</v>
      </c>
      <c r="L328" s="101">
        <v>1.4037449223508434</v>
      </c>
      <c r="M328" s="101">
        <v>1.3992463079962336</v>
      </c>
      <c r="N328" s="101">
        <v>1.3938927168817026</v>
      </c>
      <c r="O328" s="101">
        <v>1.3825853915339676</v>
      </c>
      <c r="P328" s="101">
        <v>1.373417186167146</v>
      </c>
      <c r="Q328" s="101">
        <v>1.3651073984761797</v>
      </c>
      <c r="R328" s="101">
        <v>1.3682360625776402</v>
      </c>
      <c r="S328" s="101">
        <v>1.359848601996503</v>
      </c>
    </row>
    <row r="329" spans="1:19" ht="12.75" customHeight="1" x14ac:dyDescent="0.15">
      <c r="A329" s="90">
        <v>329</v>
      </c>
      <c r="B329" s="90" t="s">
        <v>1018</v>
      </c>
      <c r="C329" s="90" t="s">
        <v>1019</v>
      </c>
      <c r="D329" s="90" t="s">
        <v>890</v>
      </c>
      <c r="E329" s="90"/>
      <c r="F329" s="90"/>
      <c r="G329" s="90" t="s">
        <v>44</v>
      </c>
      <c r="H329" s="90" t="s">
        <v>1020</v>
      </c>
      <c r="I329" s="101">
        <v>0.66661817407627555</v>
      </c>
      <c r="J329" s="101">
        <v>0.66093110644506403</v>
      </c>
      <c r="K329" s="101">
        <v>0.65804728863611417</v>
      </c>
      <c r="L329" s="101">
        <v>0.64570309681707616</v>
      </c>
      <c r="M329" s="101">
        <v>0.63102634904751531</v>
      </c>
      <c r="N329" s="101">
        <v>0.61758958739910907</v>
      </c>
      <c r="O329" s="101">
        <v>0.61280640715863577</v>
      </c>
      <c r="P329" s="101">
        <v>0.61301680832283423</v>
      </c>
      <c r="Q329" s="101">
        <v>0.60729964128891267</v>
      </c>
      <c r="R329" s="101">
        <v>0.60733595275576147</v>
      </c>
      <c r="S329" s="101">
        <v>0.60579816865652181</v>
      </c>
    </row>
    <row r="330" spans="1:19" ht="12.75" customHeight="1" x14ac:dyDescent="0.15">
      <c r="A330" s="90">
        <v>330</v>
      </c>
      <c r="B330" s="90" t="s">
        <v>1021</v>
      </c>
      <c r="C330" s="90" t="s">
        <v>1022</v>
      </c>
      <c r="D330" s="90" t="s">
        <v>890</v>
      </c>
      <c r="E330" s="90"/>
      <c r="F330" s="90"/>
      <c r="G330" s="90" t="s">
        <v>44</v>
      </c>
      <c r="H330" s="90" t="s">
        <v>1023</v>
      </c>
      <c r="I330" s="101">
        <v>1.817855285174437</v>
      </c>
      <c r="J330" s="101">
        <v>1.7970498576597529</v>
      </c>
      <c r="K330" s="101">
        <v>1.8083376527661188</v>
      </c>
      <c r="L330" s="101">
        <v>1.7807848263579567</v>
      </c>
      <c r="M330" s="101">
        <v>1.7640208686427277</v>
      </c>
      <c r="N330" s="101">
        <v>1.7421564948651274</v>
      </c>
      <c r="O330" s="101">
        <v>1.7213288475610427</v>
      </c>
      <c r="P330" s="101">
        <v>1.7010876274426747</v>
      </c>
      <c r="Q330" s="101">
        <v>1.6963371192735888</v>
      </c>
      <c r="R330" s="101">
        <v>1.6835252116462913</v>
      </c>
      <c r="S330" s="101">
        <v>1.7130638848661766</v>
      </c>
    </row>
    <row r="331" spans="1:19" ht="12.75" customHeight="1" x14ac:dyDescent="0.15">
      <c r="A331" s="90">
        <v>331</v>
      </c>
      <c r="B331" s="90" t="s">
        <v>1024</v>
      </c>
      <c r="C331" s="90" t="s">
        <v>1025</v>
      </c>
      <c r="D331" s="90" t="s">
        <v>890</v>
      </c>
      <c r="E331" s="90"/>
      <c r="F331" s="90"/>
      <c r="G331" s="90" t="s">
        <v>44</v>
      </c>
      <c r="H331" s="90" t="s">
        <v>1026</v>
      </c>
      <c r="I331" s="101">
        <v>1.7528459193036126</v>
      </c>
      <c r="J331" s="101">
        <v>1.7377529245285102</v>
      </c>
      <c r="K331" s="101">
        <v>1.741086476592375</v>
      </c>
      <c r="L331" s="101">
        <v>1.7535434156245713</v>
      </c>
      <c r="M331" s="101">
        <v>1.763108506192592</v>
      </c>
      <c r="N331" s="101">
        <v>1.7707421253838243</v>
      </c>
      <c r="O331" s="101">
        <v>1.7701285801156332</v>
      </c>
      <c r="P331" s="101">
        <v>1.7618861111984525</v>
      </c>
      <c r="Q331" s="101">
        <v>1.758074381092531</v>
      </c>
      <c r="R331" s="101">
        <v>1.7570543617655046</v>
      </c>
      <c r="S331" s="101">
        <v>1.7650588212609488</v>
      </c>
    </row>
    <row r="332" spans="1:19" ht="12.75" customHeight="1" x14ac:dyDescent="0.15">
      <c r="A332" s="90">
        <v>332</v>
      </c>
      <c r="B332" s="90" t="s">
        <v>1027</v>
      </c>
      <c r="C332" s="90" t="s">
        <v>1028</v>
      </c>
      <c r="D332" s="90" t="s">
        <v>890</v>
      </c>
      <c r="E332" s="90"/>
      <c r="F332" s="90"/>
      <c r="G332" s="90" t="s">
        <v>44</v>
      </c>
      <c r="H332" s="90" t="s">
        <v>1029</v>
      </c>
      <c r="I332" s="101">
        <v>1.4423179520126022</v>
      </c>
      <c r="J332" s="101">
        <v>1.4740189394233392</v>
      </c>
      <c r="K332" s="101">
        <v>1.4979606796383413</v>
      </c>
      <c r="L332" s="101">
        <v>1.5207295759344774</v>
      </c>
      <c r="M332" s="101">
        <v>1.5351396218070861</v>
      </c>
      <c r="N332" s="101">
        <v>1.5615274601618478</v>
      </c>
      <c r="O332" s="101">
        <v>1.5694703048170406</v>
      </c>
      <c r="P332" s="101">
        <v>1.5721776854797129</v>
      </c>
      <c r="Q332" s="101">
        <v>1.5854422531471057</v>
      </c>
      <c r="R332" s="101">
        <v>1.5765793310201943</v>
      </c>
      <c r="S332" s="101">
        <v>1.6206106102791447</v>
      </c>
    </row>
    <row r="333" spans="1:19" ht="12.75" customHeight="1" x14ac:dyDescent="0.15">
      <c r="A333" s="90">
        <v>333</v>
      </c>
      <c r="B333" s="90" t="s">
        <v>1030</v>
      </c>
      <c r="C333" s="90" t="s">
        <v>1031</v>
      </c>
      <c r="D333" s="90" t="s">
        <v>890</v>
      </c>
      <c r="E333" s="90"/>
      <c r="F333" s="90" t="s">
        <v>40</v>
      </c>
      <c r="G333" s="90"/>
      <c r="H333" s="90" t="s">
        <v>1032</v>
      </c>
      <c r="I333" s="101">
        <v>20.136676817267237</v>
      </c>
      <c r="J333" s="101">
        <v>20.098201079654679</v>
      </c>
      <c r="K333" s="101">
        <v>20.085272806670048</v>
      </c>
      <c r="L333" s="101">
        <v>19.944501312762021</v>
      </c>
      <c r="M333" s="101">
        <v>19.929288158492859</v>
      </c>
      <c r="N333" s="101">
        <v>19.860527676317457</v>
      </c>
      <c r="O333" s="101">
        <v>19.819723800498078</v>
      </c>
      <c r="P333" s="101">
        <v>19.809946960525835</v>
      </c>
      <c r="Q333" s="101">
        <v>19.830051019249026</v>
      </c>
      <c r="R333" s="101">
        <v>19.736882619878859</v>
      </c>
      <c r="S333" s="101">
        <v>19.777925679172057</v>
      </c>
    </row>
    <row r="334" spans="1:19" ht="12.75" customHeight="1" x14ac:dyDescent="0.15">
      <c r="A334" s="90">
        <v>334</v>
      </c>
      <c r="B334" s="90" t="s">
        <v>1033</v>
      </c>
      <c r="C334" s="90" t="s">
        <v>1034</v>
      </c>
      <c r="D334" s="90" t="s">
        <v>890</v>
      </c>
      <c r="E334" s="90"/>
      <c r="F334" s="90"/>
      <c r="G334" s="90" t="s">
        <v>44</v>
      </c>
      <c r="H334" s="90" t="s">
        <v>1035</v>
      </c>
      <c r="I334" s="101">
        <v>2.4008081880318635</v>
      </c>
      <c r="J334" s="101">
        <v>2.3533595408231913</v>
      </c>
      <c r="K334" s="101">
        <v>2.3617731363250378</v>
      </c>
      <c r="L334" s="101">
        <v>2.3728607116886673</v>
      </c>
      <c r="M334" s="101">
        <v>2.3708763976092637</v>
      </c>
      <c r="N334" s="101">
        <v>2.3502746124034273</v>
      </c>
      <c r="O334" s="101">
        <v>2.3286548160050513</v>
      </c>
      <c r="P334" s="101">
        <v>2.2867449030339233</v>
      </c>
      <c r="Q334" s="101">
        <v>2.2802180124145019</v>
      </c>
      <c r="R334" s="101">
        <v>2.2561511526778002</v>
      </c>
      <c r="S334" s="101">
        <v>2.2363602578488622</v>
      </c>
    </row>
    <row r="335" spans="1:19" ht="12.75" customHeight="1" x14ac:dyDescent="0.15">
      <c r="A335" s="90">
        <v>335</v>
      </c>
      <c r="B335" s="90" t="s">
        <v>1036</v>
      </c>
      <c r="C335" s="90" t="s">
        <v>1037</v>
      </c>
      <c r="D335" s="90" t="s">
        <v>890</v>
      </c>
      <c r="E335" s="90"/>
      <c r="F335" s="90"/>
      <c r="G335" s="90" t="s">
        <v>44</v>
      </c>
      <c r="H335" s="90" t="s">
        <v>1038</v>
      </c>
      <c r="I335" s="101">
        <v>3.5806611263290695</v>
      </c>
      <c r="J335" s="101">
        <v>3.5654481331612886</v>
      </c>
      <c r="K335" s="101">
        <v>3.5269597997222601</v>
      </c>
      <c r="L335" s="101">
        <v>3.4014540442547854</v>
      </c>
      <c r="M335" s="101">
        <v>3.4352102548645389</v>
      </c>
      <c r="N335" s="101">
        <v>3.4073403226218093</v>
      </c>
      <c r="O335" s="101">
        <v>3.449745546902335</v>
      </c>
      <c r="P335" s="101">
        <v>3.5237538461244915</v>
      </c>
      <c r="Q335" s="101">
        <v>3.5638238917135738</v>
      </c>
      <c r="R335" s="101">
        <v>3.574075802629912</v>
      </c>
      <c r="S335" s="101">
        <v>3.5563277392177408</v>
      </c>
    </row>
    <row r="336" spans="1:19" ht="12.75" customHeight="1" x14ac:dyDescent="0.15">
      <c r="A336" s="90">
        <v>336</v>
      </c>
      <c r="B336" s="90" t="s">
        <v>1039</v>
      </c>
      <c r="C336" s="90" t="s">
        <v>1040</v>
      </c>
      <c r="D336" s="90" t="s">
        <v>890</v>
      </c>
      <c r="E336" s="90"/>
      <c r="F336" s="90"/>
      <c r="G336" s="90" t="s">
        <v>44</v>
      </c>
      <c r="H336" s="90" t="s">
        <v>1041</v>
      </c>
      <c r="I336" s="101">
        <v>1.2846485425325309</v>
      </c>
      <c r="J336" s="101">
        <v>1.2626633837763355</v>
      </c>
      <c r="K336" s="101">
        <v>1.2656284075114228</v>
      </c>
      <c r="L336" s="101">
        <v>1.2339517553425605</v>
      </c>
      <c r="M336" s="101">
        <v>1.216334798417408</v>
      </c>
      <c r="N336" s="101">
        <v>1.1993684143802978</v>
      </c>
      <c r="O336" s="101">
        <v>1.1744861413904049</v>
      </c>
      <c r="P336" s="101">
        <v>1.1749307670026987</v>
      </c>
      <c r="Q336" s="101">
        <v>1.1723530269975797</v>
      </c>
      <c r="R336" s="101">
        <v>1.1758160505854744</v>
      </c>
      <c r="S336" s="101">
        <v>1.1841418696417279</v>
      </c>
    </row>
    <row r="337" spans="1:19" ht="12.75" customHeight="1" x14ac:dyDescent="0.15">
      <c r="A337" s="90">
        <v>337</v>
      </c>
      <c r="B337" s="90" t="s">
        <v>1042</v>
      </c>
      <c r="C337" s="90" t="s">
        <v>1043</v>
      </c>
      <c r="D337" s="90" t="s">
        <v>890</v>
      </c>
      <c r="E337" s="90"/>
      <c r="F337" s="90"/>
      <c r="G337" s="90" t="s">
        <v>44</v>
      </c>
      <c r="H337" s="90" t="s">
        <v>1044</v>
      </c>
      <c r="I337" s="101">
        <v>0.93964682092582308</v>
      </c>
      <c r="J337" s="101">
        <v>0.90466489464765842</v>
      </c>
      <c r="K337" s="101">
        <v>0.89478895733276831</v>
      </c>
      <c r="L337" s="101">
        <v>0.92528931437446493</v>
      </c>
      <c r="M337" s="101">
        <v>0.88418258333049071</v>
      </c>
      <c r="N337" s="101">
        <v>0.84547796218084559</v>
      </c>
      <c r="O337" s="101">
        <v>0.84245514857588499</v>
      </c>
      <c r="P337" s="101">
        <v>0.8433066902667008</v>
      </c>
      <c r="Q337" s="101">
        <v>0.87357838724351822</v>
      </c>
      <c r="R337" s="101">
        <v>0.87341206032037033</v>
      </c>
      <c r="S337" s="101">
        <v>0.86273015038537226</v>
      </c>
    </row>
    <row r="338" spans="1:19" ht="12.75" customHeight="1" x14ac:dyDescent="0.15">
      <c r="A338" s="90">
        <v>338</v>
      </c>
      <c r="B338" s="90" t="s">
        <v>1045</v>
      </c>
      <c r="C338" s="90" t="s">
        <v>1046</v>
      </c>
      <c r="D338" s="90" t="s">
        <v>890</v>
      </c>
      <c r="E338" s="90"/>
      <c r="F338" s="90"/>
      <c r="G338" s="90" t="s">
        <v>44</v>
      </c>
      <c r="H338" s="90" t="s">
        <v>1047</v>
      </c>
      <c r="I338" s="101">
        <v>0.66192517315834964</v>
      </c>
      <c r="J338" s="101">
        <v>0.66431786548994631</v>
      </c>
      <c r="K338" s="101">
        <v>0.65665300967442641</v>
      </c>
      <c r="L338" s="101">
        <v>0.68421135230455532</v>
      </c>
      <c r="M338" s="101">
        <v>0.67853584760469154</v>
      </c>
      <c r="N338" s="101">
        <v>0.68550171489379208</v>
      </c>
      <c r="O338" s="101">
        <v>0.69365596406516572</v>
      </c>
      <c r="P338" s="101">
        <v>0.68663176462550513</v>
      </c>
      <c r="Q338" s="101">
        <v>0.68726349129301634</v>
      </c>
      <c r="R338" s="101">
        <v>0.68344658749158171</v>
      </c>
      <c r="S338" s="101">
        <v>0.66301326067612731</v>
      </c>
    </row>
    <row r="339" spans="1:19" ht="12.75" customHeight="1" x14ac:dyDescent="0.15">
      <c r="A339" s="90">
        <v>339</v>
      </c>
      <c r="B339" s="90" t="s">
        <v>1048</v>
      </c>
      <c r="C339" s="90" t="s">
        <v>1049</v>
      </c>
      <c r="D339" s="90" t="s">
        <v>890</v>
      </c>
      <c r="E339" s="90"/>
      <c r="F339" s="90"/>
      <c r="G339" s="90" t="s">
        <v>44</v>
      </c>
      <c r="H339" s="90" t="s">
        <v>1050</v>
      </c>
      <c r="I339" s="101">
        <v>1.6456665755243713</v>
      </c>
      <c r="J339" s="101">
        <v>1.6595857270496548</v>
      </c>
      <c r="K339" s="101">
        <v>1.6664414484538113</v>
      </c>
      <c r="L339" s="101">
        <v>1.6660758547726189</v>
      </c>
      <c r="M339" s="101">
        <v>1.6562152275312416</v>
      </c>
      <c r="N339" s="101">
        <v>1.6538364062125159</v>
      </c>
      <c r="O339" s="101">
        <v>1.6607112110241053</v>
      </c>
      <c r="P339" s="101">
        <v>1.6476318329617796</v>
      </c>
      <c r="Q339" s="101">
        <v>1.6382722281185855</v>
      </c>
      <c r="R339" s="101">
        <v>1.6102046426717704</v>
      </c>
      <c r="S339" s="101">
        <v>1.607990517722599</v>
      </c>
    </row>
    <row r="340" spans="1:19" ht="12.75" customHeight="1" x14ac:dyDescent="0.15">
      <c r="A340" s="90">
        <v>340</v>
      </c>
      <c r="B340" s="90" t="s">
        <v>1051</v>
      </c>
      <c r="C340" s="90" t="s">
        <v>1052</v>
      </c>
      <c r="D340" s="90" t="s">
        <v>890</v>
      </c>
      <c r="E340" s="90"/>
      <c r="F340" s="90"/>
      <c r="G340" s="90" t="s">
        <v>44</v>
      </c>
      <c r="H340" s="90" t="s">
        <v>1053</v>
      </c>
      <c r="I340" s="101">
        <v>1.4878850106825572</v>
      </c>
      <c r="J340" s="101">
        <v>1.4779391933241763</v>
      </c>
      <c r="K340" s="101">
        <v>1.4789147608834363</v>
      </c>
      <c r="L340" s="101">
        <v>1.4736208433923843</v>
      </c>
      <c r="M340" s="101">
        <v>1.4497738664168949</v>
      </c>
      <c r="N340" s="101">
        <v>1.465910604344723</v>
      </c>
      <c r="O340" s="101">
        <v>1.4415030373876507</v>
      </c>
      <c r="P340" s="101">
        <v>1.4244101691601561</v>
      </c>
      <c r="Q340" s="101">
        <v>1.412889807249321</v>
      </c>
      <c r="R340" s="101">
        <v>1.4073399493892305</v>
      </c>
      <c r="S340" s="101">
        <v>1.4311855601424301</v>
      </c>
    </row>
    <row r="341" spans="1:19" ht="12.75" customHeight="1" x14ac:dyDescent="0.15">
      <c r="A341" s="90">
        <v>341</v>
      </c>
      <c r="B341" s="90" t="s">
        <v>1054</v>
      </c>
      <c r="C341" s="90" t="s">
        <v>1055</v>
      </c>
      <c r="D341" s="90" t="s">
        <v>890</v>
      </c>
      <c r="E341" s="90"/>
      <c r="F341" s="90"/>
      <c r="G341" s="90" t="s">
        <v>44</v>
      </c>
      <c r="H341" s="90" t="s">
        <v>1056</v>
      </c>
      <c r="I341" s="101">
        <v>2.5209848486736992</v>
      </c>
      <c r="J341" s="101">
        <v>2.5547545000790302</v>
      </c>
      <c r="K341" s="101">
        <v>2.5825776939699998</v>
      </c>
      <c r="L341" s="101">
        <v>2.5660705510690662</v>
      </c>
      <c r="M341" s="101">
        <v>2.574932286123234</v>
      </c>
      <c r="N341" s="101">
        <v>2.5778606936700954</v>
      </c>
      <c r="O341" s="101">
        <v>2.5558445865236137</v>
      </c>
      <c r="P341" s="101">
        <v>2.5361539279778831</v>
      </c>
      <c r="Q341" s="101">
        <v>2.5263418646310454</v>
      </c>
      <c r="R341" s="101">
        <v>2.4937403099361917</v>
      </c>
      <c r="S341" s="101">
        <v>2.5042717782500836</v>
      </c>
    </row>
    <row r="342" spans="1:19" ht="12.75" customHeight="1" x14ac:dyDescent="0.15">
      <c r="A342" s="90">
        <v>342</v>
      </c>
      <c r="B342" s="90" t="s">
        <v>1057</v>
      </c>
      <c r="C342" s="90" t="s">
        <v>1058</v>
      </c>
      <c r="D342" s="90" t="s">
        <v>890</v>
      </c>
      <c r="E342" s="90"/>
      <c r="F342" s="90"/>
      <c r="G342" s="90" t="s">
        <v>44</v>
      </c>
      <c r="H342" s="90" t="s">
        <v>1059</v>
      </c>
      <c r="I342" s="101">
        <v>0.69896010030509625</v>
      </c>
      <c r="J342" s="101">
        <v>0.708478130088115</v>
      </c>
      <c r="K342" s="101">
        <v>0.71914387728563323</v>
      </c>
      <c r="L342" s="101">
        <v>0.72451045795945634</v>
      </c>
      <c r="M342" s="101">
        <v>0.72823046620320331</v>
      </c>
      <c r="N342" s="101">
        <v>0.7294692832710501</v>
      </c>
      <c r="O342" s="101">
        <v>0.73381277523701693</v>
      </c>
      <c r="P342" s="101">
        <v>0.74034521790470431</v>
      </c>
      <c r="Q342" s="101">
        <v>0.75132202720224606</v>
      </c>
      <c r="R342" s="101">
        <v>0.75059487322936047</v>
      </c>
      <c r="S342" s="101">
        <v>0.77053621666519134</v>
      </c>
    </row>
    <row r="343" spans="1:19" ht="12.75" customHeight="1" x14ac:dyDescent="0.15">
      <c r="A343" s="90">
        <v>343</v>
      </c>
      <c r="B343" s="90" t="s">
        <v>1060</v>
      </c>
      <c r="C343" s="90" t="s">
        <v>1061</v>
      </c>
      <c r="D343" s="90" t="s">
        <v>890</v>
      </c>
      <c r="E343" s="90"/>
      <c r="F343" s="90"/>
      <c r="G343" s="90" t="s">
        <v>44</v>
      </c>
      <c r="H343" s="90" t="s">
        <v>1062</v>
      </c>
      <c r="I343" s="101">
        <v>1.7230174122557236</v>
      </c>
      <c r="J343" s="101">
        <v>1.7506227825344913</v>
      </c>
      <c r="K343" s="101">
        <v>1.753534909191365</v>
      </c>
      <c r="L343" s="101">
        <v>1.74748322510897</v>
      </c>
      <c r="M343" s="101">
        <v>1.7678391414163275</v>
      </c>
      <c r="N343" s="101">
        <v>1.766916616695082</v>
      </c>
      <c r="O343" s="101">
        <v>1.7409748336418298</v>
      </c>
      <c r="P343" s="101">
        <v>1.7236419604304745</v>
      </c>
      <c r="Q343" s="101">
        <v>1.7064143717961622</v>
      </c>
      <c r="R343" s="101">
        <v>1.7000718679223883</v>
      </c>
      <c r="S343" s="101">
        <v>1.7345845249606824</v>
      </c>
    </row>
    <row r="344" spans="1:19" ht="12.75" customHeight="1" x14ac:dyDescent="0.15">
      <c r="A344" s="90">
        <v>344</v>
      </c>
      <c r="B344" s="90" t="s">
        <v>1063</v>
      </c>
      <c r="C344" s="90" t="s">
        <v>1064</v>
      </c>
      <c r="D344" s="90" t="s">
        <v>890</v>
      </c>
      <c r="E344" s="90"/>
      <c r="F344" s="90"/>
      <c r="G344" s="90" t="s">
        <v>44</v>
      </c>
      <c r="H344" s="90" t="s">
        <v>1065</v>
      </c>
      <c r="I344" s="101">
        <v>1.4912720149858139</v>
      </c>
      <c r="J344" s="101">
        <v>1.4856811630198279</v>
      </c>
      <c r="K344" s="101">
        <v>1.5094905234406422</v>
      </c>
      <c r="L344" s="101">
        <v>1.5158136548982455</v>
      </c>
      <c r="M344" s="101">
        <v>1.5236995705075715</v>
      </c>
      <c r="N344" s="101">
        <v>1.5226996687634555</v>
      </c>
      <c r="O344" s="101">
        <v>1.5229861845718089</v>
      </c>
      <c r="P344" s="101">
        <v>1.5407272817213384</v>
      </c>
      <c r="Q344" s="101">
        <v>1.5300500144778395</v>
      </c>
      <c r="R344" s="101">
        <v>1.5145737032431139</v>
      </c>
      <c r="S344" s="101">
        <v>1.5143300869930059</v>
      </c>
    </row>
    <row r="345" spans="1:19" s="75" customFormat="1" ht="12.75" customHeight="1" x14ac:dyDescent="0.15">
      <c r="A345" s="90">
        <v>345</v>
      </c>
      <c r="B345" s="90" t="s">
        <v>1066</v>
      </c>
      <c r="C345" s="90" t="s">
        <v>1067</v>
      </c>
      <c r="D345" s="90" t="s">
        <v>890</v>
      </c>
      <c r="E345" s="90"/>
      <c r="F345" s="90"/>
      <c r="G345" s="90" t="s">
        <v>44</v>
      </c>
      <c r="H345" s="90" t="s">
        <v>1068</v>
      </c>
      <c r="I345" s="101">
        <v>1.7012018800761006</v>
      </c>
      <c r="J345" s="101">
        <v>1.710686199749538</v>
      </c>
      <c r="K345" s="101">
        <v>1.6693662828792453</v>
      </c>
      <c r="L345" s="101">
        <v>1.6331595475962433</v>
      </c>
      <c r="M345" s="101">
        <v>1.6434573193593089</v>
      </c>
      <c r="N345" s="101">
        <v>1.6558713768803621</v>
      </c>
      <c r="O345" s="101">
        <v>1.6748943364189295</v>
      </c>
      <c r="P345" s="101">
        <v>1.6816689903006981</v>
      </c>
      <c r="Q345" s="101">
        <v>1.6875238961116348</v>
      </c>
      <c r="R345" s="101">
        <v>1.6974556197816653</v>
      </c>
      <c r="S345" s="101">
        <v>1.7124537166682348</v>
      </c>
    </row>
    <row r="346" spans="1:19" ht="24.75" customHeight="1" x14ac:dyDescent="0.15">
      <c r="A346" s="90">
        <v>346</v>
      </c>
      <c r="B346" s="91" t="s">
        <v>1069</v>
      </c>
      <c r="C346" s="91" t="s">
        <v>1070</v>
      </c>
      <c r="D346" s="91" t="s">
        <v>1071</v>
      </c>
      <c r="E346" s="90" t="s">
        <v>37</v>
      </c>
      <c r="F346" s="90"/>
      <c r="G346" s="90"/>
      <c r="H346" s="91" t="s">
        <v>1627</v>
      </c>
      <c r="I346" s="108">
        <v>100</v>
      </c>
      <c r="J346" s="108">
        <v>100</v>
      </c>
      <c r="K346" s="108">
        <v>100</v>
      </c>
      <c r="L346" s="108">
        <v>100</v>
      </c>
      <c r="M346" s="108">
        <v>100</v>
      </c>
      <c r="N346" s="108">
        <v>100</v>
      </c>
      <c r="O346" s="108">
        <v>100</v>
      </c>
      <c r="P346" s="108">
        <v>100</v>
      </c>
      <c r="Q346" s="108">
        <v>100</v>
      </c>
      <c r="R346" s="108">
        <v>100</v>
      </c>
      <c r="S346" s="108">
        <v>100</v>
      </c>
    </row>
    <row r="347" spans="1:19" ht="12.75" customHeight="1" x14ac:dyDescent="0.15">
      <c r="A347" s="90">
        <v>347</v>
      </c>
      <c r="B347" s="90" t="s">
        <v>1072</v>
      </c>
      <c r="C347" s="90" t="s">
        <v>1073</v>
      </c>
      <c r="D347" s="90" t="s">
        <v>1071</v>
      </c>
      <c r="E347" s="90"/>
      <c r="F347" s="90" t="s">
        <v>40</v>
      </c>
      <c r="G347" s="90"/>
      <c r="H347" s="90" t="s">
        <v>1074</v>
      </c>
      <c r="I347" s="101">
        <v>36.157291803751399</v>
      </c>
      <c r="J347" s="101">
        <v>35.92048148147402</v>
      </c>
      <c r="K347" s="101">
        <v>35.88166738890861</v>
      </c>
      <c r="L347" s="101">
        <v>35.946350033885579</v>
      </c>
      <c r="M347" s="101">
        <v>35.783340864439467</v>
      </c>
      <c r="N347" s="101">
        <v>35.614439244245553</v>
      </c>
      <c r="O347" s="101">
        <v>35.716033674534373</v>
      </c>
      <c r="P347" s="101">
        <v>35.442982876059361</v>
      </c>
      <c r="Q347" s="101">
        <v>35.583696474088399</v>
      </c>
      <c r="R347" s="101">
        <v>35.415318604407162</v>
      </c>
      <c r="S347" s="101">
        <v>35.457014402756975</v>
      </c>
    </row>
    <row r="348" spans="1:19" ht="12.75" customHeight="1" x14ac:dyDescent="0.15">
      <c r="A348" s="90">
        <v>348</v>
      </c>
      <c r="B348" s="90" t="s">
        <v>1075</v>
      </c>
      <c r="C348" s="90" t="s">
        <v>1076</v>
      </c>
      <c r="D348" s="90" t="s">
        <v>1071</v>
      </c>
      <c r="E348" s="90"/>
      <c r="F348" s="90"/>
      <c r="G348" s="90" t="s">
        <v>44</v>
      </c>
      <c r="H348" s="90" t="s">
        <v>1077</v>
      </c>
      <c r="I348" s="101">
        <v>6.1766093637527737</v>
      </c>
      <c r="J348" s="101">
        <v>6.1101990515431321</v>
      </c>
      <c r="K348" s="101">
        <v>5.9489727197459974</v>
      </c>
      <c r="L348" s="101">
        <v>5.8770639189954048</v>
      </c>
      <c r="M348" s="101">
        <v>5.8249479141301839</v>
      </c>
      <c r="N348" s="101">
        <v>5.7156710834794655</v>
      </c>
      <c r="O348" s="101">
        <v>5.8623219110144706</v>
      </c>
      <c r="P348" s="101">
        <v>5.8783572120375629</v>
      </c>
      <c r="Q348" s="101">
        <v>5.9583910230498756</v>
      </c>
      <c r="R348" s="101">
        <v>6.0050474836189967</v>
      </c>
      <c r="S348" s="101">
        <v>6.0840465676171549</v>
      </c>
    </row>
    <row r="349" spans="1:19" ht="12.75" customHeight="1" x14ac:dyDescent="0.15">
      <c r="A349" s="90">
        <v>349</v>
      </c>
      <c r="B349" s="90" t="s">
        <v>1078</v>
      </c>
      <c r="C349" s="90" t="s">
        <v>1079</v>
      </c>
      <c r="D349" s="90" t="s">
        <v>1071</v>
      </c>
      <c r="E349" s="90"/>
      <c r="F349" s="90"/>
      <c r="G349" s="90" t="s">
        <v>44</v>
      </c>
      <c r="H349" s="90" t="s">
        <v>1080</v>
      </c>
      <c r="I349" s="101">
        <v>2.2706300231994501</v>
      </c>
      <c r="J349" s="101">
        <v>2.3392743821107089</v>
      </c>
      <c r="K349" s="101">
        <v>2.2689671922635215</v>
      </c>
      <c r="L349" s="101">
        <v>2.2855572604070966</v>
      </c>
      <c r="M349" s="101">
        <v>2.2751584665969244</v>
      </c>
      <c r="N349" s="101">
        <v>2.2442527164748185</v>
      </c>
      <c r="O349" s="101">
        <v>2.2508456058384119</v>
      </c>
      <c r="P349" s="101">
        <v>2.2365277779737744</v>
      </c>
      <c r="Q349" s="101">
        <v>2.1965184208071782</v>
      </c>
      <c r="R349" s="101">
        <v>2.2124831738432347</v>
      </c>
      <c r="S349" s="101">
        <v>2.1629845492978932</v>
      </c>
    </row>
    <row r="350" spans="1:19" ht="12.75" customHeight="1" x14ac:dyDescent="0.15">
      <c r="A350" s="90">
        <v>350</v>
      </c>
      <c r="B350" s="90" t="s">
        <v>1081</v>
      </c>
      <c r="C350" s="90" t="s">
        <v>1082</v>
      </c>
      <c r="D350" s="90" t="s">
        <v>1071</v>
      </c>
      <c r="E350" s="90"/>
      <c r="F350" s="90"/>
      <c r="G350" s="90" t="s">
        <v>44</v>
      </c>
      <c r="H350" s="90" t="s">
        <v>1083</v>
      </c>
      <c r="I350" s="101">
        <v>2.5966690207706384</v>
      </c>
      <c r="J350" s="101">
        <v>2.6885371095174304</v>
      </c>
      <c r="K350" s="101">
        <v>2.6696921576696862</v>
      </c>
      <c r="L350" s="101">
        <v>2.6675309695735283</v>
      </c>
      <c r="M350" s="101">
        <v>2.697138775579818</v>
      </c>
      <c r="N350" s="101">
        <v>2.7618470179563928</v>
      </c>
      <c r="O350" s="101">
        <v>2.6723064844634594</v>
      </c>
      <c r="P350" s="101">
        <v>2.588843501708908</v>
      </c>
      <c r="Q350" s="101">
        <v>2.6029863952196535</v>
      </c>
      <c r="R350" s="101">
        <v>2.6018342534523056</v>
      </c>
      <c r="S350" s="101">
        <v>2.6210159200689525</v>
      </c>
    </row>
    <row r="351" spans="1:19" ht="12.75" customHeight="1" x14ac:dyDescent="0.15">
      <c r="A351" s="90">
        <v>351</v>
      </c>
      <c r="B351" s="90" t="s">
        <v>1084</v>
      </c>
      <c r="C351" s="90" t="s">
        <v>1085</v>
      </c>
      <c r="D351" s="90" t="s">
        <v>1071</v>
      </c>
      <c r="E351" s="90"/>
      <c r="F351" s="90"/>
      <c r="G351" s="90" t="s">
        <v>44</v>
      </c>
      <c r="H351" s="90" t="s">
        <v>1086</v>
      </c>
      <c r="I351" s="101">
        <v>3.6115684647239203</v>
      </c>
      <c r="J351" s="101">
        <v>3.5303276766832461</v>
      </c>
      <c r="K351" s="101">
        <v>3.4039729305732171</v>
      </c>
      <c r="L351" s="101">
        <v>3.3912702904703202</v>
      </c>
      <c r="M351" s="101">
        <v>3.3814337787679518</v>
      </c>
      <c r="N351" s="101">
        <v>3.3956233651815451</v>
      </c>
      <c r="O351" s="101">
        <v>3.4782805315033958</v>
      </c>
      <c r="P351" s="101">
        <v>3.4736288324762277</v>
      </c>
      <c r="Q351" s="101">
        <v>3.4701628362703274</v>
      </c>
      <c r="R351" s="101">
        <v>3.4909893203699252</v>
      </c>
      <c r="S351" s="101">
        <v>3.5187875044210797</v>
      </c>
    </row>
    <row r="352" spans="1:19" ht="12.75" customHeight="1" x14ac:dyDescent="0.15">
      <c r="A352" s="90">
        <v>352</v>
      </c>
      <c r="B352" s="90" t="s">
        <v>1087</v>
      </c>
      <c r="C352" s="90" t="s">
        <v>1088</v>
      </c>
      <c r="D352" s="90" t="s">
        <v>1071</v>
      </c>
      <c r="E352" s="90"/>
      <c r="F352" s="90"/>
      <c r="G352" s="90" t="s">
        <v>44</v>
      </c>
      <c r="H352" s="90" t="s">
        <v>1089</v>
      </c>
      <c r="I352" s="101">
        <v>2.1186619667670601</v>
      </c>
      <c r="J352" s="101">
        <v>2.0672708358816032</v>
      </c>
      <c r="K352" s="101">
        <v>2.0691213785499265</v>
      </c>
      <c r="L352" s="101">
        <v>2.0705658435739682</v>
      </c>
      <c r="M352" s="101">
        <v>2.0185460423883117</v>
      </c>
      <c r="N352" s="101">
        <v>2.0065534564264831</v>
      </c>
      <c r="O352" s="101">
        <v>1.9363791380302868</v>
      </c>
      <c r="P352" s="101">
        <v>1.9190701610928311</v>
      </c>
      <c r="Q352" s="101">
        <v>1.9050764410526433</v>
      </c>
      <c r="R352" s="101">
        <v>1.8888506583216724</v>
      </c>
      <c r="S352" s="101">
        <v>1.8761677127323244</v>
      </c>
    </row>
    <row r="353" spans="1:19" ht="12.75" customHeight="1" x14ac:dyDescent="0.15">
      <c r="A353" s="90">
        <v>353</v>
      </c>
      <c r="B353" s="90" t="s">
        <v>1090</v>
      </c>
      <c r="C353" s="90" t="s">
        <v>1091</v>
      </c>
      <c r="D353" s="90" t="s">
        <v>1071</v>
      </c>
      <c r="E353" s="90"/>
      <c r="F353" s="90"/>
      <c r="G353" s="90" t="s">
        <v>44</v>
      </c>
      <c r="H353" s="90" t="s">
        <v>1092</v>
      </c>
      <c r="I353" s="101">
        <v>1.4235702679038955</v>
      </c>
      <c r="J353" s="101">
        <v>1.3866171362458024</v>
      </c>
      <c r="K353" s="101">
        <v>1.42331579154543</v>
      </c>
      <c r="L353" s="101">
        <v>1.4231320609024769</v>
      </c>
      <c r="M353" s="101">
        <v>1.3999863967468911</v>
      </c>
      <c r="N353" s="101">
        <v>1.3891548829983575</v>
      </c>
      <c r="O353" s="101">
        <v>1.4140637594158829</v>
      </c>
      <c r="P353" s="101">
        <v>1.4194710849737808</v>
      </c>
      <c r="Q353" s="101">
        <v>1.4154569079698121</v>
      </c>
      <c r="R353" s="101">
        <v>1.4167734015029108</v>
      </c>
      <c r="S353" s="101">
        <v>1.430239893246404</v>
      </c>
    </row>
    <row r="354" spans="1:19" ht="12.75" customHeight="1" x14ac:dyDescent="0.15">
      <c r="A354" s="90">
        <v>354</v>
      </c>
      <c r="B354" s="90" t="s">
        <v>1093</v>
      </c>
      <c r="C354" s="90" t="s">
        <v>1094</v>
      </c>
      <c r="D354" s="90" t="s">
        <v>1071</v>
      </c>
      <c r="E354" s="90"/>
      <c r="F354" s="90"/>
      <c r="G354" s="90" t="s">
        <v>44</v>
      </c>
      <c r="H354" s="90" t="s">
        <v>1095</v>
      </c>
      <c r="I354" s="101">
        <v>4.4659454262843852</v>
      </c>
      <c r="J354" s="101">
        <v>4.2579602246198851</v>
      </c>
      <c r="K354" s="101">
        <v>4.3205283929969989</v>
      </c>
      <c r="L354" s="101">
        <v>4.3569465219009329</v>
      </c>
      <c r="M354" s="101">
        <v>4.3616673478567574</v>
      </c>
      <c r="N354" s="101">
        <v>4.3117549605029604</v>
      </c>
      <c r="O354" s="101">
        <v>4.3147175967759601</v>
      </c>
      <c r="P354" s="101">
        <v>4.3003451445497394</v>
      </c>
      <c r="Q354" s="101">
        <v>4.3603629850058816</v>
      </c>
      <c r="R354" s="101">
        <v>4.2990351380552818</v>
      </c>
      <c r="S354" s="101">
        <v>4.2759855164679932</v>
      </c>
    </row>
    <row r="355" spans="1:19" ht="12.75" customHeight="1" x14ac:dyDescent="0.15">
      <c r="A355" s="90">
        <v>355</v>
      </c>
      <c r="B355" s="90" t="s">
        <v>1096</v>
      </c>
      <c r="C355" s="90" t="s">
        <v>1097</v>
      </c>
      <c r="D355" s="90" t="s">
        <v>1071</v>
      </c>
      <c r="E355" s="90"/>
      <c r="F355" s="90"/>
      <c r="G355" s="90" t="s">
        <v>44</v>
      </c>
      <c r="H355" s="90" t="s">
        <v>1098</v>
      </c>
      <c r="I355" s="101">
        <v>4.3033300558299903</v>
      </c>
      <c r="J355" s="101">
        <v>4.2617150396327776</v>
      </c>
      <c r="K355" s="101">
        <v>4.3106788430660421</v>
      </c>
      <c r="L355" s="101">
        <v>4.3231027588038433</v>
      </c>
      <c r="M355" s="101">
        <v>4.4101705482172653</v>
      </c>
      <c r="N355" s="101">
        <v>4.434194752306353</v>
      </c>
      <c r="O355" s="101">
        <v>4.4036691289252587</v>
      </c>
      <c r="P355" s="101">
        <v>4.3505314370613304</v>
      </c>
      <c r="Q355" s="101">
        <v>4.3535029321901693</v>
      </c>
      <c r="R355" s="101">
        <v>4.3156803362859719</v>
      </c>
      <c r="S355" s="101">
        <v>4.3195215585199476</v>
      </c>
    </row>
    <row r="356" spans="1:19" ht="12.75" customHeight="1" x14ac:dyDescent="0.15">
      <c r="A356" s="90">
        <v>356</v>
      </c>
      <c r="B356" s="90" t="s">
        <v>1099</v>
      </c>
      <c r="C356" s="90" t="s">
        <v>1100</v>
      </c>
      <c r="D356" s="90" t="s">
        <v>1071</v>
      </c>
      <c r="E356" s="90"/>
      <c r="F356" s="90"/>
      <c r="G356" s="90" t="s">
        <v>44</v>
      </c>
      <c r="H356" s="90" t="s">
        <v>1101</v>
      </c>
      <c r="I356" s="101">
        <v>2.3666816194149209</v>
      </c>
      <c r="J356" s="101">
        <v>2.3671298702296077</v>
      </c>
      <c r="K356" s="101">
        <v>2.4512309354068749</v>
      </c>
      <c r="L356" s="101">
        <v>2.4842175551628354</v>
      </c>
      <c r="M356" s="101">
        <v>2.4209968472097816</v>
      </c>
      <c r="N356" s="101">
        <v>2.4149275305258842</v>
      </c>
      <c r="O356" s="101">
        <v>2.4130551141889112</v>
      </c>
      <c r="P356" s="101">
        <v>2.4432297131154748</v>
      </c>
      <c r="Q356" s="101">
        <v>2.474773898349651</v>
      </c>
      <c r="R356" s="101">
        <v>2.405277939664173</v>
      </c>
      <c r="S356" s="101">
        <v>2.4142334010680089</v>
      </c>
    </row>
    <row r="357" spans="1:19" ht="12.75" customHeight="1" x14ac:dyDescent="0.15">
      <c r="A357" s="90">
        <v>357</v>
      </c>
      <c r="B357" s="90" t="s">
        <v>1102</v>
      </c>
      <c r="C357" s="90" t="s">
        <v>1103</v>
      </c>
      <c r="D357" s="90" t="s">
        <v>1071</v>
      </c>
      <c r="E357" s="90"/>
      <c r="F357" s="90"/>
      <c r="G357" s="90" t="s">
        <v>44</v>
      </c>
      <c r="H357" s="90" t="s">
        <v>1104</v>
      </c>
      <c r="I357" s="101">
        <v>2.3370154391246034</v>
      </c>
      <c r="J357" s="101">
        <v>2.4342665000218418</v>
      </c>
      <c r="K357" s="101">
        <v>2.4604762453331763</v>
      </c>
      <c r="L357" s="101">
        <v>2.4524645016279121</v>
      </c>
      <c r="M357" s="101">
        <v>2.3759561062886689</v>
      </c>
      <c r="N357" s="101">
        <v>2.3827445474759394</v>
      </c>
      <c r="O357" s="101">
        <v>2.3612758009055637</v>
      </c>
      <c r="P357" s="101">
        <v>2.3260084468399858</v>
      </c>
      <c r="Q357" s="101">
        <v>2.3596356697621768</v>
      </c>
      <c r="R357" s="101">
        <v>2.3144014099771266</v>
      </c>
      <c r="S357" s="101">
        <v>2.2816415667651375</v>
      </c>
    </row>
    <row r="358" spans="1:19" ht="12.75" customHeight="1" x14ac:dyDescent="0.15">
      <c r="A358" s="90">
        <v>358</v>
      </c>
      <c r="B358" s="90" t="s">
        <v>1105</v>
      </c>
      <c r="C358" s="90" t="s">
        <v>1106</v>
      </c>
      <c r="D358" s="90" t="s">
        <v>1071</v>
      </c>
      <c r="E358" s="90"/>
      <c r="F358" s="90"/>
      <c r="G358" s="90" t="s">
        <v>44</v>
      </c>
      <c r="H358" s="90" t="s">
        <v>1107</v>
      </c>
      <c r="I358" s="101">
        <v>4.4866101559797649</v>
      </c>
      <c r="J358" s="101">
        <v>4.4771836549879831</v>
      </c>
      <c r="K358" s="101">
        <v>4.5547108017577438</v>
      </c>
      <c r="L358" s="101">
        <v>4.6144983524672574</v>
      </c>
      <c r="M358" s="101">
        <v>4.6173386406569179</v>
      </c>
      <c r="N358" s="101">
        <v>4.5577149309173564</v>
      </c>
      <c r="O358" s="101">
        <v>4.6091186034727727</v>
      </c>
      <c r="P358" s="101">
        <v>4.5069695642297392</v>
      </c>
      <c r="Q358" s="101">
        <v>4.4868289644110337</v>
      </c>
      <c r="R358" s="101">
        <v>4.4649454893155607</v>
      </c>
      <c r="S358" s="101">
        <v>4.4723902125520807</v>
      </c>
    </row>
    <row r="359" spans="1:19" ht="12.75" customHeight="1" x14ac:dyDescent="0.15">
      <c r="A359" s="90">
        <v>359</v>
      </c>
      <c r="B359" s="90" t="s">
        <v>1108</v>
      </c>
      <c r="C359" s="90" t="s">
        <v>1109</v>
      </c>
      <c r="D359" s="90" t="s">
        <v>1071</v>
      </c>
      <c r="E359" s="90"/>
      <c r="F359" s="90" t="s">
        <v>40</v>
      </c>
      <c r="G359" s="90"/>
      <c r="H359" s="90" t="s">
        <v>1110</v>
      </c>
      <c r="I359" s="101">
        <v>11.559370707618097</v>
      </c>
      <c r="J359" s="101">
        <v>11.549889344907479</v>
      </c>
      <c r="K359" s="101">
        <v>11.562574722705286</v>
      </c>
      <c r="L359" s="101">
        <v>11.588884587149725</v>
      </c>
      <c r="M359" s="101">
        <v>11.556058040272616</v>
      </c>
      <c r="N359" s="101">
        <v>11.566916548940247</v>
      </c>
      <c r="O359" s="101">
        <v>11.612245167140479</v>
      </c>
      <c r="P359" s="101">
        <v>11.670765677656167</v>
      </c>
      <c r="Q359" s="101">
        <v>11.74449902623283</v>
      </c>
      <c r="R359" s="101">
        <v>11.709567396694382</v>
      </c>
      <c r="S359" s="101">
        <v>11.687269641891429</v>
      </c>
    </row>
    <row r="360" spans="1:19" ht="12.75" customHeight="1" x14ac:dyDescent="0.15">
      <c r="A360" s="90">
        <v>360</v>
      </c>
      <c r="B360" s="90" t="s">
        <v>1111</v>
      </c>
      <c r="C360" s="90" t="s">
        <v>1112</v>
      </c>
      <c r="D360" s="90" t="s">
        <v>1071</v>
      </c>
      <c r="E360" s="90"/>
      <c r="F360" s="90"/>
      <c r="G360" s="90" t="s">
        <v>44</v>
      </c>
      <c r="H360" s="90" t="s">
        <v>1113</v>
      </c>
      <c r="I360" s="101">
        <v>4.1305798692931575</v>
      </c>
      <c r="J360" s="101">
        <v>4.0732555676887356</v>
      </c>
      <c r="K360" s="101">
        <v>4.0385978882162128</v>
      </c>
      <c r="L360" s="101">
        <v>4.0430355944911192</v>
      </c>
      <c r="M360" s="101">
        <v>4.0125507476343794</v>
      </c>
      <c r="N360" s="101">
        <v>4.0562576428768056</v>
      </c>
      <c r="O360" s="101">
        <v>4.1000732900488659</v>
      </c>
      <c r="P360" s="101">
        <v>4.1164685315150935</v>
      </c>
      <c r="Q360" s="101">
        <v>4.1416092112630647</v>
      </c>
      <c r="R360" s="101">
        <v>4.0864509261263633</v>
      </c>
      <c r="S360" s="101">
        <v>4.051898808369903</v>
      </c>
    </row>
    <row r="361" spans="1:19" ht="12.75" customHeight="1" x14ac:dyDescent="0.15">
      <c r="A361" s="90">
        <v>361</v>
      </c>
      <c r="B361" s="90" t="s">
        <v>1114</v>
      </c>
      <c r="C361" s="90" t="s">
        <v>1115</v>
      </c>
      <c r="D361" s="90" t="s">
        <v>1071</v>
      </c>
      <c r="E361" s="90"/>
      <c r="F361" s="90"/>
      <c r="G361" s="90" t="s">
        <v>44</v>
      </c>
      <c r="H361" s="90" t="s">
        <v>1116</v>
      </c>
      <c r="I361" s="101">
        <v>2.4834092338266429</v>
      </c>
      <c r="J361" s="101">
        <v>2.5051019696478849</v>
      </c>
      <c r="K361" s="101">
        <v>2.4989943563545709</v>
      </c>
      <c r="L361" s="101">
        <v>2.4964851955783742</v>
      </c>
      <c r="M361" s="101">
        <v>2.5065329520312716</v>
      </c>
      <c r="N361" s="101">
        <v>2.50226284386699</v>
      </c>
      <c r="O361" s="101">
        <v>2.4819852851414281</v>
      </c>
      <c r="P361" s="101">
        <v>2.481389183607754</v>
      </c>
      <c r="Q361" s="101">
        <v>2.4883010403829298</v>
      </c>
      <c r="R361" s="101">
        <v>2.4915784835234742</v>
      </c>
      <c r="S361" s="101">
        <v>2.5385542473136047</v>
      </c>
    </row>
    <row r="362" spans="1:19" ht="12.75" customHeight="1" x14ac:dyDescent="0.15">
      <c r="A362" s="90">
        <v>362</v>
      </c>
      <c r="B362" s="90" t="s">
        <v>1117</v>
      </c>
      <c r="C362" s="90" t="s">
        <v>1118</v>
      </c>
      <c r="D362" s="90" t="s">
        <v>1071</v>
      </c>
      <c r="E362" s="90"/>
      <c r="F362" s="90"/>
      <c r="G362" s="90" t="s">
        <v>44</v>
      </c>
      <c r="H362" s="90" t="s">
        <v>1119</v>
      </c>
      <c r="I362" s="101">
        <v>1.811766008973771</v>
      </c>
      <c r="J362" s="101">
        <v>1.8084819099304288</v>
      </c>
      <c r="K362" s="101">
        <v>1.8143400777464229</v>
      </c>
      <c r="L362" s="101">
        <v>1.798861517509907</v>
      </c>
      <c r="M362" s="101">
        <v>1.806682567266751</v>
      </c>
      <c r="N362" s="101">
        <v>1.8028115225559478</v>
      </c>
      <c r="O362" s="101">
        <v>1.8048110521121072</v>
      </c>
      <c r="P362" s="101">
        <v>1.8079467778044933</v>
      </c>
      <c r="Q362" s="101">
        <v>1.8534153601898886</v>
      </c>
      <c r="R362" s="101">
        <v>1.8780757848169147</v>
      </c>
      <c r="S362" s="101">
        <v>1.8718524146154849</v>
      </c>
    </row>
    <row r="363" spans="1:19" ht="12.75" customHeight="1" x14ac:dyDescent="0.15">
      <c r="A363" s="90">
        <v>363</v>
      </c>
      <c r="B363" s="90" t="s">
        <v>1120</v>
      </c>
      <c r="C363" s="90" t="s">
        <v>1121</v>
      </c>
      <c r="D363" s="90" t="s">
        <v>1071</v>
      </c>
      <c r="E363" s="90"/>
      <c r="F363" s="90"/>
      <c r="G363" s="90" t="s">
        <v>44</v>
      </c>
      <c r="H363" s="90" t="s">
        <v>1122</v>
      </c>
      <c r="I363" s="101">
        <v>1.3937753987036421</v>
      </c>
      <c r="J363" s="101">
        <v>1.4059688751584014</v>
      </c>
      <c r="K363" s="101">
        <v>1.4172033346867434</v>
      </c>
      <c r="L363" s="101">
        <v>1.424575186579746</v>
      </c>
      <c r="M363" s="101">
        <v>1.4076099721297701</v>
      </c>
      <c r="N363" s="101">
        <v>1.3951051032252944</v>
      </c>
      <c r="O363" s="101">
        <v>1.4042314830171829</v>
      </c>
      <c r="P363" s="101">
        <v>1.4189264891659323</v>
      </c>
      <c r="Q363" s="101">
        <v>1.4192039460031933</v>
      </c>
      <c r="R363" s="101">
        <v>1.3966792879312038</v>
      </c>
      <c r="S363" s="101">
        <v>1.3868191603379698</v>
      </c>
    </row>
    <row r="364" spans="1:19" ht="12.75" customHeight="1" x14ac:dyDescent="0.15">
      <c r="A364" s="90">
        <v>364</v>
      </c>
      <c r="B364" s="90" t="s">
        <v>1123</v>
      </c>
      <c r="C364" s="90" t="s">
        <v>1124</v>
      </c>
      <c r="D364" s="90" t="s">
        <v>1071</v>
      </c>
      <c r="E364" s="90"/>
      <c r="F364" s="90"/>
      <c r="G364" s="90" t="s">
        <v>44</v>
      </c>
      <c r="H364" s="90" t="s">
        <v>1125</v>
      </c>
      <c r="I364" s="101">
        <v>1.739840196820883</v>
      </c>
      <c r="J364" s="101">
        <v>1.7570810224820277</v>
      </c>
      <c r="K364" s="101">
        <v>1.7934390657013362</v>
      </c>
      <c r="L364" s="101">
        <v>1.82592709299058</v>
      </c>
      <c r="M364" s="101">
        <v>1.8226818012104427</v>
      </c>
      <c r="N364" s="101">
        <v>1.8104794364152101</v>
      </c>
      <c r="O364" s="101">
        <v>1.8211440568208959</v>
      </c>
      <c r="P364" s="101">
        <v>1.8460346955628939</v>
      </c>
      <c r="Q364" s="101">
        <v>1.841969468393754</v>
      </c>
      <c r="R364" s="101">
        <v>1.8567829142964252</v>
      </c>
      <c r="S364" s="101">
        <v>1.8381450112544655</v>
      </c>
    </row>
    <row r="365" spans="1:19" ht="12.75" customHeight="1" x14ac:dyDescent="0.15">
      <c r="A365" s="90">
        <v>365</v>
      </c>
      <c r="B365" s="90" t="s">
        <v>1126</v>
      </c>
      <c r="C365" s="90" t="s">
        <v>1127</v>
      </c>
      <c r="D365" s="90" t="s">
        <v>1071</v>
      </c>
      <c r="E365" s="90"/>
      <c r="F365" s="90" t="s">
        <v>40</v>
      </c>
      <c r="G365" s="90"/>
      <c r="H365" s="90" t="s">
        <v>1128</v>
      </c>
      <c r="I365" s="101">
        <v>52.283335230930327</v>
      </c>
      <c r="J365" s="101">
        <v>52.52962917361851</v>
      </c>
      <c r="K365" s="101">
        <v>52.555746942009208</v>
      </c>
      <c r="L365" s="101">
        <v>52.4647525130597</v>
      </c>
      <c r="M365" s="101">
        <v>52.660605205032049</v>
      </c>
      <c r="N365" s="101">
        <v>52.818646230010472</v>
      </c>
      <c r="O365" s="101">
        <v>52.67169509928474</v>
      </c>
      <c r="P365" s="101">
        <v>52.886269334467947</v>
      </c>
      <c r="Q365" s="101">
        <v>52.671832065907076</v>
      </c>
      <c r="R365" s="101">
        <v>52.875096077282947</v>
      </c>
      <c r="S365" s="101">
        <v>52.855717909743859</v>
      </c>
    </row>
    <row r="366" spans="1:19" ht="12.75" customHeight="1" x14ac:dyDescent="0.15">
      <c r="A366" s="90">
        <v>366</v>
      </c>
      <c r="B366" s="90" t="s">
        <v>1129</v>
      </c>
      <c r="C366" s="90" t="s">
        <v>1130</v>
      </c>
      <c r="D366" s="90" t="s">
        <v>1071</v>
      </c>
      <c r="E366" s="90"/>
      <c r="F366" s="90"/>
      <c r="G366" s="90" t="s">
        <v>44</v>
      </c>
      <c r="H366" s="90" t="s">
        <v>1131</v>
      </c>
      <c r="I366" s="101">
        <v>1.4457634606172765</v>
      </c>
      <c r="J366" s="101">
        <v>1.4176318634721499</v>
      </c>
      <c r="K366" s="101">
        <v>1.4070757467826298</v>
      </c>
      <c r="L366" s="101">
        <v>1.4031791865681666</v>
      </c>
      <c r="M366" s="101">
        <v>1.4245092400404973</v>
      </c>
      <c r="N366" s="101">
        <v>1.4487987090065537</v>
      </c>
      <c r="O366" s="101">
        <v>1.4339247572870999</v>
      </c>
      <c r="P366" s="101">
        <v>1.4255113282586414</v>
      </c>
      <c r="Q366" s="101">
        <v>1.4310869594196174</v>
      </c>
      <c r="R366" s="101">
        <v>1.4168351315119012</v>
      </c>
      <c r="S366" s="101">
        <v>1.4575349355923191</v>
      </c>
    </row>
    <row r="367" spans="1:19" ht="12.75" customHeight="1" x14ac:dyDescent="0.15">
      <c r="A367" s="90">
        <v>367</v>
      </c>
      <c r="B367" s="90" t="s">
        <v>1132</v>
      </c>
      <c r="C367" s="90" t="s">
        <v>1133</v>
      </c>
      <c r="D367" s="90" t="s">
        <v>1071</v>
      </c>
      <c r="E367" s="90"/>
      <c r="F367" s="90"/>
      <c r="G367" s="90" t="s">
        <v>44</v>
      </c>
      <c r="H367" s="90" t="s">
        <v>1134</v>
      </c>
      <c r="I367" s="101">
        <v>4.0209956182329245</v>
      </c>
      <c r="J367" s="101">
        <v>3.9908556260641306</v>
      </c>
      <c r="K367" s="101">
        <v>3.9404855120980011</v>
      </c>
      <c r="L367" s="101">
        <v>3.8722256954209278</v>
      </c>
      <c r="M367" s="101">
        <v>3.8342351139416286</v>
      </c>
      <c r="N367" s="101">
        <v>3.8125676986761543</v>
      </c>
      <c r="O367" s="101">
        <v>3.8586663488265551</v>
      </c>
      <c r="P367" s="101">
        <v>3.8849775492365799</v>
      </c>
      <c r="Q367" s="101">
        <v>3.9517665039648797</v>
      </c>
      <c r="R367" s="101">
        <v>3.8839486185690206</v>
      </c>
      <c r="S367" s="101">
        <v>3.8355495392412751</v>
      </c>
    </row>
    <row r="368" spans="1:19" ht="12.75" customHeight="1" x14ac:dyDescent="0.15">
      <c r="A368" s="90">
        <v>368</v>
      </c>
      <c r="B368" s="90" t="s">
        <v>1135</v>
      </c>
      <c r="C368" s="90" t="s">
        <v>1136</v>
      </c>
      <c r="D368" s="90" t="s">
        <v>1071</v>
      </c>
      <c r="E368" s="90"/>
      <c r="F368" s="90"/>
      <c r="G368" s="90" t="s">
        <v>44</v>
      </c>
      <c r="H368" s="90" t="s">
        <v>1137</v>
      </c>
      <c r="I368" s="101">
        <v>1.2702972607707594</v>
      </c>
      <c r="J368" s="101">
        <v>1.2936692318747838</v>
      </c>
      <c r="K368" s="101">
        <v>1.3522365878094054</v>
      </c>
      <c r="L368" s="101">
        <v>1.3989270049663465</v>
      </c>
      <c r="M368" s="101">
        <v>1.4360062492769419</v>
      </c>
      <c r="N368" s="101">
        <v>1.4283462179238924</v>
      </c>
      <c r="O368" s="101">
        <v>1.4418567282778552</v>
      </c>
      <c r="P368" s="101">
        <v>1.4227088461817563</v>
      </c>
      <c r="Q368" s="101">
        <v>1.4409989875121245</v>
      </c>
      <c r="R368" s="101">
        <v>1.4652991624412641</v>
      </c>
      <c r="S368" s="101">
        <v>1.4864325795939441</v>
      </c>
    </row>
    <row r="369" spans="1:19" ht="12.75" customHeight="1" x14ac:dyDescent="0.15">
      <c r="A369" s="90">
        <v>369</v>
      </c>
      <c r="B369" s="90" t="s">
        <v>1138</v>
      </c>
      <c r="C369" s="90" t="s">
        <v>1139</v>
      </c>
      <c r="D369" s="90" t="s">
        <v>1071</v>
      </c>
      <c r="E369" s="90"/>
      <c r="F369" s="90"/>
      <c r="G369" s="90" t="s">
        <v>44</v>
      </c>
      <c r="H369" s="90" t="s">
        <v>1140</v>
      </c>
      <c r="I369" s="101">
        <v>10.026098788244903</v>
      </c>
      <c r="J369" s="101">
        <v>10.198588068648766</v>
      </c>
      <c r="K369" s="101">
        <v>9.9538382529197165</v>
      </c>
      <c r="L369" s="101">
        <v>9.6114593184908674</v>
      </c>
      <c r="M369" s="101">
        <v>9.8171883062162131</v>
      </c>
      <c r="N369" s="101">
        <v>9.7105874386784397</v>
      </c>
      <c r="O369" s="101">
        <v>9.3837702452183773</v>
      </c>
      <c r="P369" s="101">
        <v>9.4882641889120976</v>
      </c>
      <c r="Q369" s="101">
        <v>9.4077846753075374</v>
      </c>
      <c r="R369" s="101">
        <v>9.6447901953310744</v>
      </c>
      <c r="S369" s="101">
        <v>9.5268394832813552</v>
      </c>
    </row>
    <row r="370" spans="1:19" ht="12.75" customHeight="1" x14ac:dyDescent="0.15">
      <c r="A370" s="90">
        <v>370</v>
      </c>
      <c r="B370" s="90" t="s">
        <v>1141</v>
      </c>
      <c r="C370" s="90" t="s">
        <v>1142</v>
      </c>
      <c r="D370" s="90" t="s">
        <v>1071</v>
      </c>
      <c r="E370" s="90"/>
      <c r="F370" s="90"/>
      <c r="G370" s="90" t="s">
        <v>44</v>
      </c>
      <c r="H370" s="90" t="s">
        <v>1143</v>
      </c>
      <c r="I370" s="101">
        <v>8.856592036355476</v>
      </c>
      <c r="J370" s="101">
        <v>8.8921856030361646</v>
      </c>
      <c r="K370" s="101">
        <v>8.8246756905970667</v>
      </c>
      <c r="L370" s="101">
        <v>8.9738572315553036</v>
      </c>
      <c r="M370" s="101">
        <v>9.0561273922050081</v>
      </c>
      <c r="N370" s="101">
        <v>9.1051095376668769</v>
      </c>
      <c r="O370" s="101">
        <v>9.0609388254404699</v>
      </c>
      <c r="P370" s="101">
        <v>9.0855614274953265</v>
      </c>
      <c r="Q370" s="101">
        <v>8.7331209276681658</v>
      </c>
      <c r="R370" s="101">
        <v>8.7120477681943385</v>
      </c>
      <c r="S370" s="101">
        <v>8.755960725393015</v>
      </c>
    </row>
    <row r="371" spans="1:19" ht="12.75" customHeight="1" x14ac:dyDescent="0.15">
      <c r="A371" s="90">
        <v>371</v>
      </c>
      <c r="B371" s="90" t="s">
        <v>1144</v>
      </c>
      <c r="C371" s="90" t="s">
        <v>1145</v>
      </c>
      <c r="D371" s="90" t="s">
        <v>1071</v>
      </c>
      <c r="E371" s="90"/>
      <c r="F371" s="90"/>
      <c r="G371" s="90" t="s">
        <v>44</v>
      </c>
      <c r="H371" s="90" t="s">
        <v>1146</v>
      </c>
      <c r="I371" s="101">
        <v>1.475738945831474</v>
      </c>
      <c r="J371" s="101">
        <v>1.4195932337472206</v>
      </c>
      <c r="K371" s="101">
        <v>1.3938569020431062</v>
      </c>
      <c r="L371" s="101">
        <v>1.3747691240152087</v>
      </c>
      <c r="M371" s="101">
        <v>1.3019176271652444</v>
      </c>
      <c r="N371" s="101">
        <v>1.3118950870765467</v>
      </c>
      <c r="O371" s="101">
        <v>1.3041066361591476</v>
      </c>
      <c r="P371" s="101">
        <v>1.3282035853365632</v>
      </c>
      <c r="Q371" s="101">
        <v>1.3094883883268758</v>
      </c>
      <c r="R371" s="101">
        <v>1.3446050471212043</v>
      </c>
      <c r="S371" s="101">
        <v>1.2930884617938103</v>
      </c>
    </row>
    <row r="372" spans="1:19" ht="12.75" customHeight="1" x14ac:dyDescent="0.15">
      <c r="A372" s="90">
        <v>372</v>
      </c>
      <c r="B372" s="90" t="s">
        <v>1147</v>
      </c>
      <c r="C372" s="90" t="s">
        <v>1148</v>
      </c>
      <c r="D372" s="90" t="s">
        <v>1071</v>
      </c>
      <c r="E372" s="90"/>
      <c r="F372" s="90"/>
      <c r="G372" s="90" t="s">
        <v>44</v>
      </c>
      <c r="H372" s="90" t="s">
        <v>1149</v>
      </c>
      <c r="I372" s="101">
        <v>1.5364688228200027</v>
      </c>
      <c r="J372" s="101">
        <v>1.5091848663804186</v>
      </c>
      <c r="K372" s="101">
        <v>1.5223586096997948</v>
      </c>
      <c r="L372" s="101">
        <v>1.4843694800576865</v>
      </c>
      <c r="M372" s="101">
        <v>1.4813490563924705</v>
      </c>
      <c r="N372" s="101">
        <v>1.4729900667942064</v>
      </c>
      <c r="O372" s="101">
        <v>1.4895888721322577</v>
      </c>
      <c r="P372" s="101">
        <v>1.4701721596541046</v>
      </c>
      <c r="Q372" s="101">
        <v>1.494686186155409</v>
      </c>
      <c r="R372" s="101">
        <v>1.435652827800934</v>
      </c>
      <c r="S372" s="101">
        <v>1.4055813260633589</v>
      </c>
    </row>
    <row r="373" spans="1:19" ht="12.75" customHeight="1" x14ac:dyDescent="0.15">
      <c r="A373" s="90">
        <v>373</v>
      </c>
      <c r="B373" s="90" t="s">
        <v>1150</v>
      </c>
      <c r="C373" s="90" t="s">
        <v>1151</v>
      </c>
      <c r="D373" s="90" t="s">
        <v>1071</v>
      </c>
      <c r="E373" s="90"/>
      <c r="F373" s="90"/>
      <c r="G373" s="90" t="s">
        <v>44</v>
      </c>
      <c r="H373" s="90" t="s">
        <v>1152</v>
      </c>
      <c r="I373" s="101">
        <v>2.0431757614392985</v>
      </c>
      <c r="J373" s="101">
        <v>1.9796517685592925</v>
      </c>
      <c r="K373" s="101">
        <v>2.0576627112152681</v>
      </c>
      <c r="L373" s="101">
        <v>1.9896950533918976</v>
      </c>
      <c r="M373" s="101">
        <v>1.9675769955427771</v>
      </c>
      <c r="N373" s="101">
        <v>1.8830413706005547</v>
      </c>
      <c r="O373" s="101">
        <v>1.8832768273110287</v>
      </c>
      <c r="P373" s="101">
        <v>1.9248003425308875</v>
      </c>
      <c r="Q373" s="101">
        <v>1.9315144230149177</v>
      </c>
      <c r="R373" s="101">
        <v>1.9671302835934361</v>
      </c>
      <c r="S373" s="101">
        <v>1.9698808217461161</v>
      </c>
    </row>
    <row r="374" spans="1:19" ht="12.75" customHeight="1" x14ac:dyDescent="0.15">
      <c r="A374" s="90">
        <v>374</v>
      </c>
      <c r="B374" s="90" t="s">
        <v>1153</v>
      </c>
      <c r="C374" s="90" t="s">
        <v>1154</v>
      </c>
      <c r="D374" s="90" t="s">
        <v>1071</v>
      </c>
      <c r="E374" s="90"/>
      <c r="F374" s="90"/>
      <c r="G374" s="90" t="s">
        <v>44</v>
      </c>
      <c r="H374" s="90" t="s">
        <v>1155</v>
      </c>
      <c r="I374" s="101">
        <v>2.2005555251894884</v>
      </c>
      <c r="J374" s="101">
        <v>2.1617188750520486</v>
      </c>
      <c r="K374" s="101">
        <v>2.1398371625730066</v>
      </c>
      <c r="L374" s="101">
        <v>2.1099440901376729</v>
      </c>
      <c r="M374" s="101">
        <v>2.1152668158914767</v>
      </c>
      <c r="N374" s="101">
        <v>2.1258512244242196</v>
      </c>
      <c r="O374" s="101">
        <v>2.1512920533277016</v>
      </c>
      <c r="P374" s="101">
        <v>2.1623017544551466</v>
      </c>
      <c r="Q374" s="101">
        <v>2.18124476130905</v>
      </c>
      <c r="R374" s="101">
        <v>2.1692024723784598</v>
      </c>
      <c r="S374" s="101">
        <v>2.1749219772406723</v>
      </c>
    </row>
    <row r="375" spans="1:19" ht="12.75" customHeight="1" x14ac:dyDescent="0.15">
      <c r="A375" s="90">
        <v>375</v>
      </c>
      <c r="B375" s="90" t="s">
        <v>1156</v>
      </c>
      <c r="C375" s="90" t="s">
        <v>1157</v>
      </c>
      <c r="D375" s="90" t="s">
        <v>1071</v>
      </c>
      <c r="E375" s="90"/>
      <c r="F375" s="90"/>
      <c r="G375" s="90" t="s">
        <v>44</v>
      </c>
      <c r="H375" s="90" t="s">
        <v>1158</v>
      </c>
      <c r="I375" s="101">
        <v>1.2833467677782207</v>
      </c>
      <c r="J375" s="101">
        <v>1.2186512968676537</v>
      </c>
      <c r="K375" s="101">
        <v>1.2346046324103741</v>
      </c>
      <c r="L375" s="101">
        <v>1.2668306140349652</v>
      </c>
      <c r="M375" s="101">
        <v>1.3008490936883987</v>
      </c>
      <c r="N375" s="101">
        <v>1.3465443463783229</v>
      </c>
      <c r="O375" s="101">
        <v>1.3483508776825126</v>
      </c>
      <c r="P375" s="101">
        <v>1.2983362816703581</v>
      </c>
      <c r="Q375" s="101">
        <v>1.2500674141958319</v>
      </c>
      <c r="R375" s="101">
        <v>1.2383637190673664</v>
      </c>
      <c r="S375" s="101">
        <v>1.2883158358874147</v>
      </c>
    </row>
    <row r="376" spans="1:19" ht="12.75" customHeight="1" x14ac:dyDescent="0.15">
      <c r="A376" s="90">
        <v>376</v>
      </c>
      <c r="B376" s="90" t="s">
        <v>1159</v>
      </c>
      <c r="C376" s="90" t="s">
        <v>1160</v>
      </c>
      <c r="D376" s="90" t="s">
        <v>1071</v>
      </c>
      <c r="E376" s="90"/>
      <c r="F376" s="90"/>
      <c r="G376" s="90" t="s">
        <v>44</v>
      </c>
      <c r="H376" s="90" t="s">
        <v>1161</v>
      </c>
      <c r="I376" s="101">
        <v>1.5143252995104561</v>
      </c>
      <c r="J376" s="101">
        <v>1.5056248449907355</v>
      </c>
      <c r="K376" s="101">
        <v>1.5392992225839344</v>
      </c>
      <c r="L376" s="101">
        <v>1.6207266298608862</v>
      </c>
      <c r="M376" s="101">
        <v>1.6337363142951489</v>
      </c>
      <c r="N376" s="101">
        <v>1.6784881350261767</v>
      </c>
      <c r="O376" s="101">
        <v>1.7227731838362264</v>
      </c>
      <c r="P376" s="101">
        <v>1.7746091665452091</v>
      </c>
      <c r="Q376" s="101">
        <v>1.8259692418781177</v>
      </c>
      <c r="R376" s="101">
        <v>1.8269374505948355</v>
      </c>
      <c r="S376" s="101">
        <v>1.8595416977504613</v>
      </c>
    </row>
    <row r="377" spans="1:19" ht="12.75" customHeight="1" x14ac:dyDescent="0.15">
      <c r="A377" s="90">
        <v>377</v>
      </c>
      <c r="B377" s="90" t="s">
        <v>1162</v>
      </c>
      <c r="C377" s="90" t="s">
        <v>1163</v>
      </c>
      <c r="D377" s="90" t="s">
        <v>1071</v>
      </c>
      <c r="E377" s="90"/>
      <c r="F377" s="90"/>
      <c r="G377" s="90" t="s">
        <v>44</v>
      </c>
      <c r="H377" s="90" t="s">
        <v>1164</v>
      </c>
      <c r="I377" s="101">
        <v>2.061901126684953</v>
      </c>
      <c r="J377" s="101">
        <v>2.0711241672096823</v>
      </c>
      <c r="K377" s="101">
        <v>2.0465280566367294</v>
      </c>
      <c r="L377" s="101">
        <v>2.0444630666506414</v>
      </c>
      <c r="M377" s="101">
        <v>2.0485101869255473</v>
      </c>
      <c r="N377" s="101">
        <v>2.0238720164885637</v>
      </c>
      <c r="O377" s="101">
        <v>2.0620258081519811</v>
      </c>
      <c r="P377" s="101">
        <v>2.0520250785176968</v>
      </c>
      <c r="Q377" s="101">
        <v>2.0727755909554495</v>
      </c>
      <c r="R377" s="101">
        <v>2.0848255152509267</v>
      </c>
      <c r="S377" s="101">
        <v>2.0762955260775438</v>
      </c>
    </row>
    <row r="378" spans="1:19" ht="12.75" customHeight="1" x14ac:dyDescent="0.15">
      <c r="A378" s="90">
        <v>378</v>
      </c>
      <c r="B378" s="90" t="s">
        <v>1165</v>
      </c>
      <c r="C378" s="90" t="s">
        <v>1166</v>
      </c>
      <c r="D378" s="90" t="s">
        <v>1071</v>
      </c>
      <c r="E378" s="90"/>
      <c r="F378" s="90"/>
      <c r="G378" s="90" t="s">
        <v>44</v>
      </c>
      <c r="H378" s="90" t="s">
        <v>1167</v>
      </c>
      <c r="I378" s="101">
        <v>1.3142569408645786</v>
      </c>
      <c r="J378" s="101">
        <v>1.3271849301025624</v>
      </c>
      <c r="K378" s="101">
        <v>1.3775993430772726</v>
      </c>
      <c r="L378" s="101">
        <v>1.4197483278880176</v>
      </c>
      <c r="M378" s="101">
        <v>1.4301621931074249</v>
      </c>
      <c r="N378" s="101">
        <v>1.4293396072919393</v>
      </c>
      <c r="O378" s="101">
        <v>1.4157475743343146</v>
      </c>
      <c r="P378" s="101">
        <v>1.4030954467954442</v>
      </c>
      <c r="Q378" s="101">
        <v>1.4309885086042371</v>
      </c>
      <c r="R378" s="101">
        <v>1.4465551439048974</v>
      </c>
      <c r="S378" s="101">
        <v>1.4335799496239761</v>
      </c>
    </row>
    <row r="379" spans="1:19" ht="12.75" customHeight="1" x14ac:dyDescent="0.15">
      <c r="A379" s="90">
        <v>379</v>
      </c>
      <c r="B379" s="90" t="s">
        <v>1168</v>
      </c>
      <c r="C379" s="90" t="s">
        <v>1169</v>
      </c>
      <c r="D379" s="90" t="s">
        <v>1071</v>
      </c>
      <c r="E379" s="90"/>
      <c r="F379" s="90"/>
      <c r="G379" s="90" t="s">
        <v>44</v>
      </c>
      <c r="H379" s="90" t="s">
        <v>1170</v>
      </c>
      <c r="I379" s="101">
        <v>2.9947241385016881</v>
      </c>
      <c r="J379" s="101">
        <v>3.0029452124127065</v>
      </c>
      <c r="K379" s="101">
        <v>3.0800346098166145</v>
      </c>
      <c r="L379" s="101">
        <v>3.0989976709495477</v>
      </c>
      <c r="M379" s="101">
        <v>3.084519148633623</v>
      </c>
      <c r="N379" s="101">
        <v>3.1287819860754733</v>
      </c>
      <c r="O379" s="101">
        <v>3.186782100999308</v>
      </c>
      <c r="P379" s="101">
        <v>3.3319524318220211</v>
      </c>
      <c r="Q379" s="101">
        <v>3.4024956218430145</v>
      </c>
      <c r="R379" s="101">
        <v>3.4757400168586647</v>
      </c>
      <c r="S379" s="101">
        <v>3.5156292065239727</v>
      </c>
    </row>
    <row r="380" spans="1:19" ht="12.75" customHeight="1" x14ac:dyDescent="0.15">
      <c r="A380" s="90">
        <v>380</v>
      </c>
      <c r="B380" s="90" t="s">
        <v>1171</v>
      </c>
      <c r="C380" s="90" t="s">
        <v>1172</v>
      </c>
      <c r="D380" s="90" t="s">
        <v>1071</v>
      </c>
      <c r="E380" s="90"/>
      <c r="F380" s="90"/>
      <c r="G380" s="90" t="s">
        <v>44</v>
      </c>
      <c r="H380" s="90" t="s">
        <v>1173</v>
      </c>
      <c r="I380" s="101">
        <v>1.341757986687742</v>
      </c>
      <c r="J380" s="101">
        <v>1.4274297588188503</v>
      </c>
      <c r="K380" s="101">
        <v>1.4322896313247127</v>
      </c>
      <c r="L380" s="101">
        <v>1.4578056748719332</v>
      </c>
      <c r="M380" s="101">
        <v>1.4690239337114708</v>
      </c>
      <c r="N380" s="101">
        <v>1.4924754700603167</v>
      </c>
      <c r="O380" s="101">
        <v>1.5040576531813539</v>
      </c>
      <c r="P380" s="101">
        <v>1.4564062086863707</v>
      </c>
      <c r="Q380" s="101">
        <v>1.4489813796231739</v>
      </c>
      <c r="R380" s="101">
        <v>1.4244060184209915</v>
      </c>
      <c r="S380" s="101">
        <v>1.4446339922638509</v>
      </c>
    </row>
    <row r="381" spans="1:19" ht="12.75" customHeight="1" x14ac:dyDescent="0.15">
      <c r="A381" s="90">
        <v>381</v>
      </c>
      <c r="B381" s="90" t="s">
        <v>1174</v>
      </c>
      <c r="C381" s="90" t="s">
        <v>1175</v>
      </c>
      <c r="D381" s="90" t="s">
        <v>1071</v>
      </c>
      <c r="E381" s="90"/>
      <c r="F381" s="90"/>
      <c r="G381" s="90" t="s">
        <v>44</v>
      </c>
      <c r="H381" s="90" t="s">
        <v>1176</v>
      </c>
      <c r="I381" s="101">
        <v>1.0776680241992045</v>
      </c>
      <c r="J381" s="101">
        <v>1.0923780098777383</v>
      </c>
      <c r="K381" s="101">
        <v>1.0884814472266193</v>
      </c>
      <c r="L381" s="101">
        <v>1.1075850192404246</v>
      </c>
      <c r="M381" s="101">
        <v>1.0948872111543388</v>
      </c>
      <c r="N381" s="101">
        <v>1.1347035578432421</v>
      </c>
      <c r="O381" s="101">
        <v>1.0833063822719307</v>
      </c>
      <c r="P381" s="101">
        <v>1.0494838235467447</v>
      </c>
      <c r="Q381" s="101">
        <v>1.0418124354051892</v>
      </c>
      <c r="R381" s="101">
        <v>1.0195945584957251</v>
      </c>
      <c r="S381" s="101">
        <v>0.98408731865023191</v>
      </c>
    </row>
    <row r="382" spans="1:19" ht="12.75" customHeight="1" x14ac:dyDescent="0.15">
      <c r="A382" s="90">
        <v>382</v>
      </c>
      <c r="B382" s="90" t="s">
        <v>1177</v>
      </c>
      <c r="C382" s="90" t="s">
        <v>1178</v>
      </c>
      <c r="D382" s="90" t="s">
        <v>1071</v>
      </c>
      <c r="E382" s="90"/>
      <c r="F382" s="90"/>
      <c r="G382" s="90" t="s">
        <v>44</v>
      </c>
      <c r="H382" s="90" t="s">
        <v>1179</v>
      </c>
      <c r="I382" s="101">
        <v>1.7208890615577981</v>
      </c>
      <c r="J382" s="101">
        <v>1.8133002533458997</v>
      </c>
      <c r="K382" s="101">
        <v>1.8150253209401082</v>
      </c>
      <c r="L382" s="101">
        <v>1.8255346828881427</v>
      </c>
      <c r="M382" s="101">
        <v>1.7775773592551332</v>
      </c>
      <c r="N382" s="101">
        <v>1.7963190857289357</v>
      </c>
      <c r="O382" s="101">
        <v>1.8264761373959295</v>
      </c>
      <c r="P382" s="101">
        <v>1.8483820227492775</v>
      </c>
      <c r="Q382" s="101">
        <v>1.8693250119553746</v>
      </c>
      <c r="R382" s="101">
        <v>1.8649491970986816</v>
      </c>
      <c r="S382" s="101">
        <v>1.8537801493589565</v>
      </c>
    </row>
    <row r="383" spans="1:19" ht="12.75" customHeight="1" x14ac:dyDescent="0.15">
      <c r="A383" s="90">
        <v>383</v>
      </c>
      <c r="B383" s="90" t="s">
        <v>1180</v>
      </c>
      <c r="C383" s="90" t="s">
        <v>1181</v>
      </c>
      <c r="D383" s="90" t="s">
        <v>1071</v>
      </c>
      <c r="E383" s="90"/>
      <c r="F383" s="90"/>
      <c r="G383" s="90" t="s">
        <v>44</v>
      </c>
      <c r="H383" s="90" t="s">
        <v>1182</v>
      </c>
      <c r="I383" s="101">
        <v>1.6184752662511463</v>
      </c>
      <c r="J383" s="101">
        <v>1.6265872069892489</v>
      </c>
      <c r="K383" s="101">
        <v>1.6630567704939272</v>
      </c>
      <c r="L383" s="101">
        <v>1.6709422570678578</v>
      </c>
      <c r="M383" s="101">
        <v>1.6390974755280148</v>
      </c>
      <c r="N383" s="101">
        <v>1.6578373707091598</v>
      </c>
      <c r="O383" s="101">
        <v>1.6565431303779095</v>
      </c>
      <c r="P383" s="101">
        <v>1.6501988380909309</v>
      </c>
      <c r="Q383" s="101">
        <v>1.6642480254852141</v>
      </c>
      <c r="R383" s="101">
        <v>1.6713001676049395</v>
      </c>
      <c r="S383" s="101">
        <v>1.6928105393964343</v>
      </c>
    </row>
    <row r="384" spans="1:19" ht="12.75" customHeight="1" x14ac:dyDescent="0.15">
      <c r="A384" s="90">
        <v>384</v>
      </c>
      <c r="B384" s="90" t="s">
        <v>1183</v>
      </c>
      <c r="C384" s="90" t="s">
        <v>1184</v>
      </c>
      <c r="D384" s="90" t="s">
        <v>1071</v>
      </c>
      <c r="E384" s="90"/>
      <c r="F384" s="90"/>
      <c r="G384" s="90" t="s">
        <v>44</v>
      </c>
      <c r="H384" s="90" t="s">
        <v>1185</v>
      </c>
      <c r="I384" s="101">
        <v>3.2619026348286693</v>
      </c>
      <c r="J384" s="101">
        <v>3.363557467130311</v>
      </c>
      <c r="K384" s="101">
        <v>3.4123556660001197</v>
      </c>
      <c r="L384" s="101">
        <v>3.4873614462649583</v>
      </c>
      <c r="M384" s="101">
        <v>3.5344231141873914</v>
      </c>
      <c r="N384" s="101">
        <v>3.6361834247541545</v>
      </c>
      <c r="O384" s="101">
        <v>3.6921250261442338</v>
      </c>
      <c r="P384" s="101">
        <v>3.6794780975392163</v>
      </c>
      <c r="Q384" s="101">
        <v>3.6934374714554163</v>
      </c>
      <c r="R384" s="101">
        <v>3.7275944709585893</v>
      </c>
      <c r="S384" s="101">
        <v>3.7525738613207418</v>
      </c>
    </row>
    <row r="385" spans="1:19" s="75" customFormat="1" ht="12.75" customHeight="1" x14ac:dyDescent="0.15">
      <c r="A385" s="90">
        <v>385</v>
      </c>
      <c r="B385" s="90" t="s">
        <v>1186</v>
      </c>
      <c r="C385" s="90" t="s">
        <v>1187</v>
      </c>
      <c r="D385" s="90" t="s">
        <v>1071</v>
      </c>
      <c r="E385" s="90"/>
      <c r="F385" s="90"/>
      <c r="G385" s="90" t="s">
        <v>44</v>
      </c>
      <c r="H385" s="90" t="s">
        <v>1188</v>
      </c>
      <c r="I385" s="101">
        <v>1.2184017645642715</v>
      </c>
      <c r="J385" s="101">
        <v>1.217766889038141</v>
      </c>
      <c r="K385" s="101">
        <v>1.2744450657607971</v>
      </c>
      <c r="L385" s="101">
        <v>1.2463309387382429</v>
      </c>
      <c r="M385" s="101">
        <v>1.2136423778733019</v>
      </c>
      <c r="N385" s="101">
        <v>1.1949138788067399</v>
      </c>
      <c r="O385" s="101">
        <v>1.166085930928549</v>
      </c>
      <c r="P385" s="101">
        <v>1.1498007564435773</v>
      </c>
      <c r="Q385" s="101">
        <v>1.0900395518274726</v>
      </c>
      <c r="R385" s="101">
        <v>1.0553183120856984</v>
      </c>
      <c r="S385" s="101">
        <v>1.0486799829444096</v>
      </c>
    </row>
    <row r="386" spans="1:19" ht="24.75" customHeight="1" x14ac:dyDescent="0.15">
      <c r="A386" s="90">
        <v>386</v>
      </c>
      <c r="B386" s="91" t="s">
        <v>1189</v>
      </c>
      <c r="C386" s="91" t="s">
        <v>1190</v>
      </c>
      <c r="D386" s="91" t="s">
        <v>1191</v>
      </c>
      <c r="E386" s="90" t="s">
        <v>37</v>
      </c>
      <c r="F386" s="90" t="s">
        <v>40</v>
      </c>
      <c r="G386" s="90"/>
      <c r="H386" s="91" t="s">
        <v>1192</v>
      </c>
      <c r="I386" s="108">
        <v>100</v>
      </c>
      <c r="J386" s="108">
        <v>100</v>
      </c>
      <c r="K386" s="108">
        <v>100</v>
      </c>
      <c r="L386" s="108">
        <v>100</v>
      </c>
      <c r="M386" s="108">
        <v>100</v>
      </c>
      <c r="N386" s="108">
        <v>100</v>
      </c>
      <c r="O386" s="108">
        <v>100</v>
      </c>
      <c r="P386" s="108">
        <v>100</v>
      </c>
      <c r="Q386" s="108">
        <v>100</v>
      </c>
      <c r="R386" s="108">
        <v>100</v>
      </c>
      <c r="S386" s="108">
        <v>100</v>
      </c>
    </row>
    <row r="387" spans="1:19" ht="12.75" customHeight="1" x14ac:dyDescent="0.15">
      <c r="A387" s="90">
        <v>388</v>
      </c>
      <c r="B387" s="90" t="s">
        <v>1193</v>
      </c>
      <c r="C387" s="90" t="s">
        <v>1194</v>
      </c>
      <c r="D387" s="90" t="s">
        <v>1191</v>
      </c>
      <c r="E387" s="90"/>
      <c r="F387" s="90"/>
      <c r="G387" s="90" t="s">
        <v>44</v>
      </c>
      <c r="H387" s="90" t="s">
        <v>1195</v>
      </c>
      <c r="I387" s="101">
        <v>45.307903621691146</v>
      </c>
      <c r="J387" s="101">
        <v>44.834414070214464</v>
      </c>
      <c r="K387" s="101">
        <v>44.35671782828355</v>
      </c>
      <c r="L387" s="101">
        <v>44.202840774176728</v>
      </c>
      <c r="M387" s="101">
        <v>43.919551864577578</v>
      </c>
      <c r="N387" s="101">
        <v>43.79613963153394</v>
      </c>
      <c r="O387" s="101">
        <v>43.256068954289844</v>
      </c>
      <c r="P387" s="101">
        <v>42.890466751702292</v>
      </c>
      <c r="Q387" s="101">
        <v>42.531905928922278</v>
      </c>
      <c r="R387" s="101">
        <v>40.415303128442069</v>
      </c>
      <c r="S387" s="101">
        <v>41.26944261982554</v>
      </c>
    </row>
    <row r="388" spans="1:19" ht="12.75" customHeight="1" x14ac:dyDescent="0.15">
      <c r="A388" s="90">
        <v>389</v>
      </c>
      <c r="B388" s="90" t="s">
        <v>1196</v>
      </c>
      <c r="C388" s="90" t="s">
        <v>1197</v>
      </c>
      <c r="D388" s="90" t="s">
        <v>1191</v>
      </c>
      <c r="E388" s="90"/>
      <c r="F388" s="90"/>
      <c r="G388" s="90" t="s">
        <v>44</v>
      </c>
      <c r="H388" s="90" t="s">
        <v>1198</v>
      </c>
      <c r="I388" s="101">
        <v>7.484619893846169</v>
      </c>
      <c r="J388" s="101">
        <v>7.26480180961744</v>
      </c>
      <c r="K388" s="101">
        <v>7.3195058976736185</v>
      </c>
      <c r="L388" s="101">
        <v>7.2757809626460199</v>
      </c>
      <c r="M388" s="101">
        <v>7.2829176110312792</v>
      </c>
      <c r="N388" s="101">
        <v>7.2317671115945918</v>
      </c>
      <c r="O388" s="101">
        <v>7.2098464895175143</v>
      </c>
      <c r="P388" s="101">
        <v>7.1511861834443575</v>
      </c>
      <c r="Q388" s="101">
        <v>7.1512385373756597</v>
      </c>
      <c r="R388" s="101">
        <v>7.4896180583171015</v>
      </c>
      <c r="S388" s="101">
        <v>7.4124850794692154</v>
      </c>
    </row>
    <row r="389" spans="1:19" ht="12.75" customHeight="1" x14ac:dyDescent="0.15">
      <c r="A389" s="90">
        <v>390</v>
      </c>
      <c r="B389" s="90" t="s">
        <v>1199</v>
      </c>
      <c r="C389" s="90" t="s">
        <v>1200</v>
      </c>
      <c r="D389" s="90" t="s">
        <v>1191</v>
      </c>
      <c r="E389" s="90"/>
      <c r="F389" s="90"/>
      <c r="G389" s="90" t="s">
        <v>44</v>
      </c>
      <c r="H389" s="90" t="s">
        <v>1201</v>
      </c>
      <c r="I389" s="101">
        <v>9.4088312698417234</v>
      </c>
      <c r="J389" s="101">
        <v>9.5359177475838326</v>
      </c>
      <c r="K389" s="101">
        <v>9.5949262475052386</v>
      </c>
      <c r="L389" s="101">
        <v>9.4498429810552995</v>
      </c>
      <c r="M389" s="101">
        <v>9.4841738308900112</v>
      </c>
      <c r="N389" s="101">
        <v>9.3546878727548197</v>
      </c>
      <c r="O389" s="101">
        <v>9.5453961123795779</v>
      </c>
      <c r="P389" s="101">
        <v>9.6498886943453979</v>
      </c>
      <c r="Q389" s="101">
        <v>9.5678530802879838</v>
      </c>
      <c r="R389" s="101">
        <v>9.5685592078052029</v>
      </c>
      <c r="S389" s="101">
        <v>9.3988227591379676</v>
      </c>
    </row>
    <row r="390" spans="1:19" ht="12.75" customHeight="1" x14ac:dyDescent="0.15">
      <c r="A390" s="90">
        <v>391</v>
      </c>
      <c r="B390" s="90" t="s">
        <v>1202</v>
      </c>
      <c r="C390" s="90" t="s">
        <v>1203</v>
      </c>
      <c r="D390" s="90" t="s">
        <v>1191</v>
      </c>
      <c r="E390" s="90"/>
      <c r="F390" s="90"/>
      <c r="G390" s="90" t="s">
        <v>44</v>
      </c>
      <c r="H390" s="90" t="s">
        <v>1204</v>
      </c>
      <c r="I390" s="101">
        <v>17.884069564051579</v>
      </c>
      <c r="J390" s="101">
        <v>17.859425497766875</v>
      </c>
      <c r="K390" s="101">
        <v>17.95009941575303</v>
      </c>
      <c r="L390" s="101">
        <v>17.942353445105059</v>
      </c>
      <c r="M390" s="101">
        <v>17.755356434686238</v>
      </c>
      <c r="N390" s="101">
        <v>18.329080907496945</v>
      </c>
      <c r="O390" s="101">
        <v>18.650172866778298</v>
      </c>
      <c r="P390" s="101">
        <v>19.007689267818325</v>
      </c>
      <c r="Q390" s="101">
        <v>19.237617721875676</v>
      </c>
      <c r="R390" s="101">
        <v>20.340639046124373</v>
      </c>
      <c r="S390" s="101">
        <v>19.85157483323486</v>
      </c>
    </row>
    <row r="391" spans="1:19" ht="12.75" customHeight="1" x14ac:dyDescent="0.15">
      <c r="A391" s="90">
        <v>392</v>
      </c>
      <c r="B391" s="90" t="s">
        <v>1205</v>
      </c>
      <c r="C391" s="90" t="s">
        <v>1206</v>
      </c>
      <c r="D391" s="90" t="s">
        <v>1191</v>
      </c>
      <c r="E391" s="90"/>
      <c r="F391" s="90"/>
      <c r="G391" s="90" t="s">
        <v>44</v>
      </c>
      <c r="H391" s="90" t="s">
        <v>1207</v>
      </c>
      <c r="I391" s="101">
        <v>15.032589329704718</v>
      </c>
      <c r="J391" s="101">
        <v>15.020710217359925</v>
      </c>
      <c r="K391" s="101">
        <v>15.485973897733881</v>
      </c>
      <c r="L391" s="101">
        <v>15.479038727459809</v>
      </c>
      <c r="M391" s="101">
        <v>15.68946639370675</v>
      </c>
      <c r="N391" s="101">
        <v>15.378510515940496</v>
      </c>
      <c r="O391" s="101">
        <v>15.688111967555782</v>
      </c>
      <c r="P391" s="101">
        <v>15.673627721335809</v>
      </c>
      <c r="Q391" s="101">
        <v>15.920010200526693</v>
      </c>
      <c r="R391" s="101">
        <v>16.696897287070108</v>
      </c>
      <c r="S391" s="101">
        <v>16.658827535837897</v>
      </c>
    </row>
    <row r="392" spans="1:19" s="75" customFormat="1" ht="12.75" customHeight="1" x14ac:dyDescent="0.15">
      <c r="A392" s="90">
        <v>393</v>
      </c>
      <c r="B392" s="90" t="s">
        <v>1208</v>
      </c>
      <c r="C392" s="90" t="s">
        <v>1209</v>
      </c>
      <c r="D392" s="90" t="s">
        <v>1191</v>
      </c>
      <c r="E392" s="90"/>
      <c r="F392" s="90"/>
      <c r="G392" s="90" t="s">
        <v>44</v>
      </c>
      <c r="H392" s="90" t="s">
        <v>1210</v>
      </c>
      <c r="I392" s="101">
        <v>4.8819863208646552</v>
      </c>
      <c r="J392" s="101">
        <v>5.4847306574574555</v>
      </c>
      <c r="K392" s="101">
        <v>5.2927767130506913</v>
      </c>
      <c r="L392" s="101">
        <v>5.6501867582629917</v>
      </c>
      <c r="M392" s="101">
        <v>5.8685338651081533</v>
      </c>
      <c r="N392" s="101">
        <v>5.9098139606792062</v>
      </c>
      <c r="O392" s="101">
        <v>5.6504036094789871</v>
      </c>
      <c r="P392" s="101">
        <v>5.6271346156695543</v>
      </c>
      <c r="Q392" s="101">
        <v>5.5913678377527249</v>
      </c>
      <c r="R392" s="101">
        <v>5.4889899725374951</v>
      </c>
      <c r="S392" s="101">
        <v>5.4088538289882848</v>
      </c>
    </row>
    <row r="393" spans="1:19" ht="24.75" customHeight="1" x14ac:dyDescent="0.15">
      <c r="A393" s="90">
        <v>394</v>
      </c>
      <c r="B393" s="91" t="s">
        <v>1211</v>
      </c>
      <c r="C393" s="91" t="s">
        <v>1212</v>
      </c>
      <c r="D393" s="91" t="s">
        <v>1213</v>
      </c>
      <c r="E393" s="90" t="s">
        <v>37</v>
      </c>
      <c r="F393" s="90"/>
      <c r="G393" s="90"/>
      <c r="H393" s="91" t="s">
        <v>1214</v>
      </c>
      <c r="I393" s="108">
        <v>100</v>
      </c>
      <c r="J393" s="108">
        <v>100</v>
      </c>
      <c r="K393" s="108">
        <v>100</v>
      </c>
      <c r="L393" s="108">
        <v>100</v>
      </c>
      <c r="M393" s="108">
        <v>100</v>
      </c>
      <c r="N393" s="108">
        <v>100</v>
      </c>
      <c r="O393" s="108">
        <v>100</v>
      </c>
      <c r="P393" s="108">
        <v>100</v>
      </c>
      <c r="Q393" s="108">
        <v>100</v>
      </c>
      <c r="R393" s="108">
        <v>100</v>
      </c>
      <c r="S393" s="108">
        <v>100</v>
      </c>
    </row>
    <row r="394" spans="1:19" ht="12.75" customHeight="1" x14ac:dyDescent="0.15">
      <c r="A394" s="90">
        <v>395</v>
      </c>
      <c r="B394" s="90" t="s">
        <v>1215</v>
      </c>
      <c r="C394" s="90" t="s">
        <v>1216</v>
      </c>
      <c r="D394" s="90" t="s">
        <v>1213</v>
      </c>
      <c r="E394" s="90"/>
      <c r="F394" s="90" t="s">
        <v>40</v>
      </c>
      <c r="G394" s="90"/>
      <c r="H394" s="90" t="s">
        <v>1217</v>
      </c>
      <c r="I394" s="101">
        <v>33.883785700158143</v>
      </c>
      <c r="J394" s="101">
        <v>33.787793239987387</v>
      </c>
      <c r="K394" s="101">
        <v>34.212821914156073</v>
      </c>
      <c r="L394" s="101">
        <v>34.390916920192183</v>
      </c>
      <c r="M394" s="101">
        <v>34.271086963515593</v>
      </c>
      <c r="N394" s="101">
        <v>34.232206523558212</v>
      </c>
      <c r="O394" s="101">
        <v>34.156062418811409</v>
      </c>
      <c r="P394" s="101">
        <v>33.970368272759657</v>
      </c>
      <c r="Q394" s="101">
        <v>33.957062080063352</v>
      </c>
      <c r="R394" s="101">
        <v>33.826335709892639</v>
      </c>
      <c r="S394" s="101">
        <v>33.775078687637325</v>
      </c>
    </row>
    <row r="395" spans="1:19" ht="12.75" customHeight="1" x14ac:dyDescent="0.15">
      <c r="A395" s="90">
        <v>396</v>
      </c>
      <c r="B395" s="90" t="s">
        <v>1218</v>
      </c>
      <c r="C395" s="90" t="s">
        <v>1219</v>
      </c>
      <c r="D395" s="90" t="s">
        <v>1213</v>
      </c>
      <c r="E395" s="90"/>
      <c r="F395" s="90"/>
      <c r="G395" s="90" t="s">
        <v>44</v>
      </c>
      <c r="H395" s="90" t="s">
        <v>1220</v>
      </c>
      <c r="I395" s="101">
        <v>8.2952406812497248</v>
      </c>
      <c r="J395" s="101">
        <v>8.1571004727954346</v>
      </c>
      <c r="K395" s="101">
        <v>8.0212531007219567</v>
      </c>
      <c r="L395" s="101">
        <v>8.0827512553694056</v>
      </c>
      <c r="M395" s="101">
        <v>8.0866313734330433</v>
      </c>
      <c r="N395" s="101">
        <v>8.1053284851353169</v>
      </c>
      <c r="O395" s="101">
        <v>8.0851683692781879</v>
      </c>
      <c r="P395" s="101">
        <v>8.0163491104918947</v>
      </c>
      <c r="Q395" s="101">
        <v>7.9789431604800756</v>
      </c>
      <c r="R395" s="101">
        <v>7.9532279804313228</v>
      </c>
      <c r="S395" s="101">
        <v>7.9426382616980487</v>
      </c>
    </row>
    <row r="396" spans="1:19" ht="12.75" customHeight="1" x14ac:dyDescent="0.15">
      <c r="A396" s="90">
        <v>397</v>
      </c>
      <c r="B396" s="90" t="s">
        <v>1221</v>
      </c>
      <c r="C396" s="90" t="s">
        <v>1222</v>
      </c>
      <c r="D396" s="90" t="s">
        <v>1213</v>
      </c>
      <c r="E396" s="90"/>
      <c r="F396" s="90"/>
      <c r="G396" s="90" t="s">
        <v>44</v>
      </c>
      <c r="H396" s="90" t="s">
        <v>1223</v>
      </c>
      <c r="I396" s="101">
        <v>2.0415114010421873</v>
      </c>
      <c r="J396" s="101">
        <v>1.9323329053281955</v>
      </c>
      <c r="K396" s="101">
        <v>1.9331263504637097</v>
      </c>
      <c r="L396" s="101">
        <v>1.9797595433881674</v>
      </c>
      <c r="M396" s="101">
        <v>1.917559917582113</v>
      </c>
      <c r="N396" s="101">
        <v>1.8780142969609785</v>
      </c>
      <c r="O396" s="101">
        <v>1.8611345721876782</v>
      </c>
      <c r="P396" s="101">
        <v>1.8115272817953647</v>
      </c>
      <c r="Q396" s="101">
        <v>1.8472200696331036</v>
      </c>
      <c r="R396" s="101">
        <v>1.8149651830255187</v>
      </c>
      <c r="S396" s="101">
        <v>1.7980059996725113</v>
      </c>
    </row>
    <row r="397" spans="1:19" ht="12.75" customHeight="1" x14ac:dyDescent="0.15">
      <c r="A397" s="90">
        <v>398</v>
      </c>
      <c r="B397" s="90" t="s">
        <v>1224</v>
      </c>
      <c r="C397" s="90" t="s">
        <v>1225</v>
      </c>
      <c r="D397" s="90" t="s">
        <v>1213</v>
      </c>
      <c r="E397" s="90"/>
      <c r="F397" s="90"/>
      <c r="G397" s="90" t="s">
        <v>44</v>
      </c>
      <c r="H397" s="90" t="s">
        <v>1226</v>
      </c>
      <c r="I397" s="101">
        <v>3.311417154318149</v>
      </c>
      <c r="J397" s="101">
        <v>3.3791178977795391</v>
      </c>
      <c r="K397" s="101">
        <v>3.8618023108008512</v>
      </c>
      <c r="L397" s="101">
        <v>3.8142489034229969</v>
      </c>
      <c r="M397" s="101">
        <v>3.9214767961767003</v>
      </c>
      <c r="N397" s="101">
        <v>4.0070864263434913</v>
      </c>
      <c r="O397" s="101">
        <v>3.9985497120855835</v>
      </c>
      <c r="P397" s="101">
        <v>3.9095924600864773</v>
      </c>
      <c r="Q397" s="101">
        <v>3.9803180349684961</v>
      </c>
      <c r="R397" s="101">
        <v>3.9120788907315629</v>
      </c>
      <c r="S397" s="101">
        <v>3.8020371924707761</v>
      </c>
    </row>
    <row r="398" spans="1:19" ht="12.75" customHeight="1" x14ac:dyDescent="0.15">
      <c r="A398" s="90">
        <v>399</v>
      </c>
      <c r="B398" s="90" t="s">
        <v>1227</v>
      </c>
      <c r="C398" s="90" t="s">
        <v>1228</v>
      </c>
      <c r="D398" s="90" t="s">
        <v>1213</v>
      </c>
      <c r="E398" s="90"/>
      <c r="F398" s="90"/>
      <c r="G398" s="90" t="s">
        <v>44</v>
      </c>
      <c r="H398" s="90" t="s">
        <v>1229</v>
      </c>
      <c r="I398" s="101">
        <v>1.5716212285247926</v>
      </c>
      <c r="J398" s="101">
        <v>1.6312027730964795</v>
      </c>
      <c r="K398" s="101">
        <v>1.6483522968630073</v>
      </c>
      <c r="L398" s="101">
        <v>1.6392017272289867</v>
      </c>
      <c r="M398" s="101">
        <v>1.6754066499500779</v>
      </c>
      <c r="N398" s="101">
        <v>1.6615990610500806</v>
      </c>
      <c r="O398" s="101">
        <v>1.672299687588237</v>
      </c>
      <c r="P398" s="101">
        <v>1.6661839407210461</v>
      </c>
      <c r="Q398" s="101">
        <v>1.6546848024529281</v>
      </c>
      <c r="R398" s="101">
        <v>1.650338673016355</v>
      </c>
      <c r="S398" s="101">
        <v>1.6263460544320782</v>
      </c>
    </row>
    <row r="399" spans="1:19" ht="12.75" customHeight="1" x14ac:dyDescent="0.15">
      <c r="A399" s="90">
        <v>400</v>
      </c>
      <c r="B399" s="90" t="s">
        <v>1230</v>
      </c>
      <c r="C399" s="90" t="s">
        <v>1231</v>
      </c>
      <c r="D399" s="90" t="s">
        <v>1213</v>
      </c>
      <c r="E399" s="90"/>
      <c r="F399" s="90"/>
      <c r="G399" s="90" t="s">
        <v>44</v>
      </c>
      <c r="H399" s="90" t="s">
        <v>1232</v>
      </c>
      <c r="I399" s="101">
        <v>2.4884509128825125</v>
      </c>
      <c r="J399" s="101">
        <v>2.5122920703455582</v>
      </c>
      <c r="K399" s="101">
        <v>2.5635635706292308</v>
      </c>
      <c r="L399" s="101">
        <v>2.618280754458512</v>
      </c>
      <c r="M399" s="101">
        <v>2.6239611589844456</v>
      </c>
      <c r="N399" s="101">
        <v>2.6771864116188162</v>
      </c>
      <c r="O399" s="101">
        <v>2.6580886615615134</v>
      </c>
      <c r="P399" s="101">
        <v>2.6604338529685507</v>
      </c>
      <c r="Q399" s="101">
        <v>2.6671006552743992</v>
      </c>
      <c r="R399" s="101">
        <v>2.7516680434816556</v>
      </c>
      <c r="S399" s="101">
        <v>2.9470212221314509</v>
      </c>
    </row>
    <row r="400" spans="1:19" ht="12.75" customHeight="1" x14ac:dyDescent="0.15">
      <c r="A400" s="90">
        <v>401</v>
      </c>
      <c r="B400" s="90" t="s">
        <v>1233</v>
      </c>
      <c r="C400" s="90" t="s">
        <v>1234</v>
      </c>
      <c r="D400" s="90" t="s">
        <v>1213</v>
      </c>
      <c r="E400" s="90"/>
      <c r="F400" s="90"/>
      <c r="G400" s="90" t="s">
        <v>44</v>
      </c>
      <c r="H400" s="90" t="s">
        <v>1235</v>
      </c>
      <c r="I400" s="101">
        <v>2.8667301987653357</v>
      </c>
      <c r="J400" s="101">
        <v>2.8931036298327153</v>
      </c>
      <c r="K400" s="101">
        <v>2.8231534612776139</v>
      </c>
      <c r="L400" s="101">
        <v>2.8005048567472501</v>
      </c>
      <c r="M400" s="101">
        <v>2.8149176779552776</v>
      </c>
      <c r="N400" s="101">
        <v>2.8148613327735816</v>
      </c>
      <c r="O400" s="101">
        <v>2.8086548095834476</v>
      </c>
      <c r="P400" s="101">
        <v>2.8335493389044792</v>
      </c>
      <c r="Q400" s="101">
        <v>2.8345841143429884</v>
      </c>
      <c r="R400" s="101">
        <v>2.8677727707310106</v>
      </c>
      <c r="S400" s="101">
        <v>2.878288509104995</v>
      </c>
    </row>
    <row r="401" spans="1:19" ht="12.75" customHeight="1" x14ac:dyDescent="0.15">
      <c r="A401" s="90">
        <v>402</v>
      </c>
      <c r="B401" s="90" t="s">
        <v>1236</v>
      </c>
      <c r="C401" s="90" t="s">
        <v>1237</v>
      </c>
      <c r="D401" s="90" t="s">
        <v>1213</v>
      </c>
      <c r="E401" s="90"/>
      <c r="F401" s="90"/>
      <c r="G401" s="90" t="s">
        <v>44</v>
      </c>
      <c r="H401" s="90" t="s">
        <v>1238</v>
      </c>
      <c r="I401" s="101">
        <v>3.622360024246285</v>
      </c>
      <c r="J401" s="101">
        <v>3.6439702691181215</v>
      </c>
      <c r="K401" s="101">
        <v>3.7437269575728322</v>
      </c>
      <c r="L401" s="101">
        <v>3.7860759113969729</v>
      </c>
      <c r="M401" s="101">
        <v>3.6659391972472672</v>
      </c>
      <c r="N401" s="101">
        <v>3.5697180347144579</v>
      </c>
      <c r="O401" s="101">
        <v>3.5566974575343133</v>
      </c>
      <c r="P401" s="101">
        <v>3.4702398452402736</v>
      </c>
      <c r="Q401" s="101">
        <v>3.3886722091016965</v>
      </c>
      <c r="R401" s="101">
        <v>3.3469107061079404</v>
      </c>
      <c r="S401" s="101">
        <v>3.3043807764364241</v>
      </c>
    </row>
    <row r="402" spans="1:19" ht="12.75" customHeight="1" x14ac:dyDescent="0.15">
      <c r="A402" s="90">
        <v>403</v>
      </c>
      <c r="B402" s="90" t="s">
        <v>1239</v>
      </c>
      <c r="C402" s="90" t="s">
        <v>1240</v>
      </c>
      <c r="D402" s="90" t="s">
        <v>1213</v>
      </c>
      <c r="E402" s="90"/>
      <c r="F402" s="90"/>
      <c r="G402" s="90" t="s">
        <v>44</v>
      </c>
      <c r="H402" s="90" t="s">
        <v>1241</v>
      </c>
      <c r="I402" s="101">
        <v>1.5231415965892554</v>
      </c>
      <c r="J402" s="101">
        <v>1.502341871937126</v>
      </c>
      <c r="K402" s="101">
        <v>1.5014940512771497</v>
      </c>
      <c r="L402" s="101">
        <v>1.4905640459168679</v>
      </c>
      <c r="M402" s="101">
        <v>1.4705546392905902</v>
      </c>
      <c r="N402" s="101">
        <v>1.4913328088168327</v>
      </c>
      <c r="O402" s="101">
        <v>1.5058324835107262</v>
      </c>
      <c r="P402" s="101">
        <v>1.5599790364956405</v>
      </c>
      <c r="Q402" s="101">
        <v>1.5569951834768538</v>
      </c>
      <c r="R402" s="101">
        <v>1.5169240818708267</v>
      </c>
      <c r="S402" s="101">
        <v>1.4715150808317237</v>
      </c>
    </row>
    <row r="403" spans="1:19" ht="12.75" customHeight="1" x14ac:dyDescent="0.15">
      <c r="A403" s="90">
        <v>404</v>
      </c>
      <c r="B403" s="90" t="s">
        <v>1242</v>
      </c>
      <c r="C403" s="90" t="s">
        <v>1243</v>
      </c>
      <c r="D403" s="90" t="s">
        <v>1213</v>
      </c>
      <c r="E403" s="90"/>
      <c r="F403" s="90"/>
      <c r="G403" s="90" t="s">
        <v>44</v>
      </c>
      <c r="H403" s="90" t="s">
        <v>1244</v>
      </c>
      <c r="I403" s="101">
        <v>2.2961241915835395</v>
      </c>
      <c r="J403" s="101">
        <v>2.2697524573297936</v>
      </c>
      <c r="K403" s="101">
        <v>2.2972159373029597</v>
      </c>
      <c r="L403" s="101">
        <v>2.3205898475817741</v>
      </c>
      <c r="M403" s="101">
        <v>2.3212174495360829</v>
      </c>
      <c r="N403" s="101">
        <v>2.3262202824323186</v>
      </c>
      <c r="O403" s="101">
        <v>2.3307996120655332</v>
      </c>
      <c r="P403" s="101">
        <v>2.366976859841817</v>
      </c>
      <c r="Q403" s="101">
        <v>2.4014746732192114</v>
      </c>
      <c r="R403" s="101">
        <v>2.3987454207849623</v>
      </c>
      <c r="S403" s="101">
        <v>2.3887960289835246</v>
      </c>
    </row>
    <row r="404" spans="1:19" ht="12.75" customHeight="1" x14ac:dyDescent="0.15">
      <c r="A404" s="90">
        <v>405</v>
      </c>
      <c r="B404" s="90" t="s">
        <v>1245</v>
      </c>
      <c r="C404" s="90" t="s">
        <v>1246</v>
      </c>
      <c r="D404" s="90" t="s">
        <v>1213</v>
      </c>
      <c r="E404" s="90"/>
      <c r="F404" s="90"/>
      <c r="G404" s="90" t="s">
        <v>44</v>
      </c>
      <c r="H404" s="90" t="s">
        <v>1247</v>
      </c>
      <c r="I404" s="101">
        <v>1.363508130700108</v>
      </c>
      <c r="J404" s="101">
        <v>1.3773423907571409</v>
      </c>
      <c r="K404" s="101">
        <v>1.3889544927359474</v>
      </c>
      <c r="L404" s="101">
        <v>1.4131229465330111</v>
      </c>
      <c r="M404" s="101">
        <v>1.4123697900173293</v>
      </c>
      <c r="N404" s="101">
        <v>1.3895505441789497</v>
      </c>
      <c r="O404" s="101">
        <v>1.3877479606788732</v>
      </c>
      <c r="P404" s="101">
        <v>1.3770494344178537</v>
      </c>
      <c r="Q404" s="101">
        <v>1.3775053278939564</v>
      </c>
      <c r="R404" s="101">
        <v>1.4162537951933014</v>
      </c>
      <c r="S404" s="101">
        <v>1.4619121458945457</v>
      </c>
    </row>
    <row r="405" spans="1:19" ht="12.75" customHeight="1" x14ac:dyDescent="0.15">
      <c r="A405" s="90">
        <v>406</v>
      </c>
      <c r="B405" s="90" t="s">
        <v>1248</v>
      </c>
      <c r="C405" s="90" t="s">
        <v>1249</v>
      </c>
      <c r="D405" s="90" t="s">
        <v>1213</v>
      </c>
      <c r="E405" s="90"/>
      <c r="F405" s="90"/>
      <c r="G405" s="90" t="s">
        <v>44</v>
      </c>
      <c r="H405" s="90" t="s">
        <v>1250</v>
      </c>
      <c r="I405" s="101">
        <v>2.4914681831507082</v>
      </c>
      <c r="J405" s="101">
        <v>2.4886571953993699</v>
      </c>
      <c r="K405" s="101">
        <v>2.4756458012490024</v>
      </c>
      <c r="L405" s="101">
        <v>2.4945689160955071</v>
      </c>
      <c r="M405" s="101">
        <v>2.4003890199609255</v>
      </c>
      <c r="N405" s="101">
        <v>2.3956715516483165</v>
      </c>
      <c r="O405" s="101">
        <v>2.378282275988107</v>
      </c>
      <c r="P405" s="101">
        <v>2.3969670350363725</v>
      </c>
      <c r="Q405" s="101">
        <v>2.4228122244209529</v>
      </c>
      <c r="R405" s="101">
        <v>2.4141166701978487</v>
      </c>
      <c r="S405" s="101">
        <v>2.3550826543079788</v>
      </c>
    </row>
    <row r="406" spans="1:19" ht="12.75" customHeight="1" x14ac:dyDescent="0.15">
      <c r="A406" s="90">
        <v>407</v>
      </c>
      <c r="B406" s="90" t="s">
        <v>1251</v>
      </c>
      <c r="C406" s="90" t="s">
        <v>1252</v>
      </c>
      <c r="D406" s="90" t="s">
        <v>1213</v>
      </c>
      <c r="E406" s="90"/>
      <c r="F406" s="90"/>
      <c r="G406" s="90" t="s">
        <v>44</v>
      </c>
      <c r="H406" s="90" t="s">
        <v>1253</v>
      </c>
      <c r="I406" s="101">
        <v>2.0122119971055463</v>
      </c>
      <c r="J406" s="101">
        <v>2.0005769744925694</v>
      </c>
      <c r="K406" s="101">
        <v>1.954533583261812</v>
      </c>
      <c r="L406" s="101">
        <v>1.951252753519972</v>
      </c>
      <c r="M406" s="101">
        <v>1.9606632933817396</v>
      </c>
      <c r="N406" s="101">
        <v>1.9156395321579731</v>
      </c>
      <c r="O406" s="101">
        <v>1.9128113168358207</v>
      </c>
      <c r="P406" s="101">
        <v>1.9015200767598834</v>
      </c>
      <c r="Q406" s="101">
        <v>1.8467538449163867</v>
      </c>
      <c r="R406" s="101">
        <v>1.7833312374932284</v>
      </c>
      <c r="S406" s="101">
        <v>1.7990569789290856</v>
      </c>
    </row>
    <row r="407" spans="1:19" ht="12.75" customHeight="1" x14ac:dyDescent="0.15">
      <c r="A407" s="90">
        <v>408</v>
      </c>
      <c r="B407" s="90" t="s">
        <v>1254</v>
      </c>
      <c r="C407" s="90" t="s">
        <v>1255</v>
      </c>
      <c r="D407" s="90" t="s">
        <v>1213</v>
      </c>
      <c r="E407" s="90"/>
      <c r="F407" s="90" t="s">
        <v>40</v>
      </c>
      <c r="G407" s="90"/>
      <c r="H407" s="90" t="s">
        <v>1256</v>
      </c>
      <c r="I407" s="101">
        <v>40.17265023782258</v>
      </c>
      <c r="J407" s="101">
        <v>40.303745917819192</v>
      </c>
      <c r="K407" s="101">
        <v>39.984123933297838</v>
      </c>
      <c r="L407" s="101">
        <v>39.943185336528742</v>
      </c>
      <c r="M407" s="101">
        <v>39.663586962674877</v>
      </c>
      <c r="N407" s="101">
        <v>39.921088222794182</v>
      </c>
      <c r="O407" s="101">
        <v>40.193000614779336</v>
      </c>
      <c r="P407" s="101">
        <v>40.291164583061743</v>
      </c>
      <c r="Q407" s="101">
        <v>40.2370179894139</v>
      </c>
      <c r="R407" s="101">
        <v>40.277512099075793</v>
      </c>
      <c r="S407" s="101">
        <v>40.211836620618328</v>
      </c>
    </row>
    <row r="408" spans="1:19" ht="12.75" customHeight="1" x14ac:dyDescent="0.15">
      <c r="A408" s="90">
        <v>409</v>
      </c>
      <c r="B408" s="90" t="s">
        <v>1257</v>
      </c>
      <c r="C408" s="90" t="s">
        <v>1258</v>
      </c>
      <c r="D408" s="90" t="s">
        <v>1213</v>
      </c>
      <c r="E408" s="90"/>
      <c r="F408" s="90"/>
      <c r="G408" s="90" t="s">
        <v>44</v>
      </c>
      <c r="H408" s="90" t="s">
        <v>1259</v>
      </c>
      <c r="I408" s="101">
        <v>15.079903254209157</v>
      </c>
      <c r="J408" s="101">
        <v>15.11444656547912</v>
      </c>
      <c r="K408" s="101">
        <v>15.183448992176407</v>
      </c>
      <c r="L408" s="101">
        <v>15.29628838825621</v>
      </c>
      <c r="M408" s="101">
        <v>15.632596294602807</v>
      </c>
      <c r="N408" s="101">
        <v>16.328203007770053</v>
      </c>
      <c r="O408" s="101">
        <v>16.848623543881661</v>
      </c>
      <c r="P408" s="101">
        <v>17.112725334400363</v>
      </c>
      <c r="Q408" s="101">
        <v>17.183149297786763</v>
      </c>
      <c r="R408" s="101">
        <v>17.419031136901932</v>
      </c>
      <c r="S408" s="101">
        <v>17.743696092275091</v>
      </c>
    </row>
    <row r="409" spans="1:19" ht="12.75" customHeight="1" x14ac:dyDescent="0.15">
      <c r="A409" s="90">
        <v>410</v>
      </c>
      <c r="B409" s="90" t="s">
        <v>1260</v>
      </c>
      <c r="C409" s="90" t="s">
        <v>1261</v>
      </c>
      <c r="D409" s="90" t="s">
        <v>1213</v>
      </c>
      <c r="E409" s="90"/>
      <c r="F409" s="90"/>
      <c r="G409" s="90" t="s">
        <v>44</v>
      </c>
      <c r="H409" s="90" t="s">
        <v>1262</v>
      </c>
      <c r="I409" s="101">
        <v>1.74732754989314</v>
      </c>
      <c r="J409" s="101">
        <v>1.7273162212423896</v>
      </c>
      <c r="K409" s="101">
        <v>1.5861486640903157</v>
      </c>
      <c r="L409" s="101">
        <v>1.5069973451263732</v>
      </c>
      <c r="M409" s="101">
        <v>1.4586118699738</v>
      </c>
      <c r="N409" s="101">
        <v>1.4015888240236669</v>
      </c>
      <c r="O409" s="101">
        <v>1.4177455380572437</v>
      </c>
      <c r="P409" s="101">
        <v>1.425358402301977</v>
      </c>
      <c r="Q409" s="101">
        <v>1.4462468321973101</v>
      </c>
      <c r="R409" s="101">
        <v>1.4444370520818823</v>
      </c>
      <c r="S409" s="101">
        <v>1.4030528730147662</v>
      </c>
    </row>
    <row r="410" spans="1:19" ht="12.75" customHeight="1" x14ac:dyDescent="0.15">
      <c r="A410" s="90">
        <v>411</v>
      </c>
      <c r="B410" s="90" t="s">
        <v>1263</v>
      </c>
      <c r="C410" s="90" t="s">
        <v>1264</v>
      </c>
      <c r="D410" s="90" t="s">
        <v>1213</v>
      </c>
      <c r="E410" s="90"/>
      <c r="F410" s="90"/>
      <c r="G410" s="90" t="s">
        <v>44</v>
      </c>
      <c r="H410" s="90" t="s">
        <v>1265</v>
      </c>
      <c r="I410" s="101">
        <v>1.3179880111792406</v>
      </c>
      <c r="J410" s="101">
        <v>1.2710484114337393</v>
      </c>
      <c r="K410" s="101">
        <v>1.183530686805357</v>
      </c>
      <c r="L410" s="101">
        <v>1.1281708552656871</v>
      </c>
      <c r="M410" s="101">
        <v>1.0371197726143355</v>
      </c>
      <c r="N410" s="101">
        <v>0.98642975702985392</v>
      </c>
      <c r="O410" s="101">
        <v>0.9260795747166144</v>
      </c>
      <c r="P410" s="101">
        <v>0.8904300587114411</v>
      </c>
      <c r="Q410" s="101">
        <v>0.84250358499055689</v>
      </c>
      <c r="R410" s="101">
        <v>0.82323636409265299</v>
      </c>
      <c r="S410" s="101">
        <v>0.78310371247336097</v>
      </c>
    </row>
    <row r="411" spans="1:19" ht="12.75" customHeight="1" x14ac:dyDescent="0.15">
      <c r="A411" s="90">
        <v>412</v>
      </c>
      <c r="B411" s="90" t="s">
        <v>1266</v>
      </c>
      <c r="C411" s="90" t="s">
        <v>1267</v>
      </c>
      <c r="D411" s="90" t="s">
        <v>1213</v>
      </c>
      <c r="E411" s="90"/>
      <c r="F411" s="90"/>
      <c r="G411" s="90" t="s">
        <v>44</v>
      </c>
      <c r="H411" s="90" t="s">
        <v>1268</v>
      </c>
      <c r="I411" s="101">
        <v>3.4452952381630078</v>
      </c>
      <c r="J411" s="101">
        <v>3.3513814299929461</v>
      </c>
      <c r="K411" s="101">
        <v>3.2745128147745541</v>
      </c>
      <c r="L411" s="101">
        <v>3.2543223244155794</v>
      </c>
      <c r="M411" s="101">
        <v>3.2996412124859003</v>
      </c>
      <c r="N411" s="101">
        <v>3.2956002982279604</v>
      </c>
      <c r="O411" s="101">
        <v>3.2608820138265613</v>
      </c>
      <c r="P411" s="101">
        <v>3.2255683847479149</v>
      </c>
      <c r="Q411" s="101">
        <v>3.2596123270436732</v>
      </c>
      <c r="R411" s="101">
        <v>3.28880417863274</v>
      </c>
      <c r="S411" s="101">
        <v>3.2827470114440338</v>
      </c>
    </row>
    <row r="412" spans="1:19" ht="12.75" customHeight="1" x14ac:dyDescent="0.15">
      <c r="A412" s="90">
        <v>413</v>
      </c>
      <c r="B412" s="90" t="s">
        <v>1269</v>
      </c>
      <c r="C412" s="90" t="s">
        <v>1270</v>
      </c>
      <c r="D412" s="90" t="s">
        <v>1213</v>
      </c>
      <c r="E412" s="90"/>
      <c r="F412" s="90"/>
      <c r="G412" s="90" t="s">
        <v>44</v>
      </c>
      <c r="H412" s="90" t="s">
        <v>1271</v>
      </c>
      <c r="I412" s="101">
        <v>3.3420750229697207</v>
      </c>
      <c r="J412" s="101">
        <v>3.3297332276448386</v>
      </c>
      <c r="K412" s="101">
        <v>3.332627087508949</v>
      </c>
      <c r="L412" s="101">
        <v>3.3772076157408253</v>
      </c>
      <c r="M412" s="101">
        <v>3.3414509937865988</v>
      </c>
      <c r="N412" s="101">
        <v>3.3181709508003538</v>
      </c>
      <c r="O412" s="101">
        <v>3.3498869769495885</v>
      </c>
      <c r="P412" s="101">
        <v>3.343328870697873</v>
      </c>
      <c r="Q412" s="101">
        <v>3.3468673928360846</v>
      </c>
      <c r="R412" s="101">
        <v>3.365854512828212</v>
      </c>
      <c r="S412" s="101">
        <v>3.337550923437159</v>
      </c>
    </row>
    <row r="413" spans="1:19" ht="12.75" customHeight="1" x14ac:dyDescent="0.15">
      <c r="A413" s="90">
        <v>414</v>
      </c>
      <c r="B413" s="90" t="s">
        <v>1272</v>
      </c>
      <c r="C413" s="90" t="s">
        <v>1273</v>
      </c>
      <c r="D413" s="90" t="s">
        <v>1213</v>
      </c>
      <c r="E413" s="90"/>
      <c r="F413" s="90"/>
      <c r="G413" s="90" t="s">
        <v>44</v>
      </c>
      <c r="H413" s="90" t="s">
        <v>1274</v>
      </c>
      <c r="I413" s="101">
        <v>1.9603246518119781</v>
      </c>
      <c r="J413" s="101">
        <v>1.9530973648187053</v>
      </c>
      <c r="K413" s="101">
        <v>1.9101500253588921</v>
      </c>
      <c r="L413" s="101">
        <v>1.8353113656053477</v>
      </c>
      <c r="M413" s="101">
        <v>1.7413194372437966</v>
      </c>
      <c r="N413" s="101">
        <v>1.7059122294941405</v>
      </c>
      <c r="O413" s="101">
        <v>1.6418881022412481</v>
      </c>
      <c r="P413" s="101">
        <v>1.5851501176736356</v>
      </c>
      <c r="Q413" s="101">
        <v>1.5970949493499018</v>
      </c>
      <c r="R413" s="101">
        <v>1.594096284729974</v>
      </c>
      <c r="S413" s="101">
        <v>1.5293765885945025</v>
      </c>
    </row>
    <row r="414" spans="1:19" ht="12.75" customHeight="1" x14ac:dyDescent="0.15">
      <c r="A414" s="90">
        <v>415</v>
      </c>
      <c r="B414" s="90" t="s">
        <v>1278</v>
      </c>
      <c r="C414" s="90" t="s">
        <v>1279</v>
      </c>
      <c r="D414" s="90" t="s">
        <v>1213</v>
      </c>
      <c r="E414" s="90"/>
      <c r="F414" s="90"/>
      <c r="G414" s="90" t="s">
        <v>44</v>
      </c>
      <c r="H414" s="90" t="s">
        <v>1280</v>
      </c>
      <c r="I414" s="101">
        <v>2.5146198411580478</v>
      </c>
      <c r="J414" s="101">
        <v>2.5320935066165755</v>
      </c>
      <c r="K414" s="101">
        <v>2.5207190191923363</v>
      </c>
      <c r="L414" s="101">
        <v>2.5355329506042095</v>
      </c>
      <c r="M414" s="101">
        <v>2.4719357812161786</v>
      </c>
      <c r="N414" s="101">
        <v>2.4881872134750815</v>
      </c>
      <c r="O414" s="101">
        <v>2.4364706459687584</v>
      </c>
      <c r="P414" s="101">
        <v>2.4479349669943282</v>
      </c>
      <c r="Q414" s="101">
        <v>2.4372119078144081</v>
      </c>
      <c r="R414" s="101">
        <v>2.4288244124418337</v>
      </c>
      <c r="S414" s="101">
        <v>2.4040795733201601</v>
      </c>
    </row>
    <row r="415" spans="1:19" ht="12.75" customHeight="1" x14ac:dyDescent="0.15">
      <c r="A415" s="90">
        <v>416</v>
      </c>
      <c r="B415" s="90" t="s">
        <v>1281</v>
      </c>
      <c r="C415" s="90" t="s">
        <v>1282</v>
      </c>
      <c r="D415" s="90" t="s">
        <v>1213</v>
      </c>
      <c r="E415" s="90"/>
      <c r="F415" s="90"/>
      <c r="G415" s="90" t="s">
        <v>44</v>
      </c>
      <c r="H415" s="90" t="s">
        <v>1283</v>
      </c>
      <c r="I415" s="101">
        <v>2.7678002369319565</v>
      </c>
      <c r="J415" s="101">
        <v>2.7918229675115143</v>
      </c>
      <c r="K415" s="101">
        <v>2.8108136380041566</v>
      </c>
      <c r="L415" s="101">
        <v>2.7798048490653584</v>
      </c>
      <c r="M415" s="101">
        <v>2.7265474624193429</v>
      </c>
      <c r="N415" s="101">
        <v>2.609234316701154</v>
      </c>
      <c r="O415" s="101">
        <v>2.5703279723876484</v>
      </c>
      <c r="P415" s="101">
        <v>2.5141284746413883</v>
      </c>
      <c r="Q415" s="101">
        <v>2.4450689043499367</v>
      </c>
      <c r="R415" s="101">
        <v>2.404595116641401</v>
      </c>
      <c r="S415" s="101">
        <v>2.3571402677048154</v>
      </c>
    </row>
    <row r="416" spans="1:19" ht="12.75" customHeight="1" x14ac:dyDescent="0.15">
      <c r="A416" s="90">
        <v>417</v>
      </c>
      <c r="B416" s="90" t="s">
        <v>1284</v>
      </c>
      <c r="C416" s="90" t="s">
        <v>1285</v>
      </c>
      <c r="D416" s="90" t="s">
        <v>1213</v>
      </c>
      <c r="E416" s="90"/>
      <c r="F416" s="90"/>
      <c r="G416" s="90" t="s">
        <v>44</v>
      </c>
      <c r="H416" s="90" t="s">
        <v>1286</v>
      </c>
      <c r="I416" s="101">
        <v>2.8457363741657251</v>
      </c>
      <c r="J416" s="101">
        <v>2.8949130875042073</v>
      </c>
      <c r="K416" s="101">
        <v>2.8484556532972518</v>
      </c>
      <c r="L416" s="101">
        <v>2.842888099768587</v>
      </c>
      <c r="M416" s="101">
        <v>2.7816317203719501</v>
      </c>
      <c r="N416" s="101">
        <v>2.7059602344915077</v>
      </c>
      <c r="O416" s="101">
        <v>2.6948071183000097</v>
      </c>
      <c r="P416" s="101">
        <v>2.7099943600566054</v>
      </c>
      <c r="Q416" s="101">
        <v>2.6334525514336331</v>
      </c>
      <c r="R416" s="101">
        <v>2.5432500603249886</v>
      </c>
      <c r="S416" s="101">
        <v>2.4308640235720902</v>
      </c>
    </row>
    <row r="417" spans="1:19" ht="12.75" customHeight="1" x14ac:dyDescent="0.15">
      <c r="A417" s="90">
        <v>418</v>
      </c>
      <c r="B417" s="90" t="s">
        <v>1287</v>
      </c>
      <c r="C417" s="90" t="s">
        <v>1288</v>
      </c>
      <c r="D417" s="90" t="s">
        <v>1213</v>
      </c>
      <c r="E417" s="90"/>
      <c r="F417" s="90"/>
      <c r="G417" s="90" t="s">
        <v>44</v>
      </c>
      <c r="H417" s="90" t="s">
        <v>1289</v>
      </c>
      <c r="I417" s="101">
        <v>2.2204290590665776</v>
      </c>
      <c r="J417" s="101">
        <v>2.2969642756626687</v>
      </c>
      <c r="K417" s="101">
        <v>2.2796689492948286</v>
      </c>
      <c r="L417" s="101">
        <v>2.260385887108979</v>
      </c>
      <c r="M417" s="101">
        <v>2.1639078391266153</v>
      </c>
      <c r="N417" s="101">
        <v>2.1152653624912565</v>
      </c>
      <c r="O417" s="101">
        <v>2.1008316857578717</v>
      </c>
      <c r="P417" s="101">
        <v>2.1402879243881476</v>
      </c>
      <c r="Q417" s="101">
        <v>2.1523552662534984</v>
      </c>
      <c r="R417" s="101">
        <v>2.1730694807555384</v>
      </c>
      <c r="S417" s="101">
        <v>2.1713697064541768</v>
      </c>
    </row>
    <row r="418" spans="1:19" ht="12.75" customHeight="1" x14ac:dyDescent="0.15">
      <c r="A418" s="90">
        <v>419</v>
      </c>
      <c r="B418" s="90" t="s">
        <v>1290</v>
      </c>
      <c r="C418" s="90" t="s">
        <v>1291</v>
      </c>
      <c r="D418" s="90" t="s">
        <v>1213</v>
      </c>
      <c r="E418" s="90"/>
      <c r="F418" s="90"/>
      <c r="G418" s="90" t="s">
        <v>44</v>
      </c>
      <c r="H418" s="90" t="s">
        <v>1292</v>
      </c>
      <c r="I418" s="101">
        <v>2.9311533085881742</v>
      </c>
      <c r="J418" s="101">
        <v>3.0409311916878368</v>
      </c>
      <c r="K418" s="101">
        <v>3.0540507170902269</v>
      </c>
      <c r="L418" s="101">
        <v>3.1262733848379618</v>
      </c>
      <c r="M418" s="101">
        <v>3.0088223369020026</v>
      </c>
      <c r="N418" s="101">
        <v>2.9665337840162485</v>
      </c>
      <c r="O418" s="101">
        <v>2.9454596927354357</v>
      </c>
      <c r="P418" s="101">
        <v>2.8962599153861515</v>
      </c>
      <c r="Q418" s="101">
        <v>2.8934549753581367</v>
      </c>
      <c r="R418" s="101">
        <v>2.7923134996446395</v>
      </c>
      <c r="S418" s="101">
        <v>2.7688558483281729</v>
      </c>
    </row>
    <row r="419" spans="1:19" ht="12.75" customHeight="1" x14ac:dyDescent="0.15">
      <c r="A419" s="90">
        <v>420</v>
      </c>
      <c r="B419" s="90" t="s">
        <v>1293</v>
      </c>
      <c r="C419" s="90" t="s">
        <v>1294</v>
      </c>
      <c r="D419" s="90" t="s">
        <v>1213</v>
      </c>
      <c r="E419" s="90"/>
      <c r="F419" s="90" t="s">
        <v>40</v>
      </c>
      <c r="G419" s="90"/>
      <c r="H419" s="90" t="s">
        <v>1295</v>
      </c>
      <c r="I419" s="101">
        <v>25.943564062019277</v>
      </c>
      <c r="J419" s="101">
        <v>25.908460842193421</v>
      </c>
      <c r="K419" s="101">
        <v>25.803054152546089</v>
      </c>
      <c r="L419" s="101">
        <v>25.665897743279075</v>
      </c>
      <c r="M419" s="101">
        <v>26.065326073809548</v>
      </c>
      <c r="N419" s="101">
        <v>25.846707497920512</v>
      </c>
      <c r="O419" s="101">
        <v>25.650936966409262</v>
      </c>
      <c r="P419" s="101">
        <v>25.738467144178607</v>
      </c>
      <c r="Q419" s="101">
        <v>25.805919930522752</v>
      </c>
      <c r="R419" s="101">
        <v>25.89615444785867</v>
      </c>
      <c r="S419" s="101">
        <v>26.013084691744346</v>
      </c>
    </row>
    <row r="420" spans="1:19" ht="12.75" customHeight="1" x14ac:dyDescent="0.15">
      <c r="A420" s="90">
        <v>421</v>
      </c>
      <c r="B420" s="90" t="s">
        <v>1296</v>
      </c>
      <c r="C420" s="90" t="s">
        <v>1297</v>
      </c>
      <c r="D420" s="90" t="s">
        <v>1213</v>
      </c>
      <c r="E420" s="90"/>
      <c r="F420" s="90"/>
      <c r="G420" s="90" t="s">
        <v>44</v>
      </c>
      <c r="H420" s="90" t="s">
        <v>1298</v>
      </c>
      <c r="I420" s="101">
        <v>14.329441601461706</v>
      </c>
      <c r="J420" s="101">
        <v>14.252419531715155</v>
      </c>
      <c r="K420" s="101">
        <v>14.461678102564711</v>
      </c>
      <c r="L420" s="101">
        <v>14.409773546321183</v>
      </c>
      <c r="M420" s="101">
        <v>15.138474583053982</v>
      </c>
      <c r="N420" s="101">
        <v>15.225710677628804</v>
      </c>
      <c r="O420" s="101">
        <v>15.175939098887806</v>
      </c>
      <c r="P420" s="101">
        <v>15.299236120151862</v>
      </c>
      <c r="Q420" s="101">
        <v>15.420129411992725</v>
      </c>
      <c r="R420" s="101">
        <v>15.690543054889918</v>
      </c>
      <c r="S420" s="101">
        <v>15.912888010067228</v>
      </c>
    </row>
    <row r="421" spans="1:19" ht="12.75" customHeight="1" x14ac:dyDescent="0.15">
      <c r="A421" s="90">
        <v>422</v>
      </c>
      <c r="B421" s="90" t="s">
        <v>1299</v>
      </c>
      <c r="C421" s="90" t="s">
        <v>1300</v>
      </c>
      <c r="D421" s="90" t="s">
        <v>1213</v>
      </c>
      <c r="E421" s="90"/>
      <c r="F421" s="90"/>
      <c r="G421" s="90" t="s">
        <v>44</v>
      </c>
      <c r="H421" s="90" t="s">
        <v>1301</v>
      </c>
      <c r="I421" s="101">
        <v>2.8842100355564275</v>
      </c>
      <c r="J421" s="101">
        <v>2.856308214811913</v>
      </c>
      <c r="K421" s="101">
        <v>2.7761107779168537</v>
      </c>
      <c r="L421" s="101">
        <v>2.7871029869207331</v>
      </c>
      <c r="M421" s="101">
        <v>2.660876803732009</v>
      </c>
      <c r="N421" s="101">
        <v>2.5352024864927878</v>
      </c>
      <c r="O421" s="101">
        <v>2.5330425047356102</v>
      </c>
      <c r="P421" s="101">
        <v>2.5293006038164463</v>
      </c>
      <c r="Q421" s="101">
        <v>2.5237520957078532</v>
      </c>
      <c r="R421" s="101">
        <v>2.498869555303052</v>
      </c>
      <c r="S421" s="101">
        <v>2.4582936952663474</v>
      </c>
    </row>
    <row r="422" spans="1:19" ht="12.75" customHeight="1" x14ac:dyDescent="0.15">
      <c r="A422" s="90">
        <v>423</v>
      </c>
      <c r="B422" s="90" t="s">
        <v>1302</v>
      </c>
      <c r="C422" s="90" t="s">
        <v>1303</v>
      </c>
      <c r="D422" s="90" t="s">
        <v>1213</v>
      </c>
      <c r="E422" s="90"/>
      <c r="F422" s="90"/>
      <c r="G422" s="90" t="s">
        <v>44</v>
      </c>
      <c r="H422" s="90" t="s">
        <v>1304</v>
      </c>
      <c r="I422" s="101">
        <v>1.3865904792832167</v>
      </c>
      <c r="J422" s="101">
        <v>1.4363153211304691</v>
      </c>
      <c r="K422" s="101">
        <v>1.4380615276270752</v>
      </c>
      <c r="L422" s="101">
        <v>1.4386369094897613</v>
      </c>
      <c r="M422" s="101">
        <v>1.4372619559126405</v>
      </c>
      <c r="N422" s="101">
        <v>1.4268750468071167</v>
      </c>
      <c r="O422" s="101">
        <v>1.4242796638228294</v>
      </c>
      <c r="P422" s="101">
        <v>1.4347159961363514</v>
      </c>
      <c r="Q422" s="101">
        <v>1.4339562606175744</v>
      </c>
      <c r="R422" s="101">
        <v>1.4136539303682176</v>
      </c>
      <c r="S422" s="101">
        <v>1.3915408808203935</v>
      </c>
    </row>
    <row r="423" spans="1:19" ht="12.75" customHeight="1" x14ac:dyDescent="0.15">
      <c r="A423" s="90">
        <v>424</v>
      </c>
      <c r="B423" s="90" t="s">
        <v>1305</v>
      </c>
      <c r="C423" s="90" t="s">
        <v>1306</v>
      </c>
      <c r="D423" s="90" t="s">
        <v>1213</v>
      </c>
      <c r="E423" s="90"/>
      <c r="F423" s="90"/>
      <c r="G423" s="90" t="s">
        <v>44</v>
      </c>
      <c r="H423" s="90" t="s">
        <v>1307</v>
      </c>
      <c r="I423" s="101">
        <v>3.0920412750559056</v>
      </c>
      <c r="J423" s="101">
        <v>3.0663382158999188</v>
      </c>
      <c r="K423" s="101">
        <v>2.9665934925020876</v>
      </c>
      <c r="L423" s="101">
        <v>2.8228693121727604</v>
      </c>
      <c r="M423" s="101">
        <v>2.6300300676648569</v>
      </c>
      <c r="N423" s="101">
        <v>2.4965471300339126</v>
      </c>
      <c r="O423" s="101">
        <v>2.4635769176967233</v>
      </c>
      <c r="P423" s="101">
        <v>2.4321838339170956</v>
      </c>
      <c r="Q423" s="101">
        <v>2.4339172531496085</v>
      </c>
      <c r="R423" s="101">
        <v>2.4046808760713945</v>
      </c>
      <c r="S423" s="101">
        <v>2.386933534098457</v>
      </c>
    </row>
    <row r="424" spans="1:19" ht="12.75" customHeight="1" x14ac:dyDescent="0.15">
      <c r="A424" s="90">
        <v>425</v>
      </c>
      <c r="B424" s="90" t="s">
        <v>1308</v>
      </c>
      <c r="C424" s="90" t="s">
        <v>1309</v>
      </c>
      <c r="D424" s="90" t="s">
        <v>1213</v>
      </c>
      <c r="E424" s="90"/>
      <c r="F424" s="90"/>
      <c r="G424" s="90" t="s">
        <v>44</v>
      </c>
      <c r="H424" s="90" t="s">
        <v>1310</v>
      </c>
      <c r="I424" s="101">
        <v>2.390140115238931</v>
      </c>
      <c r="J424" s="101">
        <v>2.4142479122099636</v>
      </c>
      <c r="K424" s="101">
        <v>2.3292851291822356</v>
      </c>
      <c r="L424" s="101">
        <v>2.3652279290879865</v>
      </c>
      <c r="M424" s="101">
        <v>2.3505217367033002</v>
      </c>
      <c r="N424" s="101">
        <v>2.3167674049703599</v>
      </c>
      <c r="O424" s="101">
        <v>2.2651635987363665</v>
      </c>
      <c r="P424" s="101">
        <v>2.2404800957832793</v>
      </c>
      <c r="Q424" s="101">
        <v>2.2202353648897755</v>
      </c>
      <c r="R424" s="101">
        <v>2.1654007822523842</v>
      </c>
      <c r="S424" s="101">
        <v>2.1677844038004208</v>
      </c>
    </row>
    <row r="425" spans="1:19" s="75" customFormat="1" ht="12.75" customHeight="1" x14ac:dyDescent="0.15">
      <c r="A425" s="90">
        <v>426</v>
      </c>
      <c r="B425" s="90" t="s">
        <v>1311</v>
      </c>
      <c r="C425" s="90" t="s">
        <v>1312</v>
      </c>
      <c r="D425" s="90" t="s">
        <v>1213</v>
      </c>
      <c r="E425" s="90"/>
      <c r="F425" s="90"/>
      <c r="G425" s="90" t="s">
        <v>44</v>
      </c>
      <c r="H425" s="90" t="s">
        <v>1313</v>
      </c>
      <c r="I425" s="101">
        <v>1.8611405554230847</v>
      </c>
      <c r="J425" s="101">
        <v>1.8828316464260018</v>
      </c>
      <c r="K425" s="101">
        <v>1.8313251227531229</v>
      </c>
      <c r="L425" s="101">
        <v>1.842287059286652</v>
      </c>
      <c r="M425" s="101">
        <v>1.8481609267427572</v>
      </c>
      <c r="N425" s="101">
        <v>1.8456047519875336</v>
      </c>
      <c r="O425" s="101">
        <v>1.7889351825299258</v>
      </c>
      <c r="P425" s="101">
        <v>1.8025527213116597</v>
      </c>
      <c r="Q425" s="101">
        <v>1.7739295441652119</v>
      </c>
      <c r="R425" s="101">
        <v>1.7230039921466027</v>
      </c>
      <c r="S425" s="101">
        <v>1.6956463849473162</v>
      </c>
    </row>
    <row r="426" spans="1:19" ht="24.75" customHeight="1" x14ac:dyDescent="0.15">
      <c r="A426" s="90">
        <v>427</v>
      </c>
      <c r="B426" s="91" t="s">
        <v>1314</v>
      </c>
      <c r="C426" s="91" t="s">
        <v>1315</v>
      </c>
      <c r="D426" s="91" t="s">
        <v>1316</v>
      </c>
      <c r="E426" s="90" t="s">
        <v>37</v>
      </c>
      <c r="F426" s="90" t="s">
        <v>40</v>
      </c>
      <c r="G426" s="90"/>
      <c r="H426" s="91" t="s">
        <v>1628</v>
      </c>
      <c r="I426" s="108">
        <v>100</v>
      </c>
      <c r="J426" s="108">
        <v>100</v>
      </c>
      <c r="K426" s="108">
        <v>100</v>
      </c>
      <c r="L426" s="108">
        <v>100</v>
      </c>
      <c r="M426" s="108">
        <v>100</v>
      </c>
      <c r="N426" s="108">
        <v>100</v>
      </c>
      <c r="O426" s="108">
        <v>100</v>
      </c>
      <c r="P426" s="108">
        <v>100</v>
      </c>
      <c r="Q426" s="108">
        <v>100</v>
      </c>
      <c r="R426" s="108">
        <v>100</v>
      </c>
      <c r="S426" s="108">
        <v>100</v>
      </c>
    </row>
    <row r="427" spans="1:19" ht="12.75" customHeight="1" x14ac:dyDescent="0.15">
      <c r="A427" s="90">
        <v>429</v>
      </c>
      <c r="B427" s="90" t="s">
        <v>1317</v>
      </c>
      <c r="C427" s="90" t="s">
        <v>1318</v>
      </c>
      <c r="D427" s="90" t="s">
        <v>1316</v>
      </c>
      <c r="E427" s="90"/>
      <c r="F427" s="90"/>
      <c r="G427" s="90" t="s">
        <v>44</v>
      </c>
      <c r="H427" s="90" t="s">
        <v>1319</v>
      </c>
      <c r="I427" s="101">
        <v>4.4851506147792257</v>
      </c>
      <c r="J427" s="101">
        <v>4.5524609193356627</v>
      </c>
      <c r="K427" s="101">
        <v>4.5736749094455744</v>
      </c>
      <c r="L427" s="101">
        <v>4.5116675711932208</v>
      </c>
      <c r="M427" s="101">
        <v>4.5560334776511171</v>
      </c>
      <c r="N427" s="101">
        <v>4.5313743042829344</v>
      </c>
      <c r="O427" s="101">
        <v>4.5972560050178375</v>
      </c>
      <c r="P427" s="101">
        <v>4.6369607376263433</v>
      </c>
      <c r="Q427" s="101">
        <v>4.5318034480931084</v>
      </c>
      <c r="R427" s="101">
        <v>4.5968894351322529</v>
      </c>
      <c r="S427" s="101">
        <v>4.6894080764729278</v>
      </c>
    </row>
    <row r="428" spans="1:19" ht="12.75" customHeight="1" x14ac:dyDescent="0.15">
      <c r="A428" s="90">
        <v>430</v>
      </c>
      <c r="B428" s="90" t="s">
        <v>1320</v>
      </c>
      <c r="C428" s="90" t="s">
        <v>1321</v>
      </c>
      <c r="D428" s="90" t="s">
        <v>1316</v>
      </c>
      <c r="E428" s="90"/>
      <c r="F428" s="90"/>
      <c r="G428" s="90" t="s">
        <v>44</v>
      </c>
      <c r="H428" s="90" t="s">
        <v>1322</v>
      </c>
      <c r="I428" s="101">
        <v>14.162715072495406</v>
      </c>
      <c r="J428" s="101">
        <v>13.70297428902515</v>
      </c>
      <c r="K428" s="101">
        <v>13.569932961019198</v>
      </c>
      <c r="L428" s="101">
        <v>13.722667846144654</v>
      </c>
      <c r="M428" s="101">
        <v>13.653235723401473</v>
      </c>
      <c r="N428" s="101">
        <v>13.51614512836071</v>
      </c>
      <c r="O428" s="101">
        <v>13.324124396946319</v>
      </c>
      <c r="P428" s="101">
        <v>13.220954424723333</v>
      </c>
      <c r="Q428" s="101">
        <v>13.623854483538498</v>
      </c>
      <c r="R428" s="101">
        <v>13.483612479563851</v>
      </c>
      <c r="S428" s="101">
        <v>13.032551767436487</v>
      </c>
    </row>
    <row r="429" spans="1:19" ht="12.75" customHeight="1" x14ac:dyDescent="0.15">
      <c r="A429" s="90">
        <v>431</v>
      </c>
      <c r="B429" s="90" t="s">
        <v>1323</v>
      </c>
      <c r="C429" s="90" t="s">
        <v>1324</v>
      </c>
      <c r="D429" s="90" t="s">
        <v>1316</v>
      </c>
      <c r="E429" s="90"/>
      <c r="F429" s="90"/>
      <c r="G429" s="90" t="s">
        <v>44</v>
      </c>
      <c r="H429" s="90" t="s">
        <v>1325</v>
      </c>
      <c r="I429" s="101">
        <v>14.081497082811333</v>
      </c>
      <c r="J429" s="101">
        <v>13.748852272022937</v>
      </c>
      <c r="K429" s="101">
        <v>13.594093455995072</v>
      </c>
      <c r="L429" s="101">
        <v>13.555877666941619</v>
      </c>
      <c r="M429" s="101">
        <v>13.657711744881059</v>
      </c>
      <c r="N429" s="101">
        <v>13.905435894853218</v>
      </c>
      <c r="O429" s="101">
        <v>13.679551678611338</v>
      </c>
      <c r="P429" s="101">
        <v>13.731725438877499</v>
      </c>
      <c r="Q429" s="101">
        <v>13.576757690578365</v>
      </c>
      <c r="R429" s="101">
        <v>13.822929370107067</v>
      </c>
      <c r="S429" s="101">
        <v>13.812920066437481</v>
      </c>
    </row>
    <row r="430" spans="1:19" ht="12.75" customHeight="1" x14ac:dyDescent="0.15">
      <c r="A430" s="90">
        <v>432</v>
      </c>
      <c r="B430" s="90" t="s">
        <v>1326</v>
      </c>
      <c r="C430" s="90" t="s">
        <v>1327</v>
      </c>
      <c r="D430" s="90" t="s">
        <v>1316</v>
      </c>
      <c r="E430" s="90"/>
      <c r="F430" s="90"/>
      <c r="G430" s="90" t="s">
        <v>44</v>
      </c>
      <c r="H430" s="90" t="s">
        <v>1328</v>
      </c>
      <c r="I430" s="101">
        <v>3.0978351221817046</v>
      </c>
      <c r="J430" s="101">
        <v>3.1525244286455796</v>
      </c>
      <c r="K430" s="101">
        <v>3.174981044446072</v>
      </c>
      <c r="L430" s="101">
        <v>3.1818595300034844</v>
      </c>
      <c r="M430" s="101">
        <v>3.0995992009263622</v>
      </c>
      <c r="N430" s="101">
        <v>3.2462341586449286</v>
      </c>
      <c r="O430" s="101">
        <v>3.3314728545257228</v>
      </c>
      <c r="P430" s="101">
        <v>3.374708353718995</v>
      </c>
      <c r="Q430" s="101">
        <v>3.4388194011003765</v>
      </c>
      <c r="R430" s="101">
        <v>3.487819206834978</v>
      </c>
      <c r="S430" s="101">
        <v>3.4274954162259785</v>
      </c>
    </row>
    <row r="431" spans="1:19" ht="12.75" customHeight="1" x14ac:dyDescent="0.15">
      <c r="A431" s="90">
        <v>433</v>
      </c>
      <c r="B431" s="90" t="s">
        <v>1329</v>
      </c>
      <c r="C431" s="90" t="s">
        <v>1330</v>
      </c>
      <c r="D431" s="90" t="s">
        <v>1316</v>
      </c>
      <c r="E431" s="90"/>
      <c r="F431" s="90"/>
      <c r="G431" s="90" t="s">
        <v>44</v>
      </c>
      <c r="H431" s="90" t="s">
        <v>1331</v>
      </c>
      <c r="I431" s="101">
        <v>7.260590863237014</v>
      </c>
      <c r="J431" s="101">
        <v>7.1854984557124695</v>
      </c>
      <c r="K431" s="101">
        <v>7.0180051366416629</v>
      </c>
      <c r="L431" s="101">
        <v>6.9131414258582895</v>
      </c>
      <c r="M431" s="101">
        <v>6.7372053881001275</v>
      </c>
      <c r="N431" s="101">
        <v>6.6408779189225973</v>
      </c>
      <c r="O431" s="101">
        <v>6.6993564181566168</v>
      </c>
      <c r="P431" s="101">
        <v>6.7077918763495088</v>
      </c>
      <c r="Q431" s="101">
        <v>6.6890621992122785</v>
      </c>
      <c r="R431" s="101">
        <v>6.7322209688762928</v>
      </c>
      <c r="S431" s="101">
        <v>7.0728478457859598</v>
      </c>
    </row>
    <row r="432" spans="1:19" ht="12.75" customHeight="1" x14ac:dyDescent="0.15">
      <c r="A432" s="90">
        <v>434</v>
      </c>
      <c r="B432" s="90" t="s">
        <v>1332</v>
      </c>
      <c r="C432" s="90" t="s">
        <v>1333</v>
      </c>
      <c r="D432" s="90" t="s">
        <v>1316</v>
      </c>
      <c r="E432" s="90"/>
      <c r="F432" s="90"/>
      <c r="G432" s="90" t="s">
        <v>44</v>
      </c>
      <c r="H432" s="90" t="s">
        <v>1334</v>
      </c>
      <c r="I432" s="101">
        <v>3.4976892247500309</v>
      </c>
      <c r="J432" s="101">
        <v>3.6548117477028934</v>
      </c>
      <c r="K432" s="101">
        <v>3.7041692980077041</v>
      </c>
      <c r="L432" s="101">
        <v>3.7107395947105015</v>
      </c>
      <c r="M432" s="101">
        <v>3.6687930121581696</v>
      </c>
      <c r="N432" s="101">
        <v>3.6196005916138785</v>
      </c>
      <c r="O432" s="101">
        <v>3.688457297352473</v>
      </c>
      <c r="P432" s="101">
        <v>3.7165857320666178</v>
      </c>
      <c r="Q432" s="101">
        <v>3.8151475291884984</v>
      </c>
      <c r="R432" s="101">
        <v>3.7936896201755674</v>
      </c>
      <c r="S432" s="101">
        <v>3.7284310194431072</v>
      </c>
    </row>
    <row r="433" spans="1:19" ht="12.75" customHeight="1" x14ac:dyDescent="0.15">
      <c r="A433" s="90">
        <v>435</v>
      </c>
      <c r="B433" s="90" t="s">
        <v>1335</v>
      </c>
      <c r="C433" s="90" t="s">
        <v>1336</v>
      </c>
      <c r="D433" s="90" t="s">
        <v>1316</v>
      </c>
      <c r="E433" s="90"/>
      <c r="F433" s="90"/>
      <c r="G433" s="90" t="s">
        <v>44</v>
      </c>
      <c r="H433" s="90" t="s">
        <v>1337</v>
      </c>
      <c r="I433" s="101">
        <v>5.9468567085192703</v>
      </c>
      <c r="J433" s="101">
        <v>6.0372785285102957</v>
      </c>
      <c r="K433" s="101">
        <v>6.3714706210360781</v>
      </c>
      <c r="L433" s="101">
        <v>6.6519478327400003</v>
      </c>
      <c r="M433" s="101">
        <v>6.8150914835677696</v>
      </c>
      <c r="N433" s="101">
        <v>6.8896396838239689</v>
      </c>
      <c r="O433" s="101">
        <v>6.986856216691022</v>
      </c>
      <c r="P433" s="101">
        <v>6.9318977451435142</v>
      </c>
      <c r="Q433" s="101">
        <v>6.9323086314976097</v>
      </c>
      <c r="R433" s="101">
        <v>6.9765646499542751</v>
      </c>
      <c r="S433" s="101">
        <v>6.9890625462191309</v>
      </c>
    </row>
    <row r="434" spans="1:19" ht="12.75" customHeight="1" x14ac:dyDescent="0.15">
      <c r="A434" s="90">
        <v>436</v>
      </c>
      <c r="B434" s="90" t="s">
        <v>1338</v>
      </c>
      <c r="C434" s="90" t="s">
        <v>1339</v>
      </c>
      <c r="D434" s="90" t="s">
        <v>1316</v>
      </c>
      <c r="E434" s="90"/>
      <c r="F434" s="90"/>
      <c r="G434" s="90" t="s">
        <v>44</v>
      </c>
      <c r="H434" s="90" t="s">
        <v>1340</v>
      </c>
      <c r="I434" s="101">
        <v>7.2835336821326448</v>
      </c>
      <c r="J434" s="101">
        <v>7.3468996160588631</v>
      </c>
      <c r="K434" s="101">
        <v>7.259940035119743</v>
      </c>
      <c r="L434" s="101">
        <v>7.3583163362423969</v>
      </c>
      <c r="M434" s="101">
        <v>7.3352525140459051</v>
      </c>
      <c r="N434" s="101">
        <v>7.1663432790214703</v>
      </c>
      <c r="O434" s="101">
        <v>7.1829326070722486</v>
      </c>
      <c r="P434" s="101">
        <v>7.2744357683031957</v>
      </c>
      <c r="Q434" s="101">
        <v>7.2026058317094517</v>
      </c>
      <c r="R434" s="101">
        <v>7.2063264827396498</v>
      </c>
      <c r="S434" s="101">
        <v>7.1498072608029997</v>
      </c>
    </row>
    <row r="435" spans="1:19" ht="12.75" customHeight="1" x14ac:dyDescent="0.15">
      <c r="A435" s="90">
        <v>437</v>
      </c>
      <c r="B435" s="90" t="s">
        <v>1341</v>
      </c>
      <c r="C435" s="90" t="s">
        <v>1342</v>
      </c>
      <c r="D435" s="90" t="s">
        <v>1316</v>
      </c>
      <c r="E435" s="90"/>
      <c r="F435" s="90"/>
      <c r="G435" s="90" t="s">
        <v>44</v>
      </c>
      <c r="H435" s="90" t="s">
        <v>1343</v>
      </c>
      <c r="I435" s="101">
        <v>8.6390578631037922</v>
      </c>
      <c r="J435" s="101">
        <v>8.9168142205722578</v>
      </c>
      <c r="K435" s="101">
        <v>8.9547917462667943</v>
      </c>
      <c r="L435" s="101">
        <v>8.8087539279142639</v>
      </c>
      <c r="M435" s="101">
        <v>8.9147981422268714</v>
      </c>
      <c r="N435" s="101">
        <v>9.0285491468141981</v>
      </c>
      <c r="O435" s="101">
        <v>9.0504473207762075</v>
      </c>
      <c r="P435" s="101">
        <v>9.1704232599825435</v>
      </c>
      <c r="Q435" s="101">
        <v>9.112210719167777</v>
      </c>
      <c r="R435" s="101">
        <v>9.0429383172096696</v>
      </c>
      <c r="S435" s="101">
        <v>8.9910737488794741</v>
      </c>
    </row>
    <row r="436" spans="1:19" ht="12.75" customHeight="1" x14ac:dyDescent="0.15">
      <c r="A436" s="90">
        <v>438</v>
      </c>
      <c r="B436" s="90" t="s">
        <v>1344</v>
      </c>
      <c r="C436" s="90" t="s">
        <v>1345</v>
      </c>
      <c r="D436" s="90" t="s">
        <v>1316</v>
      </c>
      <c r="E436" s="90"/>
      <c r="F436" s="90"/>
      <c r="G436" s="90" t="s">
        <v>44</v>
      </c>
      <c r="H436" s="90" t="s">
        <v>1346</v>
      </c>
      <c r="I436" s="101">
        <v>5.2216500187794264</v>
      </c>
      <c r="J436" s="101">
        <v>5.4068932053465888</v>
      </c>
      <c r="K436" s="101">
        <v>5.2669136662779881</v>
      </c>
      <c r="L436" s="101">
        <v>5.3112238706303199</v>
      </c>
      <c r="M436" s="101">
        <v>5.3420610492790868</v>
      </c>
      <c r="N436" s="101">
        <v>5.2938181753993181</v>
      </c>
      <c r="O436" s="101">
        <v>5.2411736243929168</v>
      </c>
      <c r="P436" s="101">
        <v>5.268049058221365</v>
      </c>
      <c r="Q436" s="101">
        <v>5.1448826248825892</v>
      </c>
      <c r="R436" s="101">
        <v>5.0086397026254668</v>
      </c>
      <c r="S436" s="101">
        <v>5.0197081018171463</v>
      </c>
    </row>
    <row r="437" spans="1:19" ht="12.75" customHeight="1" x14ac:dyDescent="0.15">
      <c r="A437" s="90">
        <v>439</v>
      </c>
      <c r="B437" s="90" t="s">
        <v>1347</v>
      </c>
      <c r="C437" s="90" t="s">
        <v>1348</v>
      </c>
      <c r="D437" s="90" t="s">
        <v>1316</v>
      </c>
      <c r="E437" s="90"/>
      <c r="F437" s="90"/>
      <c r="G437" s="90" t="s">
        <v>44</v>
      </c>
      <c r="H437" s="90" t="s">
        <v>1349</v>
      </c>
      <c r="I437" s="101">
        <v>8.3266124087827826</v>
      </c>
      <c r="J437" s="101">
        <v>8.3599308147894078</v>
      </c>
      <c r="K437" s="101">
        <v>8.5309025021331184</v>
      </c>
      <c r="L437" s="101">
        <v>8.580673604313473</v>
      </c>
      <c r="M437" s="101">
        <v>8.424383139466519</v>
      </c>
      <c r="N437" s="101">
        <v>8.2887933726328757</v>
      </c>
      <c r="O437" s="101">
        <v>8.2010138084518847</v>
      </c>
      <c r="P437" s="101">
        <v>8.1812233719639433</v>
      </c>
      <c r="Q437" s="101">
        <v>8.2545085770845663</v>
      </c>
      <c r="R437" s="101">
        <v>8.3907872460322768</v>
      </c>
      <c r="S437" s="101">
        <v>8.5549450063491737</v>
      </c>
    </row>
    <row r="438" spans="1:19" ht="12.75" customHeight="1" x14ac:dyDescent="0.15">
      <c r="A438" s="90">
        <v>440</v>
      </c>
      <c r="B438" s="90" t="s">
        <v>1350</v>
      </c>
      <c r="C438" s="90" t="s">
        <v>1351</v>
      </c>
      <c r="D438" s="90" t="s">
        <v>1316</v>
      </c>
      <c r="E438" s="90"/>
      <c r="F438" s="90"/>
      <c r="G438" s="90" t="s">
        <v>44</v>
      </c>
      <c r="H438" s="90" t="s">
        <v>1352</v>
      </c>
      <c r="I438" s="101">
        <v>7.7723656642496532</v>
      </c>
      <c r="J438" s="101">
        <v>7.795172055305823</v>
      </c>
      <c r="K438" s="101">
        <v>7.9149831033260813</v>
      </c>
      <c r="L438" s="101">
        <v>7.8615493256502997</v>
      </c>
      <c r="M438" s="101">
        <v>7.9516397020281779</v>
      </c>
      <c r="N438" s="101">
        <v>7.9812031793954592</v>
      </c>
      <c r="O438" s="101">
        <v>8.1905250059096577</v>
      </c>
      <c r="P438" s="101">
        <v>7.9997985243719647</v>
      </c>
      <c r="Q438" s="101">
        <v>7.939505625957759</v>
      </c>
      <c r="R438" s="101">
        <v>7.7830827701313954</v>
      </c>
      <c r="S438" s="101">
        <v>7.8161286976732791</v>
      </c>
    </row>
    <row r="439" spans="1:19" ht="12.75" customHeight="1" x14ac:dyDescent="0.15">
      <c r="A439" s="90">
        <v>441</v>
      </c>
      <c r="B439" s="90" t="s">
        <v>1353</v>
      </c>
      <c r="C439" s="90" t="s">
        <v>1354</v>
      </c>
      <c r="D439" s="90" t="s">
        <v>1316</v>
      </c>
      <c r="E439" s="90"/>
      <c r="F439" s="90"/>
      <c r="G439" s="90" t="s">
        <v>44</v>
      </c>
      <c r="H439" s="90" t="s">
        <v>1355</v>
      </c>
      <c r="I439" s="101">
        <v>4.9233892652008704</v>
      </c>
      <c r="J439" s="101">
        <v>4.8827815666241428</v>
      </c>
      <c r="K439" s="101">
        <v>4.8143271322771009</v>
      </c>
      <c r="L439" s="101">
        <v>4.7678303128717303</v>
      </c>
      <c r="M439" s="101">
        <v>4.7405676359232363</v>
      </c>
      <c r="N439" s="101">
        <v>4.763906383323679</v>
      </c>
      <c r="O439" s="101">
        <v>4.6951556926118538</v>
      </c>
      <c r="P439" s="101">
        <v>4.7183925745879565</v>
      </c>
      <c r="Q439" s="101">
        <v>4.7394578724701528</v>
      </c>
      <c r="R439" s="101">
        <v>4.731588833856196</v>
      </c>
      <c r="S439" s="101">
        <v>4.7469266274963307</v>
      </c>
    </row>
    <row r="440" spans="1:19" ht="12.75" customHeight="1" x14ac:dyDescent="0.15">
      <c r="A440" s="90">
        <v>442</v>
      </c>
      <c r="B440" s="90" t="s">
        <v>1356</v>
      </c>
      <c r="C440" s="90" t="s">
        <v>1357</v>
      </c>
      <c r="D440" s="90" t="s">
        <v>1316</v>
      </c>
      <c r="E440" s="90"/>
      <c r="F440" s="90"/>
      <c r="G440" s="90" t="s">
        <v>44</v>
      </c>
      <c r="H440" s="90" t="s">
        <v>1358</v>
      </c>
      <c r="I440" s="101">
        <v>5.3010523010414969</v>
      </c>
      <c r="J440" s="101">
        <v>5.2571078803479283</v>
      </c>
      <c r="K440" s="101">
        <v>5.2518143880078156</v>
      </c>
      <c r="L440" s="101">
        <v>5.0637511547857459</v>
      </c>
      <c r="M440" s="101">
        <v>5.1036277863441324</v>
      </c>
      <c r="N440" s="101">
        <v>5.1280787829107597</v>
      </c>
      <c r="O440" s="101">
        <v>5.1316728762840071</v>
      </c>
      <c r="P440" s="101">
        <v>5.0670489261344809</v>
      </c>
      <c r="Q440" s="101">
        <v>4.9990711559379113</v>
      </c>
      <c r="R440" s="101">
        <v>4.9429151655513515</v>
      </c>
      <c r="S440" s="101">
        <v>4.9686895871660166</v>
      </c>
    </row>
    <row r="441" spans="1:19" ht="24.75" customHeight="1" x14ac:dyDescent="0.15">
      <c r="A441" s="90">
        <v>443</v>
      </c>
      <c r="B441" s="91" t="s">
        <v>1359</v>
      </c>
      <c r="C441" s="91" t="s">
        <v>1360</v>
      </c>
      <c r="D441" s="91" t="s">
        <v>1361</v>
      </c>
      <c r="E441" s="90" t="s">
        <v>37</v>
      </c>
      <c r="F441" s="90" t="s">
        <v>40</v>
      </c>
      <c r="G441" s="90"/>
      <c r="H441" s="91" t="s">
        <v>1362</v>
      </c>
      <c r="I441" s="108">
        <v>100</v>
      </c>
      <c r="J441" s="108">
        <v>100</v>
      </c>
      <c r="K441" s="108">
        <v>100</v>
      </c>
      <c r="L441" s="108">
        <v>100</v>
      </c>
      <c r="M441" s="108">
        <v>100</v>
      </c>
      <c r="N441" s="108">
        <v>100</v>
      </c>
      <c r="O441" s="108">
        <v>100</v>
      </c>
      <c r="P441" s="108">
        <v>100</v>
      </c>
      <c r="Q441" s="108">
        <v>100</v>
      </c>
      <c r="R441" s="108">
        <v>100</v>
      </c>
      <c r="S441" s="108">
        <v>100</v>
      </c>
    </row>
    <row r="442" spans="1:19" ht="12.75" customHeight="1" x14ac:dyDescent="0.15">
      <c r="A442" s="90">
        <v>445</v>
      </c>
      <c r="B442" s="90" t="s">
        <v>1363</v>
      </c>
      <c r="C442" s="90" t="s">
        <v>1364</v>
      </c>
      <c r="D442" s="90" t="s">
        <v>1361</v>
      </c>
      <c r="E442" s="90"/>
      <c r="F442" s="90"/>
      <c r="G442" s="90" t="s">
        <v>44</v>
      </c>
      <c r="H442" s="90" t="s">
        <v>1365</v>
      </c>
      <c r="I442" s="101">
        <v>4.917329816039989</v>
      </c>
      <c r="J442" s="101">
        <v>4.800378049004463</v>
      </c>
      <c r="K442" s="101">
        <v>4.8018097260668133</v>
      </c>
      <c r="L442" s="101">
        <v>4.7616873672566156</v>
      </c>
      <c r="M442" s="101">
        <v>4.6972226962976471</v>
      </c>
      <c r="N442" s="101">
        <v>4.6408018724352118</v>
      </c>
      <c r="O442" s="101">
        <v>4.6463164069520966</v>
      </c>
      <c r="P442" s="101">
        <v>4.6593572864043926</v>
      </c>
      <c r="Q442" s="101">
        <v>4.5980689561403763</v>
      </c>
      <c r="R442" s="101">
        <v>4.5881527163709386</v>
      </c>
      <c r="S442" s="101">
        <v>4.6808866860980736</v>
      </c>
    </row>
    <row r="443" spans="1:19" ht="12.75" customHeight="1" x14ac:dyDescent="0.15">
      <c r="A443" s="90">
        <v>446</v>
      </c>
      <c r="B443" s="90" t="s">
        <v>1366</v>
      </c>
      <c r="C443" s="90" t="s">
        <v>1367</v>
      </c>
      <c r="D443" s="90" t="s">
        <v>1361</v>
      </c>
      <c r="E443" s="90"/>
      <c r="F443" s="90"/>
      <c r="G443" s="90" t="s">
        <v>44</v>
      </c>
      <c r="H443" s="90" t="s">
        <v>1368</v>
      </c>
      <c r="I443" s="101">
        <v>13.983468210201192</v>
      </c>
      <c r="J443" s="101">
        <v>13.874845722260298</v>
      </c>
      <c r="K443" s="101">
        <v>13.559980178305583</v>
      </c>
      <c r="L443" s="101">
        <v>13.562701708535791</v>
      </c>
      <c r="M443" s="101">
        <v>13.648680893623839</v>
      </c>
      <c r="N443" s="101">
        <v>13.615769843282008</v>
      </c>
      <c r="O443" s="101">
        <v>13.793091543461806</v>
      </c>
      <c r="P443" s="101">
        <v>13.944801685284874</v>
      </c>
      <c r="Q443" s="101">
        <v>13.996012498383061</v>
      </c>
      <c r="R443" s="101">
        <v>14.01765336292779</v>
      </c>
      <c r="S443" s="101">
        <v>13.975283911687706</v>
      </c>
    </row>
    <row r="444" spans="1:19" ht="12.75" customHeight="1" x14ac:dyDescent="0.15">
      <c r="A444" s="90">
        <v>447</v>
      </c>
      <c r="B444" s="90" t="s">
        <v>1369</v>
      </c>
      <c r="C444" s="90" t="s">
        <v>1370</v>
      </c>
      <c r="D444" s="90" t="s">
        <v>1361</v>
      </c>
      <c r="E444" s="90"/>
      <c r="F444" s="90"/>
      <c r="G444" s="90" t="s">
        <v>44</v>
      </c>
      <c r="H444" s="90" t="s">
        <v>1371</v>
      </c>
      <c r="I444" s="101">
        <v>10.008074636125889</v>
      </c>
      <c r="J444" s="101">
        <v>9.7652672696265537</v>
      </c>
      <c r="K444" s="101">
        <v>9.8317593926678892</v>
      </c>
      <c r="L444" s="101">
        <v>9.8658859950515829</v>
      </c>
      <c r="M444" s="101">
        <v>9.8082962519874872</v>
      </c>
      <c r="N444" s="101">
        <v>9.8282202335946476</v>
      </c>
      <c r="O444" s="101">
        <v>9.8179481895286713</v>
      </c>
      <c r="P444" s="101">
        <v>9.7871417775955205</v>
      </c>
      <c r="Q444" s="101">
        <v>9.6793542244207629</v>
      </c>
      <c r="R444" s="101">
        <v>9.5877773201244807</v>
      </c>
      <c r="S444" s="101">
        <v>9.6403647335020537</v>
      </c>
    </row>
    <row r="445" spans="1:19" ht="12.75" customHeight="1" x14ac:dyDescent="0.15">
      <c r="A445" s="90">
        <v>448</v>
      </c>
      <c r="B445" s="90" t="s">
        <v>1372</v>
      </c>
      <c r="C445" s="90" t="s">
        <v>1373</v>
      </c>
      <c r="D445" s="90" t="s">
        <v>1361</v>
      </c>
      <c r="E445" s="90"/>
      <c r="F445" s="90"/>
      <c r="G445" s="90" t="s">
        <v>44</v>
      </c>
      <c r="H445" s="90" t="s">
        <v>1374</v>
      </c>
      <c r="I445" s="101">
        <v>4.0548644362571649</v>
      </c>
      <c r="J445" s="101">
        <v>3.9393229498022748</v>
      </c>
      <c r="K445" s="101">
        <v>3.8591600741883489</v>
      </c>
      <c r="L445" s="101">
        <v>3.7526536729809616</v>
      </c>
      <c r="M445" s="101">
        <v>3.7362362932749797</v>
      </c>
      <c r="N445" s="101">
        <v>3.7380623102720794</v>
      </c>
      <c r="O445" s="101">
        <v>3.7282758355442045</v>
      </c>
      <c r="P445" s="101">
        <v>3.6765238721223206</v>
      </c>
      <c r="Q445" s="101">
        <v>3.6851784658099866</v>
      </c>
      <c r="R445" s="101">
        <v>3.5688563630403474</v>
      </c>
      <c r="S445" s="101">
        <v>3.5419411661494498</v>
      </c>
    </row>
    <row r="446" spans="1:19" ht="12.75" customHeight="1" x14ac:dyDescent="0.15">
      <c r="A446" s="90">
        <v>449</v>
      </c>
      <c r="B446" s="90" t="s">
        <v>1375</v>
      </c>
      <c r="C446" s="90" t="s">
        <v>1376</v>
      </c>
      <c r="D446" s="90" t="s">
        <v>1361</v>
      </c>
      <c r="E446" s="90"/>
      <c r="F446" s="90"/>
      <c r="G446" s="90" t="s">
        <v>44</v>
      </c>
      <c r="H446" s="90" t="s">
        <v>1377</v>
      </c>
      <c r="I446" s="101">
        <v>4.2321290683463957</v>
      </c>
      <c r="J446" s="101">
        <v>4.5773797419801001</v>
      </c>
      <c r="K446" s="101">
        <v>4.5471108355443706</v>
      </c>
      <c r="L446" s="101">
        <v>4.5336714810751948</v>
      </c>
      <c r="M446" s="101">
        <v>4.6085011019860085</v>
      </c>
      <c r="N446" s="101">
        <v>4.5688438422869719</v>
      </c>
      <c r="O446" s="101">
        <v>4.4392483528058069</v>
      </c>
      <c r="P446" s="101">
        <v>4.2447161559140563</v>
      </c>
      <c r="Q446" s="101">
        <v>4.2382136718875048</v>
      </c>
      <c r="R446" s="101">
        <v>4.2457654502061226</v>
      </c>
      <c r="S446" s="101">
        <v>4.2453551708615356</v>
      </c>
    </row>
    <row r="447" spans="1:19" ht="12.75" customHeight="1" x14ac:dyDescent="0.15">
      <c r="A447" s="90">
        <v>450</v>
      </c>
      <c r="B447" s="90" t="s">
        <v>1378</v>
      </c>
      <c r="C447" s="90" t="s">
        <v>1379</v>
      </c>
      <c r="D447" s="90" t="s">
        <v>1361</v>
      </c>
      <c r="E447" s="90"/>
      <c r="F447" s="90"/>
      <c r="G447" s="90" t="s">
        <v>44</v>
      </c>
      <c r="H447" s="90" t="s">
        <v>1380</v>
      </c>
      <c r="I447" s="101">
        <v>4.6588231624287939</v>
      </c>
      <c r="J447" s="101">
        <v>4.6780228031781377</v>
      </c>
      <c r="K447" s="101">
        <v>4.708941756412476</v>
      </c>
      <c r="L447" s="101">
        <v>4.6670874717070836</v>
      </c>
      <c r="M447" s="101">
        <v>4.7255498610912685</v>
      </c>
      <c r="N447" s="101">
        <v>4.6933024998824768</v>
      </c>
      <c r="O447" s="101">
        <v>4.7604635235426924</v>
      </c>
      <c r="P447" s="101">
        <v>4.7486341718071534</v>
      </c>
      <c r="Q447" s="101">
        <v>4.7528504660699769</v>
      </c>
      <c r="R447" s="101">
        <v>4.726056900701467</v>
      </c>
      <c r="S447" s="101">
        <v>4.7650113627133388</v>
      </c>
    </row>
    <row r="448" spans="1:19" ht="12.75" customHeight="1" x14ac:dyDescent="0.15">
      <c r="A448" s="90">
        <v>451</v>
      </c>
      <c r="B448" s="90" t="s">
        <v>1381</v>
      </c>
      <c r="C448" s="90" t="s">
        <v>1382</v>
      </c>
      <c r="D448" s="90" t="s">
        <v>1361</v>
      </c>
      <c r="E448" s="90"/>
      <c r="F448" s="90"/>
      <c r="G448" s="90" t="s">
        <v>44</v>
      </c>
      <c r="H448" s="90" t="s">
        <v>1383</v>
      </c>
      <c r="I448" s="101">
        <v>5.5620384246410035</v>
      </c>
      <c r="J448" s="101">
        <v>5.5579459989263151</v>
      </c>
      <c r="K448" s="101">
        <v>5.5699740140505218</v>
      </c>
      <c r="L448" s="101">
        <v>5.4892247265534486</v>
      </c>
      <c r="M448" s="101">
        <v>5.3227706240259449</v>
      </c>
      <c r="N448" s="101">
        <v>5.2742879560592915</v>
      </c>
      <c r="O448" s="101">
        <v>5.2968568507878961</v>
      </c>
      <c r="P448" s="101">
        <v>5.3394418123986318</v>
      </c>
      <c r="Q448" s="101">
        <v>5.3993552100419322</v>
      </c>
      <c r="R448" s="101">
        <v>5.5119449359662775</v>
      </c>
      <c r="S448" s="101">
        <v>5.5984265841497347</v>
      </c>
    </row>
    <row r="449" spans="1:19" ht="12.75" customHeight="1" x14ac:dyDescent="0.15">
      <c r="A449" s="90">
        <v>452</v>
      </c>
      <c r="B449" s="90" t="s">
        <v>1384</v>
      </c>
      <c r="C449" s="90" t="s">
        <v>1385</v>
      </c>
      <c r="D449" s="90" t="s">
        <v>1361</v>
      </c>
      <c r="E449" s="90"/>
      <c r="F449" s="90"/>
      <c r="G449" s="90" t="s">
        <v>44</v>
      </c>
      <c r="H449" s="90" t="s">
        <v>1386</v>
      </c>
      <c r="I449" s="101">
        <v>6.1463756131978329</v>
      </c>
      <c r="J449" s="101">
        <v>6.1695702791011646</v>
      </c>
      <c r="K449" s="101">
        <v>6.1201657663315698</v>
      </c>
      <c r="L449" s="101">
        <v>6.084582195422918</v>
      </c>
      <c r="M449" s="101">
        <v>5.9781775824154648</v>
      </c>
      <c r="N449" s="101">
        <v>5.8499582786337765</v>
      </c>
      <c r="O449" s="101">
        <v>5.9068649533192144</v>
      </c>
      <c r="P449" s="101">
        <v>5.9268927463144081</v>
      </c>
      <c r="Q449" s="101">
        <v>5.8365342416398933</v>
      </c>
      <c r="R449" s="101">
        <v>5.9236972918088791</v>
      </c>
      <c r="S449" s="101">
        <v>5.8710692459847555</v>
      </c>
    </row>
    <row r="450" spans="1:19" ht="12.75" customHeight="1" x14ac:dyDescent="0.15">
      <c r="A450" s="90">
        <v>453</v>
      </c>
      <c r="B450" s="90" t="s">
        <v>1387</v>
      </c>
      <c r="C450" s="90" t="s">
        <v>1388</v>
      </c>
      <c r="D450" s="90" t="s">
        <v>1361</v>
      </c>
      <c r="E450" s="90"/>
      <c r="F450" s="90"/>
      <c r="G450" s="90" t="s">
        <v>44</v>
      </c>
      <c r="H450" s="90" t="s">
        <v>1389</v>
      </c>
      <c r="I450" s="101">
        <v>9.1638528584264751</v>
      </c>
      <c r="J450" s="101">
        <v>9.0318261714504811</v>
      </c>
      <c r="K450" s="101">
        <v>9.244281701973172</v>
      </c>
      <c r="L450" s="101">
        <v>9.4538409121833311</v>
      </c>
      <c r="M450" s="101">
        <v>9.5969481772865439</v>
      </c>
      <c r="N450" s="101">
        <v>9.7820929013593307</v>
      </c>
      <c r="O450" s="101">
        <v>9.7407841088025666</v>
      </c>
      <c r="P450" s="101">
        <v>9.796799883084816</v>
      </c>
      <c r="Q450" s="101">
        <v>10.016609666025801</v>
      </c>
      <c r="R450" s="101">
        <v>9.8899558881671776</v>
      </c>
      <c r="S450" s="101">
        <v>9.8712482527211272</v>
      </c>
    </row>
    <row r="451" spans="1:19" ht="12.75" customHeight="1" x14ac:dyDescent="0.15">
      <c r="A451" s="90">
        <v>454</v>
      </c>
      <c r="B451" s="90" t="s">
        <v>1390</v>
      </c>
      <c r="C451" s="90" t="s">
        <v>1391</v>
      </c>
      <c r="D451" s="90" t="s">
        <v>1361</v>
      </c>
      <c r="E451" s="90"/>
      <c r="F451" s="90"/>
      <c r="G451" s="90" t="s">
        <v>44</v>
      </c>
      <c r="H451" s="90" t="s">
        <v>1392</v>
      </c>
      <c r="I451" s="101">
        <v>2.8312973372073258</v>
      </c>
      <c r="J451" s="101">
        <v>2.8899403316266161</v>
      </c>
      <c r="K451" s="101">
        <v>2.8364114303359167</v>
      </c>
      <c r="L451" s="101">
        <v>2.8808780746120912</v>
      </c>
      <c r="M451" s="101">
        <v>2.8489276969811188</v>
      </c>
      <c r="N451" s="101">
        <v>2.8555616092400129</v>
      </c>
      <c r="O451" s="101">
        <v>2.8357163699145489</v>
      </c>
      <c r="P451" s="101">
        <v>2.8561574845591489</v>
      </c>
      <c r="Q451" s="101">
        <v>2.8281479639110358</v>
      </c>
      <c r="R451" s="101">
        <v>2.8657928214621613</v>
      </c>
      <c r="S451" s="101">
        <v>2.8264357172529171</v>
      </c>
    </row>
    <row r="452" spans="1:19" ht="12.75" customHeight="1" x14ac:dyDescent="0.15">
      <c r="A452" s="90">
        <v>455</v>
      </c>
      <c r="B452" s="90" t="s">
        <v>1393</v>
      </c>
      <c r="C452" s="90" t="s">
        <v>1394</v>
      </c>
      <c r="D452" s="90" t="s">
        <v>1361</v>
      </c>
      <c r="E452" s="90"/>
      <c r="F452" s="90"/>
      <c r="G452" s="90" t="s">
        <v>44</v>
      </c>
      <c r="H452" s="90" t="s">
        <v>1395</v>
      </c>
      <c r="I452" s="101">
        <v>7.8796764224061695</v>
      </c>
      <c r="J452" s="101">
        <v>7.9199198607989008</v>
      </c>
      <c r="K452" s="101">
        <v>7.9105354766672118</v>
      </c>
      <c r="L452" s="101">
        <v>7.9841878571568961</v>
      </c>
      <c r="M452" s="101">
        <v>8.0009446917975442</v>
      </c>
      <c r="N452" s="101">
        <v>8.0913939047337102</v>
      </c>
      <c r="O452" s="101">
        <v>8.1276217579085994</v>
      </c>
      <c r="P452" s="101">
        <v>7.9953602315812526</v>
      </c>
      <c r="Q452" s="101">
        <v>7.9470915144687568</v>
      </c>
      <c r="R452" s="101">
        <v>7.9575405270760537</v>
      </c>
      <c r="S452" s="101">
        <v>7.9452218769395984</v>
      </c>
    </row>
    <row r="453" spans="1:19" ht="12.75" customHeight="1" x14ac:dyDescent="0.15">
      <c r="A453" s="90">
        <v>456</v>
      </c>
      <c r="B453" s="90" t="s">
        <v>1396</v>
      </c>
      <c r="C453" s="90" t="s">
        <v>1397</v>
      </c>
      <c r="D453" s="90" t="s">
        <v>1361</v>
      </c>
      <c r="E453" s="90"/>
      <c r="F453" s="90"/>
      <c r="G453" s="90" t="s">
        <v>44</v>
      </c>
      <c r="H453" s="90" t="s">
        <v>1398</v>
      </c>
      <c r="I453" s="101">
        <v>5.3198720377029591</v>
      </c>
      <c r="J453" s="101">
        <v>5.475526902827057</v>
      </c>
      <c r="K453" s="101">
        <v>5.5696075031586201</v>
      </c>
      <c r="L453" s="101">
        <v>5.5584049222784477</v>
      </c>
      <c r="M453" s="101">
        <v>5.4027272277483673</v>
      </c>
      <c r="N453" s="101">
        <v>5.2615717725782041</v>
      </c>
      <c r="O453" s="101">
        <v>5.2417941617862462</v>
      </c>
      <c r="P453" s="101">
        <v>5.2680239394988151</v>
      </c>
      <c r="Q453" s="101">
        <v>5.23741302220599</v>
      </c>
      <c r="R453" s="101">
        <v>5.1710740487280349</v>
      </c>
      <c r="S453" s="101">
        <v>5.1124978810411097</v>
      </c>
    </row>
    <row r="454" spans="1:19" ht="12.75" customHeight="1" x14ac:dyDescent="0.15">
      <c r="A454" s="90">
        <v>457</v>
      </c>
      <c r="B454" s="90" t="s">
        <v>1399</v>
      </c>
      <c r="C454" s="90" t="s">
        <v>1400</v>
      </c>
      <c r="D454" s="90" t="s">
        <v>1361</v>
      </c>
      <c r="E454" s="90"/>
      <c r="F454" s="90"/>
      <c r="G454" s="90" t="s">
        <v>44</v>
      </c>
      <c r="H454" s="90" t="s">
        <v>1401</v>
      </c>
      <c r="I454" s="101">
        <v>9.1012707936089168</v>
      </c>
      <c r="J454" s="101">
        <v>9.0602307166533809</v>
      </c>
      <c r="K454" s="101">
        <v>9.0930926866449351</v>
      </c>
      <c r="L454" s="101">
        <v>9.1617676373101045</v>
      </c>
      <c r="M454" s="101">
        <v>9.2163690739259305</v>
      </c>
      <c r="N454" s="101">
        <v>9.2477638582226422</v>
      </c>
      <c r="O454" s="101">
        <v>9.2134851196429377</v>
      </c>
      <c r="P454" s="101">
        <v>9.3134947121569489</v>
      </c>
      <c r="Q454" s="101">
        <v>9.3559906807020816</v>
      </c>
      <c r="R454" s="101">
        <v>9.3458902247680395</v>
      </c>
      <c r="S454" s="101">
        <v>9.3149144780460382</v>
      </c>
    </row>
    <row r="455" spans="1:19" ht="12.75" customHeight="1" x14ac:dyDescent="0.15">
      <c r="A455" s="90">
        <v>458</v>
      </c>
      <c r="B455" s="90" t="s">
        <v>1402</v>
      </c>
      <c r="C455" s="90" t="s">
        <v>1403</v>
      </c>
      <c r="D455" s="90" t="s">
        <v>1361</v>
      </c>
      <c r="E455" s="90"/>
      <c r="F455" s="90"/>
      <c r="G455" s="90" t="s">
        <v>44</v>
      </c>
      <c r="H455" s="90" t="s">
        <v>1404</v>
      </c>
      <c r="I455" s="101">
        <v>4.5915818911382029</v>
      </c>
      <c r="J455" s="101">
        <v>4.6284874432685346</v>
      </c>
      <c r="K455" s="101">
        <v>4.5633518494417764</v>
      </c>
      <c r="L455" s="101">
        <v>4.4827110200658886</v>
      </c>
      <c r="M455" s="101">
        <v>4.4760780922982537</v>
      </c>
      <c r="N455" s="101">
        <v>4.531668314013471</v>
      </c>
      <c r="O455" s="101">
        <v>4.4964218488822638</v>
      </c>
      <c r="P455" s="101">
        <v>4.4345397361361956</v>
      </c>
      <c r="Q455" s="101">
        <v>4.3330264079770506</v>
      </c>
      <c r="R455" s="101">
        <v>4.3056809102317235</v>
      </c>
      <c r="S455" s="101">
        <v>4.2482476577602224</v>
      </c>
    </row>
    <row r="456" spans="1:19" s="75" customFormat="1" ht="12.75" customHeight="1" x14ac:dyDescent="0.15">
      <c r="A456" s="90">
        <v>459</v>
      </c>
      <c r="B456" s="90" t="s">
        <v>1405</v>
      </c>
      <c r="C456" s="90" t="s">
        <v>1406</v>
      </c>
      <c r="D456" s="90" t="s">
        <v>1361</v>
      </c>
      <c r="E456" s="90"/>
      <c r="F456" s="90"/>
      <c r="G456" s="90" t="s">
        <v>44</v>
      </c>
      <c r="H456" s="90" t="s">
        <v>1407</v>
      </c>
      <c r="I456" s="101">
        <v>7.5493452922716902</v>
      </c>
      <c r="J456" s="101">
        <v>7.6313357594957196</v>
      </c>
      <c r="K456" s="101">
        <v>7.7838176082107857</v>
      </c>
      <c r="L456" s="101">
        <v>7.7607149578096379</v>
      </c>
      <c r="M456" s="101">
        <v>7.9325697352596061</v>
      </c>
      <c r="N456" s="101">
        <v>8.0207008034061609</v>
      </c>
      <c r="O456" s="101">
        <v>7.9551109771204569</v>
      </c>
      <c r="P456" s="101">
        <v>8.0081145051414566</v>
      </c>
      <c r="Q456" s="101">
        <v>8.0961530103157937</v>
      </c>
      <c r="R456" s="101">
        <v>8.2941612384205055</v>
      </c>
      <c r="S456" s="101">
        <v>8.3630952750923306</v>
      </c>
    </row>
    <row r="457" spans="1:19" ht="24.75" customHeight="1" x14ac:dyDescent="0.15">
      <c r="A457" s="90">
        <v>460</v>
      </c>
      <c r="B457" s="91" t="s">
        <v>1408</v>
      </c>
      <c r="C457" s="91" t="s">
        <v>1409</v>
      </c>
      <c r="D457" s="91" t="s">
        <v>1410</v>
      </c>
      <c r="E457" s="90" t="s">
        <v>37</v>
      </c>
      <c r="F457" s="90" t="s">
        <v>40</v>
      </c>
      <c r="G457" s="90"/>
      <c r="H457" s="91" t="s">
        <v>1411</v>
      </c>
      <c r="I457" s="108">
        <v>100</v>
      </c>
      <c r="J457" s="108">
        <v>100</v>
      </c>
      <c r="K457" s="108">
        <v>100</v>
      </c>
      <c r="L457" s="108">
        <v>100</v>
      </c>
      <c r="M457" s="108">
        <v>100</v>
      </c>
      <c r="N457" s="108">
        <v>100</v>
      </c>
      <c r="O457" s="108">
        <v>100</v>
      </c>
      <c r="P457" s="108">
        <v>100</v>
      </c>
      <c r="Q457" s="108">
        <v>100</v>
      </c>
      <c r="R457" s="108">
        <v>100</v>
      </c>
      <c r="S457" s="108">
        <v>100</v>
      </c>
    </row>
    <row r="458" spans="1:19" ht="12.75" customHeight="1" x14ac:dyDescent="0.15">
      <c r="A458" s="90">
        <v>462</v>
      </c>
      <c r="B458" s="90" t="s">
        <v>1412</v>
      </c>
      <c r="C458" s="90" t="s">
        <v>1413</v>
      </c>
      <c r="D458" s="90" t="s">
        <v>1410</v>
      </c>
      <c r="E458" s="90"/>
      <c r="F458" s="90"/>
      <c r="G458" s="90" t="s">
        <v>44</v>
      </c>
      <c r="H458" s="90" t="s">
        <v>1414</v>
      </c>
      <c r="I458" s="101">
        <v>14.688811085406414</v>
      </c>
      <c r="J458" s="101">
        <v>14.39344041078977</v>
      </c>
      <c r="K458" s="101">
        <v>14.136995140108869</v>
      </c>
      <c r="L458" s="101">
        <v>13.846993588186679</v>
      </c>
      <c r="M458" s="101">
        <v>14.083822590780978</v>
      </c>
      <c r="N458" s="101">
        <v>14.110703997461457</v>
      </c>
      <c r="O458" s="101">
        <v>14.187931045364596</v>
      </c>
      <c r="P458" s="101">
        <v>14.477855865427896</v>
      </c>
      <c r="Q458" s="101">
        <v>14.423748442168643</v>
      </c>
      <c r="R458" s="101">
        <v>14.314075441361357</v>
      </c>
      <c r="S458" s="101">
        <v>14.262957730823736</v>
      </c>
    </row>
    <row r="459" spans="1:19" ht="12.75" customHeight="1" x14ac:dyDescent="0.15">
      <c r="A459" s="90">
        <v>463</v>
      </c>
      <c r="B459" s="90" t="s">
        <v>1415</v>
      </c>
      <c r="C459" s="90" t="s">
        <v>1416</v>
      </c>
      <c r="D459" s="90" t="s">
        <v>1410</v>
      </c>
      <c r="E459" s="90"/>
      <c r="F459" s="90"/>
      <c r="G459" s="90" t="s">
        <v>44</v>
      </c>
      <c r="H459" s="90" t="s">
        <v>1417</v>
      </c>
      <c r="I459" s="101">
        <v>5.7498069541399204</v>
      </c>
      <c r="J459" s="101">
        <v>5.6046251471125732</v>
      </c>
      <c r="K459" s="101">
        <v>5.4283121708729052</v>
      </c>
      <c r="L459" s="101">
        <v>5.5486344322356898</v>
      </c>
      <c r="M459" s="101">
        <v>5.5172482883134979</v>
      </c>
      <c r="N459" s="101">
        <v>5.4101290659534733</v>
      </c>
      <c r="O459" s="101">
        <v>5.4395364177521399</v>
      </c>
      <c r="P459" s="101">
        <v>5.44644177793392</v>
      </c>
      <c r="Q459" s="101">
        <v>5.5276083029284733</v>
      </c>
      <c r="R459" s="101">
        <v>5.4776981738972728</v>
      </c>
      <c r="S459" s="101">
        <v>5.4059943961975998</v>
      </c>
    </row>
    <row r="460" spans="1:19" ht="12.75" customHeight="1" x14ac:dyDescent="0.15">
      <c r="A460" s="90">
        <v>464</v>
      </c>
      <c r="B460" s="90" t="s">
        <v>1418</v>
      </c>
      <c r="C460" s="90" t="s">
        <v>1419</v>
      </c>
      <c r="D460" s="90" t="s">
        <v>1410</v>
      </c>
      <c r="E460" s="90"/>
      <c r="F460" s="90"/>
      <c r="G460" s="90" t="s">
        <v>44</v>
      </c>
      <c r="H460" s="90" t="s">
        <v>1420</v>
      </c>
      <c r="I460" s="101">
        <v>5.7995764282461577</v>
      </c>
      <c r="J460" s="101">
        <v>5.9326432412750147</v>
      </c>
      <c r="K460" s="101">
        <v>5.9888171780753359</v>
      </c>
      <c r="L460" s="101">
        <v>6.032163770293848</v>
      </c>
      <c r="M460" s="101">
        <v>6.2268067179375972</v>
      </c>
      <c r="N460" s="101">
        <v>6.5464880199770068</v>
      </c>
      <c r="O460" s="101">
        <v>6.6582761136452691</v>
      </c>
      <c r="P460" s="101">
        <v>6.6286390458788116</v>
      </c>
      <c r="Q460" s="101">
        <v>6.5770688072457189</v>
      </c>
      <c r="R460" s="101">
        <v>6.6653741906953927</v>
      </c>
      <c r="S460" s="101">
        <v>6.7301799396382851</v>
      </c>
    </row>
    <row r="461" spans="1:19" ht="12.75" customHeight="1" x14ac:dyDescent="0.15">
      <c r="A461" s="90">
        <v>465</v>
      </c>
      <c r="B461" s="90" t="s">
        <v>1421</v>
      </c>
      <c r="C461" s="90" t="s">
        <v>1422</v>
      </c>
      <c r="D461" s="90" t="s">
        <v>1410</v>
      </c>
      <c r="E461" s="90"/>
      <c r="F461" s="90"/>
      <c r="G461" s="90" t="s">
        <v>44</v>
      </c>
      <c r="H461" s="90" t="s">
        <v>1423</v>
      </c>
      <c r="I461" s="101">
        <v>2.5332620926001059</v>
      </c>
      <c r="J461" s="101">
        <v>2.5154646135763339</v>
      </c>
      <c r="K461" s="101">
        <v>2.4886873390997355</v>
      </c>
      <c r="L461" s="101">
        <v>2.4985646154757193</v>
      </c>
      <c r="M461" s="101">
        <v>2.4698452312447157</v>
      </c>
      <c r="N461" s="101">
        <v>2.5223072957829227</v>
      </c>
      <c r="O461" s="101">
        <v>2.4888751894079282</v>
      </c>
      <c r="P461" s="101">
        <v>2.444869376723382</v>
      </c>
      <c r="Q461" s="101">
        <v>2.3696587231221895</v>
      </c>
      <c r="R461" s="101">
        <v>2.3978536593580344</v>
      </c>
      <c r="S461" s="101">
        <v>2.3763643674851656</v>
      </c>
    </row>
    <row r="462" spans="1:19" ht="12.75" customHeight="1" x14ac:dyDescent="0.15">
      <c r="A462" s="90">
        <v>466</v>
      </c>
      <c r="B462" s="90" t="s">
        <v>1424</v>
      </c>
      <c r="C462" s="90" t="s">
        <v>1425</v>
      </c>
      <c r="D462" s="90" t="s">
        <v>1410</v>
      </c>
      <c r="E462" s="90"/>
      <c r="F462" s="90"/>
      <c r="G462" s="90" t="s">
        <v>44</v>
      </c>
      <c r="H462" s="90" t="s">
        <v>1426</v>
      </c>
      <c r="I462" s="101">
        <v>3.0866594582720839</v>
      </c>
      <c r="J462" s="101">
        <v>3.0936355981130768</v>
      </c>
      <c r="K462" s="101">
        <v>3.1271581328183631</v>
      </c>
      <c r="L462" s="101">
        <v>3.1581763707814923</v>
      </c>
      <c r="M462" s="101">
        <v>3.1864927079599559</v>
      </c>
      <c r="N462" s="101">
        <v>3.2237496476901106</v>
      </c>
      <c r="O462" s="101">
        <v>3.2186767518197068</v>
      </c>
      <c r="P462" s="101">
        <v>3.2051884330862923</v>
      </c>
      <c r="Q462" s="101">
        <v>3.2332986361964924</v>
      </c>
      <c r="R462" s="101">
        <v>3.2701331771479367</v>
      </c>
      <c r="S462" s="101">
        <v>3.2087598247545577</v>
      </c>
    </row>
    <row r="463" spans="1:19" ht="12.75" customHeight="1" x14ac:dyDescent="0.15">
      <c r="A463" s="90">
        <v>467</v>
      </c>
      <c r="B463" s="90" t="s">
        <v>1427</v>
      </c>
      <c r="C463" s="90" t="s">
        <v>1428</v>
      </c>
      <c r="D463" s="90" t="s">
        <v>1410</v>
      </c>
      <c r="E463" s="90"/>
      <c r="F463" s="90"/>
      <c r="G463" s="90" t="s">
        <v>44</v>
      </c>
      <c r="H463" s="90" t="s">
        <v>1429</v>
      </c>
      <c r="I463" s="101">
        <v>2.8861465673067865</v>
      </c>
      <c r="J463" s="101">
        <v>2.9277960518524306</v>
      </c>
      <c r="K463" s="101">
        <v>2.9746006794059516</v>
      </c>
      <c r="L463" s="101">
        <v>2.8906284194978862</v>
      </c>
      <c r="M463" s="101">
        <v>2.8751264779389705</v>
      </c>
      <c r="N463" s="101">
        <v>2.8731707762584233</v>
      </c>
      <c r="O463" s="101">
        <v>2.9812505128065605</v>
      </c>
      <c r="P463" s="101">
        <v>3.0560077486702246</v>
      </c>
      <c r="Q463" s="101">
        <v>3.0608741864069691</v>
      </c>
      <c r="R463" s="101">
        <v>3.0454691786580113</v>
      </c>
      <c r="S463" s="101">
        <v>3.0977060644862164</v>
      </c>
    </row>
    <row r="464" spans="1:19" ht="12.75" customHeight="1" x14ac:dyDescent="0.15">
      <c r="A464" s="90">
        <v>468</v>
      </c>
      <c r="B464" s="90" t="s">
        <v>1430</v>
      </c>
      <c r="C464" s="90" t="s">
        <v>1431</v>
      </c>
      <c r="D464" s="90" t="s">
        <v>1410</v>
      </c>
      <c r="E464" s="90"/>
      <c r="F464" s="90"/>
      <c r="G464" s="90" t="s">
        <v>44</v>
      </c>
      <c r="H464" s="90" t="s">
        <v>1432</v>
      </c>
      <c r="I464" s="101">
        <v>3.6358576251769428</v>
      </c>
      <c r="J464" s="101">
        <v>3.7514194992223366</v>
      </c>
      <c r="K464" s="101">
        <v>3.7440425839747951</v>
      </c>
      <c r="L464" s="101">
        <v>3.7258548583796847</v>
      </c>
      <c r="M464" s="101">
        <v>3.7425032265776612</v>
      </c>
      <c r="N464" s="101">
        <v>3.7961833927224622</v>
      </c>
      <c r="O464" s="101">
        <v>3.827699042721286</v>
      </c>
      <c r="P464" s="101">
        <v>3.8420589470098436</v>
      </c>
      <c r="Q464" s="101">
        <v>3.8418649938560043</v>
      </c>
      <c r="R464" s="101">
        <v>3.8271794379645474</v>
      </c>
      <c r="S464" s="101">
        <v>3.8386012452365468</v>
      </c>
    </row>
    <row r="465" spans="1:19" ht="12.75" customHeight="1" x14ac:dyDescent="0.15">
      <c r="A465" s="90">
        <v>469</v>
      </c>
      <c r="B465" s="90" t="s">
        <v>1433</v>
      </c>
      <c r="C465" s="90" t="s">
        <v>1434</v>
      </c>
      <c r="D465" s="90" t="s">
        <v>1410</v>
      </c>
      <c r="E465" s="90"/>
      <c r="F465" s="90"/>
      <c r="G465" s="90" t="s">
        <v>44</v>
      </c>
      <c r="H465" s="90" t="s">
        <v>1435</v>
      </c>
      <c r="I465" s="101">
        <v>4.3026609536099842</v>
      </c>
      <c r="J465" s="101">
        <v>4.0669644431973335</v>
      </c>
      <c r="K465" s="101">
        <v>3.9243507226633243</v>
      </c>
      <c r="L465" s="101">
        <v>3.9323700022228079</v>
      </c>
      <c r="M465" s="101">
        <v>3.8817456952504403</v>
      </c>
      <c r="N465" s="101">
        <v>3.749516005329411</v>
      </c>
      <c r="O465" s="101">
        <v>3.66199749008375</v>
      </c>
      <c r="P465" s="101">
        <v>3.5578229361407034</v>
      </c>
      <c r="Q465" s="101">
        <v>3.5717080614503049</v>
      </c>
      <c r="R465" s="101">
        <v>3.6552383209130492</v>
      </c>
      <c r="S465" s="101">
        <v>3.6403216118936848</v>
      </c>
    </row>
    <row r="466" spans="1:19" ht="12.75" customHeight="1" x14ac:dyDescent="0.15">
      <c r="A466" s="90">
        <v>470</v>
      </c>
      <c r="B466" s="90" t="s">
        <v>1436</v>
      </c>
      <c r="C466" s="90" t="s">
        <v>1437</v>
      </c>
      <c r="D466" s="90" t="s">
        <v>1410</v>
      </c>
      <c r="E466" s="90"/>
      <c r="F466" s="90"/>
      <c r="G466" s="90" t="s">
        <v>44</v>
      </c>
      <c r="H466" s="90" t="s">
        <v>1438</v>
      </c>
      <c r="I466" s="101">
        <v>4.6395765147137764</v>
      </c>
      <c r="J466" s="101">
        <v>4.7331327664274312</v>
      </c>
      <c r="K466" s="101">
        <v>4.849305221077933</v>
      </c>
      <c r="L466" s="101">
        <v>4.9919884516985595</v>
      </c>
      <c r="M466" s="101">
        <v>5.097292289646747</v>
      </c>
      <c r="N466" s="101">
        <v>5.1299293383710562</v>
      </c>
      <c r="O466" s="101">
        <v>5.1838325162260102</v>
      </c>
      <c r="P466" s="101">
        <v>5.1814109606203891</v>
      </c>
      <c r="Q466" s="101">
        <v>5.1992841373321541</v>
      </c>
      <c r="R466" s="101">
        <v>5.341090365721441</v>
      </c>
      <c r="S466" s="101">
        <v>5.3594263427660263</v>
      </c>
    </row>
    <row r="467" spans="1:19" ht="12.75" customHeight="1" x14ac:dyDescent="0.15">
      <c r="A467" s="90">
        <v>471</v>
      </c>
      <c r="B467" s="90" t="s">
        <v>1439</v>
      </c>
      <c r="C467" s="90" t="s">
        <v>1440</v>
      </c>
      <c r="D467" s="90" t="s">
        <v>1410</v>
      </c>
      <c r="E467" s="90"/>
      <c r="F467" s="90"/>
      <c r="G467" s="90" t="s">
        <v>44</v>
      </c>
      <c r="H467" s="90" t="s">
        <v>1441</v>
      </c>
      <c r="I467" s="101">
        <v>4.2809796578945427</v>
      </c>
      <c r="J467" s="101">
        <v>4.2368007326411998</v>
      </c>
      <c r="K467" s="101">
        <v>4.3014542767567905</v>
      </c>
      <c r="L467" s="101">
        <v>4.3330933158712757</v>
      </c>
      <c r="M467" s="101">
        <v>4.3057004258691975</v>
      </c>
      <c r="N467" s="101">
        <v>4.2080806454593285</v>
      </c>
      <c r="O467" s="101">
        <v>4.1446795967553616</v>
      </c>
      <c r="P467" s="101">
        <v>4.1550621949030466</v>
      </c>
      <c r="Q467" s="101">
        <v>4.1689216131565709</v>
      </c>
      <c r="R467" s="101">
        <v>4.2117304179795116</v>
      </c>
      <c r="S467" s="101">
        <v>4.1404778018247201</v>
      </c>
    </row>
    <row r="468" spans="1:19" ht="12.75" customHeight="1" x14ac:dyDescent="0.15">
      <c r="A468" s="90">
        <v>472</v>
      </c>
      <c r="B468" s="90" t="s">
        <v>1442</v>
      </c>
      <c r="C468" s="90" t="s">
        <v>1443</v>
      </c>
      <c r="D468" s="90" t="s">
        <v>1410</v>
      </c>
      <c r="E468" s="90"/>
      <c r="F468" s="90"/>
      <c r="G468" s="90" t="s">
        <v>44</v>
      </c>
      <c r="H468" s="90" t="s">
        <v>1444</v>
      </c>
      <c r="I468" s="101">
        <v>3.5816359885224349</v>
      </c>
      <c r="J468" s="101">
        <v>3.4370841564638952</v>
      </c>
      <c r="K468" s="101">
        <v>3.4966754892986027</v>
      </c>
      <c r="L468" s="101">
        <v>3.5025442137053684</v>
      </c>
      <c r="M468" s="101">
        <v>3.3445699682155992</v>
      </c>
      <c r="N468" s="101">
        <v>3.107641901502757</v>
      </c>
      <c r="O468" s="101">
        <v>2.9812163967776044</v>
      </c>
      <c r="P468" s="101">
        <v>3.0171192593855829</v>
      </c>
      <c r="Q468" s="101">
        <v>3.0114441201579623</v>
      </c>
      <c r="R468" s="101">
        <v>2.9794420713730263</v>
      </c>
      <c r="S468" s="101">
        <v>2.8957723685565706</v>
      </c>
    </row>
    <row r="469" spans="1:19" ht="12.75" customHeight="1" x14ac:dyDescent="0.15">
      <c r="A469" s="90">
        <v>473</v>
      </c>
      <c r="B469" s="90" t="s">
        <v>1445</v>
      </c>
      <c r="C469" s="90" t="s">
        <v>1446</v>
      </c>
      <c r="D469" s="90" t="s">
        <v>1410</v>
      </c>
      <c r="E469" s="90"/>
      <c r="F469" s="90"/>
      <c r="G469" s="90" t="s">
        <v>44</v>
      </c>
      <c r="H469" s="90" t="s">
        <v>1447</v>
      </c>
      <c r="I469" s="101">
        <v>5.4232491100389231</v>
      </c>
      <c r="J469" s="101">
        <v>5.6135890739987575</v>
      </c>
      <c r="K469" s="101">
        <v>5.5577633678652409</v>
      </c>
      <c r="L469" s="101">
        <v>5.6433612285690016</v>
      </c>
      <c r="M469" s="101">
        <v>5.6154846522554962</v>
      </c>
      <c r="N469" s="101">
        <v>5.6553771037971305</v>
      </c>
      <c r="O469" s="101">
        <v>5.6704379662275199</v>
      </c>
      <c r="P469" s="101">
        <v>5.6325771990939097</v>
      </c>
      <c r="Q469" s="101">
        <v>5.5760167014273918</v>
      </c>
      <c r="R469" s="101">
        <v>5.612295527537686</v>
      </c>
      <c r="S469" s="101">
        <v>5.5831017110870382</v>
      </c>
    </row>
    <row r="470" spans="1:19" ht="12.75" customHeight="1" x14ac:dyDescent="0.15">
      <c r="A470" s="90">
        <v>474</v>
      </c>
      <c r="B470" s="90" t="s">
        <v>1448</v>
      </c>
      <c r="C470" s="90" t="s">
        <v>1449</v>
      </c>
      <c r="D470" s="90" t="s">
        <v>1410</v>
      </c>
      <c r="E470" s="90"/>
      <c r="F470" s="90"/>
      <c r="G470" s="90" t="s">
        <v>44</v>
      </c>
      <c r="H470" s="90" t="s">
        <v>1450</v>
      </c>
      <c r="I470" s="101">
        <v>5.6791196750031725</v>
      </c>
      <c r="J470" s="101">
        <v>5.7412226989441004</v>
      </c>
      <c r="K470" s="101">
        <v>5.7352679117836649</v>
      </c>
      <c r="L470" s="101">
        <v>5.8515112946953849</v>
      </c>
      <c r="M470" s="101">
        <v>5.9636290283828473</v>
      </c>
      <c r="N470" s="101">
        <v>5.9332702237558079</v>
      </c>
      <c r="O470" s="101">
        <v>5.9717166179347618</v>
      </c>
      <c r="P470" s="101">
        <v>6.0066238494866049</v>
      </c>
      <c r="Q470" s="101">
        <v>6.1132994772706901</v>
      </c>
      <c r="R470" s="101">
        <v>6.2170385334541782</v>
      </c>
      <c r="S470" s="101">
        <v>6.2332911614854316</v>
      </c>
    </row>
    <row r="471" spans="1:19" ht="12.75" customHeight="1" x14ac:dyDescent="0.15">
      <c r="A471" s="90">
        <v>475</v>
      </c>
      <c r="B471" s="90" t="s">
        <v>1451</v>
      </c>
      <c r="C471" s="90" t="s">
        <v>1452</v>
      </c>
      <c r="D471" s="90" t="s">
        <v>1410</v>
      </c>
      <c r="E471" s="90"/>
      <c r="F471" s="90"/>
      <c r="G471" s="90" t="s">
        <v>44</v>
      </c>
      <c r="H471" s="90" t="s">
        <v>1453</v>
      </c>
      <c r="I471" s="101">
        <v>2.374699795232718</v>
      </c>
      <c r="J471" s="101">
        <v>2.3976227794676679</v>
      </c>
      <c r="K471" s="101">
        <v>2.4894985541206558</v>
      </c>
      <c r="L471" s="101">
        <v>2.4851548198452957</v>
      </c>
      <c r="M471" s="101">
        <v>2.504645236066966</v>
      </c>
      <c r="N471" s="101">
        <v>2.5503051794810476</v>
      </c>
      <c r="O471" s="101">
        <v>2.5935431662438271</v>
      </c>
      <c r="P471" s="101">
        <v>2.5522331960425944</v>
      </c>
      <c r="Q471" s="101">
        <v>2.603607920036227</v>
      </c>
      <c r="R471" s="101">
        <v>2.5479418229444244</v>
      </c>
      <c r="S471" s="101">
        <v>2.5203726735943164</v>
      </c>
    </row>
    <row r="472" spans="1:19" ht="12.75" customHeight="1" x14ac:dyDescent="0.15">
      <c r="A472" s="90">
        <v>476</v>
      </c>
      <c r="B472" s="90" t="s">
        <v>1454</v>
      </c>
      <c r="C472" s="90" t="s">
        <v>1455</v>
      </c>
      <c r="D472" s="90" t="s">
        <v>1410</v>
      </c>
      <c r="E472" s="90"/>
      <c r="F472" s="90"/>
      <c r="G472" s="90" t="s">
        <v>44</v>
      </c>
      <c r="H472" s="90" t="s">
        <v>1456</v>
      </c>
      <c r="I472" s="101">
        <v>2.2378325916051991</v>
      </c>
      <c r="J472" s="101">
        <v>2.2909203147373165</v>
      </c>
      <c r="K472" s="101">
        <v>2.3626860345590082</v>
      </c>
      <c r="L472" s="101">
        <v>2.3599695501088664</v>
      </c>
      <c r="M472" s="101">
        <v>2.340726940603294</v>
      </c>
      <c r="N472" s="101">
        <v>2.3925085802192889</v>
      </c>
      <c r="O472" s="101">
        <v>2.3610296354002931</v>
      </c>
      <c r="P472" s="101">
        <v>2.3145395780022624</v>
      </c>
      <c r="Q472" s="101">
        <v>2.3138358146859184</v>
      </c>
      <c r="R472" s="101">
        <v>2.3324365617825138</v>
      </c>
      <c r="S472" s="101">
        <v>2.3477649543786039</v>
      </c>
    </row>
    <row r="473" spans="1:19" ht="12.75" customHeight="1" x14ac:dyDescent="0.15">
      <c r="A473" s="90">
        <v>477</v>
      </c>
      <c r="B473" s="90" t="s">
        <v>1457</v>
      </c>
      <c r="C473" s="90" t="s">
        <v>1458</v>
      </c>
      <c r="D473" s="90" t="s">
        <v>1410</v>
      </c>
      <c r="E473" s="90"/>
      <c r="F473" s="90"/>
      <c r="G473" s="90" t="s">
        <v>44</v>
      </c>
      <c r="H473" s="90" t="s">
        <v>1459</v>
      </c>
      <c r="I473" s="101">
        <v>4.1295187437653054</v>
      </c>
      <c r="J473" s="101">
        <v>4.2487173742841442</v>
      </c>
      <c r="K473" s="101">
        <v>4.2529819506440729</v>
      </c>
      <c r="L473" s="101">
        <v>4.1985705372414692</v>
      </c>
      <c r="M473" s="101">
        <v>4.2154360562009465</v>
      </c>
      <c r="N473" s="101">
        <v>4.2640721649594013</v>
      </c>
      <c r="O473" s="101">
        <v>4.2324388167401219</v>
      </c>
      <c r="P473" s="101">
        <v>4.2236229003257284</v>
      </c>
      <c r="Q473" s="101">
        <v>4.2067487556213985</v>
      </c>
      <c r="R473" s="101">
        <v>4.1973651189059282</v>
      </c>
      <c r="S473" s="101">
        <v>4.3604863608289923</v>
      </c>
    </row>
    <row r="474" spans="1:19" ht="12.75" customHeight="1" x14ac:dyDescent="0.15">
      <c r="A474" s="90">
        <v>478</v>
      </c>
      <c r="B474" s="90" t="s">
        <v>1460</v>
      </c>
      <c r="C474" s="90" t="s">
        <v>1461</v>
      </c>
      <c r="D474" s="90" t="s">
        <v>1410</v>
      </c>
      <c r="E474" s="90"/>
      <c r="F474" s="90"/>
      <c r="G474" s="90" t="s">
        <v>44</v>
      </c>
      <c r="H474" s="90" t="s">
        <v>1462</v>
      </c>
      <c r="I474" s="101">
        <v>2.9844160972720251</v>
      </c>
      <c r="J474" s="101">
        <v>2.9183308073517811</v>
      </c>
      <c r="K474" s="101">
        <v>2.8726193624901839</v>
      </c>
      <c r="L474" s="101">
        <v>2.973245633985099</v>
      </c>
      <c r="M474" s="101">
        <v>2.9174315338133963</v>
      </c>
      <c r="N474" s="101">
        <v>2.9638038890763863</v>
      </c>
      <c r="O474" s="101">
        <v>2.9399871757847156</v>
      </c>
      <c r="P474" s="101">
        <v>2.9084022401648082</v>
      </c>
      <c r="Q474" s="101">
        <v>2.8640908034556278</v>
      </c>
      <c r="R474" s="101">
        <v>2.8305911105776631</v>
      </c>
      <c r="S474" s="101">
        <v>2.8515242199766071</v>
      </c>
    </row>
    <row r="475" spans="1:19" ht="12.75" customHeight="1" x14ac:dyDescent="0.15">
      <c r="A475" s="90">
        <v>479</v>
      </c>
      <c r="B475" s="90" t="s">
        <v>1463</v>
      </c>
      <c r="C475" s="90" t="s">
        <v>1464</v>
      </c>
      <c r="D475" s="90" t="s">
        <v>1410</v>
      </c>
      <c r="E475" s="90"/>
      <c r="F475" s="90"/>
      <c r="G475" s="90" t="s">
        <v>44</v>
      </c>
      <c r="H475" s="90" t="s">
        <v>1465</v>
      </c>
      <c r="I475" s="101">
        <v>2.2403024379775354</v>
      </c>
      <c r="J475" s="101">
        <v>2.2631362807099005</v>
      </c>
      <c r="K475" s="101">
        <v>2.2858033538125011</v>
      </c>
      <c r="L475" s="101">
        <v>2.2575487494346431</v>
      </c>
      <c r="M475" s="101">
        <v>2.2903989511945846</v>
      </c>
      <c r="N475" s="101">
        <v>2.3195212281177593</v>
      </c>
      <c r="O475" s="101">
        <v>2.3397710848573108</v>
      </c>
      <c r="P475" s="101">
        <v>2.3893924495287386</v>
      </c>
      <c r="Q475" s="101">
        <v>2.4010760662586716</v>
      </c>
      <c r="R475" s="101">
        <v>2.4062133698835115</v>
      </c>
      <c r="S475" s="101">
        <v>2.391762417269474</v>
      </c>
    </row>
    <row r="476" spans="1:19" ht="12.75" customHeight="1" x14ac:dyDescent="0.15">
      <c r="A476" s="90">
        <v>480</v>
      </c>
      <c r="B476" s="90" t="s">
        <v>1466</v>
      </c>
      <c r="C476" s="90" t="s">
        <v>1467</v>
      </c>
      <c r="D476" s="90" t="s">
        <v>1410</v>
      </c>
      <c r="E476" s="90"/>
      <c r="F476" s="90"/>
      <c r="G476" s="90" t="s">
        <v>44</v>
      </c>
      <c r="H476" s="90" t="s">
        <v>1468</v>
      </c>
      <c r="I476" s="101">
        <v>4.8684627432413485</v>
      </c>
      <c r="J476" s="101">
        <v>4.8345093064096032</v>
      </c>
      <c r="K476" s="101">
        <v>4.9794472880056686</v>
      </c>
      <c r="L476" s="101">
        <v>4.8394772368182783</v>
      </c>
      <c r="M476" s="101">
        <v>4.7772791201499238</v>
      </c>
      <c r="N476" s="101">
        <v>4.7729701268825346</v>
      </c>
      <c r="O476" s="101">
        <v>4.8025986861576095</v>
      </c>
      <c r="P476" s="101">
        <v>4.7034155064329282</v>
      </c>
      <c r="Q476" s="101">
        <v>4.7728968248685968</v>
      </c>
      <c r="R476" s="101">
        <v>4.7113713284611034</v>
      </c>
      <c r="S476" s="101">
        <v>4.7162051047424294</v>
      </c>
    </row>
    <row r="477" spans="1:19" ht="12.75" customHeight="1" x14ac:dyDescent="0.15">
      <c r="A477" s="90">
        <v>481</v>
      </c>
      <c r="B477" s="90" t="s">
        <v>1469</v>
      </c>
      <c r="C477" s="90" t="s">
        <v>1470</v>
      </c>
      <c r="D477" s="90" t="s">
        <v>1410</v>
      </c>
      <c r="E477" s="90"/>
      <c r="F477" s="90"/>
      <c r="G477" s="90" t="s">
        <v>44</v>
      </c>
      <c r="H477" s="90" t="s">
        <v>1471</v>
      </c>
      <c r="I477" s="101">
        <v>3.2445272550766728</v>
      </c>
      <c r="J477" s="101">
        <v>3.3408587699514638</v>
      </c>
      <c r="K477" s="101">
        <v>3.3091421882534102</v>
      </c>
      <c r="L477" s="101">
        <v>3.2909226196861812</v>
      </c>
      <c r="M477" s="101">
        <v>3.2357637077125605</v>
      </c>
      <c r="N477" s="101">
        <v>3.2030581454152567</v>
      </c>
      <c r="O477" s="101">
        <v>3.2448266880142032</v>
      </c>
      <c r="P477" s="101">
        <v>3.2625308125111654</v>
      </c>
      <c r="Q477" s="101">
        <v>3.2275925582229794</v>
      </c>
      <c r="R477" s="101">
        <v>3.231681086236557</v>
      </c>
      <c r="S477" s="101">
        <v>3.2619604266721414</v>
      </c>
    </row>
    <row r="478" spans="1:19" ht="12.75" customHeight="1" x14ac:dyDescent="0.15">
      <c r="A478" s="90">
        <v>482</v>
      </c>
      <c r="B478" s="90" t="s">
        <v>1472</v>
      </c>
      <c r="C478" s="90" t="s">
        <v>1473</v>
      </c>
      <c r="D478" s="90" t="s">
        <v>1410</v>
      </c>
      <c r="E478" s="90"/>
      <c r="F478" s="90"/>
      <c r="G478" s="90" t="s">
        <v>44</v>
      </c>
      <c r="H478" s="90" t="s">
        <v>1474</v>
      </c>
      <c r="I478" s="101">
        <v>3.6246720267085601</v>
      </c>
      <c r="J478" s="101">
        <v>3.6886536140423756</v>
      </c>
      <c r="K478" s="101">
        <v>3.7429594782051039</v>
      </c>
      <c r="L478" s="101">
        <v>3.7545453843268879</v>
      </c>
      <c r="M478" s="101">
        <v>3.7336567749980598</v>
      </c>
      <c r="N478" s="101">
        <v>3.721101827806006</v>
      </c>
      <c r="O478" s="101">
        <v>3.6662150841633907</v>
      </c>
      <c r="P478" s="101">
        <v>3.6553899296741577</v>
      </c>
      <c r="Q478" s="101">
        <v>3.6952153985085001</v>
      </c>
      <c r="R478" s="101">
        <v>3.6468786103875717</v>
      </c>
      <c r="S478" s="101">
        <v>3.6688657891704461</v>
      </c>
    </row>
    <row r="479" spans="1:19" ht="12.75" customHeight="1" x14ac:dyDescent="0.15">
      <c r="A479" s="90">
        <v>483</v>
      </c>
      <c r="B479" s="90" t="s">
        <v>1475</v>
      </c>
      <c r="C479" s="90" t="s">
        <v>1476</v>
      </c>
      <c r="D479" s="90" t="s">
        <v>1410</v>
      </c>
      <c r="E479" s="90"/>
      <c r="F479" s="90"/>
      <c r="G479" s="90" t="s">
        <v>44</v>
      </c>
      <c r="H479" s="90" t="s">
        <v>1477</v>
      </c>
      <c r="I479" s="101">
        <v>4.2889273199641824</v>
      </c>
      <c r="J479" s="101">
        <v>4.2729277955919276</v>
      </c>
      <c r="K479" s="101">
        <v>4.264682167291971</v>
      </c>
      <c r="L479" s="101">
        <v>4.2128171041192317</v>
      </c>
      <c r="M479" s="101">
        <v>4.0690790708067608</v>
      </c>
      <c r="N479" s="101">
        <v>3.998060410605893</v>
      </c>
      <c r="O479" s="101">
        <v>3.892135692411248</v>
      </c>
      <c r="P479" s="101">
        <v>3.8191655366878319</v>
      </c>
      <c r="Q479" s="101">
        <v>3.7633534306543224</v>
      </c>
      <c r="R479" s="101">
        <v>3.6568621495762712</v>
      </c>
      <c r="S479" s="101">
        <v>3.6360217149892371</v>
      </c>
    </row>
    <row r="480" spans="1:19" s="75" customFormat="1" ht="12.75" customHeight="1" x14ac:dyDescent="0.15">
      <c r="A480" s="90">
        <v>484</v>
      </c>
      <c r="B480" s="90" t="s">
        <v>1478</v>
      </c>
      <c r="C480" s="90" t="s">
        <v>1479</v>
      </c>
      <c r="D480" s="90" t="s">
        <v>1410</v>
      </c>
      <c r="E480" s="90"/>
      <c r="F480" s="90"/>
      <c r="G480" s="90" t="s">
        <v>44</v>
      </c>
      <c r="H480" s="90" t="s">
        <v>1480</v>
      </c>
      <c r="I480" s="101">
        <v>3.7192988782252137</v>
      </c>
      <c r="J480" s="101">
        <v>3.6965045238395611</v>
      </c>
      <c r="K480" s="101">
        <v>3.6867494088159107</v>
      </c>
      <c r="L480" s="101">
        <v>3.6718552205514445</v>
      </c>
      <c r="M480" s="101">
        <v>3.6053195530181763</v>
      </c>
      <c r="N480" s="101">
        <v>3.5480425375827305</v>
      </c>
      <c r="O480" s="101">
        <v>3.5113283127047925</v>
      </c>
      <c r="P480" s="101">
        <v>3.5196345250385739</v>
      </c>
      <c r="Q480" s="101">
        <v>3.476786224968186</v>
      </c>
      <c r="R480" s="101">
        <v>3.4240446410260397</v>
      </c>
      <c r="S480" s="101">
        <v>3.4720775232321901</v>
      </c>
    </row>
    <row r="481" spans="1:19" ht="24.75" customHeight="1" x14ac:dyDescent="0.15">
      <c r="A481" s="90">
        <v>485</v>
      </c>
      <c r="B481" s="91" t="s">
        <v>1481</v>
      </c>
      <c r="C481" s="91" t="s">
        <v>1482</v>
      </c>
      <c r="D481" s="91" t="s">
        <v>1483</v>
      </c>
      <c r="E481" s="94">
        <v>0</v>
      </c>
      <c r="F481" s="90"/>
      <c r="G481" s="90"/>
      <c r="H481" s="91" t="s">
        <v>1484</v>
      </c>
      <c r="I481" s="110" t="s">
        <v>1490</v>
      </c>
      <c r="J481" s="110" t="s">
        <v>1490</v>
      </c>
      <c r="K481" s="110" t="s">
        <v>1490</v>
      </c>
      <c r="L481" s="110" t="s">
        <v>1490</v>
      </c>
      <c r="M481" s="110" t="s">
        <v>1490</v>
      </c>
      <c r="N481" s="110" t="s">
        <v>1490</v>
      </c>
      <c r="O481" s="110" t="s">
        <v>1490</v>
      </c>
      <c r="P481" s="110" t="s">
        <v>1490</v>
      </c>
      <c r="Q481" s="110" t="s">
        <v>1490</v>
      </c>
      <c r="R481" s="110" t="s">
        <v>1490</v>
      </c>
      <c r="S481" s="110" t="s">
        <v>1490</v>
      </c>
    </row>
    <row r="482" spans="1:19" ht="12.75" customHeight="1" x14ac:dyDescent="0.15"/>
    <row r="483" spans="1:19" ht="12.75" customHeight="1" x14ac:dyDescent="0.15"/>
    <row r="484" spans="1:19" ht="12.75" customHeight="1" x14ac:dyDescent="0.15"/>
    <row r="485" spans="1:19" ht="12.75" customHeight="1" x14ac:dyDescent="0.15"/>
    <row r="486" spans="1:19" ht="12.75" customHeight="1" x14ac:dyDescent="0.15"/>
    <row r="487" spans="1:19" ht="12.75" customHeight="1" x14ac:dyDescent="0.15"/>
    <row r="488" spans="1:19" ht="12.75" customHeight="1" x14ac:dyDescent="0.15"/>
    <row r="489" spans="1:19" ht="12.75" customHeight="1" x14ac:dyDescent="0.15"/>
    <row r="490" spans="1:19" ht="12.75" customHeight="1" x14ac:dyDescent="0.15"/>
    <row r="491" spans="1:19" ht="12.75" customHeight="1" x14ac:dyDescent="0.15"/>
    <row r="492" spans="1:19" ht="12.75" customHeight="1" x14ac:dyDescent="0.15"/>
    <row r="493" spans="1:19" ht="12.75" customHeight="1" x14ac:dyDescent="0.15"/>
    <row r="494" spans="1:19" ht="12.75" customHeight="1" x14ac:dyDescent="0.15"/>
    <row r="495" spans="1:19" ht="12.75" customHeight="1" x14ac:dyDescent="0.15"/>
    <row r="496" spans="1:19"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K1:Q6 R5:R6 L7:R480 H4 L481:S481 S1:S480 J2:J481 K7:K481 I4:I481">
    <cfRule type="cellIs" dxfId="31" priority="1" stopIfTrue="1" operator="equal">
      <formula>"."</formula>
    </cfRule>
    <cfRule type="cellIs" dxfId="30"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dimension ref="A1:AH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7109375" style="76" customWidth="1"/>
    <col min="20" max="16384" width="7.85546875" style="76"/>
  </cols>
  <sheetData>
    <row r="1" spans="1:34" ht="11.25" x14ac:dyDescent="0.2">
      <c r="A1" s="75" t="s">
        <v>22</v>
      </c>
      <c r="I1" s="95"/>
      <c r="J1" s="78"/>
    </row>
    <row r="2" spans="1:34" ht="9" customHeight="1" x14ac:dyDescent="0.2">
      <c r="A2" s="79" t="s">
        <v>1491</v>
      </c>
      <c r="I2" s="107"/>
    </row>
    <row r="3" spans="1:34" ht="9" customHeight="1" x14ac:dyDescent="0.2">
      <c r="A3" s="76" t="s">
        <v>24</v>
      </c>
      <c r="I3" s="107"/>
    </row>
    <row r="4" spans="1:34" ht="11.25" customHeight="1" x14ac:dyDescent="0.2">
      <c r="H4" s="8" t="s">
        <v>25</v>
      </c>
    </row>
    <row r="5" spans="1:34"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5">
        <v>2006</v>
      </c>
    </row>
    <row r="6" spans="1:34" s="86" customFormat="1" ht="11.25" customHeight="1" x14ac:dyDescent="0.2">
      <c r="B6" s="87"/>
      <c r="C6" s="88"/>
      <c r="D6" s="88"/>
      <c r="E6" s="88"/>
      <c r="F6" s="88"/>
      <c r="G6" s="88"/>
      <c r="H6" s="87"/>
      <c r="I6" s="89"/>
      <c r="J6" s="89"/>
      <c r="K6" s="89"/>
      <c r="L6" s="89"/>
      <c r="M6" s="89"/>
      <c r="N6" s="89"/>
      <c r="O6" s="89"/>
      <c r="P6" s="89"/>
      <c r="Q6" s="89"/>
      <c r="R6" s="89"/>
    </row>
    <row r="7" spans="1:34" s="91" customFormat="1" ht="24.75" customHeight="1" x14ac:dyDescent="0.15">
      <c r="A7" s="90">
        <v>1</v>
      </c>
      <c r="B7" s="91" t="s">
        <v>34</v>
      </c>
      <c r="C7" s="91" t="s">
        <v>35</v>
      </c>
      <c r="D7" s="91" t="s">
        <v>36</v>
      </c>
      <c r="E7" s="90" t="s">
        <v>37</v>
      </c>
      <c r="F7" s="90"/>
      <c r="G7" s="90"/>
      <c r="H7" s="91" t="s">
        <v>1526</v>
      </c>
      <c r="I7" s="92">
        <v>67239.157000000007</v>
      </c>
      <c r="J7" s="92">
        <v>67653.854000000007</v>
      </c>
      <c r="K7" s="92">
        <v>69602.038</v>
      </c>
      <c r="L7" s="92">
        <v>70892.254000000001</v>
      </c>
      <c r="M7" s="92">
        <v>74460.505999999994</v>
      </c>
      <c r="N7" s="92">
        <v>76441.823999999993</v>
      </c>
      <c r="O7" s="92">
        <v>76218.233999999997</v>
      </c>
      <c r="P7" s="92">
        <v>76059.441000000006</v>
      </c>
      <c r="Q7" s="92">
        <v>76344.428</v>
      </c>
      <c r="R7" s="92">
        <v>75265.899000000005</v>
      </c>
      <c r="S7" s="92">
        <v>77733.638999999996</v>
      </c>
      <c r="U7" s="90"/>
      <c r="V7" s="90"/>
      <c r="W7" s="90"/>
      <c r="X7" s="90"/>
      <c r="Y7" s="90"/>
      <c r="Z7" s="90"/>
      <c r="AA7" s="90"/>
      <c r="AB7" s="90"/>
      <c r="AC7" s="90"/>
      <c r="AD7" s="90"/>
      <c r="AE7" s="90"/>
      <c r="AF7" s="90"/>
      <c r="AG7" s="90"/>
      <c r="AH7" s="90"/>
    </row>
    <row r="8" spans="1:34" ht="12.75" customHeight="1" x14ac:dyDescent="0.15">
      <c r="A8" s="90">
        <v>2</v>
      </c>
      <c r="B8" s="90" t="s">
        <v>38</v>
      </c>
      <c r="C8" s="90" t="s">
        <v>39</v>
      </c>
      <c r="D8" s="90" t="s">
        <v>36</v>
      </c>
      <c r="E8" s="90"/>
      <c r="F8" s="90" t="s">
        <v>40</v>
      </c>
      <c r="G8" s="90"/>
      <c r="H8" s="90" t="s">
        <v>41</v>
      </c>
      <c r="I8" s="93">
        <v>29529.585999999999</v>
      </c>
      <c r="J8" s="93">
        <v>29850.174999999999</v>
      </c>
      <c r="K8" s="93">
        <v>30751.45</v>
      </c>
      <c r="L8" s="93">
        <v>31290.865000000002</v>
      </c>
      <c r="M8" s="93">
        <v>32999.644999999997</v>
      </c>
      <c r="N8" s="93">
        <v>34052.288999999997</v>
      </c>
      <c r="O8" s="93">
        <v>34202.008999999998</v>
      </c>
      <c r="P8" s="93">
        <v>34263.701000000001</v>
      </c>
      <c r="Q8" s="93">
        <v>34384.434000000001</v>
      </c>
      <c r="R8" s="93">
        <v>33599.224000000002</v>
      </c>
      <c r="S8" s="93">
        <v>34939.050999999999</v>
      </c>
      <c r="U8" s="90"/>
      <c r="V8" s="90"/>
      <c r="W8" s="90"/>
      <c r="X8" s="90"/>
      <c r="Y8" s="90"/>
      <c r="Z8" s="90"/>
      <c r="AA8" s="90"/>
      <c r="AB8" s="90"/>
      <c r="AC8" s="90"/>
      <c r="AD8" s="90"/>
      <c r="AE8" s="90"/>
      <c r="AF8" s="90"/>
      <c r="AG8" s="90"/>
      <c r="AH8" s="90"/>
    </row>
    <row r="9" spans="1:34" ht="12.75" customHeight="1" x14ac:dyDescent="0.15">
      <c r="A9" s="90">
        <v>3</v>
      </c>
      <c r="B9" s="90" t="s">
        <v>42</v>
      </c>
      <c r="C9" s="90" t="s">
        <v>43</v>
      </c>
      <c r="D9" s="90" t="s">
        <v>36</v>
      </c>
      <c r="E9" s="90"/>
      <c r="F9" s="90"/>
      <c r="G9" s="90" t="s">
        <v>44</v>
      </c>
      <c r="H9" s="90" t="s">
        <v>45</v>
      </c>
      <c r="I9" s="93">
        <v>5791.5889999999999</v>
      </c>
      <c r="J9" s="93">
        <v>6147.8540000000003</v>
      </c>
      <c r="K9" s="93">
        <v>6205.2089999999998</v>
      </c>
      <c r="L9" s="93">
        <v>6116.3580000000002</v>
      </c>
      <c r="M9" s="93">
        <v>6340.3069999999998</v>
      </c>
      <c r="N9" s="93">
        <v>6620.6319999999996</v>
      </c>
      <c r="O9" s="93">
        <v>6748.0590000000002</v>
      </c>
      <c r="P9" s="93">
        <v>6810.6620000000003</v>
      </c>
      <c r="Q9" s="93">
        <v>6799.2479999999996</v>
      </c>
      <c r="R9" s="93">
        <v>6735.7529999999997</v>
      </c>
      <c r="S9" s="93">
        <v>7108.3320000000003</v>
      </c>
      <c r="U9" s="90"/>
      <c r="V9" s="90"/>
      <c r="W9" s="90"/>
      <c r="X9" s="90"/>
      <c r="Y9" s="90"/>
      <c r="Z9" s="90"/>
      <c r="AA9" s="90"/>
      <c r="AB9" s="90"/>
      <c r="AC9" s="90"/>
      <c r="AD9" s="90"/>
      <c r="AE9" s="90"/>
      <c r="AF9" s="90"/>
      <c r="AG9" s="90"/>
      <c r="AH9" s="90"/>
    </row>
    <row r="10" spans="1:34" ht="12.75" customHeight="1" x14ac:dyDescent="0.15">
      <c r="A10" s="90">
        <v>4</v>
      </c>
      <c r="B10" s="90" t="s">
        <v>46</v>
      </c>
      <c r="C10" s="90" t="s">
        <v>47</v>
      </c>
      <c r="D10" s="90" t="s">
        <v>36</v>
      </c>
      <c r="E10" s="90"/>
      <c r="F10" s="90"/>
      <c r="G10" s="90" t="s">
        <v>44</v>
      </c>
      <c r="H10" s="90" t="s">
        <v>48</v>
      </c>
      <c r="I10" s="93">
        <v>3619.74</v>
      </c>
      <c r="J10" s="93">
        <v>3645.5</v>
      </c>
      <c r="K10" s="93">
        <v>3729.0160000000001</v>
      </c>
      <c r="L10" s="93">
        <v>3963.9079999999999</v>
      </c>
      <c r="M10" s="93">
        <v>4327.7269999999999</v>
      </c>
      <c r="N10" s="93">
        <v>4625.32</v>
      </c>
      <c r="O10" s="93">
        <v>4754.0129999999999</v>
      </c>
      <c r="P10" s="93">
        <v>4904.4279999999999</v>
      </c>
      <c r="Q10" s="93">
        <v>4969.5749999999998</v>
      </c>
      <c r="R10" s="93">
        <v>4718.7489999999998</v>
      </c>
      <c r="S10" s="93">
        <v>5167.424</v>
      </c>
      <c r="U10" s="90"/>
      <c r="V10" s="90"/>
      <c r="W10" s="90"/>
      <c r="X10" s="90"/>
      <c r="Y10" s="90"/>
      <c r="Z10" s="90"/>
      <c r="AA10" s="90"/>
      <c r="AB10" s="90"/>
      <c r="AC10" s="90"/>
      <c r="AD10" s="90"/>
      <c r="AE10" s="90"/>
      <c r="AF10" s="90"/>
      <c r="AG10" s="90"/>
      <c r="AH10" s="90"/>
    </row>
    <row r="11" spans="1:34" ht="12.75" customHeight="1" x14ac:dyDescent="0.15">
      <c r="A11" s="90">
        <v>5</v>
      </c>
      <c r="B11" s="90" t="s">
        <v>49</v>
      </c>
      <c r="C11" s="90" t="s">
        <v>50</v>
      </c>
      <c r="D11" s="90" t="s">
        <v>36</v>
      </c>
      <c r="E11" s="90"/>
      <c r="F11" s="90"/>
      <c r="G11" s="90" t="s">
        <v>44</v>
      </c>
      <c r="H11" s="90" t="s">
        <v>51</v>
      </c>
      <c r="I11" s="93">
        <v>3922.9209999999998</v>
      </c>
      <c r="J11" s="93">
        <v>3914.04</v>
      </c>
      <c r="K11" s="93">
        <v>4044.5259999999998</v>
      </c>
      <c r="L11" s="93">
        <v>4086.5650000000001</v>
      </c>
      <c r="M11" s="93">
        <v>4317.058</v>
      </c>
      <c r="N11" s="93">
        <v>4390.45</v>
      </c>
      <c r="O11" s="93">
        <v>4378.6930000000002</v>
      </c>
      <c r="P11" s="93">
        <v>4371.3760000000002</v>
      </c>
      <c r="Q11" s="93">
        <v>4377.0630000000001</v>
      </c>
      <c r="R11" s="93">
        <v>4270.5039999999999</v>
      </c>
      <c r="S11" s="93">
        <v>4325.3469999999998</v>
      </c>
      <c r="U11" s="90"/>
      <c r="V11" s="90"/>
      <c r="W11" s="90"/>
      <c r="X11" s="90"/>
      <c r="Y11" s="90"/>
      <c r="Z11" s="90"/>
      <c r="AA11" s="90"/>
      <c r="AB11" s="90"/>
      <c r="AC11" s="90"/>
      <c r="AD11" s="90"/>
      <c r="AE11" s="90"/>
      <c r="AF11" s="90"/>
      <c r="AG11" s="90"/>
      <c r="AH11" s="90"/>
    </row>
    <row r="12" spans="1:34" ht="12.75" customHeight="1" x14ac:dyDescent="0.15">
      <c r="A12" s="90">
        <v>6</v>
      </c>
      <c r="B12" s="90" t="s">
        <v>52</v>
      </c>
      <c r="C12" s="90" t="s">
        <v>53</v>
      </c>
      <c r="D12" s="90" t="s">
        <v>36</v>
      </c>
      <c r="E12" s="90"/>
      <c r="F12" s="90"/>
      <c r="G12" s="90" t="s">
        <v>44</v>
      </c>
      <c r="H12" s="90" t="s">
        <v>54</v>
      </c>
      <c r="I12" s="93">
        <v>1674.8689999999999</v>
      </c>
      <c r="J12" s="93">
        <v>1657.9069999999999</v>
      </c>
      <c r="K12" s="93">
        <v>1677.1020000000001</v>
      </c>
      <c r="L12" s="93">
        <v>1724.557</v>
      </c>
      <c r="M12" s="93">
        <v>1778.136</v>
      </c>
      <c r="N12" s="93">
        <v>1782.877</v>
      </c>
      <c r="O12" s="93">
        <v>1750.8050000000001</v>
      </c>
      <c r="P12" s="93">
        <v>1753.2739999999999</v>
      </c>
      <c r="Q12" s="93">
        <v>1718.2829999999999</v>
      </c>
      <c r="R12" s="93">
        <v>1624.239</v>
      </c>
      <c r="S12" s="93">
        <v>1651.203</v>
      </c>
      <c r="U12" s="90"/>
      <c r="V12" s="90"/>
      <c r="W12" s="90"/>
      <c r="X12" s="90"/>
      <c r="Y12" s="90"/>
      <c r="Z12" s="90"/>
      <c r="AA12" s="90"/>
      <c r="AB12" s="90"/>
      <c r="AC12" s="90"/>
      <c r="AD12" s="90"/>
      <c r="AE12" s="90"/>
      <c r="AF12" s="90"/>
      <c r="AG12" s="90"/>
      <c r="AH12" s="90"/>
    </row>
    <row r="13" spans="1:34" ht="12.75" customHeight="1" x14ac:dyDescent="0.15">
      <c r="A13" s="90">
        <v>7</v>
      </c>
      <c r="B13" s="90" t="s">
        <v>55</v>
      </c>
      <c r="C13" s="90" t="s">
        <v>56</v>
      </c>
      <c r="D13" s="90" t="s">
        <v>36</v>
      </c>
      <c r="E13" s="90"/>
      <c r="F13" s="90"/>
      <c r="G13" s="90" t="s">
        <v>44</v>
      </c>
      <c r="H13" s="90" t="s">
        <v>57</v>
      </c>
      <c r="I13" s="93">
        <v>3286.9340000000002</v>
      </c>
      <c r="J13" s="93">
        <v>3228.721</v>
      </c>
      <c r="K13" s="93">
        <v>3308.4</v>
      </c>
      <c r="L13" s="93">
        <v>3318.12</v>
      </c>
      <c r="M13" s="93">
        <v>3470.288</v>
      </c>
      <c r="N13" s="93">
        <v>3558.875</v>
      </c>
      <c r="O13" s="93">
        <v>3593.8359999999998</v>
      </c>
      <c r="P13" s="93">
        <v>3606.0410000000002</v>
      </c>
      <c r="Q13" s="93">
        <v>3596.9749999999999</v>
      </c>
      <c r="R13" s="93">
        <v>3526.0219999999999</v>
      </c>
      <c r="S13" s="93">
        <v>3622.201</v>
      </c>
      <c r="U13" s="90"/>
      <c r="V13" s="90"/>
      <c r="W13" s="90"/>
      <c r="X13" s="90"/>
      <c r="Y13" s="90"/>
      <c r="Z13" s="90"/>
      <c r="AA13" s="90"/>
      <c r="AB13" s="90"/>
      <c r="AC13" s="90"/>
      <c r="AD13" s="90"/>
      <c r="AE13" s="90"/>
      <c r="AF13" s="90"/>
      <c r="AG13" s="90"/>
      <c r="AH13" s="90"/>
    </row>
    <row r="14" spans="1:34" ht="12.75" customHeight="1" x14ac:dyDescent="0.15">
      <c r="A14" s="90">
        <v>8</v>
      </c>
      <c r="B14" s="90" t="s">
        <v>58</v>
      </c>
      <c r="C14" s="90" t="s">
        <v>59</v>
      </c>
      <c r="D14" s="90" t="s">
        <v>36</v>
      </c>
      <c r="E14" s="90"/>
      <c r="F14" s="90"/>
      <c r="G14" s="90" t="s">
        <v>44</v>
      </c>
      <c r="H14" s="90" t="s">
        <v>60</v>
      </c>
      <c r="I14" s="93">
        <v>2594.8209999999999</v>
      </c>
      <c r="J14" s="93">
        <v>2539.4580000000001</v>
      </c>
      <c r="K14" s="93">
        <v>2615.723</v>
      </c>
      <c r="L14" s="93">
        <v>2630.9989999999998</v>
      </c>
      <c r="M14" s="93">
        <v>2747.3969999999999</v>
      </c>
      <c r="N14" s="93">
        <v>2791.3960000000002</v>
      </c>
      <c r="O14" s="93">
        <v>2743.0210000000002</v>
      </c>
      <c r="P14" s="93">
        <v>2670.0749999999998</v>
      </c>
      <c r="Q14" s="93">
        <v>2668.42</v>
      </c>
      <c r="R14" s="93">
        <v>2615.2109999999998</v>
      </c>
      <c r="S14" s="93">
        <v>2675.76</v>
      </c>
      <c r="U14" s="90"/>
      <c r="V14" s="90"/>
      <c r="W14" s="90"/>
      <c r="X14" s="90"/>
      <c r="Y14" s="90"/>
      <c r="Z14" s="90"/>
      <c r="AA14" s="90"/>
      <c r="AB14" s="90"/>
      <c r="AC14" s="90"/>
      <c r="AD14" s="90"/>
      <c r="AE14" s="90"/>
      <c r="AF14" s="90"/>
      <c r="AG14" s="90"/>
      <c r="AH14" s="90"/>
    </row>
    <row r="15" spans="1:34" ht="12.75" customHeight="1" x14ac:dyDescent="0.15">
      <c r="A15" s="90">
        <v>9</v>
      </c>
      <c r="B15" s="90" t="s">
        <v>61</v>
      </c>
      <c r="C15" s="90" t="s">
        <v>62</v>
      </c>
      <c r="D15" s="90" t="s">
        <v>36</v>
      </c>
      <c r="E15" s="90"/>
      <c r="F15" s="90"/>
      <c r="G15" s="90" t="s">
        <v>44</v>
      </c>
      <c r="H15" s="90" t="s">
        <v>63</v>
      </c>
      <c r="I15" s="93">
        <v>963.68399999999997</v>
      </c>
      <c r="J15" s="93">
        <v>931.41300000000001</v>
      </c>
      <c r="K15" s="93">
        <v>945.19500000000005</v>
      </c>
      <c r="L15" s="93">
        <v>952.79100000000005</v>
      </c>
      <c r="M15" s="93">
        <v>1007.689</v>
      </c>
      <c r="N15" s="93">
        <v>978.99</v>
      </c>
      <c r="O15" s="93">
        <v>964.99300000000005</v>
      </c>
      <c r="P15" s="93">
        <v>967.02499999999998</v>
      </c>
      <c r="Q15" s="93">
        <v>939.75</v>
      </c>
      <c r="R15" s="93">
        <v>908.93100000000004</v>
      </c>
      <c r="S15" s="93">
        <v>913.31899999999996</v>
      </c>
      <c r="U15" s="90"/>
      <c r="V15" s="90"/>
      <c r="W15" s="90"/>
      <c r="X15" s="90"/>
      <c r="Y15" s="90"/>
      <c r="Z15" s="90"/>
      <c r="AA15" s="90"/>
      <c r="AB15" s="90"/>
      <c r="AC15" s="90"/>
      <c r="AD15" s="90"/>
      <c r="AE15" s="90"/>
      <c r="AF15" s="90"/>
      <c r="AG15" s="90"/>
      <c r="AH15" s="90"/>
    </row>
    <row r="16" spans="1:34" ht="12.75" customHeight="1" x14ac:dyDescent="0.15">
      <c r="A16" s="90">
        <v>10</v>
      </c>
      <c r="B16" s="90" t="s">
        <v>64</v>
      </c>
      <c r="C16" s="90" t="s">
        <v>65</v>
      </c>
      <c r="D16" s="90" t="s">
        <v>36</v>
      </c>
      <c r="E16" s="90"/>
      <c r="F16" s="90"/>
      <c r="G16" s="90" t="s">
        <v>44</v>
      </c>
      <c r="H16" s="90" t="s">
        <v>66</v>
      </c>
      <c r="I16" s="93">
        <v>1892.269</v>
      </c>
      <c r="J16" s="93">
        <v>2009.9760000000001</v>
      </c>
      <c r="K16" s="93">
        <v>2127.808</v>
      </c>
      <c r="L16" s="93">
        <v>2249.7060000000001</v>
      </c>
      <c r="M16" s="93">
        <v>2432.154</v>
      </c>
      <c r="N16" s="93">
        <v>2528.9409999999998</v>
      </c>
      <c r="O16" s="93">
        <v>2556.165</v>
      </c>
      <c r="P16" s="93">
        <v>2561.7860000000001</v>
      </c>
      <c r="Q16" s="93">
        <v>2649.7339999999999</v>
      </c>
      <c r="R16" s="93">
        <v>2622.3029999999999</v>
      </c>
      <c r="S16" s="93">
        <v>2656.9659999999999</v>
      </c>
      <c r="U16" s="90"/>
      <c r="V16" s="90"/>
      <c r="W16" s="90"/>
      <c r="X16" s="90"/>
      <c r="Y16" s="90"/>
      <c r="Z16" s="90"/>
      <c r="AA16" s="90"/>
      <c r="AB16" s="90"/>
      <c r="AC16" s="90"/>
      <c r="AD16" s="90"/>
      <c r="AE16" s="90"/>
      <c r="AF16" s="90"/>
      <c r="AG16" s="90"/>
      <c r="AH16" s="90"/>
    </row>
    <row r="17" spans="1:34" ht="12.75" customHeight="1" x14ac:dyDescent="0.15">
      <c r="A17" s="90">
        <v>11</v>
      </c>
      <c r="B17" s="90" t="s">
        <v>67</v>
      </c>
      <c r="C17" s="90" t="s">
        <v>68</v>
      </c>
      <c r="D17" s="90" t="s">
        <v>36</v>
      </c>
      <c r="E17" s="90"/>
      <c r="F17" s="90"/>
      <c r="G17" s="90" t="s">
        <v>44</v>
      </c>
      <c r="H17" s="90" t="s">
        <v>69</v>
      </c>
      <c r="I17" s="93">
        <v>730.50800000000004</v>
      </c>
      <c r="J17" s="93">
        <v>734.43</v>
      </c>
      <c r="K17" s="93">
        <v>773.93</v>
      </c>
      <c r="L17" s="93">
        <v>793.82899999999995</v>
      </c>
      <c r="M17" s="93">
        <v>872.90300000000002</v>
      </c>
      <c r="N17" s="93">
        <v>901.38699999999994</v>
      </c>
      <c r="O17" s="93">
        <v>861.74099999999999</v>
      </c>
      <c r="P17" s="93">
        <v>861.92100000000005</v>
      </c>
      <c r="Q17" s="93">
        <v>868.34799999999996</v>
      </c>
      <c r="R17" s="93">
        <v>868.85799999999995</v>
      </c>
      <c r="S17" s="93">
        <v>909.625</v>
      </c>
      <c r="U17" s="90"/>
      <c r="V17" s="90"/>
      <c r="W17" s="90"/>
      <c r="X17" s="90"/>
      <c r="Y17" s="90"/>
      <c r="Z17" s="90"/>
      <c r="AA17" s="90"/>
      <c r="AB17" s="90"/>
      <c r="AC17" s="90"/>
      <c r="AD17" s="90"/>
      <c r="AE17" s="90"/>
      <c r="AF17" s="90"/>
      <c r="AG17" s="90"/>
      <c r="AH17" s="90"/>
    </row>
    <row r="18" spans="1:34" ht="12.75" customHeight="1" x14ac:dyDescent="0.15">
      <c r="A18" s="90">
        <v>12</v>
      </c>
      <c r="B18" s="90" t="s">
        <v>70</v>
      </c>
      <c r="C18" s="90" t="s">
        <v>71</v>
      </c>
      <c r="D18" s="90" t="s">
        <v>36</v>
      </c>
      <c r="E18" s="90"/>
      <c r="F18" s="90"/>
      <c r="G18" s="90" t="s">
        <v>44</v>
      </c>
      <c r="H18" s="90" t="s">
        <v>72</v>
      </c>
      <c r="I18" s="93">
        <v>996.44299999999998</v>
      </c>
      <c r="J18" s="93">
        <v>998.25699999999995</v>
      </c>
      <c r="K18" s="93">
        <v>1108.95</v>
      </c>
      <c r="L18" s="93">
        <v>1153.588</v>
      </c>
      <c r="M18" s="93">
        <v>1209.3489999999999</v>
      </c>
      <c r="N18" s="93">
        <v>1244.337</v>
      </c>
      <c r="O18" s="93">
        <v>1236.088</v>
      </c>
      <c r="P18" s="93">
        <v>1199.7159999999999</v>
      </c>
      <c r="Q18" s="93">
        <v>1208.644</v>
      </c>
      <c r="R18" s="93">
        <v>1209.8389999999999</v>
      </c>
      <c r="S18" s="93">
        <v>1274.2090000000001</v>
      </c>
      <c r="U18" s="90"/>
      <c r="V18" s="90"/>
      <c r="W18" s="90"/>
      <c r="X18" s="90"/>
      <c r="Y18" s="90"/>
      <c r="Z18" s="90"/>
      <c r="AA18" s="90"/>
      <c r="AB18" s="90"/>
      <c r="AC18" s="90"/>
      <c r="AD18" s="90"/>
      <c r="AE18" s="90"/>
      <c r="AF18" s="90"/>
      <c r="AG18" s="90"/>
      <c r="AH18" s="90"/>
    </row>
    <row r="19" spans="1:34" ht="12.75" customHeight="1" x14ac:dyDescent="0.15">
      <c r="A19" s="90">
        <v>13</v>
      </c>
      <c r="B19" s="90" t="s">
        <v>73</v>
      </c>
      <c r="C19" s="90" t="s">
        <v>74</v>
      </c>
      <c r="D19" s="90" t="s">
        <v>36</v>
      </c>
      <c r="E19" s="90"/>
      <c r="F19" s="90"/>
      <c r="G19" s="90" t="s">
        <v>44</v>
      </c>
      <c r="H19" s="90" t="s">
        <v>75</v>
      </c>
      <c r="I19" s="93">
        <v>785.03</v>
      </c>
      <c r="J19" s="93">
        <v>796.21600000000001</v>
      </c>
      <c r="K19" s="93">
        <v>826.73599999999999</v>
      </c>
      <c r="L19" s="93">
        <v>875.42</v>
      </c>
      <c r="M19" s="93">
        <v>907.20899999999995</v>
      </c>
      <c r="N19" s="93">
        <v>927.67399999999998</v>
      </c>
      <c r="O19" s="93">
        <v>914.32</v>
      </c>
      <c r="P19" s="93">
        <v>904.35900000000004</v>
      </c>
      <c r="Q19" s="93">
        <v>930.23599999999999</v>
      </c>
      <c r="R19" s="93">
        <v>923.78800000000001</v>
      </c>
      <c r="S19" s="93">
        <v>950.93799999999999</v>
      </c>
      <c r="U19" s="90"/>
      <c r="V19" s="90"/>
      <c r="W19" s="90"/>
      <c r="X19" s="90"/>
      <c r="Y19" s="90"/>
      <c r="Z19" s="90"/>
      <c r="AA19" s="90"/>
      <c r="AB19" s="90"/>
      <c r="AC19" s="90"/>
      <c r="AD19" s="90"/>
      <c r="AE19" s="90"/>
      <c r="AF19" s="90"/>
      <c r="AG19" s="90"/>
      <c r="AH19" s="90"/>
    </row>
    <row r="20" spans="1:34" ht="12.75" customHeight="1" x14ac:dyDescent="0.15">
      <c r="A20" s="90">
        <v>14</v>
      </c>
      <c r="B20" s="90" t="s">
        <v>76</v>
      </c>
      <c r="C20" s="90" t="s">
        <v>77</v>
      </c>
      <c r="D20" s="90" t="s">
        <v>36</v>
      </c>
      <c r="E20" s="90"/>
      <c r="F20" s="90"/>
      <c r="G20" s="90" t="s">
        <v>44</v>
      </c>
      <c r="H20" s="90" t="s">
        <v>78</v>
      </c>
      <c r="I20" s="93">
        <v>1162.742</v>
      </c>
      <c r="J20" s="93">
        <v>1163.2570000000001</v>
      </c>
      <c r="K20" s="93">
        <v>1206.0119999999999</v>
      </c>
      <c r="L20" s="93">
        <v>1211.473</v>
      </c>
      <c r="M20" s="93">
        <v>1278.5730000000001</v>
      </c>
      <c r="N20" s="93">
        <v>1322.9929999999999</v>
      </c>
      <c r="O20" s="93">
        <v>1315.347</v>
      </c>
      <c r="P20" s="93">
        <v>1241.7270000000001</v>
      </c>
      <c r="Q20" s="93">
        <v>1239.4670000000001</v>
      </c>
      <c r="R20" s="93">
        <v>1208.2460000000001</v>
      </c>
      <c r="S20" s="93">
        <v>1238.9100000000001</v>
      </c>
      <c r="U20" s="90"/>
      <c r="V20" s="90"/>
      <c r="W20" s="90"/>
      <c r="X20" s="90"/>
      <c r="Y20" s="90"/>
      <c r="Z20" s="90"/>
      <c r="AA20" s="90"/>
      <c r="AB20" s="90"/>
      <c r="AC20" s="90"/>
      <c r="AD20" s="90"/>
      <c r="AE20" s="90"/>
      <c r="AF20" s="90"/>
      <c r="AG20" s="90"/>
      <c r="AH20" s="90"/>
    </row>
    <row r="21" spans="1:34" ht="12.75" customHeight="1" x14ac:dyDescent="0.15">
      <c r="A21" s="90">
        <v>15</v>
      </c>
      <c r="B21" s="90" t="s">
        <v>79</v>
      </c>
      <c r="C21" s="90" t="s">
        <v>80</v>
      </c>
      <c r="D21" s="90" t="s">
        <v>36</v>
      </c>
      <c r="E21" s="90"/>
      <c r="F21" s="90"/>
      <c r="G21" s="90" t="s">
        <v>44</v>
      </c>
      <c r="H21" s="90" t="s">
        <v>81</v>
      </c>
      <c r="I21" s="93">
        <v>2108.0369999999998</v>
      </c>
      <c r="J21" s="93">
        <v>2083.145</v>
      </c>
      <c r="K21" s="93">
        <v>2182.8420000000001</v>
      </c>
      <c r="L21" s="93">
        <v>2213.5500000000002</v>
      </c>
      <c r="M21" s="93">
        <v>2310.857</v>
      </c>
      <c r="N21" s="93">
        <v>2378.415</v>
      </c>
      <c r="O21" s="93">
        <v>2384.9279999999999</v>
      </c>
      <c r="P21" s="93">
        <v>2411.3110000000001</v>
      </c>
      <c r="Q21" s="93">
        <v>2418.6909999999998</v>
      </c>
      <c r="R21" s="93">
        <v>2366.7809999999999</v>
      </c>
      <c r="S21" s="93">
        <v>2444.817</v>
      </c>
      <c r="U21" s="90"/>
      <c r="V21" s="90"/>
      <c r="W21" s="90"/>
      <c r="X21" s="90"/>
      <c r="Y21" s="90"/>
      <c r="Z21" s="90"/>
      <c r="AA21" s="90"/>
      <c r="AB21" s="90"/>
      <c r="AC21" s="90"/>
      <c r="AD21" s="90"/>
      <c r="AE21" s="90"/>
      <c r="AF21" s="90"/>
      <c r="AG21" s="90"/>
      <c r="AH21" s="90"/>
    </row>
    <row r="22" spans="1:34" ht="12.75" customHeight="1" x14ac:dyDescent="0.15">
      <c r="A22" s="90">
        <v>16</v>
      </c>
      <c r="B22" s="90" t="s">
        <v>82</v>
      </c>
      <c r="C22" s="90" t="s">
        <v>83</v>
      </c>
      <c r="D22" s="90" t="s">
        <v>36</v>
      </c>
      <c r="E22" s="90"/>
      <c r="F22" s="90" t="s">
        <v>40</v>
      </c>
      <c r="G22" s="90"/>
      <c r="H22" s="90" t="s">
        <v>84</v>
      </c>
      <c r="I22" s="93">
        <v>15712.94</v>
      </c>
      <c r="J22" s="93">
        <v>15744.645</v>
      </c>
      <c r="K22" s="93">
        <v>16227.405000000001</v>
      </c>
      <c r="L22" s="93">
        <v>16463.519</v>
      </c>
      <c r="M22" s="93">
        <v>17431.915000000001</v>
      </c>
      <c r="N22" s="93">
        <v>17701.055</v>
      </c>
      <c r="O22" s="93">
        <v>17426.877</v>
      </c>
      <c r="P22" s="93">
        <v>17292.672999999999</v>
      </c>
      <c r="Q22" s="93">
        <v>17415.823</v>
      </c>
      <c r="R22" s="93">
        <v>17334.281999999999</v>
      </c>
      <c r="S22" s="93">
        <v>17664.718000000001</v>
      </c>
      <c r="U22" s="90"/>
      <c r="V22" s="90"/>
      <c r="W22" s="90"/>
      <c r="X22" s="90"/>
      <c r="Y22" s="90"/>
      <c r="Z22" s="90"/>
      <c r="AA22" s="90"/>
      <c r="AB22" s="90"/>
      <c r="AC22" s="90"/>
      <c r="AD22" s="90"/>
      <c r="AE22" s="90"/>
      <c r="AF22" s="90"/>
      <c r="AG22" s="90"/>
      <c r="AH22" s="90"/>
    </row>
    <row r="23" spans="1:34" ht="12.75" customHeight="1" x14ac:dyDescent="0.15">
      <c r="A23" s="90">
        <v>17</v>
      </c>
      <c r="B23" s="90" t="s">
        <v>85</v>
      </c>
      <c r="C23" s="90" t="s">
        <v>86</v>
      </c>
      <c r="D23" s="90" t="s">
        <v>36</v>
      </c>
      <c r="E23" s="90"/>
      <c r="F23" s="90"/>
      <c r="G23" s="90" t="s">
        <v>44</v>
      </c>
      <c r="H23" s="90" t="s">
        <v>87</v>
      </c>
      <c r="I23" s="93">
        <v>317.74799999999999</v>
      </c>
      <c r="J23" s="93">
        <v>323.84800000000001</v>
      </c>
      <c r="K23" s="93">
        <v>326.95600000000002</v>
      </c>
      <c r="L23" s="93">
        <v>327.99</v>
      </c>
      <c r="M23" s="93">
        <v>343.86200000000002</v>
      </c>
      <c r="N23" s="93">
        <v>331.92099999999999</v>
      </c>
      <c r="O23" s="93">
        <v>327.00299999999999</v>
      </c>
      <c r="P23" s="93">
        <v>329.75799999999998</v>
      </c>
      <c r="Q23" s="93">
        <v>334.71600000000001</v>
      </c>
      <c r="R23" s="93">
        <v>332.70800000000003</v>
      </c>
      <c r="S23" s="93">
        <v>333.89600000000002</v>
      </c>
      <c r="U23" s="90"/>
      <c r="V23" s="90"/>
      <c r="W23" s="90"/>
      <c r="X23" s="90"/>
      <c r="Y23" s="90"/>
      <c r="Z23" s="90"/>
      <c r="AA23" s="90"/>
      <c r="AB23" s="90"/>
      <c r="AC23" s="90"/>
      <c r="AD23" s="90"/>
      <c r="AE23" s="90"/>
      <c r="AF23" s="90"/>
      <c r="AG23" s="90"/>
      <c r="AH23" s="90"/>
    </row>
    <row r="24" spans="1:34" ht="12.75" customHeight="1" x14ac:dyDescent="0.15">
      <c r="A24" s="90">
        <v>18</v>
      </c>
      <c r="B24" s="90" t="s">
        <v>88</v>
      </c>
      <c r="C24" s="90" t="s">
        <v>89</v>
      </c>
      <c r="D24" s="90" t="s">
        <v>36</v>
      </c>
      <c r="E24" s="90"/>
      <c r="F24" s="90"/>
      <c r="G24" s="90" t="s">
        <v>44</v>
      </c>
      <c r="H24" s="90" t="s">
        <v>90</v>
      </c>
      <c r="I24" s="93">
        <v>1583.4880000000001</v>
      </c>
      <c r="J24" s="93">
        <v>1532.2049999999999</v>
      </c>
      <c r="K24" s="93">
        <v>1552.0609999999999</v>
      </c>
      <c r="L24" s="93">
        <v>1533.749</v>
      </c>
      <c r="M24" s="93">
        <v>1580.556</v>
      </c>
      <c r="N24" s="93">
        <v>1592.7670000000001</v>
      </c>
      <c r="O24" s="93">
        <v>1512.8679999999999</v>
      </c>
      <c r="P24" s="93">
        <v>1474.866</v>
      </c>
      <c r="Q24" s="93">
        <v>1461.559</v>
      </c>
      <c r="R24" s="93">
        <v>1482.335</v>
      </c>
      <c r="S24" s="93">
        <v>1529.3420000000001</v>
      </c>
      <c r="U24" s="90"/>
      <c r="V24" s="90"/>
      <c r="W24" s="90"/>
      <c r="X24" s="90"/>
      <c r="Y24" s="90"/>
      <c r="Z24" s="90"/>
      <c r="AA24" s="90"/>
      <c r="AB24" s="90"/>
      <c r="AC24" s="90"/>
      <c r="AD24" s="90"/>
      <c r="AE24" s="90"/>
      <c r="AF24" s="90"/>
      <c r="AG24" s="90"/>
      <c r="AH24" s="90"/>
    </row>
    <row r="25" spans="1:34" ht="12.75" customHeight="1" x14ac:dyDescent="0.15">
      <c r="A25" s="90">
        <v>19</v>
      </c>
      <c r="B25" s="90" t="s">
        <v>91</v>
      </c>
      <c r="C25" s="90" t="s">
        <v>92</v>
      </c>
      <c r="D25" s="90" t="s">
        <v>36</v>
      </c>
      <c r="E25" s="90"/>
      <c r="F25" s="90"/>
      <c r="G25" s="90" t="s">
        <v>44</v>
      </c>
      <c r="H25" s="90" t="s">
        <v>93</v>
      </c>
      <c r="I25" s="93">
        <v>2121.5070000000001</v>
      </c>
      <c r="J25" s="93">
        <v>2121.067</v>
      </c>
      <c r="K25" s="93">
        <v>2166.3389999999999</v>
      </c>
      <c r="L25" s="93">
        <v>2174.4699999999998</v>
      </c>
      <c r="M25" s="93">
        <v>2353.864</v>
      </c>
      <c r="N25" s="93">
        <v>2423.5360000000001</v>
      </c>
      <c r="O25" s="93">
        <v>2431.1080000000002</v>
      </c>
      <c r="P25" s="93">
        <v>2438.3429999999998</v>
      </c>
      <c r="Q25" s="93">
        <v>2445.915</v>
      </c>
      <c r="R25" s="93">
        <v>2406.3240000000001</v>
      </c>
      <c r="S25" s="93">
        <v>2508.471</v>
      </c>
      <c r="U25" s="90"/>
      <c r="V25" s="90"/>
      <c r="W25" s="90"/>
      <c r="X25" s="90"/>
      <c r="Y25" s="90"/>
      <c r="Z25" s="90"/>
      <c r="AA25" s="90"/>
      <c r="AB25" s="90"/>
      <c r="AC25" s="90"/>
      <c r="AD25" s="90"/>
      <c r="AE25" s="90"/>
      <c r="AF25" s="90"/>
      <c r="AG25" s="90"/>
      <c r="AH25" s="90"/>
    </row>
    <row r="26" spans="1:34" ht="12.75" customHeight="1" x14ac:dyDescent="0.15">
      <c r="A26" s="90">
        <v>20</v>
      </c>
      <c r="B26" s="90" t="s">
        <v>94</v>
      </c>
      <c r="C26" s="90" t="s">
        <v>95</v>
      </c>
      <c r="D26" s="90" t="s">
        <v>36</v>
      </c>
      <c r="E26" s="90"/>
      <c r="F26" s="90"/>
      <c r="G26" s="90" t="s">
        <v>44</v>
      </c>
      <c r="H26" s="90" t="s">
        <v>96</v>
      </c>
      <c r="I26" s="93">
        <v>1805.1020000000001</v>
      </c>
      <c r="J26" s="93">
        <v>1847.4690000000001</v>
      </c>
      <c r="K26" s="93">
        <v>2030.6659999999999</v>
      </c>
      <c r="L26" s="93">
        <v>2065.6480000000001</v>
      </c>
      <c r="M26" s="93">
        <v>2220.7730000000001</v>
      </c>
      <c r="N26" s="93">
        <v>2242.71</v>
      </c>
      <c r="O26" s="93">
        <v>2229.4520000000002</v>
      </c>
      <c r="P26" s="93">
        <v>2227.8850000000002</v>
      </c>
      <c r="Q26" s="93">
        <v>2360.4459999999999</v>
      </c>
      <c r="R26" s="93">
        <v>2476.5720000000001</v>
      </c>
      <c r="S26" s="93">
        <v>2570.17</v>
      </c>
      <c r="U26" s="90"/>
      <c r="V26" s="90"/>
      <c r="W26" s="90"/>
      <c r="X26" s="90"/>
      <c r="Y26" s="90"/>
      <c r="Z26" s="90"/>
      <c r="AA26" s="90"/>
      <c r="AB26" s="90"/>
      <c r="AC26" s="90"/>
      <c r="AD26" s="90"/>
      <c r="AE26" s="90"/>
      <c r="AF26" s="90"/>
      <c r="AG26" s="90"/>
      <c r="AH26" s="90"/>
    </row>
    <row r="27" spans="1:34" ht="12.75" customHeight="1" x14ac:dyDescent="0.15">
      <c r="A27" s="90">
        <v>21</v>
      </c>
      <c r="B27" s="90" t="s">
        <v>97</v>
      </c>
      <c r="C27" s="90" t="s">
        <v>98</v>
      </c>
      <c r="D27" s="90" t="s">
        <v>36</v>
      </c>
      <c r="E27" s="90"/>
      <c r="F27" s="90"/>
      <c r="G27" s="90" t="s">
        <v>44</v>
      </c>
      <c r="H27" s="90" t="s">
        <v>99</v>
      </c>
      <c r="I27" s="93">
        <v>764.322</v>
      </c>
      <c r="J27" s="93">
        <v>754.19299999999998</v>
      </c>
      <c r="K27" s="93">
        <v>774.63300000000004</v>
      </c>
      <c r="L27" s="93">
        <v>813.56</v>
      </c>
      <c r="M27" s="93">
        <v>864.04300000000001</v>
      </c>
      <c r="N27" s="93">
        <v>869.05600000000004</v>
      </c>
      <c r="O27" s="93">
        <v>864.49300000000005</v>
      </c>
      <c r="P27" s="93">
        <v>860.65800000000002</v>
      </c>
      <c r="Q27" s="93">
        <v>842.92499999999995</v>
      </c>
      <c r="R27" s="93">
        <v>801.59400000000005</v>
      </c>
      <c r="S27" s="93">
        <v>840.90700000000004</v>
      </c>
      <c r="U27" s="90"/>
      <c r="V27" s="90"/>
      <c r="W27" s="90"/>
      <c r="X27" s="90"/>
      <c r="Y27" s="90"/>
      <c r="Z27" s="90"/>
      <c r="AA27" s="90"/>
      <c r="AB27" s="90"/>
      <c r="AC27" s="90"/>
      <c r="AD27" s="90"/>
      <c r="AE27" s="90"/>
      <c r="AF27" s="90"/>
      <c r="AG27" s="90"/>
      <c r="AH27" s="90"/>
    </row>
    <row r="28" spans="1:34" ht="12.75" customHeight="1" x14ac:dyDescent="0.15">
      <c r="A28" s="90">
        <v>22</v>
      </c>
      <c r="B28" s="90" t="s">
        <v>100</v>
      </c>
      <c r="C28" s="90" t="s">
        <v>101</v>
      </c>
      <c r="D28" s="90" t="s">
        <v>36</v>
      </c>
      <c r="E28" s="90"/>
      <c r="F28" s="90"/>
      <c r="G28" s="90" t="s">
        <v>44</v>
      </c>
      <c r="H28" s="90" t="s">
        <v>102</v>
      </c>
      <c r="I28" s="93">
        <v>2834.9929999999999</v>
      </c>
      <c r="J28" s="93">
        <v>2869.8530000000001</v>
      </c>
      <c r="K28" s="93">
        <v>2882.319</v>
      </c>
      <c r="L28" s="93">
        <v>2837.3249999999998</v>
      </c>
      <c r="M28" s="93">
        <v>3019.748</v>
      </c>
      <c r="N28" s="93">
        <v>3117.5169999999998</v>
      </c>
      <c r="O28" s="93">
        <v>3152.6010000000001</v>
      </c>
      <c r="P28" s="93">
        <v>3152.51</v>
      </c>
      <c r="Q28" s="93">
        <v>3124.9270000000001</v>
      </c>
      <c r="R28" s="93">
        <v>3068.9670000000001</v>
      </c>
      <c r="S28" s="93">
        <v>3039.0929999999998</v>
      </c>
      <c r="U28" s="90"/>
      <c r="V28" s="90"/>
      <c r="W28" s="90"/>
      <c r="X28" s="90"/>
      <c r="Y28" s="90"/>
      <c r="Z28" s="90"/>
      <c r="AA28" s="90"/>
      <c r="AB28" s="90"/>
      <c r="AC28" s="90"/>
      <c r="AD28" s="90"/>
      <c r="AE28" s="90"/>
      <c r="AF28" s="90"/>
      <c r="AG28" s="90"/>
      <c r="AH28" s="90"/>
    </row>
    <row r="29" spans="1:34" ht="12.75" customHeight="1" x14ac:dyDescent="0.15">
      <c r="A29" s="90">
        <v>23</v>
      </c>
      <c r="B29" s="90" t="s">
        <v>103</v>
      </c>
      <c r="C29" s="90" t="s">
        <v>104</v>
      </c>
      <c r="D29" s="90" t="s">
        <v>36</v>
      </c>
      <c r="E29" s="90"/>
      <c r="F29" s="90"/>
      <c r="G29" s="90" t="s">
        <v>44</v>
      </c>
      <c r="H29" s="90" t="s">
        <v>105</v>
      </c>
      <c r="I29" s="93">
        <v>701.14200000000005</v>
      </c>
      <c r="J29" s="93">
        <v>702.97900000000004</v>
      </c>
      <c r="K29" s="93">
        <v>708.63699999999994</v>
      </c>
      <c r="L29" s="93">
        <v>752.34299999999996</v>
      </c>
      <c r="M29" s="93">
        <v>781.47699999999998</v>
      </c>
      <c r="N29" s="93">
        <v>779.86500000000001</v>
      </c>
      <c r="O29" s="93">
        <v>770.64400000000001</v>
      </c>
      <c r="P29" s="93">
        <v>763.62300000000005</v>
      </c>
      <c r="Q29" s="93">
        <v>756.26900000000001</v>
      </c>
      <c r="R29" s="93">
        <v>725.78300000000002</v>
      </c>
      <c r="S29" s="93">
        <v>734.80899999999997</v>
      </c>
      <c r="U29" s="90"/>
      <c r="V29" s="90"/>
      <c r="W29" s="90"/>
      <c r="X29" s="90"/>
      <c r="Y29" s="90"/>
      <c r="Z29" s="90"/>
      <c r="AA29" s="90"/>
      <c r="AB29" s="90"/>
      <c r="AC29" s="90"/>
      <c r="AD29" s="90"/>
      <c r="AE29" s="90"/>
      <c r="AF29" s="90"/>
      <c r="AG29" s="90"/>
      <c r="AH29" s="90"/>
    </row>
    <row r="30" spans="1:34" ht="12.75" customHeight="1" x14ac:dyDescent="0.15">
      <c r="A30" s="90">
        <v>24</v>
      </c>
      <c r="B30" s="90" t="s">
        <v>106</v>
      </c>
      <c r="C30" s="90" t="s">
        <v>107</v>
      </c>
      <c r="D30" s="90" t="s">
        <v>36</v>
      </c>
      <c r="E30" s="90"/>
      <c r="F30" s="90"/>
      <c r="G30" s="90" t="s">
        <v>44</v>
      </c>
      <c r="H30" s="90" t="s">
        <v>108</v>
      </c>
      <c r="I30" s="93">
        <v>2382.194</v>
      </c>
      <c r="J30" s="93">
        <v>2366.4699999999998</v>
      </c>
      <c r="K30" s="93">
        <v>2445.6529999999998</v>
      </c>
      <c r="L30" s="93">
        <v>2469.6750000000002</v>
      </c>
      <c r="M30" s="93">
        <v>2595.5810000000001</v>
      </c>
      <c r="N30" s="93">
        <v>2618.9160000000002</v>
      </c>
      <c r="O30" s="93">
        <v>2514.9639999999999</v>
      </c>
      <c r="P30" s="93">
        <v>2466.107</v>
      </c>
      <c r="Q30" s="93">
        <v>2480.259</v>
      </c>
      <c r="R30" s="93">
        <v>2453.4380000000001</v>
      </c>
      <c r="S30" s="93">
        <v>2427.9499999999998</v>
      </c>
      <c r="U30" s="90"/>
      <c r="V30" s="90"/>
      <c r="W30" s="90"/>
      <c r="X30" s="90"/>
      <c r="Y30" s="90"/>
      <c r="Z30" s="90"/>
      <c r="AA30" s="90"/>
      <c r="AB30" s="90"/>
      <c r="AC30" s="90"/>
      <c r="AD30" s="90"/>
      <c r="AE30" s="90"/>
      <c r="AF30" s="90"/>
      <c r="AG30" s="90"/>
      <c r="AH30" s="90"/>
    </row>
    <row r="31" spans="1:34" ht="12.75" customHeight="1" x14ac:dyDescent="0.15">
      <c r="A31" s="90">
        <v>25</v>
      </c>
      <c r="B31" s="90" t="s">
        <v>109</v>
      </c>
      <c r="C31" s="90" t="s">
        <v>110</v>
      </c>
      <c r="D31" s="90" t="s">
        <v>36</v>
      </c>
      <c r="E31" s="90"/>
      <c r="F31" s="90"/>
      <c r="G31" s="90" t="s">
        <v>44</v>
      </c>
      <c r="H31" s="90" t="s">
        <v>111</v>
      </c>
      <c r="I31" s="93">
        <v>827.572</v>
      </c>
      <c r="J31" s="93">
        <v>835.51599999999996</v>
      </c>
      <c r="K31" s="93">
        <v>836.47799999999995</v>
      </c>
      <c r="L31" s="93">
        <v>845.47199999999998</v>
      </c>
      <c r="M31" s="93">
        <v>874.024</v>
      </c>
      <c r="N31" s="93">
        <v>844.05899999999997</v>
      </c>
      <c r="O31" s="93">
        <v>811.64499999999998</v>
      </c>
      <c r="P31" s="93">
        <v>800.13599999999997</v>
      </c>
      <c r="Q31" s="93">
        <v>791.38599999999997</v>
      </c>
      <c r="R31" s="93">
        <v>774.58299999999997</v>
      </c>
      <c r="S31" s="93">
        <v>769.17200000000003</v>
      </c>
      <c r="U31" s="90"/>
      <c r="V31" s="90"/>
      <c r="W31" s="90"/>
      <c r="X31" s="90"/>
      <c r="Y31" s="90"/>
      <c r="Z31" s="90"/>
      <c r="AA31" s="90"/>
      <c r="AB31" s="90"/>
      <c r="AC31" s="90"/>
      <c r="AD31" s="90"/>
      <c r="AE31" s="90"/>
      <c r="AF31" s="90"/>
      <c r="AG31" s="90"/>
      <c r="AH31" s="90"/>
    </row>
    <row r="32" spans="1:34" ht="12.75" customHeight="1" x14ac:dyDescent="0.15">
      <c r="A32" s="90">
        <v>26</v>
      </c>
      <c r="B32" s="90" t="s">
        <v>112</v>
      </c>
      <c r="C32" s="90" t="s">
        <v>113</v>
      </c>
      <c r="D32" s="90" t="s">
        <v>36</v>
      </c>
      <c r="E32" s="90"/>
      <c r="F32" s="90"/>
      <c r="G32" s="90" t="s">
        <v>44</v>
      </c>
      <c r="H32" s="90" t="s">
        <v>114</v>
      </c>
      <c r="I32" s="93">
        <v>584.96</v>
      </c>
      <c r="J32" s="93">
        <v>579.55899999999997</v>
      </c>
      <c r="K32" s="93">
        <v>592.33900000000006</v>
      </c>
      <c r="L32" s="93">
        <v>611.47500000000002</v>
      </c>
      <c r="M32" s="93">
        <v>608.92399999999998</v>
      </c>
      <c r="N32" s="93">
        <v>623.28099999999995</v>
      </c>
      <c r="O32" s="93">
        <v>616.09400000000005</v>
      </c>
      <c r="P32" s="93">
        <v>610.83100000000002</v>
      </c>
      <c r="Q32" s="93">
        <v>626.10799999999995</v>
      </c>
      <c r="R32" s="93">
        <v>616.81899999999996</v>
      </c>
      <c r="S32" s="93">
        <v>638.09400000000005</v>
      </c>
      <c r="U32" s="90"/>
      <c r="V32" s="90"/>
      <c r="W32" s="90"/>
      <c r="X32" s="90"/>
      <c r="Y32" s="90"/>
      <c r="Z32" s="90"/>
      <c r="AA32" s="90"/>
      <c r="AB32" s="90"/>
      <c r="AC32" s="90"/>
      <c r="AD32" s="90"/>
      <c r="AE32" s="90"/>
      <c r="AF32" s="90"/>
      <c r="AG32" s="90"/>
      <c r="AH32" s="90"/>
    </row>
    <row r="33" spans="1:34" ht="12.75" customHeight="1" x14ac:dyDescent="0.15">
      <c r="A33" s="90">
        <v>27</v>
      </c>
      <c r="B33" s="90" t="s">
        <v>115</v>
      </c>
      <c r="C33" s="90" t="s">
        <v>116</v>
      </c>
      <c r="D33" s="90" t="s">
        <v>36</v>
      </c>
      <c r="E33" s="90"/>
      <c r="F33" s="90"/>
      <c r="G33" s="90" t="s">
        <v>44</v>
      </c>
      <c r="H33" s="90" t="s">
        <v>117</v>
      </c>
      <c r="I33" s="93">
        <v>1075.991</v>
      </c>
      <c r="J33" s="93">
        <v>1083.818</v>
      </c>
      <c r="K33" s="93">
        <v>1143.01</v>
      </c>
      <c r="L33" s="93">
        <v>1232.1279999999999</v>
      </c>
      <c r="M33" s="93">
        <v>1338.9290000000001</v>
      </c>
      <c r="N33" s="93">
        <v>1380.347</v>
      </c>
      <c r="O33" s="93">
        <v>1334.0889999999999</v>
      </c>
      <c r="P33" s="93">
        <v>1318.3309999999999</v>
      </c>
      <c r="Q33" s="93">
        <v>1339.9</v>
      </c>
      <c r="R33" s="93">
        <v>1341.6210000000001</v>
      </c>
      <c r="S33" s="93">
        <v>1367.999</v>
      </c>
      <c r="U33" s="90"/>
      <c r="V33" s="90"/>
      <c r="W33" s="90"/>
      <c r="X33" s="90"/>
      <c r="Y33" s="90"/>
      <c r="Z33" s="90"/>
      <c r="AA33" s="90"/>
      <c r="AB33" s="90"/>
      <c r="AC33" s="90"/>
      <c r="AD33" s="90"/>
      <c r="AE33" s="90"/>
      <c r="AF33" s="90"/>
      <c r="AG33" s="90"/>
      <c r="AH33" s="90"/>
    </row>
    <row r="34" spans="1:34" ht="12.75" customHeight="1" x14ac:dyDescent="0.15">
      <c r="A34" s="90">
        <v>28</v>
      </c>
      <c r="B34" s="90" t="s">
        <v>118</v>
      </c>
      <c r="C34" s="90" t="s">
        <v>119</v>
      </c>
      <c r="D34" s="90" t="s">
        <v>36</v>
      </c>
      <c r="E34" s="90"/>
      <c r="F34" s="90"/>
      <c r="G34" s="90" t="s">
        <v>44</v>
      </c>
      <c r="H34" s="90" t="s">
        <v>120</v>
      </c>
      <c r="I34" s="93">
        <v>713.92100000000005</v>
      </c>
      <c r="J34" s="93">
        <v>727.66899999999998</v>
      </c>
      <c r="K34" s="93">
        <v>768.31500000000005</v>
      </c>
      <c r="L34" s="93">
        <v>799.68299999999999</v>
      </c>
      <c r="M34" s="93">
        <v>850.13499999999999</v>
      </c>
      <c r="N34" s="93">
        <v>877.08</v>
      </c>
      <c r="O34" s="93">
        <v>861.91600000000005</v>
      </c>
      <c r="P34" s="93">
        <v>849.625</v>
      </c>
      <c r="Q34" s="93">
        <v>851.41300000000001</v>
      </c>
      <c r="R34" s="93">
        <v>853.53800000000001</v>
      </c>
      <c r="S34" s="93">
        <v>904.81500000000005</v>
      </c>
      <c r="U34" s="90"/>
      <c r="V34" s="90"/>
      <c r="W34" s="90"/>
      <c r="X34" s="90"/>
      <c r="Y34" s="90"/>
      <c r="Z34" s="90"/>
      <c r="AA34" s="90"/>
      <c r="AB34" s="90"/>
      <c r="AC34" s="90"/>
      <c r="AD34" s="90"/>
      <c r="AE34" s="90"/>
      <c r="AF34" s="90"/>
      <c r="AG34" s="90"/>
      <c r="AH34" s="90"/>
    </row>
    <row r="35" spans="1:34" ht="12.75" customHeight="1" x14ac:dyDescent="0.15">
      <c r="A35" s="90">
        <v>29</v>
      </c>
      <c r="B35" s="90" t="s">
        <v>121</v>
      </c>
      <c r="C35" s="90" t="s">
        <v>122</v>
      </c>
      <c r="D35" s="90" t="s">
        <v>36</v>
      </c>
      <c r="E35" s="90"/>
      <c r="F35" s="90" t="s">
        <v>40</v>
      </c>
      <c r="G35" s="90"/>
      <c r="H35" s="90" t="s">
        <v>123</v>
      </c>
      <c r="I35" s="93">
        <v>11409.684999999999</v>
      </c>
      <c r="J35" s="93">
        <v>11438.135</v>
      </c>
      <c r="K35" s="93">
        <v>11804.475</v>
      </c>
      <c r="L35" s="93">
        <v>12101.004999999999</v>
      </c>
      <c r="M35" s="93">
        <v>12598.545</v>
      </c>
      <c r="N35" s="93">
        <v>12901.004999999999</v>
      </c>
      <c r="O35" s="93">
        <v>12752.397000000001</v>
      </c>
      <c r="P35" s="93">
        <v>12637.371999999999</v>
      </c>
      <c r="Q35" s="93">
        <v>12676.999</v>
      </c>
      <c r="R35" s="93">
        <v>12560.004999999999</v>
      </c>
      <c r="S35" s="93">
        <v>12966.9</v>
      </c>
      <c r="U35" s="90"/>
      <c r="V35" s="90"/>
      <c r="W35" s="90"/>
      <c r="X35" s="90"/>
      <c r="Y35" s="90"/>
      <c r="Z35" s="90"/>
      <c r="AA35" s="90"/>
      <c r="AB35" s="90"/>
      <c r="AC35" s="90"/>
      <c r="AD35" s="90"/>
      <c r="AE35" s="90"/>
      <c r="AF35" s="90"/>
      <c r="AG35" s="90"/>
      <c r="AH35" s="90"/>
    </row>
    <row r="36" spans="1:34" ht="12.75" customHeight="1" x14ac:dyDescent="0.15">
      <c r="A36" s="90">
        <v>30</v>
      </c>
      <c r="B36" s="90" t="s">
        <v>124</v>
      </c>
      <c r="C36" s="90" t="s">
        <v>125</v>
      </c>
      <c r="D36" s="90" t="s">
        <v>36</v>
      </c>
      <c r="E36" s="90"/>
      <c r="F36" s="90"/>
      <c r="G36" s="90" t="s">
        <v>44</v>
      </c>
      <c r="H36" s="90" t="s">
        <v>126</v>
      </c>
      <c r="I36" s="93">
        <v>758.59199999999998</v>
      </c>
      <c r="J36" s="93">
        <v>766.39700000000005</v>
      </c>
      <c r="K36" s="93">
        <v>802.17</v>
      </c>
      <c r="L36" s="93">
        <v>829.70399999999995</v>
      </c>
      <c r="M36" s="93">
        <v>832.83399999999995</v>
      </c>
      <c r="N36" s="93">
        <v>834.95299999999997</v>
      </c>
      <c r="O36" s="93">
        <v>810.35199999999998</v>
      </c>
      <c r="P36" s="93">
        <v>803.83</v>
      </c>
      <c r="Q36" s="93">
        <v>783.95100000000002</v>
      </c>
      <c r="R36" s="93">
        <v>770.66700000000003</v>
      </c>
      <c r="S36" s="93">
        <v>790.73299999999995</v>
      </c>
      <c r="U36" s="90"/>
      <c r="V36" s="90"/>
      <c r="W36" s="90"/>
      <c r="X36" s="90"/>
      <c r="Y36" s="90"/>
      <c r="Z36" s="90"/>
      <c r="AA36" s="90"/>
      <c r="AB36" s="90"/>
      <c r="AC36" s="90"/>
      <c r="AD36" s="90"/>
      <c r="AE36" s="90"/>
      <c r="AF36" s="90"/>
      <c r="AG36" s="90"/>
      <c r="AH36" s="90"/>
    </row>
    <row r="37" spans="1:34" ht="12.75" customHeight="1" x14ac:dyDescent="0.15">
      <c r="A37" s="90">
        <v>31</v>
      </c>
      <c r="B37" s="90" t="s">
        <v>127</v>
      </c>
      <c r="C37" s="90" t="s">
        <v>128</v>
      </c>
      <c r="D37" s="90" t="s">
        <v>36</v>
      </c>
      <c r="E37" s="90"/>
      <c r="F37" s="90"/>
      <c r="G37" s="90" t="s">
        <v>44</v>
      </c>
      <c r="H37" s="90" t="s">
        <v>129</v>
      </c>
      <c r="I37" s="93">
        <v>883.67100000000005</v>
      </c>
      <c r="J37" s="93">
        <v>881.30700000000002</v>
      </c>
      <c r="K37" s="93">
        <v>938.01400000000001</v>
      </c>
      <c r="L37" s="93">
        <v>968.52</v>
      </c>
      <c r="M37" s="93">
        <v>1020.697</v>
      </c>
      <c r="N37" s="93">
        <v>1035.7049999999999</v>
      </c>
      <c r="O37" s="93">
        <v>1034.6079999999999</v>
      </c>
      <c r="P37" s="93">
        <v>1043.83</v>
      </c>
      <c r="Q37" s="93">
        <v>1046.2929999999999</v>
      </c>
      <c r="R37" s="93">
        <v>978.55100000000004</v>
      </c>
      <c r="S37" s="93">
        <v>996.87099999999998</v>
      </c>
      <c r="U37" s="90"/>
      <c r="V37" s="90"/>
      <c r="W37" s="90"/>
      <c r="X37" s="90"/>
      <c r="Y37" s="90"/>
      <c r="Z37" s="90"/>
      <c r="AA37" s="90"/>
      <c r="AB37" s="90"/>
      <c r="AC37" s="90"/>
      <c r="AD37" s="90"/>
      <c r="AE37" s="90"/>
      <c r="AF37" s="90"/>
      <c r="AG37" s="90"/>
      <c r="AH37" s="90"/>
    </row>
    <row r="38" spans="1:34" ht="12.75" customHeight="1" x14ac:dyDescent="0.15">
      <c r="A38" s="90">
        <v>32</v>
      </c>
      <c r="B38" s="90" t="s">
        <v>130</v>
      </c>
      <c r="C38" s="90" t="s">
        <v>131</v>
      </c>
      <c r="D38" s="90" t="s">
        <v>36</v>
      </c>
      <c r="E38" s="90"/>
      <c r="F38" s="90"/>
      <c r="G38" s="90" t="s">
        <v>44</v>
      </c>
      <c r="H38" s="90" t="s">
        <v>132</v>
      </c>
      <c r="I38" s="93">
        <v>693.28300000000002</v>
      </c>
      <c r="J38" s="93">
        <v>685.68700000000001</v>
      </c>
      <c r="K38" s="93">
        <v>707.42</v>
      </c>
      <c r="L38" s="93">
        <v>729.06899999999996</v>
      </c>
      <c r="M38" s="93">
        <v>778.01499999999999</v>
      </c>
      <c r="N38" s="93">
        <v>808.65099999999995</v>
      </c>
      <c r="O38" s="93">
        <v>797.68700000000001</v>
      </c>
      <c r="P38" s="93">
        <v>770.31</v>
      </c>
      <c r="Q38" s="93">
        <v>771.02700000000004</v>
      </c>
      <c r="R38" s="93">
        <v>748.33600000000001</v>
      </c>
      <c r="S38" s="93">
        <v>783.14800000000002</v>
      </c>
      <c r="U38" s="90"/>
      <c r="V38" s="90"/>
      <c r="W38" s="90"/>
      <c r="X38" s="90"/>
      <c r="Y38" s="90"/>
      <c r="Z38" s="90"/>
      <c r="AA38" s="90"/>
      <c r="AB38" s="90"/>
      <c r="AC38" s="90"/>
      <c r="AD38" s="90"/>
      <c r="AE38" s="90"/>
      <c r="AF38" s="90"/>
      <c r="AG38" s="90"/>
      <c r="AH38" s="90"/>
    </row>
    <row r="39" spans="1:34" ht="12.75" customHeight="1" x14ac:dyDescent="0.15">
      <c r="A39" s="90">
        <v>33</v>
      </c>
      <c r="B39" s="90" t="s">
        <v>133</v>
      </c>
      <c r="C39" s="90" t="s">
        <v>134</v>
      </c>
      <c r="D39" s="90" t="s">
        <v>36</v>
      </c>
      <c r="E39" s="90"/>
      <c r="F39" s="90"/>
      <c r="G39" s="90" t="s">
        <v>44</v>
      </c>
      <c r="H39" s="90" t="s">
        <v>135</v>
      </c>
      <c r="I39" s="93">
        <v>2390.386</v>
      </c>
      <c r="J39" s="93">
        <v>2409.8670000000002</v>
      </c>
      <c r="K39" s="93">
        <v>2478.0479999999998</v>
      </c>
      <c r="L39" s="93">
        <v>2539.777</v>
      </c>
      <c r="M39" s="93">
        <v>2650.9050000000002</v>
      </c>
      <c r="N39" s="93">
        <v>2725.835</v>
      </c>
      <c r="O39" s="93">
        <v>2699.3820000000001</v>
      </c>
      <c r="P39" s="93">
        <v>2701.643</v>
      </c>
      <c r="Q39" s="93">
        <v>2707.3020000000001</v>
      </c>
      <c r="R39" s="93">
        <v>2682.6010000000001</v>
      </c>
      <c r="S39" s="93">
        <v>2762.5450000000001</v>
      </c>
      <c r="U39" s="90"/>
      <c r="V39" s="90"/>
      <c r="W39" s="90"/>
      <c r="X39" s="90"/>
      <c r="Y39" s="90"/>
      <c r="Z39" s="90"/>
      <c r="AA39" s="90"/>
      <c r="AB39" s="90"/>
      <c r="AC39" s="90"/>
      <c r="AD39" s="90"/>
      <c r="AE39" s="90"/>
      <c r="AF39" s="90"/>
      <c r="AG39" s="90"/>
      <c r="AH39" s="90"/>
    </row>
    <row r="40" spans="1:34" ht="12.75" customHeight="1" x14ac:dyDescent="0.15">
      <c r="A40" s="90">
        <v>34</v>
      </c>
      <c r="B40" s="90" t="s">
        <v>136</v>
      </c>
      <c r="C40" s="90" t="s">
        <v>137</v>
      </c>
      <c r="D40" s="90" t="s">
        <v>36</v>
      </c>
      <c r="E40" s="90"/>
      <c r="F40" s="90"/>
      <c r="G40" s="90" t="s">
        <v>44</v>
      </c>
      <c r="H40" s="90" t="s">
        <v>138</v>
      </c>
      <c r="I40" s="93">
        <v>930.50800000000004</v>
      </c>
      <c r="J40" s="93">
        <v>949.49099999999999</v>
      </c>
      <c r="K40" s="93">
        <v>977.572</v>
      </c>
      <c r="L40" s="93">
        <v>1018.362</v>
      </c>
      <c r="M40" s="93">
        <v>1084.499</v>
      </c>
      <c r="N40" s="93">
        <v>1133.7249999999999</v>
      </c>
      <c r="O40" s="93">
        <v>1130.4010000000001</v>
      </c>
      <c r="P40" s="93">
        <v>1132.3579999999999</v>
      </c>
      <c r="Q40" s="93">
        <v>1146.9449999999999</v>
      </c>
      <c r="R40" s="93">
        <v>1152.2059999999999</v>
      </c>
      <c r="S40" s="93">
        <v>1188.1510000000001</v>
      </c>
      <c r="U40" s="90"/>
      <c r="V40" s="90"/>
      <c r="W40" s="90"/>
      <c r="X40" s="90"/>
      <c r="Y40" s="90"/>
      <c r="Z40" s="90"/>
      <c r="AA40" s="90"/>
      <c r="AB40" s="90"/>
      <c r="AC40" s="90"/>
      <c r="AD40" s="90"/>
      <c r="AE40" s="90"/>
      <c r="AF40" s="90"/>
      <c r="AG40" s="90"/>
      <c r="AH40" s="90"/>
    </row>
    <row r="41" spans="1:34" ht="12.75" customHeight="1" x14ac:dyDescent="0.15">
      <c r="A41" s="90">
        <v>35</v>
      </c>
      <c r="B41" s="90" t="s">
        <v>139</v>
      </c>
      <c r="C41" s="90" t="s">
        <v>140</v>
      </c>
      <c r="D41" s="90" t="s">
        <v>36</v>
      </c>
      <c r="E41" s="90"/>
      <c r="F41" s="90"/>
      <c r="G41" s="90" t="s">
        <v>44</v>
      </c>
      <c r="H41" s="90" t="s">
        <v>141</v>
      </c>
      <c r="I41" s="93">
        <v>1334.2149999999999</v>
      </c>
      <c r="J41" s="93">
        <v>1304.3489999999999</v>
      </c>
      <c r="K41" s="93">
        <v>1356.124</v>
      </c>
      <c r="L41" s="93">
        <v>1381.606</v>
      </c>
      <c r="M41" s="93">
        <v>1416.249</v>
      </c>
      <c r="N41" s="93">
        <v>1483.1590000000001</v>
      </c>
      <c r="O41" s="93">
        <v>1461.682</v>
      </c>
      <c r="P41" s="93">
        <v>1429.377</v>
      </c>
      <c r="Q41" s="93">
        <v>1425.1769999999999</v>
      </c>
      <c r="R41" s="93">
        <v>1413.415</v>
      </c>
      <c r="S41" s="93">
        <v>1465.375</v>
      </c>
      <c r="U41" s="90"/>
      <c r="V41" s="90"/>
      <c r="W41" s="90"/>
      <c r="X41" s="90"/>
      <c r="Y41" s="90"/>
      <c r="Z41" s="90"/>
      <c r="AA41" s="90"/>
      <c r="AB41" s="90"/>
      <c r="AC41" s="90"/>
      <c r="AD41" s="90"/>
      <c r="AE41" s="90"/>
      <c r="AF41" s="90"/>
      <c r="AG41" s="90"/>
      <c r="AH41" s="90"/>
    </row>
    <row r="42" spans="1:34" ht="12.75" customHeight="1" x14ac:dyDescent="0.15">
      <c r="A42" s="90">
        <v>36</v>
      </c>
      <c r="B42" s="90" t="s">
        <v>142</v>
      </c>
      <c r="C42" s="90" t="s">
        <v>143</v>
      </c>
      <c r="D42" s="90" t="s">
        <v>36</v>
      </c>
      <c r="E42" s="90"/>
      <c r="F42" s="90"/>
      <c r="G42" s="90" t="s">
        <v>44</v>
      </c>
      <c r="H42" s="90" t="s">
        <v>144</v>
      </c>
      <c r="I42" s="93">
        <v>999.63900000000001</v>
      </c>
      <c r="J42" s="93">
        <v>1013.294</v>
      </c>
      <c r="K42" s="93">
        <v>1060.6600000000001</v>
      </c>
      <c r="L42" s="93">
        <v>1105.999</v>
      </c>
      <c r="M42" s="93">
        <v>1165.8240000000001</v>
      </c>
      <c r="N42" s="93">
        <v>1222.886</v>
      </c>
      <c r="O42" s="93">
        <v>1222.625</v>
      </c>
      <c r="P42" s="93">
        <v>1228.2660000000001</v>
      </c>
      <c r="Q42" s="93">
        <v>1253.0650000000001</v>
      </c>
      <c r="R42" s="93">
        <v>1284.7550000000001</v>
      </c>
      <c r="S42" s="93">
        <v>1359.1859999999999</v>
      </c>
      <c r="U42" s="90"/>
      <c r="V42" s="90"/>
      <c r="W42" s="90"/>
      <c r="X42" s="90"/>
      <c r="Y42" s="90"/>
      <c r="Z42" s="90"/>
      <c r="AA42" s="90"/>
      <c r="AB42" s="90"/>
      <c r="AC42" s="90"/>
      <c r="AD42" s="90"/>
      <c r="AE42" s="90"/>
      <c r="AF42" s="90"/>
      <c r="AG42" s="90"/>
      <c r="AH42" s="90"/>
    </row>
    <row r="43" spans="1:34" ht="12.75" customHeight="1" x14ac:dyDescent="0.15">
      <c r="A43" s="90">
        <v>37</v>
      </c>
      <c r="B43" s="90" t="s">
        <v>145</v>
      </c>
      <c r="C43" s="90" t="s">
        <v>146</v>
      </c>
      <c r="D43" s="90" t="s">
        <v>36</v>
      </c>
      <c r="E43" s="90"/>
      <c r="F43" s="90"/>
      <c r="G43" s="90" t="s">
        <v>44</v>
      </c>
      <c r="H43" s="90" t="s">
        <v>147</v>
      </c>
      <c r="I43" s="93">
        <v>1286.58</v>
      </c>
      <c r="J43" s="93">
        <v>1304.1379999999999</v>
      </c>
      <c r="K43" s="93">
        <v>1322.2260000000001</v>
      </c>
      <c r="L43" s="93">
        <v>1332.9590000000001</v>
      </c>
      <c r="M43" s="93">
        <v>1357.4179999999999</v>
      </c>
      <c r="N43" s="93">
        <v>1368.6849999999999</v>
      </c>
      <c r="O43" s="93">
        <v>1332.798</v>
      </c>
      <c r="P43" s="93">
        <v>1298.3889999999999</v>
      </c>
      <c r="Q43" s="93">
        <v>1323.779</v>
      </c>
      <c r="R43" s="93">
        <v>1314.327</v>
      </c>
      <c r="S43" s="93">
        <v>1322.819</v>
      </c>
      <c r="U43" s="90"/>
      <c r="V43" s="90"/>
      <c r="W43" s="90"/>
      <c r="X43" s="90"/>
      <c r="Y43" s="90"/>
      <c r="Z43" s="90"/>
      <c r="AA43" s="90"/>
      <c r="AB43" s="90"/>
      <c r="AC43" s="90"/>
      <c r="AD43" s="90"/>
      <c r="AE43" s="90"/>
      <c r="AF43" s="90"/>
      <c r="AG43" s="90"/>
      <c r="AH43" s="90"/>
    </row>
    <row r="44" spans="1:34" ht="12.75" customHeight="1" x14ac:dyDescent="0.15">
      <c r="A44" s="90">
        <v>38</v>
      </c>
      <c r="B44" s="90" t="s">
        <v>148</v>
      </c>
      <c r="C44" s="90" t="s">
        <v>149</v>
      </c>
      <c r="D44" s="90" t="s">
        <v>36</v>
      </c>
      <c r="E44" s="90"/>
      <c r="F44" s="90"/>
      <c r="G44" s="90" t="s">
        <v>44</v>
      </c>
      <c r="H44" s="90" t="s">
        <v>150</v>
      </c>
      <c r="I44" s="93">
        <v>1277.704</v>
      </c>
      <c r="J44" s="93">
        <v>1291.165</v>
      </c>
      <c r="K44" s="93">
        <v>1330.039</v>
      </c>
      <c r="L44" s="93">
        <v>1361.732</v>
      </c>
      <c r="M44" s="93">
        <v>1428.4010000000001</v>
      </c>
      <c r="N44" s="93">
        <v>1412.635</v>
      </c>
      <c r="O44" s="93">
        <v>1393.9269999999999</v>
      </c>
      <c r="P44" s="93">
        <v>1378.1579999999999</v>
      </c>
      <c r="Q44" s="93">
        <v>1370.115</v>
      </c>
      <c r="R44" s="93">
        <v>1367.3530000000001</v>
      </c>
      <c r="S44" s="93">
        <v>1412.415</v>
      </c>
      <c r="U44" s="90"/>
      <c r="V44" s="90"/>
      <c r="W44" s="90"/>
      <c r="X44" s="90"/>
      <c r="Y44" s="90"/>
      <c r="Z44" s="90"/>
      <c r="AA44" s="90"/>
      <c r="AB44" s="90"/>
      <c r="AC44" s="90"/>
      <c r="AD44" s="90"/>
      <c r="AE44" s="90"/>
      <c r="AF44" s="90"/>
      <c r="AG44" s="90"/>
      <c r="AH44" s="90"/>
    </row>
    <row r="45" spans="1:34" ht="12.75" customHeight="1" x14ac:dyDescent="0.15">
      <c r="A45" s="90">
        <v>39</v>
      </c>
      <c r="B45" s="90" t="s">
        <v>151</v>
      </c>
      <c r="C45" s="90" t="s">
        <v>152</v>
      </c>
      <c r="D45" s="90" t="s">
        <v>36</v>
      </c>
      <c r="E45" s="90"/>
      <c r="F45" s="90"/>
      <c r="G45" s="90" t="s">
        <v>44</v>
      </c>
      <c r="H45" s="90" t="s">
        <v>153</v>
      </c>
      <c r="I45" s="93">
        <v>855.10699999999997</v>
      </c>
      <c r="J45" s="93">
        <v>832.44200000000001</v>
      </c>
      <c r="K45" s="93">
        <v>832.2</v>
      </c>
      <c r="L45" s="93">
        <v>833.279</v>
      </c>
      <c r="M45" s="93">
        <v>863.702</v>
      </c>
      <c r="N45" s="93">
        <v>874.77200000000005</v>
      </c>
      <c r="O45" s="93">
        <v>868.93499999999995</v>
      </c>
      <c r="P45" s="93">
        <v>851.21100000000001</v>
      </c>
      <c r="Q45" s="93">
        <v>849.34500000000003</v>
      </c>
      <c r="R45" s="93">
        <v>847.79399999999998</v>
      </c>
      <c r="S45" s="93">
        <v>885.65700000000004</v>
      </c>
      <c r="U45" s="90"/>
      <c r="V45" s="90"/>
      <c r="W45" s="90"/>
      <c r="X45" s="90"/>
      <c r="Y45" s="90"/>
      <c r="Z45" s="90"/>
      <c r="AA45" s="90"/>
      <c r="AB45" s="90"/>
      <c r="AC45" s="90"/>
      <c r="AD45" s="90"/>
      <c r="AE45" s="90"/>
      <c r="AF45" s="90"/>
      <c r="AG45" s="90"/>
      <c r="AH45" s="90"/>
    </row>
    <row r="46" spans="1:34" ht="12.75" customHeight="1" x14ac:dyDescent="0.15">
      <c r="A46" s="90">
        <v>40</v>
      </c>
      <c r="B46" s="90" t="s">
        <v>154</v>
      </c>
      <c r="C46" s="90" t="s">
        <v>155</v>
      </c>
      <c r="D46" s="90" t="s">
        <v>36</v>
      </c>
      <c r="E46" s="90"/>
      <c r="F46" s="90" t="s">
        <v>40</v>
      </c>
      <c r="G46" s="90"/>
      <c r="H46" s="90" t="s">
        <v>156</v>
      </c>
      <c r="I46" s="93">
        <v>10586.945</v>
      </c>
      <c r="J46" s="93">
        <v>10620.898999999999</v>
      </c>
      <c r="K46" s="93">
        <v>10818.708000000001</v>
      </c>
      <c r="L46" s="93">
        <v>11036.865</v>
      </c>
      <c r="M46" s="93">
        <v>11430.401</v>
      </c>
      <c r="N46" s="93">
        <v>11787.475</v>
      </c>
      <c r="O46" s="93">
        <v>11836.953</v>
      </c>
      <c r="P46" s="93">
        <v>11865.695</v>
      </c>
      <c r="Q46" s="93">
        <v>11867.173000000001</v>
      </c>
      <c r="R46" s="93">
        <v>11772.388000000001</v>
      </c>
      <c r="S46" s="93">
        <v>12162.971</v>
      </c>
      <c r="U46" s="90"/>
      <c r="V46" s="90"/>
      <c r="W46" s="90"/>
      <c r="X46" s="90"/>
      <c r="Y46" s="90"/>
      <c r="Z46" s="90"/>
      <c r="AA46" s="90"/>
      <c r="AB46" s="90"/>
      <c r="AC46" s="90"/>
      <c r="AD46" s="90"/>
      <c r="AE46" s="90"/>
      <c r="AF46" s="90"/>
      <c r="AG46" s="90"/>
      <c r="AH46" s="90"/>
    </row>
    <row r="47" spans="1:34" ht="12.75" customHeight="1" x14ac:dyDescent="0.15">
      <c r="A47" s="90">
        <v>41</v>
      </c>
      <c r="B47" s="90" t="s">
        <v>157</v>
      </c>
      <c r="C47" s="90" t="s">
        <v>158</v>
      </c>
      <c r="D47" s="90" t="s">
        <v>36</v>
      </c>
      <c r="E47" s="90"/>
      <c r="F47" s="90"/>
      <c r="G47" s="90" t="s">
        <v>44</v>
      </c>
      <c r="H47" s="90" t="s">
        <v>159</v>
      </c>
      <c r="I47" s="93">
        <v>1783.096</v>
      </c>
      <c r="J47" s="93">
        <v>1765.373</v>
      </c>
      <c r="K47" s="93">
        <v>1807.136</v>
      </c>
      <c r="L47" s="93">
        <v>1838.8720000000001</v>
      </c>
      <c r="M47" s="93">
        <v>1952.9639999999999</v>
      </c>
      <c r="N47" s="93">
        <v>1951.0940000000001</v>
      </c>
      <c r="O47" s="93">
        <v>1977.3620000000001</v>
      </c>
      <c r="P47" s="93">
        <v>2019.982</v>
      </c>
      <c r="Q47" s="93">
        <v>2051.0230000000001</v>
      </c>
      <c r="R47" s="93">
        <v>2040.0440000000001</v>
      </c>
      <c r="S47" s="93">
        <v>2087.3440000000001</v>
      </c>
      <c r="U47" s="90"/>
      <c r="V47" s="90"/>
      <c r="W47" s="90"/>
      <c r="X47" s="90"/>
      <c r="Y47" s="90"/>
      <c r="Z47" s="90"/>
      <c r="AA47" s="90"/>
      <c r="AB47" s="90"/>
      <c r="AC47" s="90"/>
      <c r="AD47" s="90"/>
      <c r="AE47" s="90"/>
      <c r="AF47" s="90"/>
      <c r="AG47" s="90"/>
      <c r="AH47" s="90"/>
    </row>
    <row r="48" spans="1:34" ht="12.75" customHeight="1" x14ac:dyDescent="0.15">
      <c r="A48" s="90">
        <v>42</v>
      </c>
      <c r="B48" s="90" t="s">
        <v>160</v>
      </c>
      <c r="C48" s="90" t="s">
        <v>161</v>
      </c>
      <c r="D48" s="90" t="s">
        <v>36</v>
      </c>
      <c r="E48" s="90"/>
      <c r="F48" s="90"/>
      <c r="G48" s="90" t="s">
        <v>44</v>
      </c>
      <c r="H48" s="90" t="s">
        <v>162</v>
      </c>
      <c r="I48" s="93">
        <v>717.1</v>
      </c>
      <c r="J48" s="93">
        <v>704.15599999999995</v>
      </c>
      <c r="K48" s="93">
        <v>718.50300000000004</v>
      </c>
      <c r="L48" s="93">
        <v>747.66399999999999</v>
      </c>
      <c r="M48" s="93">
        <v>797.995</v>
      </c>
      <c r="N48" s="93">
        <v>838.83199999999999</v>
      </c>
      <c r="O48" s="93">
        <v>806.31200000000001</v>
      </c>
      <c r="P48" s="93">
        <v>803.77599999999995</v>
      </c>
      <c r="Q48" s="93">
        <v>798.803</v>
      </c>
      <c r="R48" s="93">
        <v>786.976</v>
      </c>
      <c r="S48" s="93">
        <v>810.34799999999996</v>
      </c>
      <c r="U48" s="90"/>
      <c r="V48" s="90"/>
      <c r="W48" s="90"/>
      <c r="X48" s="90"/>
      <c r="Y48" s="90"/>
      <c r="Z48" s="90"/>
      <c r="AA48" s="90"/>
      <c r="AB48" s="90"/>
      <c r="AC48" s="90"/>
      <c r="AD48" s="90"/>
      <c r="AE48" s="90"/>
      <c r="AF48" s="90"/>
      <c r="AG48" s="90"/>
      <c r="AH48" s="90"/>
    </row>
    <row r="49" spans="1:34" ht="12.75" customHeight="1" x14ac:dyDescent="0.15">
      <c r="A49" s="90">
        <v>43</v>
      </c>
      <c r="B49" s="90" t="s">
        <v>163</v>
      </c>
      <c r="C49" s="90" t="s">
        <v>164</v>
      </c>
      <c r="D49" s="90" t="s">
        <v>36</v>
      </c>
      <c r="E49" s="90"/>
      <c r="F49" s="90"/>
      <c r="G49" s="90" t="s">
        <v>44</v>
      </c>
      <c r="H49" s="90" t="s">
        <v>165</v>
      </c>
      <c r="I49" s="93">
        <v>1329.1030000000001</v>
      </c>
      <c r="J49" s="93">
        <v>1286.242</v>
      </c>
      <c r="K49" s="93">
        <v>1310.9970000000001</v>
      </c>
      <c r="L49" s="93">
        <v>1352.1110000000001</v>
      </c>
      <c r="M49" s="93">
        <v>1387.376</v>
      </c>
      <c r="N49" s="93">
        <v>1416.595</v>
      </c>
      <c r="O49" s="93">
        <v>1392.6210000000001</v>
      </c>
      <c r="P49" s="93">
        <v>1312.836</v>
      </c>
      <c r="Q49" s="93">
        <v>1305.9190000000001</v>
      </c>
      <c r="R49" s="93">
        <v>1280.2840000000001</v>
      </c>
      <c r="S49" s="93">
        <v>1328.845</v>
      </c>
      <c r="U49" s="90"/>
      <c r="V49" s="90"/>
      <c r="W49" s="90"/>
      <c r="X49" s="90"/>
      <c r="Y49" s="90"/>
      <c r="Z49" s="90"/>
      <c r="AA49" s="90"/>
      <c r="AB49" s="90"/>
      <c r="AC49" s="90"/>
      <c r="AD49" s="90"/>
      <c r="AE49" s="90"/>
      <c r="AF49" s="90"/>
      <c r="AG49" s="90"/>
      <c r="AH49" s="90"/>
    </row>
    <row r="50" spans="1:34" ht="12.75" customHeight="1" x14ac:dyDescent="0.15">
      <c r="A50" s="90">
        <v>44</v>
      </c>
      <c r="B50" s="90" t="s">
        <v>166</v>
      </c>
      <c r="C50" s="90" t="s">
        <v>167</v>
      </c>
      <c r="D50" s="90" t="s">
        <v>36</v>
      </c>
      <c r="E50" s="90"/>
      <c r="F50" s="90"/>
      <c r="G50" s="90" t="s">
        <v>44</v>
      </c>
      <c r="H50" s="90" t="s">
        <v>168</v>
      </c>
      <c r="I50" s="93">
        <v>1079.4390000000001</v>
      </c>
      <c r="J50" s="93">
        <v>1075.4169999999999</v>
      </c>
      <c r="K50" s="93">
        <v>1127.625</v>
      </c>
      <c r="L50" s="93">
        <v>1107.3009999999999</v>
      </c>
      <c r="M50" s="93">
        <v>1135.152</v>
      </c>
      <c r="N50" s="93">
        <v>1117.865</v>
      </c>
      <c r="O50" s="93">
        <v>1105.473</v>
      </c>
      <c r="P50" s="93">
        <v>1132.816</v>
      </c>
      <c r="Q50" s="93">
        <v>1131.759</v>
      </c>
      <c r="R50" s="93">
        <v>1107.192</v>
      </c>
      <c r="S50" s="93">
        <v>1129.4770000000001</v>
      </c>
      <c r="U50" s="90"/>
      <c r="V50" s="90"/>
      <c r="W50" s="90"/>
      <c r="X50" s="90"/>
      <c r="Y50" s="90"/>
      <c r="Z50" s="90"/>
      <c r="AA50" s="90"/>
      <c r="AB50" s="90"/>
      <c r="AC50" s="90"/>
      <c r="AD50" s="90"/>
      <c r="AE50" s="90"/>
      <c r="AF50" s="90"/>
      <c r="AG50" s="90"/>
      <c r="AH50" s="90"/>
    </row>
    <row r="51" spans="1:34" ht="12.75" customHeight="1" x14ac:dyDescent="0.15">
      <c r="A51" s="90">
        <v>45</v>
      </c>
      <c r="B51" s="90" t="s">
        <v>169</v>
      </c>
      <c r="C51" s="90" t="s">
        <v>170</v>
      </c>
      <c r="D51" s="90" t="s">
        <v>36</v>
      </c>
      <c r="E51" s="90"/>
      <c r="F51" s="90"/>
      <c r="G51" s="90" t="s">
        <v>44</v>
      </c>
      <c r="H51" s="90" t="s">
        <v>171</v>
      </c>
      <c r="I51" s="93">
        <v>908.55399999999997</v>
      </c>
      <c r="J51" s="93">
        <v>943.31500000000005</v>
      </c>
      <c r="K51" s="93">
        <v>956.88800000000003</v>
      </c>
      <c r="L51" s="93">
        <v>967.92200000000003</v>
      </c>
      <c r="M51" s="93">
        <v>1045.2349999999999</v>
      </c>
      <c r="N51" s="93">
        <v>1076.011</v>
      </c>
      <c r="O51" s="93">
        <v>1068.2170000000001</v>
      </c>
      <c r="P51" s="93">
        <v>1051.877</v>
      </c>
      <c r="Q51" s="93">
        <v>1063.7260000000001</v>
      </c>
      <c r="R51" s="93">
        <v>1029.095</v>
      </c>
      <c r="S51" s="93">
        <v>1028.104</v>
      </c>
      <c r="U51" s="90"/>
      <c r="V51" s="90"/>
      <c r="W51" s="90"/>
      <c r="X51" s="90"/>
      <c r="Y51" s="90"/>
      <c r="Z51" s="90"/>
      <c r="AA51" s="90"/>
      <c r="AB51" s="90"/>
      <c r="AC51" s="90"/>
      <c r="AD51" s="90"/>
      <c r="AE51" s="90"/>
      <c r="AF51" s="90"/>
      <c r="AG51" s="90"/>
      <c r="AH51" s="90"/>
    </row>
    <row r="52" spans="1:34" ht="12.75" customHeight="1" x14ac:dyDescent="0.15">
      <c r="A52" s="90">
        <v>46</v>
      </c>
      <c r="B52" s="90" t="s">
        <v>172</v>
      </c>
      <c r="C52" s="90" t="s">
        <v>173</v>
      </c>
      <c r="D52" s="90" t="s">
        <v>36</v>
      </c>
      <c r="E52" s="90"/>
      <c r="F52" s="90"/>
      <c r="G52" s="90" t="s">
        <v>44</v>
      </c>
      <c r="H52" s="90" t="s">
        <v>174</v>
      </c>
      <c r="I52" s="93">
        <v>1176.038</v>
      </c>
      <c r="J52" s="93">
        <v>1170.6179999999999</v>
      </c>
      <c r="K52" s="93">
        <v>1193.271</v>
      </c>
      <c r="L52" s="93">
        <v>1219.059</v>
      </c>
      <c r="M52" s="93">
        <v>1268.212</v>
      </c>
      <c r="N52" s="93">
        <v>1339.633</v>
      </c>
      <c r="O52" s="93">
        <v>1369.251</v>
      </c>
      <c r="P52" s="93">
        <v>1460.1479999999999</v>
      </c>
      <c r="Q52" s="93">
        <v>1505.0239999999999</v>
      </c>
      <c r="R52" s="93">
        <v>1517.1510000000001</v>
      </c>
      <c r="S52" s="93">
        <v>1617.846</v>
      </c>
      <c r="U52" s="90"/>
      <c r="V52" s="90"/>
      <c r="W52" s="90"/>
      <c r="X52" s="90"/>
      <c r="Y52" s="90"/>
      <c r="Z52" s="90"/>
      <c r="AA52" s="90"/>
      <c r="AB52" s="90"/>
      <c r="AC52" s="90"/>
      <c r="AD52" s="90"/>
      <c r="AE52" s="90"/>
      <c r="AF52" s="90"/>
      <c r="AG52" s="90"/>
      <c r="AH52" s="90"/>
    </row>
    <row r="53" spans="1:34" ht="12.75" customHeight="1" x14ac:dyDescent="0.15">
      <c r="A53" s="90">
        <v>47</v>
      </c>
      <c r="B53" s="90" t="s">
        <v>175</v>
      </c>
      <c r="C53" s="90" t="s">
        <v>176</v>
      </c>
      <c r="D53" s="90" t="s">
        <v>36</v>
      </c>
      <c r="E53" s="90"/>
      <c r="F53" s="90"/>
      <c r="G53" s="90" t="s">
        <v>44</v>
      </c>
      <c r="H53" s="90" t="s">
        <v>177</v>
      </c>
      <c r="I53" s="93">
        <v>1437.8530000000001</v>
      </c>
      <c r="J53" s="93">
        <v>1511.62</v>
      </c>
      <c r="K53" s="93">
        <v>1548.8</v>
      </c>
      <c r="L53" s="93">
        <v>1609.877</v>
      </c>
      <c r="M53" s="93">
        <v>1576.5150000000001</v>
      </c>
      <c r="N53" s="93">
        <v>1763.3230000000001</v>
      </c>
      <c r="O53" s="93">
        <v>1860.0150000000001</v>
      </c>
      <c r="P53" s="93">
        <v>1844.8889999999999</v>
      </c>
      <c r="Q53" s="93">
        <v>1758.596</v>
      </c>
      <c r="R53" s="93">
        <v>1762.989</v>
      </c>
      <c r="S53" s="93">
        <v>1822.02</v>
      </c>
      <c r="U53" s="90"/>
      <c r="V53" s="90"/>
      <c r="W53" s="90"/>
      <c r="X53" s="90"/>
      <c r="Y53" s="90"/>
      <c r="Z53" s="90"/>
      <c r="AA53" s="90"/>
      <c r="AB53" s="90"/>
      <c r="AC53" s="90"/>
      <c r="AD53" s="90"/>
      <c r="AE53" s="90"/>
      <c r="AF53" s="90"/>
      <c r="AG53" s="90"/>
      <c r="AH53" s="90"/>
    </row>
    <row r="54" spans="1:34" ht="12.75" customHeight="1" x14ac:dyDescent="0.15">
      <c r="A54" s="90">
        <v>48</v>
      </c>
      <c r="B54" s="90" t="s">
        <v>178</v>
      </c>
      <c r="C54" s="90" t="s">
        <v>179</v>
      </c>
      <c r="D54" s="90" t="s">
        <v>36</v>
      </c>
      <c r="E54" s="90"/>
      <c r="F54" s="90"/>
      <c r="G54" s="90" t="s">
        <v>44</v>
      </c>
      <c r="H54" s="90" t="s">
        <v>180</v>
      </c>
      <c r="I54" s="93">
        <v>1410.6120000000001</v>
      </c>
      <c r="J54" s="93">
        <v>1437.7670000000001</v>
      </c>
      <c r="K54" s="93">
        <v>1406.529</v>
      </c>
      <c r="L54" s="93">
        <v>1447.4659999999999</v>
      </c>
      <c r="M54" s="93">
        <v>1500.008</v>
      </c>
      <c r="N54" s="93">
        <v>1536.385</v>
      </c>
      <c r="O54" s="93">
        <v>1531.2550000000001</v>
      </c>
      <c r="P54" s="93">
        <v>1526.692</v>
      </c>
      <c r="Q54" s="93">
        <v>1533.2090000000001</v>
      </c>
      <c r="R54" s="93">
        <v>1534.1010000000001</v>
      </c>
      <c r="S54" s="93">
        <v>1578.93</v>
      </c>
      <c r="U54" s="90"/>
      <c r="V54" s="90"/>
      <c r="W54" s="90"/>
      <c r="X54" s="90"/>
      <c r="Y54" s="90"/>
      <c r="Z54" s="90"/>
      <c r="AA54" s="90"/>
      <c r="AB54" s="90"/>
      <c r="AC54" s="90"/>
      <c r="AD54" s="90"/>
      <c r="AE54" s="90"/>
      <c r="AF54" s="90"/>
      <c r="AG54" s="90"/>
      <c r="AH54" s="90"/>
    </row>
    <row r="55" spans="1:34" ht="12.75" customHeight="1" x14ac:dyDescent="0.15">
      <c r="A55" s="90">
        <v>49</v>
      </c>
      <c r="B55" s="90" t="s">
        <v>181</v>
      </c>
      <c r="C55" s="90" t="s">
        <v>182</v>
      </c>
      <c r="D55" s="90" t="s">
        <v>36</v>
      </c>
      <c r="E55" s="90"/>
      <c r="F55" s="90"/>
      <c r="G55" s="90" t="s">
        <v>44</v>
      </c>
      <c r="H55" s="90" t="s">
        <v>183</v>
      </c>
      <c r="I55" s="93">
        <v>745.15200000000004</v>
      </c>
      <c r="J55" s="93">
        <v>726.39099999999996</v>
      </c>
      <c r="K55" s="93">
        <v>748.95799999999997</v>
      </c>
      <c r="L55" s="93">
        <v>746.59299999999996</v>
      </c>
      <c r="M55" s="93">
        <v>766.94299999999998</v>
      </c>
      <c r="N55" s="93">
        <v>747.73800000000006</v>
      </c>
      <c r="O55" s="93">
        <v>726.447</v>
      </c>
      <c r="P55" s="93">
        <v>712.67899999999997</v>
      </c>
      <c r="Q55" s="93">
        <v>719.11400000000003</v>
      </c>
      <c r="R55" s="93">
        <v>714.55600000000004</v>
      </c>
      <c r="S55" s="93">
        <v>760.05700000000002</v>
      </c>
      <c r="U55" s="90"/>
      <c r="V55" s="90"/>
      <c r="W55" s="90"/>
      <c r="X55" s="90"/>
      <c r="Y55" s="90"/>
      <c r="Z55" s="90"/>
      <c r="AA55" s="90"/>
      <c r="AB55" s="90"/>
      <c r="AC55" s="90"/>
      <c r="AD55" s="90"/>
      <c r="AE55" s="90"/>
      <c r="AF55" s="90"/>
      <c r="AG55" s="90"/>
      <c r="AH55" s="90"/>
    </row>
    <row r="56" spans="1:34" s="75" customFormat="1" ht="24.75" customHeight="1" x14ac:dyDescent="0.15">
      <c r="A56" s="90">
        <v>50</v>
      </c>
      <c r="B56" s="91" t="s">
        <v>184</v>
      </c>
      <c r="C56" s="91" t="s">
        <v>185</v>
      </c>
      <c r="D56" s="91" t="s">
        <v>186</v>
      </c>
      <c r="E56" s="90" t="s">
        <v>37</v>
      </c>
      <c r="F56" s="90"/>
      <c r="G56" s="90"/>
      <c r="H56" s="91" t="s">
        <v>187</v>
      </c>
      <c r="I56" s="92">
        <v>64514.262000000002</v>
      </c>
      <c r="J56" s="92">
        <v>64888.080999999998</v>
      </c>
      <c r="K56" s="92">
        <v>67054.399999999994</v>
      </c>
      <c r="L56" s="92">
        <v>68355.168000000005</v>
      </c>
      <c r="M56" s="92">
        <v>72154.331000000006</v>
      </c>
      <c r="N56" s="92">
        <v>74375.088000000003</v>
      </c>
      <c r="O56" s="92">
        <v>73750.577000000005</v>
      </c>
      <c r="P56" s="92">
        <v>73308.952999999994</v>
      </c>
      <c r="Q56" s="92">
        <v>73862.058000000005</v>
      </c>
      <c r="R56" s="92">
        <v>73552.335999999996</v>
      </c>
      <c r="S56" s="92">
        <v>75981.324999999997</v>
      </c>
      <c r="U56" s="90"/>
      <c r="V56" s="90"/>
      <c r="W56" s="90"/>
      <c r="X56" s="90"/>
      <c r="Y56" s="90"/>
      <c r="Z56" s="90"/>
      <c r="AA56" s="90"/>
      <c r="AB56" s="90"/>
      <c r="AC56" s="90"/>
      <c r="AD56" s="90"/>
      <c r="AE56" s="90"/>
      <c r="AF56" s="90"/>
      <c r="AG56" s="90"/>
      <c r="AH56" s="90"/>
    </row>
    <row r="57" spans="1:34" ht="12.75" customHeight="1" x14ac:dyDescent="0.15">
      <c r="A57" s="90">
        <v>51</v>
      </c>
      <c r="B57" s="90" t="s">
        <v>188</v>
      </c>
      <c r="C57" s="90" t="s">
        <v>189</v>
      </c>
      <c r="D57" s="90" t="s">
        <v>186</v>
      </c>
      <c r="E57" s="90"/>
      <c r="F57" s="90" t="s">
        <v>40</v>
      </c>
      <c r="G57" s="90"/>
      <c r="H57" s="90" t="s">
        <v>190</v>
      </c>
      <c r="I57" s="93">
        <v>21619.791000000001</v>
      </c>
      <c r="J57" s="93">
        <v>21763.954000000002</v>
      </c>
      <c r="K57" s="93">
        <v>22517.528999999999</v>
      </c>
      <c r="L57" s="93">
        <v>23249.632000000001</v>
      </c>
      <c r="M57" s="93">
        <v>24880.165000000001</v>
      </c>
      <c r="N57" s="93">
        <v>26031.24</v>
      </c>
      <c r="O57" s="93">
        <v>25974.663</v>
      </c>
      <c r="P57" s="93">
        <v>25658.788</v>
      </c>
      <c r="Q57" s="93">
        <v>25824.501</v>
      </c>
      <c r="R57" s="93">
        <v>25937.120999999999</v>
      </c>
      <c r="S57" s="93">
        <v>26759.13</v>
      </c>
      <c r="U57" s="90"/>
      <c r="V57" s="90"/>
      <c r="W57" s="90"/>
      <c r="X57" s="90"/>
      <c r="Y57" s="90"/>
      <c r="Z57" s="90"/>
      <c r="AA57" s="90"/>
      <c r="AB57" s="90"/>
      <c r="AC57" s="90"/>
      <c r="AD57" s="90"/>
      <c r="AE57" s="90"/>
      <c r="AF57" s="90"/>
      <c r="AG57" s="90"/>
      <c r="AH57" s="90"/>
    </row>
    <row r="58" spans="1:34" ht="12.75" customHeight="1" x14ac:dyDescent="0.15">
      <c r="A58" s="90">
        <v>52</v>
      </c>
      <c r="B58" s="90" t="s">
        <v>191</v>
      </c>
      <c r="C58" s="90" t="s">
        <v>192</v>
      </c>
      <c r="D58" s="90" t="s">
        <v>186</v>
      </c>
      <c r="E58" s="90"/>
      <c r="F58" s="90"/>
      <c r="G58" s="90" t="s">
        <v>44</v>
      </c>
      <c r="H58" s="90" t="s">
        <v>193</v>
      </c>
      <c r="I58" s="93">
        <v>1533.91</v>
      </c>
      <c r="J58" s="93">
        <v>1636.6010000000001</v>
      </c>
      <c r="K58" s="93">
        <v>1770.7629999999999</v>
      </c>
      <c r="L58" s="93">
        <v>1992.3040000000001</v>
      </c>
      <c r="M58" s="93">
        <v>2072.86</v>
      </c>
      <c r="N58" s="93">
        <v>2230.0680000000002</v>
      </c>
      <c r="O58" s="93">
        <v>2308.12</v>
      </c>
      <c r="P58" s="93">
        <v>2294.3130000000001</v>
      </c>
      <c r="Q58" s="93">
        <v>2362.2820000000002</v>
      </c>
      <c r="R58" s="93">
        <v>2402.7370000000001</v>
      </c>
      <c r="S58" s="93">
        <v>2513.422</v>
      </c>
      <c r="U58" s="90"/>
      <c r="V58" s="90"/>
      <c r="W58" s="90"/>
      <c r="X58" s="90"/>
      <c r="Y58" s="90"/>
      <c r="Z58" s="90"/>
      <c r="AA58" s="90"/>
      <c r="AB58" s="90"/>
      <c r="AC58" s="90"/>
      <c r="AD58" s="90"/>
      <c r="AE58" s="90"/>
      <c r="AF58" s="90"/>
      <c r="AG58" s="90"/>
      <c r="AH58" s="90"/>
    </row>
    <row r="59" spans="1:34" ht="12.75" customHeight="1" x14ac:dyDescent="0.15">
      <c r="A59" s="90">
        <v>53</v>
      </c>
      <c r="B59" s="90" t="s">
        <v>194</v>
      </c>
      <c r="C59" s="90" t="s">
        <v>195</v>
      </c>
      <c r="D59" s="90" t="s">
        <v>186</v>
      </c>
      <c r="E59" s="90"/>
      <c r="F59" s="90"/>
      <c r="G59" s="90" t="s">
        <v>44</v>
      </c>
      <c r="H59" s="90" t="s">
        <v>196</v>
      </c>
      <c r="I59" s="93">
        <v>9196.768</v>
      </c>
      <c r="J59" s="93">
        <v>9098.07</v>
      </c>
      <c r="K59" s="93">
        <v>9462.7160000000003</v>
      </c>
      <c r="L59" s="93">
        <v>9610.9470000000001</v>
      </c>
      <c r="M59" s="93">
        <v>10320.145</v>
      </c>
      <c r="N59" s="93">
        <v>10804.552</v>
      </c>
      <c r="O59" s="93">
        <v>10818.38</v>
      </c>
      <c r="P59" s="93">
        <v>10600.977000000001</v>
      </c>
      <c r="Q59" s="93">
        <v>10733.407999999999</v>
      </c>
      <c r="R59" s="93">
        <v>10908.406000000001</v>
      </c>
      <c r="S59" s="93">
        <v>10746.527</v>
      </c>
      <c r="U59" s="90"/>
      <c r="V59" s="90"/>
      <c r="W59" s="90"/>
      <c r="X59" s="90"/>
      <c r="Y59" s="90"/>
      <c r="Z59" s="90"/>
      <c r="AA59" s="90"/>
      <c r="AB59" s="90"/>
      <c r="AC59" s="90"/>
      <c r="AD59" s="90"/>
      <c r="AE59" s="90"/>
      <c r="AF59" s="90"/>
      <c r="AG59" s="90"/>
      <c r="AH59" s="90"/>
    </row>
    <row r="60" spans="1:34" ht="12.75" customHeight="1" x14ac:dyDescent="0.15">
      <c r="A60" s="90">
        <v>54</v>
      </c>
      <c r="B60" s="90" t="s">
        <v>197</v>
      </c>
      <c r="C60" s="90" t="s">
        <v>198</v>
      </c>
      <c r="D60" s="90" t="s">
        <v>186</v>
      </c>
      <c r="E60" s="90"/>
      <c r="F60" s="90"/>
      <c r="G60" s="90" t="s">
        <v>44</v>
      </c>
      <c r="H60" s="90" t="s">
        <v>199</v>
      </c>
      <c r="I60" s="93">
        <v>332.98500000000001</v>
      </c>
      <c r="J60" s="93">
        <v>338.44900000000001</v>
      </c>
      <c r="K60" s="93">
        <v>321.80399999999997</v>
      </c>
      <c r="L60" s="93">
        <v>311.274</v>
      </c>
      <c r="M60" s="93">
        <v>345.76499999999999</v>
      </c>
      <c r="N60" s="93">
        <v>352.25200000000001</v>
      </c>
      <c r="O60" s="93">
        <v>372.22800000000001</v>
      </c>
      <c r="P60" s="93">
        <v>354.36599999999999</v>
      </c>
      <c r="Q60" s="93">
        <v>365.529</v>
      </c>
      <c r="R60" s="93">
        <v>360.851</v>
      </c>
      <c r="S60" s="93">
        <v>383.01900000000001</v>
      </c>
      <c r="U60" s="90"/>
      <c r="V60" s="90"/>
      <c r="W60" s="90"/>
      <c r="X60" s="90"/>
      <c r="Y60" s="90"/>
      <c r="Z60" s="90"/>
      <c r="AA60" s="90"/>
      <c r="AB60" s="90"/>
      <c r="AC60" s="90"/>
      <c r="AD60" s="90"/>
      <c r="AE60" s="90"/>
      <c r="AF60" s="90"/>
      <c r="AG60" s="90"/>
      <c r="AH60" s="90"/>
    </row>
    <row r="61" spans="1:34" ht="12.75" customHeight="1" x14ac:dyDescent="0.15">
      <c r="A61" s="90">
        <v>55</v>
      </c>
      <c r="B61" s="90" t="s">
        <v>200</v>
      </c>
      <c r="C61" s="90" t="s">
        <v>201</v>
      </c>
      <c r="D61" s="90" t="s">
        <v>186</v>
      </c>
      <c r="E61" s="90"/>
      <c r="F61" s="90"/>
      <c r="G61" s="90" t="s">
        <v>44</v>
      </c>
      <c r="H61" s="90" t="s">
        <v>202</v>
      </c>
      <c r="I61" s="93">
        <v>964.50800000000004</v>
      </c>
      <c r="J61" s="93">
        <v>961.65499999999997</v>
      </c>
      <c r="K61" s="93">
        <v>948.50699999999995</v>
      </c>
      <c r="L61" s="93">
        <v>922.63800000000003</v>
      </c>
      <c r="M61" s="93">
        <v>1033.7370000000001</v>
      </c>
      <c r="N61" s="93">
        <v>1109.6369999999999</v>
      </c>
      <c r="O61" s="93">
        <v>1056.8579999999999</v>
      </c>
      <c r="P61" s="93">
        <v>1075.6420000000001</v>
      </c>
      <c r="Q61" s="93">
        <v>1046.6489999999999</v>
      </c>
      <c r="R61" s="93">
        <v>1062.7619999999999</v>
      </c>
      <c r="S61" s="93">
        <v>1115.1669999999999</v>
      </c>
      <c r="U61" s="90"/>
      <c r="V61" s="90"/>
      <c r="W61" s="90"/>
      <c r="X61" s="90"/>
      <c r="Y61" s="90"/>
      <c r="Z61" s="90"/>
      <c r="AA61" s="90"/>
      <c r="AB61" s="90"/>
      <c r="AC61" s="90"/>
      <c r="AD61" s="90"/>
      <c r="AE61" s="90"/>
      <c r="AF61" s="90"/>
      <c r="AG61" s="90"/>
      <c r="AH61" s="90"/>
    </row>
    <row r="62" spans="1:34" ht="12.75" customHeight="1" x14ac:dyDescent="0.15">
      <c r="A62" s="90">
        <v>56</v>
      </c>
      <c r="B62" s="90" t="s">
        <v>203</v>
      </c>
      <c r="C62" s="90" t="s">
        <v>204</v>
      </c>
      <c r="D62" s="90" t="s">
        <v>186</v>
      </c>
      <c r="E62" s="90"/>
      <c r="F62" s="90"/>
      <c r="G62" s="90" t="s">
        <v>44</v>
      </c>
      <c r="H62" s="90" t="s">
        <v>205</v>
      </c>
      <c r="I62" s="93">
        <v>301.56799999999998</v>
      </c>
      <c r="J62" s="93">
        <v>301.916</v>
      </c>
      <c r="K62" s="93">
        <v>307.95299999999997</v>
      </c>
      <c r="L62" s="93">
        <v>313.97500000000002</v>
      </c>
      <c r="M62" s="93">
        <v>331.03800000000001</v>
      </c>
      <c r="N62" s="93">
        <v>339.089</v>
      </c>
      <c r="O62" s="93">
        <v>341.69200000000001</v>
      </c>
      <c r="P62" s="93">
        <v>330.387</v>
      </c>
      <c r="Q62" s="93">
        <v>329.221</v>
      </c>
      <c r="R62" s="93">
        <v>332.39600000000002</v>
      </c>
      <c r="S62" s="93">
        <v>334.137</v>
      </c>
      <c r="U62" s="90"/>
      <c r="V62" s="90"/>
      <c r="W62" s="90"/>
      <c r="X62" s="90"/>
      <c r="Y62" s="90"/>
      <c r="Z62" s="90"/>
      <c r="AA62" s="90"/>
      <c r="AB62" s="90"/>
      <c r="AC62" s="90"/>
      <c r="AD62" s="90"/>
      <c r="AE62" s="90"/>
      <c r="AF62" s="90"/>
      <c r="AG62" s="90"/>
      <c r="AH62" s="90"/>
    </row>
    <row r="63" spans="1:34" ht="12.75" customHeight="1" x14ac:dyDescent="0.15">
      <c r="A63" s="90">
        <v>57</v>
      </c>
      <c r="B63" s="90" t="s">
        <v>206</v>
      </c>
      <c r="C63" s="90" t="s">
        <v>207</v>
      </c>
      <c r="D63" s="90" t="s">
        <v>186</v>
      </c>
      <c r="E63" s="90"/>
      <c r="F63" s="90"/>
      <c r="G63" s="90" t="s">
        <v>44</v>
      </c>
      <c r="H63" s="90" t="s">
        <v>208</v>
      </c>
      <c r="I63" s="93">
        <v>449.33800000000002</v>
      </c>
      <c r="J63" s="93">
        <v>435.79199999999997</v>
      </c>
      <c r="K63" s="93">
        <v>461.60700000000003</v>
      </c>
      <c r="L63" s="93">
        <v>449.97699999999998</v>
      </c>
      <c r="M63" s="93">
        <v>469.48599999999999</v>
      </c>
      <c r="N63" s="93">
        <v>481.09500000000003</v>
      </c>
      <c r="O63" s="93">
        <v>482.49400000000003</v>
      </c>
      <c r="P63" s="93">
        <v>480.15800000000002</v>
      </c>
      <c r="Q63" s="93">
        <v>457.50200000000001</v>
      </c>
      <c r="R63" s="93">
        <v>448.589</v>
      </c>
      <c r="S63" s="93">
        <v>440.96100000000001</v>
      </c>
      <c r="U63" s="90"/>
      <c r="V63" s="90"/>
      <c r="W63" s="90"/>
      <c r="X63" s="90"/>
      <c r="Y63" s="90"/>
      <c r="Z63" s="90"/>
      <c r="AA63" s="90"/>
      <c r="AB63" s="90"/>
      <c r="AC63" s="90"/>
      <c r="AD63" s="90"/>
      <c r="AE63" s="90"/>
      <c r="AF63" s="90"/>
      <c r="AG63" s="90"/>
      <c r="AH63" s="90"/>
    </row>
    <row r="64" spans="1:34" ht="12.75" customHeight="1" x14ac:dyDescent="0.15">
      <c r="A64" s="90">
        <v>58</v>
      </c>
      <c r="B64" s="90" t="s">
        <v>209</v>
      </c>
      <c r="C64" s="90" t="s">
        <v>210</v>
      </c>
      <c r="D64" s="90" t="s">
        <v>186</v>
      </c>
      <c r="E64" s="90"/>
      <c r="F64" s="90"/>
      <c r="G64" s="90" t="s">
        <v>44</v>
      </c>
      <c r="H64" s="90" t="s">
        <v>211</v>
      </c>
      <c r="I64" s="93">
        <v>373.46899999999999</v>
      </c>
      <c r="J64" s="93">
        <v>363.35599999999999</v>
      </c>
      <c r="K64" s="93">
        <v>372.92099999999999</v>
      </c>
      <c r="L64" s="93">
        <v>386.404</v>
      </c>
      <c r="M64" s="93">
        <v>396.72399999999999</v>
      </c>
      <c r="N64" s="93">
        <v>448.65</v>
      </c>
      <c r="O64" s="93">
        <v>433.54599999999999</v>
      </c>
      <c r="P64" s="93">
        <v>446.697</v>
      </c>
      <c r="Q64" s="93">
        <v>438.589</v>
      </c>
      <c r="R64" s="93">
        <v>412.47399999999999</v>
      </c>
      <c r="S64" s="93">
        <v>422.59399999999999</v>
      </c>
      <c r="U64" s="90"/>
      <c r="V64" s="90"/>
      <c r="W64" s="90"/>
      <c r="X64" s="90"/>
      <c r="Y64" s="90"/>
      <c r="Z64" s="90"/>
      <c r="AA64" s="90"/>
      <c r="AB64" s="90"/>
      <c r="AC64" s="90"/>
      <c r="AD64" s="90"/>
      <c r="AE64" s="90"/>
      <c r="AF64" s="90"/>
      <c r="AG64" s="90"/>
      <c r="AH64" s="90"/>
    </row>
    <row r="65" spans="1:34" ht="12.75" customHeight="1" x14ac:dyDescent="0.15">
      <c r="A65" s="90">
        <v>59</v>
      </c>
      <c r="B65" s="90" t="s">
        <v>212</v>
      </c>
      <c r="C65" s="90" t="s">
        <v>213</v>
      </c>
      <c r="D65" s="90" t="s">
        <v>186</v>
      </c>
      <c r="E65" s="90"/>
      <c r="F65" s="90"/>
      <c r="G65" s="90" t="s">
        <v>44</v>
      </c>
      <c r="H65" s="90" t="s">
        <v>214</v>
      </c>
      <c r="I65" s="93">
        <v>331.24099999999999</v>
      </c>
      <c r="J65" s="93">
        <v>339.94499999999999</v>
      </c>
      <c r="K65" s="93">
        <v>371.31700000000001</v>
      </c>
      <c r="L65" s="93">
        <v>373.47</v>
      </c>
      <c r="M65" s="93">
        <v>412.709</v>
      </c>
      <c r="N65" s="93">
        <v>423.67200000000003</v>
      </c>
      <c r="O65" s="93">
        <v>422.70800000000003</v>
      </c>
      <c r="P65" s="93">
        <v>416.98</v>
      </c>
      <c r="Q65" s="93">
        <v>403.31799999999998</v>
      </c>
      <c r="R65" s="93">
        <v>395.74799999999999</v>
      </c>
      <c r="S65" s="93">
        <v>402.76799999999997</v>
      </c>
      <c r="U65" s="90"/>
      <c r="V65" s="90"/>
      <c r="W65" s="90"/>
      <c r="X65" s="90"/>
      <c r="Y65" s="90"/>
      <c r="Z65" s="90"/>
      <c r="AA65" s="90"/>
      <c r="AB65" s="90"/>
      <c r="AC65" s="90"/>
      <c r="AD65" s="90"/>
      <c r="AE65" s="90"/>
      <c r="AF65" s="90"/>
      <c r="AG65" s="90"/>
      <c r="AH65" s="90"/>
    </row>
    <row r="66" spans="1:34" ht="12.75" customHeight="1" x14ac:dyDescent="0.15">
      <c r="A66" s="90">
        <v>60</v>
      </c>
      <c r="B66" s="90" t="s">
        <v>215</v>
      </c>
      <c r="C66" s="90" t="s">
        <v>216</v>
      </c>
      <c r="D66" s="90" t="s">
        <v>186</v>
      </c>
      <c r="E66" s="90"/>
      <c r="F66" s="90"/>
      <c r="G66" s="90" t="s">
        <v>44</v>
      </c>
      <c r="H66" s="90" t="s">
        <v>217</v>
      </c>
      <c r="I66" s="93">
        <v>338.49900000000002</v>
      </c>
      <c r="J66" s="93">
        <v>342.5</v>
      </c>
      <c r="K66" s="93">
        <v>344.09699999999998</v>
      </c>
      <c r="L66" s="93">
        <v>359.03</v>
      </c>
      <c r="M66" s="93">
        <v>375.76400000000001</v>
      </c>
      <c r="N66" s="93">
        <v>382.25400000000002</v>
      </c>
      <c r="O66" s="93">
        <v>386.07900000000001</v>
      </c>
      <c r="P66" s="93">
        <v>395.779</v>
      </c>
      <c r="Q66" s="93">
        <v>398.08800000000002</v>
      </c>
      <c r="R66" s="93">
        <v>383.84899999999999</v>
      </c>
      <c r="S66" s="93">
        <v>384.80200000000002</v>
      </c>
      <c r="U66" s="90"/>
      <c r="V66" s="90"/>
      <c r="W66" s="90"/>
      <c r="X66" s="90"/>
      <c r="Y66" s="90"/>
      <c r="Z66" s="90"/>
      <c r="AA66" s="90"/>
      <c r="AB66" s="90"/>
      <c r="AC66" s="90"/>
      <c r="AD66" s="90"/>
      <c r="AE66" s="90"/>
      <c r="AF66" s="90"/>
      <c r="AG66" s="90"/>
      <c r="AH66" s="90"/>
    </row>
    <row r="67" spans="1:34" ht="12.75" customHeight="1" x14ac:dyDescent="0.15">
      <c r="A67" s="90">
        <v>61</v>
      </c>
      <c r="B67" s="90" t="s">
        <v>218</v>
      </c>
      <c r="C67" s="90" t="s">
        <v>219</v>
      </c>
      <c r="D67" s="90" t="s">
        <v>186</v>
      </c>
      <c r="E67" s="90"/>
      <c r="F67" s="90"/>
      <c r="G67" s="90" t="s">
        <v>44</v>
      </c>
      <c r="H67" s="90" t="s">
        <v>220</v>
      </c>
      <c r="I67" s="93">
        <v>281.815</v>
      </c>
      <c r="J67" s="93">
        <v>280.976</v>
      </c>
      <c r="K67" s="93">
        <v>285.90600000000001</v>
      </c>
      <c r="L67" s="93">
        <v>291.029</v>
      </c>
      <c r="M67" s="93">
        <v>292.55399999999997</v>
      </c>
      <c r="N67" s="93">
        <v>299.35700000000003</v>
      </c>
      <c r="O67" s="93">
        <v>278.87400000000002</v>
      </c>
      <c r="P67" s="93">
        <v>276.512</v>
      </c>
      <c r="Q67" s="93">
        <v>277.79199999999997</v>
      </c>
      <c r="R67" s="93">
        <v>272.87599999999998</v>
      </c>
      <c r="S67" s="93">
        <v>285.06799999999998</v>
      </c>
      <c r="U67" s="90"/>
      <c r="V67" s="90"/>
      <c r="W67" s="90"/>
      <c r="X67" s="90"/>
      <c r="Y67" s="90"/>
      <c r="Z67" s="90"/>
      <c r="AA67" s="90"/>
      <c r="AB67" s="90"/>
      <c r="AC67" s="90"/>
      <c r="AD67" s="90"/>
      <c r="AE67" s="90"/>
      <c r="AF67" s="90"/>
      <c r="AG67" s="90"/>
      <c r="AH67" s="90"/>
    </row>
    <row r="68" spans="1:34" ht="12.75" customHeight="1" x14ac:dyDescent="0.15">
      <c r="A68" s="90">
        <v>62</v>
      </c>
      <c r="B68" s="90" t="s">
        <v>221</v>
      </c>
      <c r="C68" s="90" t="s">
        <v>222</v>
      </c>
      <c r="D68" s="90" t="s">
        <v>186</v>
      </c>
      <c r="E68" s="90"/>
      <c r="F68" s="90"/>
      <c r="G68" s="90" t="s">
        <v>44</v>
      </c>
      <c r="H68" s="90" t="s">
        <v>223</v>
      </c>
      <c r="I68" s="93">
        <v>588.05100000000004</v>
      </c>
      <c r="J68" s="93">
        <v>632.07299999999998</v>
      </c>
      <c r="K68" s="93">
        <v>665.01</v>
      </c>
      <c r="L68" s="93">
        <v>650.07600000000002</v>
      </c>
      <c r="M68" s="93">
        <v>730.11800000000005</v>
      </c>
      <c r="N68" s="93">
        <v>772.18700000000001</v>
      </c>
      <c r="O68" s="93">
        <v>740.09699999999998</v>
      </c>
      <c r="P68" s="93">
        <v>745.60299999999995</v>
      </c>
      <c r="Q68" s="93">
        <v>719.76300000000003</v>
      </c>
      <c r="R68" s="93">
        <v>770.98800000000006</v>
      </c>
      <c r="S68" s="93">
        <v>805.15800000000002</v>
      </c>
      <c r="U68" s="90"/>
      <c r="V68" s="90"/>
      <c r="W68" s="90"/>
      <c r="X68" s="90"/>
      <c r="Y68" s="90"/>
      <c r="Z68" s="90"/>
      <c r="AA68" s="90"/>
      <c r="AB68" s="90"/>
      <c r="AC68" s="90"/>
      <c r="AD68" s="90"/>
      <c r="AE68" s="90"/>
      <c r="AF68" s="90"/>
      <c r="AG68" s="90"/>
      <c r="AH68" s="90"/>
    </row>
    <row r="69" spans="1:34" ht="12.75" customHeight="1" x14ac:dyDescent="0.15">
      <c r="A69" s="90">
        <v>63</v>
      </c>
      <c r="B69" s="90" t="s">
        <v>224</v>
      </c>
      <c r="C69" s="90" t="s">
        <v>225</v>
      </c>
      <c r="D69" s="90" t="s">
        <v>186</v>
      </c>
      <c r="E69" s="90"/>
      <c r="F69" s="90"/>
      <c r="G69" s="90" t="s">
        <v>44</v>
      </c>
      <c r="H69" s="90" t="s">
        <v>226</v>
      </c>
      <c r="I69" s="93">
        <v>450.68599999999998</v>
      </c>
      <c r="J69" s="93">
        <v>435.238</v>
      </c>
      <c r="K69" s="93">
        <v>449.77600000000001</v>
      </c>
      <c r="L69" s="93">
        <v>452.54300000000001</v>
      </c>
      <c r="M69" s="93">
        <v>464.06400000000002</v>
      </c>
      <c r="N69" s="93">
        <v>466.70299999999997</v>
      </c>
      <c r="O69" s="93">
        <v>486.40600000000001</v>
      </c>
      <c r="P69" s="93">
        <v>470.81900000000002</v>
      </c>
      <c r="Q69" s="93">
        <v>458.971</v>
      </c>
      <c r="R69" s="93">
        <v>446.31599999999997</v>
      </c>
      <c r="S69" s="93">
        <v>457.50799999999998</v>
      </c>
      <c r="U69" s="90"/>
      <c r="V69" s="90"/>
      <c r="W69" s="90"/>
      <c r="X69" s="90"/>
      <c r="Y69" s="90"/>
      <c r="Z69" s="90"/>
      <c r="AA69" s="90"/>
      <c r="AB69" s="90"/>
      <c r="AC69" s="90"/>
      <c r="AD69" s="90"/>
      <c r="AE69" s="90"/>
      <c r="AF69" s="90"/>
      <c r="AG69" s="90"/>
      <c r="AH69" s="90"/>
    </row>
    <row r="70" spans="1:34" ht="12.75" customHeight="1" x14ac:dyDescent="0.15">
      <c r="A70" s="90">
        <v>64</v>
      </c>
      <c r="B70" s="90" t="s">
        <v>227</v>
      </c>
      <c r="C70" s="90" t="s">
        <v>228</v>
      </c>
      <c r="D70" s="90" t="s">
        <v>186</v>
      </c>
      <c r="E70" s="90"/>
      <c r="F70" s="90"/>
      <c r="G70" s="90" t="s">
        <v>44</v>
      </c>
      <c r="H70" s="90" t="s">
        <v>229</v>
      </c>
      <c r="I70" s="93">
        <v>189.42400000000001</v>
      </c>
      <c r="J70" s="93">
        <v>189.291</v>
      </c>
      <c r="K70" s="93">
        <v>191.93600000000001</v>
      </c>
      <c r="L70" s="93">
        <v>198.84700000000001</v>
      </c>
      <c r="M70" s="93">
        <v>193.172</v>
      </c>
      <c r="N70" s="93">
        <v>202.58600000000001</v>
      </c>
      <c r="O70" s="93">
        <v>199.68100000000001</v>
      </c>
      <c r="P70" s="93">
        <v>187.49100000000001</v>
      </c>
      <c r="Q70" s="93">
        <v>176.38800000000001</v>
      </c>
      <c r="R70" s="93">
        <v>158.04599999999999</v>
      </c>
      <c r="S70" s="93">
        <v>162.12</v>
      </c>
      <c r="U70" s="90"/>
      <c r="V70" s="90"/>
      <c r="W70" s="90"/>
      <c r="X70" s="90"/>
      <c r="Y70" s="90"/>
      <c r="Z70" s="90"/>
      <c r="AA70" s="90"/>
      <c r="AB70" s="90"/>
      <c r="AC70" s="90"/>
      <c r="AD70" s="90"/>
      <c r="AE70" s="90"/>
      <c r="AF70" s="90"/>
      <c r="AG70" s="90"/>
      <c r="AH70" s="90"/>
    </row>
    <row r="71" spans="1:34" ht="12.75" customHeight="1" x14ac:dyDescent="0.15">
      <c r="A71" s="90">
        <v>65</v>
      </c>
      <c r="B71" s="90" t="s">
        <v>230</v>
      </c>
      <c r="C71" s="90" t="s">
        <v>231</v>
      </c>
      <c r="D71" s="90" t="s">
        <v>186</v>
      </c>
      <c r="E71" s="90"/>
      <c r="F71" s="90"/>
      <c r="G71" s="90" t="s">
        <v>44</v>
      </c>
      <c r="H71" s="90" t="s">
        <v>232</v>
      </c>
      <c r="I71" s="93">
        <v>322.86</v>
      </c>
      <c r="J71" s="93">
        <v>331.709</v>
      </c>
      <c r="K71" s="93">
        <v>351.82400000000001</v>
      </c>
      <c r="L71" s="93">
        <v>366.62900000000002</v>
      </c>
      <c r="M71" s="93">
        <v>390.36900000000003</v>
      </c>
      <c r="N71" s="93">
        <v>411.24700000000001</v>
      </c>
      <c r="O71" s="93">
        <v>421.10399999999998</v>
      </c>
      <c r="P71" s="93">
        <v>425.25599999999997</v>
      </c>
      <c r="Q71" s="93">
        <v>435.13499999999999</v>
      </c>
      <c r="R71" s="93">
        <v>434.74700000000001</v>
      </c>
      <c r="S71" s="93">
        <v>463.65499999999997</v>
      </c>
      <c r="U71" s="90"/>
      <c r="V71" s="90"/>
      <c r="W71" s="90"/>
      <c r="X71" s="90"/>
      <c r="Y71" s="90"/>
      <c r="Z71" s="90"/>
      <c r="AA71" s="90"/>
      <c r="AB71" s="90"/>
      <c r="AC71" s="90"/>
      <c r="AD71" s="90"/>
      <c r="AE71" s="90"/>
      <c r="AF71" s="90"/>
      <c r="AG71" s="90"/>
      <c r="AH71" s="90"/>
    </row>
    <row r="72" spans="1:34" ht="12.75" customHeight="1" x14ac:dyDescent="0.15">
      <c r="A72" s="90">
        <v>66</v>
      </c>
      <c r="B72" s="90" t="s">
        <v>233</v>
      </c>
      <c r="C72" s="90" t="s">
        <v>234</v>
      </c>
      <c r="D72" s="90" t="s">
        <v>186</v>
      </c>
      <c r="E72" s="90"/>
      <c r="F72" s="90"/>
      <c r="G72" s="90" t="s">
        <v>44</v>
      </c>
      <c r="H72" s="90" t="s">
        <v>235</v>
      </c>
      <c r="I72" s="93">
        <v>318.89100000000002</v>
      </c>
      <c r="J72" s="93">
        <v>323.84100000000001</v>
      </c>
      <c r="K72" s="93">
        <v>325.17599999999999</v>
      </c>
      <c r="L72" s="93">
        <v>340.065</v>
      </c>
      <c r="M72" s="93">
        <v>349.077</v>
      </c>
      <c r="N72" s="93">
        <v>336.16199999999998</v>
      </c>
      <c r="O72" s="93">
        <v>344.911</v>
      </c>
      <c r="P72" s="93">
        <v>340.39499999999998</v>
      </c>
      <c r="Q72" s="93">
        <v>345.423</v>
      </c>
      <c r="R72" s="93">
        <v>336.76499999999999</v>
      </c>
      <c r="S72" s="93">
        <v>352.20499999999998</v>
      </c>
      <c r="U72" s="90"/>
      <c r="V72" s="90"/>
      <c r="W72" s="90"/>
      <c r="X72" s="90"/>
      <c r="Y72" s="90"/>
      <c r="Z72" s="90"/>
      <c r="AA72" s="90"/>
      <c r="AB72" s="90"/>
      <c r="AC72" s="90"/>
      <c r="AD72" s="90"/>
      <c r="AE72" s="90"/>
      <c r="AF72" s="90"/>
      <c r="AG72" s="90"/>
      <c r="AH72" s="90"/>
    </row>
    <row r="73" spans="1:34" ht="12.75" customHeight="1" x14ac:dyDescent="0.15">
      <c r="A73" s="90">
        <v>67</v>
      </c>
      <c r="B73" s="90" t="s">
        <v>236</v>
      </c>
      <c r="C73" s="90" t="s">
        <v>237</v>
      </c>
      <c r="D73" s="90" t="s">
        <v>186</v>
      </c>
      <c r="E73" s="90"/>
      <c r="F73" s="90"/>
      <c r="G73" s="90" t="s">
        <v>44</v>
      </c>
      <c r="H73" s="90" t="s">
        <v>238</v>
      </c>
      <c r="I73" s="93">
        <v>448.524</v>
      </c>
      <c r="J73" s="93">
        <v>459.77499999999998</v>
      </c>
      <c r="K73" s="93">
        <v>492.17399999999998</v>
      </c>
      <c r="L73" s="93">
        <v>511.45100000000002</v>
      </c>
      <c r="M73" s="93">
        <v>528.66</v>
      </c>
      <c r="N73" s="93">
        <v>537.97799999999995</v>
      </c>
      <c r="O73" s="93">
        <v>546.21</v>
      </c>
      <c r="P73" s="93">
        <v>550.327</v>
      </c>
      <c r="Q73" s="93">
        <v>551.81399999999996</v>
      </c>
      <c r="R73" s="93">
        <v>534.98500000000001</v>
      </c>
      <c r="S73" s="93">
        <v>548.57799999999997</v>
      </c>
      <c r="U73" s="90"/>
      <c r="V73" s="90"/>
      <c r="W73" s="90"/>
      <c r="X73" s="90"/>
      <c r="Y73" s="90"/>
      <c r="Z73" s="90"/>
      <c r="AA73" s="90"/>
      <c r="AB73" s="90"/>
      <c r="AC73" s="90"/>
      <c r="AD73" s="90"/>
      <c r="AE73" s="90"/>
      <c r="AF73" s="90"/>
      <c r="AG73" s="90"/>
      <c r="AH73" s="90"/>
    </row>
    <row r="74" spans="1:34" ht="12.75" customHeight="1" x14ac:dyDescent="0.15">
      <c r="A74" s="90">
        <v>68</v>
      </c>
      <c r="B74" s="90" t="s">
        <v>239</v>
      </c>
      <c r="C74" s="90" t="s">
        <v>240</v>
      </c>
      <c r="D74" s="90" t="s">
        <v>186</v>
      </c>
      <c r="E74" s="90"/>
      <c r="F74" s="90"/>
      <c r="G74" s="90" t="s">
        <v>44</v>
      </c>
      <c r="H74" s="90" t="s">
        <v>241</v>
      </c>
      <c r="I74" s="93">
        <v>1677.21</v>
      </c>
      <c r="J74" s="93">
        <v>1743.4179999999999</v>
      </c>
      <c r="K74" s="93">
        <v>1759.8869999999999</v>
      </c>
      <c r="L74" s="93">
        <v>1966.127</v>
      </c>
      <c r="M74" s="93">
        <v>2157.6489999999999</v>
      </c>
      <c r="N74" s="93">
        <v>2246.7510000000002</v>
      </c>
      <c r="O74" s="93">
        <v>2171.3020000000001</v>
      </c>
      <c r="P74" s="93">
        <v>2177.7600000000002</v>
      </c>
      <c r="Q74" s="93">
        <v>2161.3159999999998</v>
      </c>
      <c r="R74" s="93">
        <v>2115.665</v>
      </c>
      <c r="S74" s="93">
        <v>2566.549</v>
      </c>
      <c r="U74" s="90"/>
      <c r="V74" s="90"/>
      <c r="W74" s="90"/>
      <c r="X74" s="90"/>
      <c r="Y74" s="90"/>
      <c r="Z74" s="90"/>
      <c r="AA74" s="90"/>
      <c r="AB74" s="90"/>
      <c r="AC74" s="90"/>
      <c r="AD74" s="90"/>
      <c r="AE74" s="90"/>
      <c r="AF74" s="90"/>
      <c r="AG74" s="90"/>
      <c r="AH74" s="90"/>
    </row>
    <row r="75" spans="1:34" ht="12.75" customHeight="1" x14ac:dyDescent="0.15">
      <c r="A75" s="90">
        <v>69</v>
      </c>
      <c r="B75" s="90" t="s">
        <v>242</v>
      </c>
      <c r="C75" s="90" t="s">
        <v>243</v>
      </c>
      <c r="D75" s="90" t="s">
        <v>186</v>
      </c>
      <c r="E75" s="90"/>
      <c r="F75" s="90"/>
      <c r="G75" s="90" t="s">
        <v>44</v>
      </c>
      <c r="H75" s="90" t="s">
        <v>244</v>
      </c>
      <c r="I75" s="93">
        <v>411.654</v>
      </c>
      <c r="J75" s="93">
        <v>400.02699999999999</v>
      </c>
      <c r="K75" s="93">
        <v>400.36</v>
      </c>
      <c r="L75" s="93">
        <v>403.88200000000001</v>
      </c>
      <c r="M75" s="93">
        <v>439.024</v>
      </c>
      <c r="N75" s="93">
        <v>452.64699999999999</v>
      </c>
      <c r="O75" s="93">
        <v>450.64299999999997</v>
      </c>
      <c r="P75" s="93">
        <v>455.84399999999999</v>
      </c>
      <c r="Q75" s="93">
        <v>460.85700000000003</v>
      </c>
      <c r="R75" s="93">
        <v>452.16500000000002</v>
      </c>
      <c r="S75" s="93">
        <v>453.90499999999997</v>
      </c>
      <c r="U75" s="90"/>
      <c r="V75" s="90"/>
      <c r="W75" s="90"/>
      <c r="X75" s="90"/>
      <c r="Y75" s="90"/>
      <c r="Z75" s="90"/>
      <c r="AA75" s="90"/>
      <c r="AB75" s="90"/>
      <c r="AC75" s="90"/>
      <c r="AD75" s="90"/>
      <c r="AE75" s="90"/>
      <c r="AF75" s="90"/>
      <c r="AG75" s="90"/>
      <c r="AH75" s="90"/>
    </row>
    <row r="76" spans="1:34" ht="12.75" customHeight="1" x14ac:dyDescent="0.15">
      <c r="A76" s="90">
        <v>70</v>
      </c>
      <c r="B76" s="90" t="s">
        <v>245</v>
      </c>
      <c r="C76" s="90" t="s">
        <v>246</v>
      </c>
      <c r="D76" s="90" t="s">
        <v>186</v>
      </c>
      <c r="E76" s="90"/>
      <c r="F76" s="90"/>
      <c r="G76" s="90" t="s">
        <v>44</v>
      </c>
      <c r="H76" s="90" t="s">
        <v>247</v>
      </c>
      <c r="I76" s="93">
        <v>404.98099999999999</v>
      </c>
      <c r="J76" s="93">
        <v>416.72199999999998</v>
      </c>
      <c r="K76" s="93">
        <v>433.51100000000002</v>
      </c>
      <c r="L76" s="93">
        <v>451.89499999999998</v>
      </c>
      <c r="M76" s="93">
        <v>476.548</v>
      </c>
      <c r="N76" s="93">
        <v>477.65899999999999</v>
      </c>
      <c r="O76" s="93">
        <v>501.02</v>
      </c>
      <c r="P76" s="93">
        <v>502.82799999999997</v>
      </c>
      <c r="Q76" s="93">
        <v>503.76600000000002</v>
      </c>
      <c r="R76" s="93">
        <v>494.66300000000001</v>
      </c>
      <c r="S76" s="93">
        <v>512.755</v>
      </c>
      <c r="U76" s="90"/>
      <c r="V76" s="90"/>
      <c r="W76" s="90"/>
      <c r="X76" s="90"/>
      <c r="Y76" s="90"/>
      <c r="Z76" s="90"/>
      <c r="AA76" s="90"/>
      <c r="AB76" s="90"/>
      <c r="AC76" s="90"/>
      <c r="AD76" s="90"/>
      <c r="AE76" s="90"/>
      <c r="AF76" s="90"/>
      <c r="AG76" s="90"/>
      <c r="AH76" s="90"/>
    </row>
    <row r="77" spans="1:34" ht="12.75" customHeight="1" x14ac:dyDescent="0.15">
      <c r="A77" s="90">
        <v>71</v>
      </c>
      <c r="B77" s="90" t="s">
        <v>248</v>
      </c>
      <c r="C77" s="90" t="s">
        <v>249</v>
      </c>
      <c r="D77" s="90" t="s">
        <v>186</v>
      </c>
      <c r="E77" s="90"/>
      <c r="F77" s="90"/>
      <c r="G77" s="90" t="s">
        <v>44</v>
      </c>
      <c r="H77" s="90" t="s">
        <v>250</v>
      </c>
      <c r="I77" s="93">
        <v>773.06799999999998</v>
      </c>
      <c r="J77" s="93">
        <v>788.02099999999996</v>
      </c>
      <c r="K77" s="93">
        <v>807.99</v>
      </c>
      <c r="L77" s="93">
        <v>831.88599999999997</v>
      </c>
      <c r="M77" s="93">
        <v>879.30600000000004</v>
      </c>
      <c r="N77" s="93">
        <v>915.476</v>
      </c>
      <c r="O77" s="93">
        <v>903.27300000000002</v>
      </c>
      <c r="P77" s="93">
        <v>912.69799999999998</v>
      </c>
      <c r="Q77" s="93">
        <v>924.37599999999998</v>
      </c>
      <c r="R77" s="93">
        <v>906.29</v>
      </c>
      <c r="S77" s="93">
        <v>934.96</v>
      </c>
      <c r="U77" s="90"/>
      <c r="V77" s="90"/>
      <c r="W77" s="90"/>
      <c r="X77" s="90"/>
      <c r="Y77" s="90"/>
      <c r="Z77" s="90"/>
      <c r="AA77" s="90"/>
      <c r="AB77" s="90"/>
      <c r="AC77" s="90"/>
      <c r="AD77" s="90"/>
      <c r="AE77" s="90"/>
      <c r="AF77" s="90"/>
      <c r="AG77" s="90"/>
      <c r="AH77" s="90"/>
    </row>
    <row r="78" spans="1:34" ht="12.75" customHeight="1" x14ac:dyDescent="0.15">
      <c r="A78" s="90">
        <v>72</v>
      </c>
      <c r="B78" s="90" t="s">
        <v>251</v>
      </c>
      <c r="C78" s="90" t="s">
        <v>252</v>
      </c>
      <c r="D78" s="90" t="s">
        <v>186</v>
      </c>
      <c r="E78" s="90"/>
      <c r="F78" s="90"/>
      <c r="G78" s="90" t="s">
        <v>44</v>
      </c>
      <c r="H78" s="90" t="s">
        <v>253</v>
      </c>
      <c r="I78" s="93">
        <v>498.37799999999999</v>
      </c>
      <c r="J78" s="93">
        <v>502.08600000000001</v>
      </c>
      <c r="K78" s="93">
        <v>482.72800000000001</v>
      </c>
      <c r="L78" s="93">
        <v>538.64700000000005</v>
      </c>
      <c r="M78" s="93">
        <v>575.22400000000005</v>
      </c>
      <c r="N78" s="93">
        <v>623.14099999999996</v>
      </c>
      <c r="O78" s="93">
        <v>605.98699999999997</v>
      </c>
      <c r="P78" s="93">
        <v>495.935</v>
      </c>
      <c r="Q78" s="93">
        <v>503.67200000000003</v>
      </c>
      <c r="R78" s="93">
        <v>518.41</v>
      </c>
      <c r="S78" s="93">
        <v>590.69899999999996</v>
      </c>
      <c r="U78" s="90"/>
      <c r="V78" s="90"/>
      <c r="W78" s="90"/>
      <c r="X78" s="90"/>
      <c r="Y78" s="90"/>
      <c r="Z78" s="90"/>
      <c r="AA78" s="90"/>
      <c r="AB78" s="90"/>
      <c r="AC78" s="90"/>
      <c r="AD78" s="90"/>
      <c r="AE78" s="90"/>
      <c r="AF78" s="90"/>
      <c r="AG78" s="90"/>
      <c r="AH78" s="90"/>
    </row>
    <row r="79" spans="1:34" ht="12.75" customHeight="1" x14ac:dyDescent="0.15">
      <c r="A79" s="90">
        <v>73</v>
      </c>
      <c r="B79" s="90" t="s">
        <v>254</v>
      </c>
      <c r="C79" s="90" t="s">
        <v>255</v>
      </c>
      <c r="D79" s="90" t="s">
        <v>186</v>
      </c>
      <c r="E79" s="90"/>
      <c r="F79" s="90"/>
      <c r="G79" s="90" t="s">
        <v>44</v>
      </c>
      <c r="H79" s="90" t="s">
        <v>256</v>
      </c>
      <c r="I79" s="93">
        <v>840.18399999999997</v>
      </c>
      <c r="J79" s="93">
        <v>841.10599999999999</v>
      </c>
      <c r="K79" s="93">
        <v>874.11</v>
      </c>
      <c r="L79" s="93">
        <v>886.08500000000004</v>
      </c>
      <c r="M79" s="93">
        <v>951.46500000000003</v>
      </c>
      <c r="N79" s="93">
        <v>967.45899999999995</v>
      </c>
      <c r="O79" s="93">
        <v>946.86900000000003</v>
      </c>
      <c r="P79" s="93">
        <v>954.23699999999997</v>
      </c>
      <c r="Q79" s="93">
        <v>970.03800000000001</v>
      </c>
      <c r="R79" s="93">
        <v>984.25599999999997</v>
      </c>
      <c r="S79" s="93">
        <v>1025.23</v>
      </c>
      <c r="U79" s="90"/>
      <c r="V79" s="90"/>
      <c r="W79" s="90"/>
      <c r="X79" s="90"/>
      <c r="Y79" s="90"/>
      <c r="Z79" s="90"/>
      <c r="AA79" s="90"/>
      <c r="AB79" s="90"/>
      <c r="AC79" s="90"/>
      <c r="AD79" s="90"/>
      <c r="AE79" s="90"/>
      <c r="AF79" s="90"/>
      <c r="AG79" s="90"/>
      <c r="AH79" s="90"/>
    </row>
    <row r="80" spans="1:34" ht="12.75" customHeight="1" x14ac:dyDescent="0.15">
      <c r="A80" s="90">
        <v>74</v>
      </c>
      <c r="B80" s="90" t="s">
        <v>257</v>
      </c>
      <c r="C80" s="90" t="s">
        <v>258</v>
      </c>
      <c r="D80" s="90" t="s">
        <v>186</v>
      </c>
      <c r="E80" s="90"/>
      <c r="F80" s="90"/>
      <c r="G80" s="90" t="s">
        <v>44</v>
      </c>
      <c r="H80" s="90" t="s">
        <v>259</v>
      </c>
      <c r="I80" s="93">
        <v>591.78099999999995</v>
      </c>
      <c r="J80" s="93">
        <v>601.38699999999994</v>
      </c>
      <c r="K80" s="93">
        <v>635.45600000000002</v>
      </c>
      <c r="L80" s="93">
        <v>640.44899999999996</v>
      </c>
      <c r="M80" s="93">
        <v>694.70799999999997</v>
      </c>
      <c r="N80" s="93">
        <v>750.61599999999999</v>
      </c>
      <c r="O80" s="93">
        <v>756.18299999999999</v>
      </c>
      <c r="P80" s="93">
        <v>767.78599999999994</v>
      </c>
      <c r="Q80" s="93">
        <v>800.601</v>
      </c>
      <c r="R80" s="93">
        <v>803.13800000000003</v>
      </c>
      <c r="S80" s="93">
        <v>857.34299999999996</v>
      </c>
      <c r="U80" s="90"/>
      <c r="V80" s="90"/>
      <c r="W80" s="90"/>
      <c r="X80" s="90"/>
      <c r="Y80" s="90"/>
      <c r="Z80" s="90"/>
      <c r="AA80" s="90"/>
      <c r="AB80" s="90"/>
      <c r="AC80" s="90"/>
      <c r="AD80" s="90"/>
      <c r="AE80" s="90"/>
      <c r="AF80" s="90"/>
      <c r="AG80" s="90"/>
      <c r="AH80" s="90"/>
    </row>
    <row r="81" spans="1:34" ht="12.75" customHeight="1" x14ac:dyDescent="0.15">
      <c r="A81" s="90">
        <v>75</v>
      </c>
      <c r="B81" s="90" t="s">
        <v>260</v>
      </c>
      <c r="C81" s="90" t="s">
        <v>261</v>
      </c>
      <c r="D81" s="90" t="s">
        <v>186</v>
      </c>
      <c r="E81" s="90"/>
      <c r="F81" s="90" t="s">
        <v>40</v>
      </c>
      <c r="G81" s="90"/>
      <c r="H81" s="90" t="s">
        <v>262</v>
      </c>
      <c r="I81" s="93">
        <v>5884.1570000000002</v>
      </c>
      <c r="J81" s="93">
        <v>5965.201</v>
      </c>
      <c r="K81" s="93">
        <v>6117.09</v>
      </c>
      <c r="L81" s="93">
        <v>6230.0410000000002</v>
      </c>
      <c r="M81" s="93">
        <v>6423.5450000000001</v>
      </c>
      <c r="N81" s="93">
        <v>6525.16</v>
      </c>
      <c r="O81" s="93">
        <v>6688.0420000000004</v>
      </c>
      <c r="P81" s="93">
        <v>6809.2259999999997</v>
      </c>
      <c r="Q81" s="93">
        <v>6897.6239999999998</v>
      </c>
      <c r="R81" s="93">
        <v>6861.8339999999998</v>
      </c>
      <c r="S81" s="93">
        <v>7057.79</v>
      </c>
      <c r="U81" s="90"/>
      <c r="V81" s="90"/>
      <c r="W81" s="90"/>
      <c r="X81" s="90"/>
      <c r="Y81" s="90"/>
      <c r="Z81" s="90"/>
      <c r="AA81" s="90"/>
      <c r="AB81" s="90"/>
      <c r="AC81" s="90"/>
      <c r="AD81" s="90"/>
      <c r="AE81" s="90"/>
      <c r="AF81" s="90"/>
      <c r="AG81" s="90"/>
      <c r="AH81" s="90"/>
    </row>
    <row r="82" spans="1:34" ht="12.75" customHeight="1" x14ac:dyDescent="0.15">
      <c r="A82" s="90">
        <v>76</v>
      </c>
      <c r="B82" s="90" t="s">
        <v>263</v>
      </c>
      <c r="C82" s="90" t="s">
        <v>264</v>
      </c>
      <c r="D82" s="90" t="s">
        <v>186</v>
      </c>
      <c r="E82" s="90"/>
      <c r="F82" s="90"/>
      <c r="G82" s="90" t="s">
        <v>44</v>
      </c>
      <c r="H82" s="90" t="s">
        <v>265</v>
      </c>
      <c r="I82" s="93">
        <v>357.77100000000002</v>
      </c>
      <c r="J82" s="93">
        <v>342.077</v>
      </c>
      <c r="K82" s="93">
        <v>339.31200000000001</v>
      </c>
      <c r="L82" s="93">
        <v>338.86799999999999</v>
      </c>
      <c r="M82" s="93">
        <v>360.11399999999998</v>
      </c>
      <c r="N82" s="93">
        <v>403.01</v>
      </c>
      <c r="O82" s="93">
        <v>414.81099999999998</v>
      </c>
      <c r="P82" s="93">
        <v>420.56799999999998</v>
      </c>
      <c r="Q82" s="93">
        <v>406.97399999999999</v>
      </c>
      <c r="R82" s="93">
        <v>401.21800000000002</v>
      </c>
      <c r="S82" s="93">
        <v>395.66500000000002</v>
      </c>
      <c r="U82" s="90"/>
      <c r="V82" s="90"/>
      <c r="W82" s="90"/>
      <c r="X82" s="90"/>
      <c r="Y82" s="90"/>
      <c r="Z82" s="90"/>
      <c r="AA82" s="90"/>
      <c r="AB82" s="90"/>
      <c r="AC82" s="90"/>
      <c r="AD82" s="90"/>
      <c r="AE82" s="90"/>
      <c r="AF82" s="90"/>
      <c r="AG82" s="90"/>
      <c r="AH82" s="90"/>
    </row>
    <row r="83" spans="1:34" ht="12.75" customHeight="1" x14ac:dyDescent="0.15">
      <c r="A83" s="90">
        <v>77</v>
      </c>
      <c r="B83" s="90" t="s">
        <v>266</v>
      </c>
      <c r="C83" s="90" t="s">
        <v>267</v>
      </c>
      <c r="D83" s="90" t="s">
        <v>186</v>
      </c>
      <c r="E83" s="90"/>
      <c r="F83" s="90"/>
      <c r="G83" s="90" t="s">
        <v>44</v>
      </c>
      <c r="H83" s="90" t="s">
        <v>268</v>
      </c>
      <c r="I83" s="93">
        <v>360.01</v>
      </c>
      <c r="J83" s="93">
        <v>353.95400000000001</v>
      </c>
      <c r="K83" s="93">
        <v>362.09500000000003</v>
      </c>
      <c r="L83" s="93">
        <v>366.38400000000001</v>
      </c>
      <c r="M83" s="93">
        <v>387.399</v>
      </c>
      <c r="N83" s="93">
        <v>392.03</v>
      </c>
      <c r="O83" s="93">
        <v>386.77</v>
      </c>
      <c r="P83" s="93">
        <v>398.38799999999998</v>
      </c>
      <c r="Q83" s="93">
        <v>390.471</v>
      </c>
      <c r="R83" s="93">
        <v>368.75700000000001</v>
      </c>
      <c r="S83" s="93">
        <v>380.428</v>
      </c>
      <c r="U83" s="90"/>
      <c r="V83" s="90"/>
      <c r="W83" s="90"/>
      <c r="X83" s="90"/>
      <c r="Y83" s="90"/>
      <c r="Z83" s="90"/>
      <c r="AA83" s="90"/>
      <c r="AB83" s="90"/>
      <c r="AC83" s="90"/>
      <c r="AD83" s="90"/>
      <c r="AE83" s="90"/>
      <c r="AF83" s="90"/>
      <c r="AG83" s="90"/>
      <c r="AH83" s="90"/>
    </row>
    <row r="84" spans="1:34" ht="12.75" customHeight="1" x14ac:dyDescent="0.15">
      <c r="A84" s="90">
        <v>78</v>
      </c>
      <c r="B84" s="90" t="s">
        <v>269</v>
      </c>
      <c r="C84" s="90" t="s">
        <v>270</v>
      </c>
      <c r="D84" s="90" t="s">
        <v>186</v>
      </c>
      <c r="E84" s="90"/>
      <c r="F84" s="90"/>
      <c r="G84" s="90" t="s">
        <v>44</v>
      </c>
      <c r="H84" s="90" t="s">
        <v>271</v>
      </c>
      <c r="I84" s="93">
        <v>224.654</v>
      </c>
      <c r="J84" s="93">
        <v>217.63800000000001</v>
      </c>
      <c r="K84" s="93">
        <v>214.50299999999999</v>
      </c>
      <c r="L84" s="93">
        <v>222.52</v>
      </c>
      <c r="M84" s="93">
        <v>243.68600000000001</v>
      </c>
      <c r="N84" s="93">
        <v>236.994</v>
      </c>
      <c r="O84" s="93">
        <v>247.66499999999999</v>
      </c>
      <c r="P84" s="93">
        <v>257.95299999999997</v>
      </c>
      <c r="Q84" s="93">
        <v>268.13799999999998</v>
      </c>
      <c r="R84" s="93">
        <v>257.72300000000001</v>
      </c>
      <c r="S84" s="93">
        <v>252.572</v>
      </c>
      <c r="U84" s="90"/>
      <c r="V84" s="90"/>
      <c r="W84" s="90"/>
      <c r="X84" s="90"/>
      <c r="Y84" s="90"/>
      <c r="Z84" s="90"/>
      <c r="AA84" s="90"/>
      <c r="AB84" s="90"/>
      <c r="AC84" s="90"/>
      <c r="AD84" s="90"/>
      <c r="AE84" s="90"/>
      <c r="AF84" s="90"/>
      <c r="AG84" s="90"/>
      <c r="AH84" s="90"/>
    </row>
    <row r="85" spans="1:34" ht="12.75" customHeight="1" x14ac:dyDescent="0.15">
      <c r="A85" s="90">
        <v>79</v>
      </c>
      <c r="B85" s="90" t="s">
        <v>272</v>
      </c>
      <c r="C85" s="90" t="s">
        <v>273</v>
      </c>
      <c r="D85" s="90" t="s">
        <v>186</v>
      </c>
      <c r="E85" s="90"/>
      <c r="F85" s="90"/>
      <c r="G85" s="90" t="s">
        <v>44</v>
      </c>
      <c r="H85" s="90" t="s">
        <v>274</v>
      </c>
      <c r="I85" s="93">
        <v>610.404</v>
      </c>
      <c r="J85" s="93">
        <v>622.36699999999996</v>
      </c>
      <c r="K85" s="93">
        <v>650.846</v>
      </c>
      <c r="L85" s="93">
        <v>664.32799999999997</v>
      </c>
      <c r="M85" s="93">
        <v>673.63099999999997</v>
      </c>
      <c r="N85" s="93">
        <v>688.73500000000001</v>
      </c>
      <c r="O85" s="93">
        <v>668.48599999999999</v>
      </c>
      <c r="P85" s="93">
        <v>644.96699999999998</v>
      </c>
      <c r="Q85" s="93">
        <v>648.66899999999998</v>
      </c>
      <c r="R85" s="93">
        <v>624.68799999999999</v>
      </c>
      <c r="S85" s="93">
        <v>652.71500000000003</v>
      </c>
      <c r="U85" s="90"/>
      <c r="V85" s="90"/>
      <c r="W85" s="90"/>
      <c r="X85" s="90"/>
      <c r="Y85" s="90"/>
      <c r="Z85" s="90"/>
      <c r="AA85" s="90"/>
      <c r="AB85" s="90"/>
      <c r="AC85" s="90"/>
      <c r="AD85" s="90"/>
      <c r="AE85" s="90"/>
      <c r="AF85" s="90"/>
      <c r="AG85" s="90"/>
      <c r="AH85" s="90"/>
    </row>
    <row r="86" spans="1:34" ht="12.75" customHeight="1" x14ac:dyDescent="0.15">
      <c r="A86" s="90">
        <v>80</v>
      </c>
      <c r="B86" s="90" t="s">
        <v>275</v>
      </c>
      <c r="C86" s="90" t="s">
        <v>276</v>
      </c>
      <c r="D86" s="90" t="s">
        <v>186</v>
      </c>
      <c r="E86" s="90"/>
      <c r="F86" s="90"/>
      <c r="G86" s="90" t="s">
        <v>44</v>
      </c>
      <c r="H86" s="90" t="s">
        <v>277</v>
      </c>
      <c r="I86" s="93">
        <v>326.67700000000002</v>
      </c>
      <c r="J86" s="93">
        <v>331.02100000000002</v>
      </c>
      <c r="K86" s="93">
        <v>326.322</v>
      </c>
      <c r="L86" s="93">
        <v>332.89299999999997</v>
      </c>
      <c r="M86" s="93">
        <v>338.904</v>
      </c>
      <c r="N86" s="93">
        <v>330.07600000000002</v>
      </c>
      <c r="O86" s="93">
        <v>293.142</v>
      </c>
      <c r="P86" s="93">
        <v>277.95400000000001</v>
      </c>
      <c r="Q86" s="93">
        <v>282.36399999999998</v>
      </c>
      <c r="R86" s="93">
        <v>278.87700000000001</v>
      </c>
      <c r="S86" s="93">
        <v>283.70100000000002</v>
      </c>
      <c r="U86" s="90"/>
      <c r="V86" s="90"/>
      <c r="W86" s="90"/>
      <c r="X86" s="90"/>
      <c r="Y86" s="90"/>
      <c r="Z86" s="90"/>
      <c r="AA86" s="90"/>
      <c r="AB86" s="90"/>
      <c r="AC86" s="90"/>
      <c r="AD86" s="90"/>
      <c r="AE86" s="90"/>
      <c r="AF86" s="90"/>
      <c r="AG86" s="90"/>
      <c r="AH86" s="90"/>
    </row>
    <row r="87" spans="1:34" ht="12.75" customHeight="1" x14ac:dyDescent="0.15">
      <c r="A87" s="90">
        <v>81</v>
      </c>
      <c r="B87" s="90" t="s">
        <v>278</v>
      </c>
      <c r="C87" s="90" t="s">
        <v>279</v>
      </c>
      <c r="D87" s="90" t="s">
        <v>186</v>
      </c>
      <c r="E87" s="90"/>
      <c r="F87" s="90"/>
      <c r="G87" s="90" t="s">
        <v>44</v>
      </c>
      <c r="H87" s="90" t="s">
        <v>280</v>
      </c>
      <c r="I87" s="93">
        <v>477.392</v>
      </c>
      <c r="J87" s="93">
        <v>493.68700000000001</v>
      </c>
      <c r="K87" s="93">
        <v>508.63200000000001</v>
      </c>
      <c r="L87" s="93">
        <v>503.63</v>
      </c>
      <c r="M87" s="93">
        <v>509.99099999999999</v>
      </c>
      <c r="N87" s="93">
        <v>520.02300000000002</v>
      </c>
      <c r="O87" s="93">
        <v>539.71799999999996</v>
      </c>
      <c r="P87" s="93">
        <v>542.16099999999994</v>
      </c>
      <c r="Q87" s="93">
        <v>558.06200000000001</v>
      </c>
      <c r="R87" s="93">
        <v>539.79200000000003</v>
      </c>
      <c r="S87" s="93">
        <v>551.49099999999999</v>
      </c>
      <c r="U87" s="90"/>
      <c r="V87" s="90"/>
      <c r="W87" s="90"/>
      <c r="X87" s="90"/>
      <c r="Y87" s="90"/>
      <c r="Z87" s="90"/>
      <c r="AA87" s="90"/>
      <c r="AB87" s="90"/>
      <c r="AC87" s="90"/>
      <c r="AD87" s="90"/>
      <c r="AE87" s="90"/>
      <c r="AF87" s="90"/>
      <c r="AG87" s="90"/>
      <c r="AH87" s="90"/>
    </row>
    <row r="88" spans="1:34" ht="12.75" customHeight="1" x14ac:dyDescent="0.15">
      <c r="A88" s="90">
        <v>82</v>
      </c>
      <c r="B88" s="90" t="s">
        <v>281</v>
      </c>
      <c r="C88" s="90" t="s">
        <v>282</v>
      </c>
      <c r="D88" s="90" t="s">
        <v>186</v>
      </c>
      <c r="E88" s="90"/>
      <c r="F88" s="90"/>
      <c r="G88" s="90" t="s">
        <v>44</v>
      </c>
      <c r="H88" s="90" t="s">
        <v>283</v>
      </c>
      <c r="I88" s="93">
        <v>643.173</v>
      </c>
      <c r="J88" s="93">
        <v>648.44299999999998</v>
      </c>
      <c r="K88" s="93">
        <v>674.92</v>
      </c>
      <c r="L88" s="93">
        <v>697.09400000000005</v>
      </c>
      <c r="M88" s="93">
        <v>705.64200000000005</v>
      </c>
      <c r="N88" s="93">
        <v>704.44799999999998</v>
      </c>
      <c r="O88" s="93">
        <v>731.68600000000004</v>
      </c>
      <c r="P88" s="93">
        <v>756.226</v>
      </c>
      <c r="Q88" s="93">
        <v>777.73500000000001</v>
      </c>
      <c r="R88" s="93">
        <v>781.03200000000004</v>
      </c>
      <c r="S88" s="93">
        <v>811.97699999999998</v>
      </c>
      <c r="U88" s="90"/>
      <c r="V88" s="90"/>
      <c r="W88" s="90"/>
      <c r="X88" s="90"/>
      <c r="Y88" s="90"/>
      <c r="Z88" s="90"/>
      <c r="AA88" s="90"/>
      <c r="AB88" s="90"/>
      <c r="AC88" s="90"/>
      <c r="AD88" s="90"/>
      <c r="AE88" s="90"/>
      <c r="AF88" s="90"/>
      <c r="AG88" s="90"/>
      <c r="AH88" s="90"/>
    </row>
    <row r="89" spans="1:34" ht="12.75" customHeight="1" x14ac:dyDescent="0.15">
      <c r="A89" s="90">
        <v>83</v>
      </c>
      <c r="B89" s="90" t="s">
        <v>284</v>
      </c>
      <c r="C89" s="90" t="s">
        <v>285</v>
      </c>
      <c r="D89" s="90" t="s">
        <v>186</v>
      </c>
      <c r="E89" s="90"/>
      <c r="F89" s="90"/>
      <c r="G89" s="90" t="s">
        <v>44</v>
      </c>
      <c r="H89" s="90" t="s">
        <v>286</v>
      </c>
      <c r="I89" s="93">
        <v>664.43100000000004</v>
      </c>
      <c r="J89" s="93">
        <v>683.52200000000005</v>
      </c>
      <c r="K89" s="93">
        <v>708.05600000000004</v>
      </c>
      <c r="L89" s="93">
        <v>709.21400000000006</v>
      </c>
      <c r="M89" s="93">
        <v>727.48099999999999</v>
      </c>
      <c r="N89" s="93">
        <v>715.90099999999995</v>
      </c>
      <c r="O89" s="93">
        <v>711.86400000000003</v>
      </c>
      <c r="P89" s="93">
        <v>730.35599999999999</v>
      </c>
      <c r="Q89" s="93">
        <v>743.36199999999997</v>
      </c>
      <c r="R89" s="93">
        <v>727.93499999999995</v>
      </c>
      <c r="S89" s="93">
        <v>769.64599999999996</v>
      </c>
      <c r="U89" s="90"/>
      <c r="V89" s="90"/>
      <c r="W89" s="90"/>
      <c r="X89" s="90"/>
      <c r="Y89" s="90"/>
      <c r="Z89" s="90"/>
      <c r="AA89" s="90"/>
      <c r="AB89" s="90"/>
      <c r="AC89" s="90"/>
      <c r="AD89" s="90"/>
      <c r="AE89" s="90"/>
      <c r="AF89" s="90"/>
      <c r="AG89" s="90"/>
      <c r="AH89" s="90"/>
    </row>
    <row r="90" spans="1:34" ht="12.75" customHeight="1" x14ac:dyDescent="0.15">
      <c r="A90" s="90">
        <v>84</v>
      </c>
      <c r="B90" s="90" t="s">
        <v>287</v>
      </c>
      <c r="C90" s="90" t="s">
        <v>288</v>
      </c>
      <c r="D90" s="90" t="s">
        <v>186</v>
      </c>
      <c r="E90" s="90"/>
      <c r="F90" s="90"/>
      <c r="G90" s="90" t="s">
        <v>44</v>
      </c>
      <c r="H90" s="90" t="s">
        <v>289</v>
      </c>
      <c r="I90" s="93">
        <v>343.93599999999998</v>
      </c>
      <c r="J90" s="93">
        <v>344.61200000000002</v>
      </c>
      <c r="K90" s="93">
        <v>344.58499999999998</v>
      </c>
      <c r="L90" s="93">
        <v>351.64699999999999</v>
      </c>
      <c r="M90" s="93">
        <v>359.92099999999999</v>
      </c>
      <c r="N90" s="93">
        <v>352.96199999999999</v>
      </c>
      <c r="O90" s="93">
        <v>345.59199999999998</v>
      </c>
      <c r="P90" s="93">
        <v>347.77199999999999</v>
      </c>
      <c r="Q90" s="93">
        <v>351.012</v>
      </c>
      <c r="R90" s="93">
        <v>350.30900000000003</v>
      </c>
      <c r="S90" s="93">
        <v>355.88499999999999</v>
      </c>
      <c r="U90" s="90"/>
      <c r="V90" s="90"/>
      <c r="W90" s="90"/>
      <c r="X90" s="90"/>
      <c r="Y90" s="90"/>
      <c r="Z90" s="90"/>
      <c r="AA90" s="90"/>
      <c r="AB90" s="90"/>
      <c r="AC90" s="90"/>
      <c r="AD90" s="90"/>
      <c r="AE90" s="90"/>
      <c r="AF90" s="90"/>
      <c r="AG90" s="90"/>
      <c r="AH90" s="90"/>
    </row>
    <row r="91" spans="1:34" ht="12.75" customHeight="1" x14ac:dyDescent="0.15">
      <c r="A91" s="90">
        <v>85</v>
      </c>
      <c r="B91" s="90" t="s">
        <v>290</v>
      </c>
      <c r="C91" s="90" t="s">
        <v>291</v>
      </c>
      <c r="D91" s="90" t="s">
        <v>186</v>
      </c>
      <c r="E91" s="90"/>
      <c r="F91" s="90"/>
      <c r="G91" s="90" t="s">
        <v>44</v>
      </c>
      <c r="H91" s="90" t="s">
        <v>292</v>
      </c>
      <c r="I91" s="93">
        <v>414.49900000000002</v>
      </c>
      <c r="J91" s="93">
        <v>420.86</v>
      </c>
      <c r="K91" s="93">
        <v>430.077</v>
      </c>
      <c r="L91" s="93">
        <v>443.44299999999998</v>
      </c>
      <c r="M91" s="93">
        <v>448.61099999999999</v>
      </c>
      <c r="N91" s="93">
        <v>460.44900000000001</v>
      </c>
      <c r="O91" s="93">
        <v>459.01799999999997</v>
      </c>
      <c r="P91" s="93">
        <v>455.72199999999998</v>
      </c>
      <c r="Q91" s="93">
        <v>454</v>
      </c>
      <c r="R91" s="93">
        <v>440.637</v>
      </c>
      <c r="S91" s="93">
        <v>458.32400000000001</v>
      </c>
      <c r="U91" s="90"/>
      <c r="V91" s="90"/>
      <c r="W91" s="90"/>
      <c r="X91" s="90"/>
      <c r="Y91" s="90"/>
      <c r="Z91" s="90"/>
      <c r="AA91" s="90"/>
      <c r="AB91" s="90"/>
      <c r="AC91" s="90"/>
      <c r="AD91" s="90"/>
      <c r="AE91" s="90"/>
      <c r="AF91" s="90"/>
      <c r="AG91" s="90"/>
      <c r="AH91" s="90"/>
    </row>
    <row r="92" spans="1:34" ht="12.75" customHeight="1" x14ac:dyDescent="0.15">
      <c r="A92" s="90">
        <v>86</v>
      </c>
      <c r="B92" s="90" t="s">
        <v>293</v>
      </c>
      <c r="C92" s="90" t="s">
        <v>294</v>
      </c>
      <c r="D92" s="90" t="s">
        <v>186</v>
      </c>
      <c r="E92" s="90"/>
      <c r="F92" s="90"/>
      <c r="G92" s="90" t="s">
        <v>44</v>
      </c>
      <c r="H92" s="90" t="s">
        <v>295</v>
      </c>
      <c r="I92" s="93">
        <v>288.428</v>
      </c>
      <c r="J92" s="93">
        <v>290.45699999999999</v>
      </c>
      <c r="K92" s="93">
        <v>295.20800000000003</v>
      </c>
      <c r="L92" s="93">
        <v>297.27999999999997</v>
      </c>
      <c r="M92" s="93">
        <v>309.91500000000002</v>
      </c>
      <c r="N92" s="93">
        <v>308.48399999999998</v>
      </c>
      <c r="O92" s="93">
        <v>305.86799999999999</v>
      </c>
      <c r="P92" s="93">
        <v>318.97300000000001</v>
      </c>
      <c r="Q92" s="93">
        <v>326.44900000000001</v>
      </c>
      <c r="R92" s="93">
        <v>318.233</v>
      </c>
      <c r="S92" s="93">
        <v>328.74900000000002</v>
      </c>
      <c r="U92" s="90"/>
      <c r="V92" s="90"/>
      <c r="W92" s="90"/>
      <c r="X92" s="90"/>
      <c r="Y92" s="90"/>
      <c r="Z92" s="90"/>
      <c r="AA92" s="90"/>
      <c r="AB92" s="90"/>
      <c r="AC92" s="90"/>
      <c r="AD92" s="90"/>
      <c r="AE92" s="90"/>
      <c r="AF92" s="90"/>
      <c r="AG92" s="90"/>
      <c r="AH92" s="90"/>
    </row>
    <row r="93" spans="1:34" ht="12.75" customHeight="1" x14ac:dyDescent="0.15">
      <c r="A93" s="90">
        <v>87</v>
      </c>
      <c r="B93" s="90" t="s">
        <v>296</v>
      </c>
      <c r="C93" s="90" t="s">
        <v>297</v>
      </c>
      <c r="D93" s="90" t="s">
        <v>186</v>
      </c>
      <c r="E93" s="90"/>
      <c r="F93" s="90"/>
      <c r="G93" s="90" t="s">
        <v>44</v>
      </c>
      <c r="H93" s="90" t="s">
        <v>298</v>
      </c>
      <c r="I93" s="93">
        <v>1172.7819999999999</v>
      </c>
      <c r="J93" s="93">
        <v>1216.5630000000001</v>
      </c>
      <c r="K93" s="93">
        <v>1262.5350000000001</v>
      </c>
      <c r="L93" s="93">
        <v>1302.739</v>
      </c>
      <c r="M93" s="93">
        <v>1358.252</v>
      </c>
      <c r="N93" s="93">
        <v>1412.049</v>
      </c>
      <c r="O93" s="93">
        <v>1583.422</v>
      </c>
      <c r="P93" s="93">
        <v>1658.1849999999999</v>
      </c>
      <c r="Q93" s="93">
        <v>1690.3869999999999</v>
      </c>
      <c r="R93" s="93">
        <v>1772.6310000000001</v>
      </c>
      <c r="S93" s="93">
        <v>1816.6379999999999</v>
      </c>
      <c r="U93" s="90"/>
      <c r="V93" s="90"/>
      <c r="W93" s="90"/>
      <c r="X93" s="90"/>
      <c r="Y93" s="90"/>
      <c r="Z93" s="90"/>
      <c r="AA93" s="90"/>
      <c r="AB93" s="90"/>
      <c r="AC93" s="90"/>
      <c r="AD93" s="90"/>
      <c r="AE93" s="90"/>
      <c r="AF93" s="90"/>
      <c r="AG93" s="90"/>
      <c r="AH93" s="90"/>
    </row>
    <row r="94" spans="1:34" ht="12.75" customHeight="1" x14ac:dyDescent="0.15">
      <c r="A94" s="90">
        <v>88</v>
      </c>
      <c r="B94" s="90" t="s">
        <v>299</v>
      </c>
      <c r="C94" s="90" t="s">
        <v>300</v>
      </c>
      <c r="D94" s="90" t="s">
        <v>186</v>
      </c>
      <c r="E94" s="90"/>
      <c r="F94" s="90" t="s">
        <v>40</v>
      </c>
      <c r="G94" s="90"/>
      <c r="H94" s="90" t="s">
        <v>301</v>
      </c>
      <c r="I94" s="93">
        <v>5375.1440000000002</v>
      </c>
      <c r="J94" s="93">
        <v>5467.942</v>
      </c>
      <c r="K94" s="93">
        <v>5753.6989999999996</v>
      </c>
      <c r="L94" s="93">
        <v>5895.0110000000004</v>
      </c>
      <c r="M94" s="93">
        <v>6165.5569999999998</v>
      </c>
      <c r="N94" s="93">
        <v>6388.29</v>
      </c>
      <c r="O94" s="93">
        <v>6382.4110000000001</v>
      </c>
      <c r="P94" s="93">
        <v>6419.1220000000003</v>
      </c>
      <c r="Q94" s="93">
        <v>6530.4080000000004</v>
      </c>
      <c r="R94" s="93">
        <v>6552.665</v>
      </c>
      <c r="S94" s="93">
        <v>6888.6779999999999</v>
      </c>
      <c r="U94" s="90"/>
      <c r="V94" s="90"/>
      <c r="W94" s="90"/>
      <c r="X94" s="90"/>
      <c r="Y94" s="90"/>
      <c r="Z94" s="90"/>
      <c r="AA94" s="90"/>
      <c r="AB94" s="90"/>
      <c r="AC94" s="90"/>
      <c r="AD94" s="90"/>
      <c r="AE94" s="90"/>
      <c r="AF94" s="90"/>
      <c r="AG94" s="90"/>
      <c r="AH94" s="90"/>
    </row>
    <row r="95" spans="1:34" ht="12.75" customHeight="1" x14ac:dyDescent="0.15">
      <c r="A95" s="90">
        <v>89</v>
      </c>
      <c r="B95" s="90" t="s">
        <v>302</v>
      </c>
      <c r="C95" s="90" t="s">
        <v>303</v>
      </c>
      <c r="D95" s="90" t="s">
        <v>186</v>
      </c>
      <c r="E95" s="90"/>
      <c r="F95" s="90"/>
      <c r="G95" s="90" t="s">
        <v>44</v>
      </c>
      <c r="H95" s="90" t="s">
        <v>304</v>
      </c>
      <c r="I95" s="93">
        <v>349.43</v>
      </c>
      <c r="J95" s="93">
        <v>359.99900000000002</v>
      </c>
      <c r="K95" s="93">
        <v>370.45800000000003</v>
      </c>
      <c r="L95" s="93">
        <v>359.584</v>
      </c>
      <c r="M95" s="93">
        <v>395.51600000000002</v>
      </c>
      <c r="N95" s="93">
        <v>404.88299999999998</v>
      </c>
      <c r="O95" s="93">
        <v>391.947</v>
      </c>
      <c r="P95" s="93">
        <v>395.47800000000001</v>
      </c>
      <c r="Q95" s="93">
        <v>397.05799999999999</v>
      </c>
      <c r="R95" s="93">
        <v>406.82799999999997</v>
      </c>
      <c r="S95" s="93">
        <v>438.21199999999999</v>
      </c>
      <c r="U95" s="90"/>
      <c r="V95" s="90"/>
      <c r="W95" s="90"/>
      <c r="X95" s="90"/>
      <c r="Y95" s="90"/>
      <c r="Z95" s="90"/>
      <c r="AA95" s="90"/>
      <c r="AB95" s="90"/>
      <c r="AC95" s="90"/>
      <c r="AD95" s="90"/>
      <c r="AE95" s="90"/>
      <c r="AF95" s="90"/>
      <c r="AG95" s="90"/>
      <c r="AH95" s="90"/>
    </row>
    <row r="96" spans="1:34" ht="12.75" customHeight="1" x14ac:dyDescent="0.15">
      <c r="A96" s="90">
        <v>90</v>
      </c>
      <c r="B96" s="90" t="s">
        <v>305</v>
      </c>
      <c r="C96" s="90" t="s">
        <v>306</v>
      </c>
      <c r="D96" s="90" t="s">
        <v>186</v>
      </c>
      <c r="E96" s="90"/>
      <c r="F96" s="90"/>
      <c r="G96" s="90" t="s">
        <v>44</v>
      </c>
      <c r="H96" s="90" t="s">
        <v>307</v>
      </c>
      <c r="I96" s="93">
        <v>1367.354</v>
      </c>
      <c r="J96" s="93">
        <v>1394.9159999999999</v>
      </c>
      <c r="K96" s="93">
        <v>1461.4749999999999</v>
      </c>
      <c r="L96" s="93">
        <v>1533.9110000000001</v>
      </c>
      <c r="M96" s="93">
        <v>1638.152</v>
      </c>
      <c r="N96" s="93">
        <v>1721.375</v>
      </c>
      <c r="O96" s="93">
        <v>1804.404</v>
      </c>
      <c r="P96" s="93">
        <v>1871.153</v>
      </c>
      <c r="Q96" s="93">
        <v>1961.8810000000001</v>
      </c>
      <c r="R96" s="93">
        <v>2015.1980000000001</v>
      </c>
      <c r="S96" s="93">
        <v>2120.0329999999999</v>
      </c>
      <c r="U96" s="90"/>
      <c r="V96" s="90"/>
      <c r="W96" s="90"/>
      <c r="X96" s="90"/>
      <c r="Y96" s="90"/>
      <c r="Z96" s="90"/>
      <c r="AA96" s="90"/>
      <c r="AB96" s="90"/>
      <c r="AC96" s="90"/>
      <c r="AD96" s="90"/>
      <c r="AE96" s="90"/>
      <c r="AF96" s="90"/>
      <c r="AG96" s="90"/>
      <c r="AH96" s="90"/>
    </row>
    <row r="97" spans="1:34" ht="12.75" customHeight="1" x14ac:dyDescent="0.15">
      <c r="A97" s="90">
        <v>91</v>
      </c>
      <c r="B97" s="90" t="s">
        <v>308</v>
      </c>
      <c r="C97" s="90" t="s">
        <v>309</v>
      </c>
      <c r="D97" s="90" t="s">
        <v>186</v>
      </c>
      <c r="E97" s="90"/>
      <c r="F97" s="90"/>
      <c r="G97" s="90" t="s">
        <v>44</v>
      </c>
      <c r="H97" s="90" t="s">
        <v>310</v>
      </c>
      <c r="I97" s="93">
        <v>255.40700000000001</v>
      </c>
      <c r="J97" s="93">
        <v>252.393</v>
      </c>
      <c r="K97" s="93">
        <v>249.172</v>
      </c>
      <c r="L97" s="93">
        <v>235.38200000000001</v>
      </c>
      <c r="M97" s="93">
        <v>237.221</v>
      </c>
      <c r="N97" s="93">
        <v>222.96899999999999</v>
      </c>
      <c r="O97" s="93">
        <v>225.94</v>
      </c>
      <c r="P97" s="93">
        <v>226.53</v>
      </c>
      <c r="Q97" s="93">
        <v>218.256</v>
      </c>
      <c r="R97" s="93">
        <v>184.22</v>
      </c>
      <c r="S97" s="93">
        <v>186.328</v>
      </c>
      <c r="U97" s="90"/>
      <c r="V97" s="90"/>
      <c r="W97" s="90"/>
      <c r="X97" s="90"/>
      <c r="Y97" s="90"/>
      <c r="Z97" s="90"/>
      <c r="AA97" s="90"/>
      <c r="AB97" s="90"/>
      <c r="AC97" s="90"/>
      <c r="AD97" s="90"/>
      <c r="AE97" s="90"/>
      <c r="AF97" s="90"/>
      <c r="AG97" s="90"/>
      <c r="AH97" s="90"/>
    </row>
    <row r="98" spans="1:34" ht="12.75" customHeight="1" x14ac:dyDescent="0.15">
      <c r="A98" s="90">
        <v>92</v>
      </c>
      <c r="B98" s="90" t="s">
        <v>311</v>
      </c>
      <c r="C98" s="90" t="s">
        <v>312</v>
      </c>
      <c r="D98" s="90" t="s">
        <v>186</v>
      </c>
      <c r="E98" s="90"/>
      <c r="F98" s="90"/>
      <c r="G98" s="90" t="s">
        <v>44</v>
      </c>
      <c r="H98" s="90" t="s">
        <v>313</v>
      </c>
      <c r="I98" s="93">
        <v>378.17399999999998</v>
      </c>
      <c r="J98" s="93">
        <v>373.19</v>
      </c>
      <c r="K98" s="93">
        <v>421.23599999999999</v>
      </c>
      <c r="L98" s="93">
        <v>422.80099999999999</v>
      </c>
      <c r="M98" s="93">
        <v>463.30500000000001</v>
      </c>
      <c r="N98" s="93">
        <v>488.60399999999998</v>
      </c>
      <c r="O98" s="93">
        <v>458.37</v>
      </c>
      <c r="P98" s="93">
        <v>436.38200000000001</v>
      </c>
      <c r="Q98" s="93">
        <v>446.62900000000002</v>
      </c>
      <c r="R98" s="93">
        <v>448.54</v>
      </c>
      <c r="S98" s="93">
        <v>456.54700000000003</v>
      </c>
      <c r="U98" s="90"/>
      <c r="V98" s="90"/>
      <c r="W98" s="90"/>
      <c r="X98" s="90"/>
      <c r="Y98" s="90"/>
      <c r="Z98" s="90"/>
      <c r="AA98" s="90"/>
      <c r="AB98" s="90"/>
      <c r="AC98" s="90"/>
      <c r="AD98" s="90"/>
      <c r="AE98" s="90"/>
      <c r="AF98" s="90"/>
      <c r="AG98" s="90"/>
      <c r="AH98" s="90"/>
    </row>
    <row r="99" spans="1:34" ht="12.75" customHeight="1" x14ac:dyDescent="0.15">
      <c r="A99" s="90">
        <v>93</v>
      </c>
      <c r="B99" s="90" t="s">
        <v>314</v>
      </c>
      <c r="C99" s="90" t="s">
        <v>315</v>
      </c>
      <c r="D99" s="90" t="s">
        <v>186</v>
      </c>
      <c r="E99" s="90"/>
      <c r="F99" s="90"/>
      <c r="G99" s="90" t="s">
        <v>44</v>
      </c>
      <c r="H99" s="90" t="s">
        <v>316</v>
      </c>
      <c r="I99" s="93">
        <v>552.09199999999998</v>
      </c>
      <c r="J99" s="93">
        <v>574.21299999999997</v>
      </c>
      <c r="K99" s="93">
        <v>594.02800000000002</v>
      </c>
      <c r="L99" s="93">
        <v>616.48599999999999</v>
      </c>
      <c r="M99" s="93">
        <v>619.27700000000004</v>
      </c>
      <c r="N99" s="93">
        <v>642.44000000000005</v>
      </c>
      <c r="O99" s="93">
        <v>615.32799999999997</v>
      </c>
      <c r="P99" s="93">
        <v>614.34900000000005</v>
      </c>
      <c r="Q99" s="93">
        <v>630.30600000000004</v>
      </c>
      <c r="R99" s="93">
        <v>646.91999999999996</v>
      </c>
      <c r="S99" s="93">
        <v>692.44299999999998</v>
      </c>
      <c r="U99" s="90"/>
      <c r="V99" s="90"/>
      <c r="W99" s="90"/>
      <c r="X99" s="90"/>
      <c r="Y99" s="90"/>
      <c r="Z99" s="90"/>
      <c r="AA99" s="90"/>
      <c r="AB99" s="90"/>
      <c r="AC99" s="90"/>
      <c r="AD99" s="90"/>
      <c r="AE99" s="90"/>
      <c r="AF99" s="90"/>
      <c r="AG99" s="90"/>
      <c r="AH99" s="90"/>
    </row>
    <row r="100" spans="1:34" ht="12.75" customHeight="1" x14ac:dyDescent="0.15">
      <c r="A100" s="90">
        <v>94</v>
      </c>
      <c r="B100" s="90" t="s">
        <v>317</v>
      </c>
      <c r="C100" s="90" t="s">
        <v>318</v>
      </c>
      <c r="D100" s="90" t="s">
        <v>186</v>
      </c>
      <c r="E100" s="90"/>
      <c r="F100" s="90"/>
      <c r="G100" s="90" t="s">
        <v>44</v>
      </c>
      <c r="H100" s="90" t="s">
        <v>319</v>
      </c>
      <c r="I100" s="93">
        <v>544.93399999999997</v>
      </c>
      <c r="J100" s="93">
        <v>552.37099999999998</v>
      </c>
      <c r="K100" s="93">
        <v>615.16999999999996</v>
      </c>
      <c r="L100" s="93">
        <v>633.48900000000003</v>
      </c>
      <c r="M100" s="93">
        <v>639.59699999999998</v>
      </c>
      <c r="N100" s="93">
        <v>644.95100000000002</v>
      </c>
      <c r="O100" s="93">
        <v>637.20399999999995</v>
      </c>
      <c r="P100" s="93">
        <v>631.36500000000001</v>
      </c>
      <c r="Q100" s="93">
        <v>634.67200000000003</v>
      </c>
      <c r="R100" s="93">
        <v>625.28</v>
      </c>
      <c r="S100" s="93">
        <v>658.69100000000003</v>
      </c>
      <c r="U100" s="90"/>
      <c r="V100" s="90"/>
      <c r="W100" s="90"/>
      <c r="X100" s="90"/>
      <c r="Y100" s="90"/>
      <c r="Z100" s="90"/>
      <c r="AA100" s="90"/>
      <c r="AB100" s="90"/>
      <c r="AC100" s="90"/>
      <c r="AD100" s="90"/>
      <c r="AE100" s="90"/>
      <c r="AF100" s="90"/>
      <c r="AG100" s="90"/>
      <c r="AH100" s="90"/>
    </row>
    <row r="101" spans="1:34" ht="12.75" customHeight="1" x14ac:dyDescent="0.15">
      <c r="A101" s="90">
        <v>95</v>
      </c>
      <c r="B101" s="90" t="s">
        <v>320</v>
      </c>
      <c r="C101" s="90" t="s">
        <v>321</v>
      </c>
      <c r="D101" s="90" t="s">
        <v>186</v>
      </c>
      <c r="E101" s="90"/>
      <c r="F101" s="90"/>
      <c r="G101" s="90" t="s">
        <v>44</v>
      </c>
      <c r="H101" s="90" t="s">
        <v>322</v>
      </c>
      <c r="I101" s="93">
        <v>409.05</v>
      </c>
      <c r="J101" s="93">
        <v>405.07499999999999</v>
      </c>
      <c r="K101" s="93">
        <v>432.04300000000001</v>
      </c>
      <c r="L101" s="93">
        <v>431.29700000000003</v>
      </c>
      <c r="M101" s="93">
        <v>457.827</v>
      </c>
      <c r="N101" s="93">
        <v>483.68599999999998</v>
      </c>
      <c r="O101" s="93">
        <v>467.67899999999997</v>
      </c>
      <c r="P101" s="93">
        <v>472.55500000000001</v>
      </c>
      <c r="Q101" s="93">
        <v>458.476</v>
      </c>
      <c r="R101" s="93">
        <v>449.09199999999998</v>
      </c>
      <c r="S101" s="93">
        <v>467.78100000000001</v>
      </c>
      <c r="U101" s="90"/>
      <c r="V101" s="90"/>
      <c r="W101" s="90"/>
      <c r="X101" s="90"/>
      <c r="Y101" s="90"/>
      <c r="Z101" s="90"/>
      <c r="AA101" s="90"/>
      <c r="AB101" s="90"/>
      <c r="AC101" s="90"/>
      <c r="AD101" s="90"/>
      <c r="AE101" s="90"/>
      <c r="AF101" s="90"/>
      <c r="AG101" s="90"/>
      <c r="AH101" s="90"/>
    </row>
    <row r="102" spans="1:34" ht="12.75" customHeight="1" x14ac:dyDescent="0.15">
      <c r="A102" s="90">
        <v>96</v>
      </c>
      <c r="B102" s="90" t="s">
        <v>323</v>
      </c>
      <c r="C102" s="90" t="s">
        <v>324</v>
      </c>
      <c r="D102" s="90" t="s">
        <v>186</v>
      </c>
      <c r="E102" s="90"/>
      <c r="F102" s="90"/>
      <c r="G102" s="90" t="s">
        <v>44</v>
      </c>
      <c r="H102" s="90" t="s">
        <v>325</v>
      </c>
      <c r="I102" s="93">
        <v>453.154</v>
      </c>
      <c r="J102" s="93">
        <v>463.49099999999999</v>
      </c>
      <c r="K102" s="93">
        <v>482.90699999999998</v>
      </c>
      <c r="L102" s="93">
        <v>501.07</v>
      </c>
      <c r="M102" s="93">
        <v>517.09100000000001</v>
      </c>
      <c r="N102" s="93">
        <v>559.68899999999996</v>
      </c>
      <c r="O102" s="93">
        <v>574.53800000000001</v>
      </c>
      <c r="P102" s="93">
        <v>593.91700000000003</v>
      </c>
      <c r="Q102" s="93">
        <v>603.75699999999995</v>
      </c>
      <c r="R102" s="93">
        <v>620.59900000000005</v>
      </c>
      <c r="S102" s="93">
        <v>673.66800000000001</v>
      </c>
      <c r="U102" s="90"/>
      <c r="V102" s="90"/>
      <c r="W102" s="90"/>
      <c r="X102" s="90"/>
      <c r="Y102" s="90"/>
      <c r="Z102" s="90"/>
      <c r="AA102" s="90"/>
      <c r="AB102" s="90"/>
      <c r="AC102" s="90"/>
      <c r="AD102" s="90"/>
      <c r="AE102" s="90"/>
      <c r="AF102" s="90"/>
      <c r="AG102" s="90"/>
      <c r="AH102" s="90"/>
    </row>
    <row r="103" spans="1:34" ht="12.75" customHeight="1" x14ac:dyDescent="0.15">
      <c r="A103" s="90">
        <v>97</v>
      </c>
      <c r="B103" s="90" t="s">
        <v>326</v>
      </c>
      <c r="C103" s="90" t="s">
        <v>327</v>
      </c>
      <c r="D103" s="90" t="s">
        <v>186</v>
      </c>
      <c r="E103" s="90"/>
      <c r="F103" s="90"/>
      <c r="G103" s="90" t="s">
        <v>44</v>
      </c>
      <c r="H103" s="90" t="s">
        <v>328</v>
      </c>
      <c r="I103" s="93">
        <v>642.70500000000004</v>
      </c>
      <c r="J103" s="93">
        <v>680.99199999999996</v>
      </c>
      <c r="K103" s="93">
        <v>717.43100000000004</v>
      </c>
      <c r="L103" s="93">
        <v>743.04499999999996</v>
      </c>
      <c r="M103" s="93">
        <v>776.19799999999998</v>
      </c>
      <c r="N103" s="93">
        <v>792.04600000000005</v>
      </c>
      <c r="O103" s="93">
        <v>790.75300000000004</v>
      </c>
      <c r="P103" s="93">
        <v>763.35799999999995</v>
      </c>
      <c r="Q103" s="93">
        <v>766.24</v>
      </c>
      <c r="R103" s="93">
        <v>767.803</v>
      </c>
      <c r="S103" s="93">
        <v>792.81899999999996</v>
      </c>
      <c r="U103" s="90"/>
      <c r="V103" s="90"/>
      <c r="W103" s="90"/>
      <c r="X103" s="90"/>
      <c r="Y103" s="90"/>
      <c r="Z103" s="90"/>
      <c r="AA103" s="90"/>
      <c r="AB103" s="90"/>
      <c r="AC103" s="90"/>
      <c r="AD103" s="90"/>
      <c r="AE103" s="90"/>
      <c r="AF103" s="90"/>
      <c r="AG103" s="90"/>
      <c r="AH103" s="90"/>
    </row>
    <row r="104" spans="1:34" ht="12.75" customHeight="1" x14ac:dyDescent="0.15">
      <c r="A104" s="90">
        <v>98</v>
      </c>
      <c r="B104" s="90" t="s">
        <v>329</v>
      </c>
      <c r="C104" s="90" t="s">
        <v>330</v>
      </c>
      <c r="D104" s="90" t="s">
        <v>186</v>
      </c>
      <c r="E104" s="90"/>
      <c r="F104" s="90"/>
      <c r="G104" s="90" t="s">
        <v>44</v>
      </c>
      <c r="H104" s="90" t="s">
        <v>331</v>
      </c>
      <c r="I104" s="93">
        <v>422.84500000000003</v>
      </c>
      <c r="J104" s="93">
        <v>411.303</v>
      </c>
      <c r="K104" s="93">
        <v>409.779</v>
      </c>
      <c r="L104" s="93">
        <v>417.94400000000002</v>
      </c>
      <c r="M104" s="93">
        <v>421.37299999999999</v>
      </c>
      <c r="N104" s="93">
        <v>427.64699999999999</v>
      </c>
      <c r="O104" s="93">
        <v>416.24900000000002</v>
      </c>
      <c r="P104" s="93">
        <v>414.03500000000003</v>
      </c>
      <c r="Q104" s="93">
        <v>413.13099999999997</v>
      </c>
      <c r="R104" s="93">
        <v>388.18400000000003</v>
      </c>
      <c r="S104" s="93">
        <v>402.15800000000002</v>
      </c>
      <c r="U104" s="90"/>
      <c r="V104" s="90"/>
      <c r="W104" s="90"/>
      <c r="X104" s="90"/>
      <c r="Y104" s="90"/>
      <c r="Z104" s="90"/>
      <c r="AA104" s="90"/>
      <c r="AB104" s="90"/>
      <c r="AC104" s="90"/>
      <c r="AD104" s="90"/>
      <c r="AE104" s="90"/>
      <c r="AF104" s="90"/>
      <c r="AG104" s="90"/>
      <c r="AH104" s="90"/>
    </row>
    <row r="105" spans="1:34" ht="12.75" customHeight="1" x14ac:dyDescent="0.15">
      <c r="A105" s="90">
        <v>99</v>
      </c>
      <c r="B105" s="90" t="s">
        <v>332</v>
      </c>
      <c r="C105" s="90" t="s">
        <v>333</v>
      </c>
      <c r="D105" s="90" t="s">
        <v>186</v>
      </c>
      <c r="E105" s="90"/>
      <c r="F105" s="90" t="s">
        <v>40</v>
      </c>
      <c r="H105" s="90" t="s">
        <v>334</v>
      </c>
      <c r="I105" s="93">
        <v>6071.13</v>
      </c>
      <c r="J105" s="93">
        <v>6091.6750000000002</v>
      </c>
      <c r="K105" s="93">
        <v>6216.5839999999998</v>
      </c>
      <c r="L105" s="93">
        <v>6236.4279999999999</v>
      </c>
      <c r="M105" s="93">
        <v>6393.6559999999999</v>
      </c>
      <c r="N105" s="93">
        <v>6428.7629999999999</v>
      </c>
      <c r="O105" s="93">
        <v>6190.4189999999999</v>
      </c>
      <c r="P105" s="93">
        <v>6101.6139999999996</v>
      </c>
      <c r="Q105" s="93">
        <v>6047.77</v>
      </c>
      <c r="R105" s="93">
        <v>5930.34</v>
      </c>
      <c r="S105" s="93">
        <v>6108.5439999999999</v>
      </c>
      <c r="U105" s="90"/>
      <c r="V105" s="90"/>
      <c r="W105" s="90"/>
      <c r="X105" s="90"/>
      <c r="Y105" s="90"/>
      <c r="Z105" s="90"/>
      <c r="AA105" s="90"/>
      <c r="AB105" s="90"/>
      <c r="AC105" s="90"/>
      <c r="AD105" s="90"/>
      <c r="AE105" s="90"/>
      <c r="AF105" s="90"/>
      <c r="AG105" s="90"/>
      <c r="AH105" s="90"/>
    </row>
    <row r="106" spans="1:34" ht="12.75" customHeight="1" x14ac:dyDescent="0.15">
      <c r="A106" s="90">
        <v>100</v>
      </c>
      <c r="B106" s="90" t="s">
        <v>335</v>
      </c>
      <c r="C106" s="90" t="s">
        <v>336</v>
      </c>
      <c r="D106" s="90" t="s">
        <v>186</v>
      </c>
      <c r="E106" s="90"/>
      <c r="F106" s="90"/>
      <c r="G106" s="90" t="s">
        <v>44</v>
      </c>
      <c r="H106" s="90" t="s">
        <v>337</v>
      </c>
      <c r="I106" s="93">
        <v>640.09799999999996</v>
      </c>
      <c r="J106" s="93">
        <v>637.33000000000004</v>
      </c>
      <c r="K106" s="93">
        <v>677.98599999999999</v>
      </c>
      <c r="L106" s="93">
        <v>705.60400000000004</v>
      </c>
      <c r="M106" s="93">
        <v>719.34799999999996</v>
      </c>
      <c r="N106" s="93">
        <v>776.7</v>
      </c>
      <c r="O106" s="93">
        <v>747.33399999999995</v>
      </c>
      <c r="P106" s="93">
        <v>752.37900000000002</v>
      </c>
      <c r="Q106" s="93">
        <v>740.14</v>
      </c>
      <c r="R106" s="93">
        <v>765.69200000000001</v>
      </c>
      <c r="S106" s="93">
        <v>773.68200000000002</v>
      </c>
      <c r="U106" s="90"/>
      <c r="V106" s="90"/>
      <c r="W106" s="90"/>
      <c r="X106" s="90"/>
      <c r="Y106" s="90"/>
      <c r="Z106" s="90"/>
      <c r="AA106" s="90"/>
      <c r="AB106" s="90"/>
      <c r="AC106" s="90"/>
      <c r="AD106" s="90"/>
      <c r="AE106" s="90"/>
      <c r="AF106" s="90"/>
      <c r="AG106" s="90"/>
      <c r="AH106" s="90"/>
    </row>
    <row r="107" spans="1:34" ht="12.75" customHeight="1" x14ac:dyDescent="0.15">
      <c r="A107" s="90">
        <v>101</v>
      </c>
      <c r="B107" s="90" t="s">
        <v>338</v>
      </c>
      <c r="C107" s="90" t="s">
        <v>339</v>
      </c>
      <c r="D107" s="90" t="s">
        <v>186</v>
      </c>
      <c r="E107" s="90"/>
      <c r="F107" s="90"/>
      <c r="G107" s="90" t="s">
        <v>44</v>
      </c>
      <c r="H107" s="90" t="s">
        <v>340</v>
      </c>
      <c r="I107" s="93">
        <v>405.44600000000003</v>
      </c>
      <c r="J107" s="93">
        <v>420.5</v>
      </c>
      <c r="K107" s="93">
        <v>429.42</v>
      </c>
      <c r="L107" s="93">
        <v>449.01499999999999</v>
      </c>
      <c r="M107" s="93">
        <v>440.48899999999998</v>
      </c>
      <c r="N107" s="93">
        <v>476.97199999999998</v>
      </c>
      <c r="O107" s="93">
        <v>446.01</v>
      </c>
      <c r="P107" s="93">
        <v>453.99700000000001</v>
      </c>
      <c r="Q107" s="93">
        <v>439.471</v>
      </c>
      <c r="R107" s="93">
        <v>412.73700000000002</v>
      </c>
      <c r="S107" s="93">
        <v>429.303</v>
      </c>
      <c r="U107" s="90"/>
      <c r="V107" s="90"/>
      <c r="W107" s="90"/>
      <c r="X107" s="90"/>
      <c r="Y107" s="90"/>
      <c r="Z107" s="90"/>
      <c r="AA107" s="90"/>
      <c r="AB107" s="90"/>
      <c r="AC107" s="90"/>
      <c r="AD107" s="90"/>
      <c r="AE107" s="90"/>
      <c r="AF107" s="90"/>
      <c r="AG107" s="90"/>
      <c r="AH107" s="90"/>
    </row>
    <row r="108" spans="1:34" ht="12.75" customHeight="1" x14ac:dyDescent="0.15">
      <c r="A108" s="90">
        <v>102</v>
      </c>
      <c r="B108" s="90" t="s">
        <v>341</v>
      </c>
      <c r="C108" s="90" t="s">
        <v>342</v>
      </c>
      <c r="D108" s="90" t="s">
        <v>186</v>
      </c>
      <c r="E108" s="90"/>
      <c r="F108" s="90"/>
      <c r="G108" s="90" t="s">
        <v>44</v>
      </c>
      <c r="H108" s="90" t="s">
        <v>343</v>
      </c>
      <c r="I108" s="93">
        <v>341.56200000000001</v>
      </c>
      <c r="J108" s="93">
        <v>347.54899999999998</v>
      </c>
      <c r="K108" s="93">
        <v>360.726</v>
      </c>
      <c r="L108" s="93">
        <v>374.17599999999999</v>
      </c>
      <c r="M108" s="93">
        <v>391.77699999999999</v>
      </c>
      <c r="N108" s="93">
        <v>389.697</v>
      </c>
      <c r="O108" s="93">
        <v>385.72399999999999</v>
      </c>
      <c r="P108" s="93">
        <v>375.18200000000002</v>
      </c>
      <c r="Q108" s="93">
        <v>406.92099999999999</v>
      </c>
      <c r="R108" s="93">
        <v>416.57600000000002</v>
      </c>
      <c r="S108" s="93">
        <v>445.49</v>
      </c>
      <c r="U108" s="90"/>
      <c r="V108" s="90"/>
      <c r="W108" s="90"/>
      <c r="X108" s="90"/>
      <c r="Y108" s="90"/>
      <c r="Z108" s="90"/>
      <c r="AA108" s="90"/>
      <c r="AB108" s="90"/>
      <c r="AC108" s="90"/>
      <c r="AD108" s="90"/>
      <c r="AE108" s="90"/>
      <c r="AF108" s="90"/>
      <c r="AG108" s="90"/>
      <c r="AH108" s="90"/>
    </row>
    <row r="109" spans="1:34" ht="12.75" customHeight="1" x14ac:dyDescent="0.15">
      <c r="A109" s="90">
        <v>103</v>
      </c>
      <c r="B109" s="90" t="s">
        <v>344</v>
      </c>
      <c r="C109" s="90" t="s">
        <v>345</v>
      </c>
      <c r="D109" s="90" t="s">
        <v>186</v>
      </c>
      <c r="E109" s="90"/>
      <c r="F109" s="90"/>
      <c r="G109" s="90" t="s">
        <v>44</v>
      </c>
      <c r="H109" s="90" t="s">
        <v>346</v>
      </c>
      <c r="I109" s="93">
        <v>252.833</v>
      </c>
      <c r="J109" s="93">
        <v>266.47300000000001</v>
      </c>
      <c r="K109" s="93">
        <v>261.58600000000001</v>
      </c>
      <c r="L109" s="93">
        <v>253.38</v>
      </c>
      <c r="M109" s="93">
        <v>261.64100000000002</v>
      </c>
      <c r="N109" s="93">
        <v>261.74299999999999</v>
      </c>
      <c r="O109" s="93">
        <v>248.322</v>
      </c>
      <c r="P109" s="93">
        <v>227.95099999999999</v>
      </c>
      <c r="Q109" s="93">
        <v>234.38399999999999</v>
      </c>
      <c r="R109" s="93">
        <v>222.20599999999999</v>
      </c>
      <c r="S109" s="93">
        <v>229.636</v>
      </c>
      <c r="U109" s="90"/>
      <c r="V109" s="90"/>
      <c r="W109" s="90"/>
      <c r="X109" s="90"/>
      <c r="Y109" s="90"/>
      <c r="Z109" s="90"/>
      <c r="AA109" s="90"/>
      <c r="AB109" s="90"/>
      <c r="AC109" s="90"/>
      <c r="AD109" s="90"/>
      <c r="AE109" s="90"/>
      <c r="AF109" s="90"/>
      <c r="AG109" s="90"/>
      <c r="AH109" s="90"/>
    </row>
    <row r="110" spans="1:34" ht="12.75" customHeight="1" x14ac:dyDescent="0.15">
      <c r="A110" s="90">
        <v>104</v>
      </c>
      <c r="B110" s="90" t="s">
        <v>347</v>
      </c>
      <c r="C110" s="90" t="s">
        <v>348</v>
      </c>
      <c r="D110" s="90" t="s">
        <v>186</v>
      </c>
      <c r="E110" s="90"/>
      <c r="F110" s="90"/>
      <c r="G110" s="90" t="s">
        <v>44</v>
      </c>
      <c r="H110" s="90" t="s">
        <v>349</v>
      </c>
      <c r="I110" s="93">
        <v>443.67</v>
      </c>
      <c r="J110" s="93">
        <v>448.45499999999998</v>
      </c>
      <c r="K110" s="93">
        <v>455.05900000000003</v>
      </c>
      <c r="L110" s="93">
        <v>484.79</v>
      </c>
      <c r="M110" s="93">
        <v>499.43799999999999</v>
      </c>
      <c r="N110" s="93">
        <v>509.23399999999998</v>
      </c>
      <c r="O110" s="93">
        <v>496.78300000000002</v>
      </c>
      <c r="P110" s="93">
        <v>480.95100000000002</v>
      </c>
      <c r="Q110" s="93">
        <v>488.22399999999999</v>
      </c>
      <c r="R110" s="93">
        <v>479.863</v>
      </c>
      <c r="S110" s="93">
        <v>497.55900000000003</v>
      </c>
      <c r="U110" s="90"/>
      <c r="V110" s="90"/>
      <c r="W110" s="90"/>
      <c r="X110" s="90"/>
      <c r="Y110" s="90"/>
      <c r="Z110" s="90"/>
      <c r="AA110" s="90"/>
      <c r="AB110" s="90"/>
      <c r="AC110" s="90"/>
      <c r="AD110" s="90"/>
      <c r="AE110" s="90"/>
      <c r="AF110" s="90"/>
      <c r="AG110" s="90"/>
      <c r="AH110" s="90"/>
    </row>
    <row r="111" spans="1:34" ht="12.75" customHeight="1" x14ac:dyDescent="0.15">
      <c r="A111" s="90">
        <v>105</v>
      </c>
      <c r="B111" s="90" t="s">
        <v>350</v>
      </c>
      <c r="C111" s="90" t="s">
        <v>351</v>
      </c>
      <c r="D111" s="90" t="s">
        <v>186</v>
      </c>
      <c r="E111" s="90"/>
      <c r="F111" s="90"/>
      <c r="G111" s="90" t="s">
        <v>44</v>
      </c>
      <c r="H111" s="90" t="s">
        <v>352</v>
      </c>
      <c r="I111" s="93">
        <v>401.738</v>
      </c>
      <c r="J111" s="93">
        <v>392.95</v>
      </c>
      <c r="K111" s="93">
        <v>400.161</v>
      </c>
      <c r="L111" s="93">
        <v>406.827</v>
      </c>
      <c r="M111" s="93">
        <v>410.82900000000001</v>
      </c>
      <c r="N111" s="93">
        <v>397.97500000000002</v>
      </c>
      <c r="O111" s="93">
        <v>384.12700000000001</v>
      </c>
      <c r="P111" s="93">
        <v>375.61799999999999</v>
      </c>
      <c r="Q111" s="93">
        <v>370.69499999999999</v>
      </c>
      <c r="R111" s="93">
        <v>359.96899999999999</v>
      </c>
      <c r="S111" s="93">
        <v>381.053</v>
      </c>
      <c r="U111" s="90"/>
      <c r="V111" s="90"/>
      <c r="W111" s="90"/>
      <c r="X111" s="90"/>
      <c r="Y111" s="90"/>
      <c r="Z111" s="90"/>
      <c r="AA111" s="90"/>
      <c r="AB111" s="90"/>
      <c r="AC111" s="90"/>
      <c r="AD111" s="90"/>
      <c r="AE111" s="90"/>
      <c r="AF111" s="90"/>
      <c r="AG111" s="90"/>
      <c r="AH111" s="90"/>
    </row>
    <row r="112" spans="1:34" ht="12.75" customHeight="1" x14ac:dyDescent="0.15">
      <c r="A112" s="90">
        <v>106</v>
      </c>
      <c r="B112" s="90" t="s">
        <v>353</v>
      </c>
      <c r="C112" s="90" t="s">
        <v>354</v>
      </c>
      <c r="D112" s="90" t="s">
        <v>186</v>
      </c>
      <c r="E112" s="90"/>
      <c r="F112" s="90"/>
      <c r="G112" s="90" t="s">
        <v>44</v>
      </c>
      <c r="H112" s="90" t="s">
        <v>355</v>
      </c>
      <c r="I112" s="93">
        <v>669.21400000000006</v>
      </c>
      <c r="J112" s="93">
        <v>664.78499999999997</v>
      </c>
      <c r="K112" s="93">
        <v>693.697</v>
      </c>
      <c r="L112" s="93">
        <v>671.03800000000001</v>
      </c>
      <c r="M112" s="93">
        <v>693.10799999999995</v>
      </c>
      <c r="N112" s="93">
        <v>670.16499999999996</v>
      </c>
      <c r="O112" s="93">
        <v>627.54399999999998</v>
      </c>
      <c r="P112" s="93">
        <v>604.73099999999999</v>
      </c>
      <c r="Q112" s="93">
        <v>576.755</v>
      </c>
      <c r="R112" s="93">
        <v>551.93600000000004</v>
      </c>
      <c r="S112" s="93">
        <v>569.64800000000002</v>
      </c>
      <c r="U112" s="90"/>
      <c r="V112" s="90"/>
      <c r="W112" s="90"/>
      <c r="X112" s="90"/>
      <c r="Y112" s="90"/>
      <c r="Z112" s="90"/>
      <c r="AA112" s="90"/>
      <c r="AB112" s="90"/>
      <c r="AC112" s="90"/>
      <c r="AD112" s="90"/>
      <c r="AE112" s="90"/>
      <c r="AF112" s="90"/>
      <c r="AG112" s="90"/>
      <c r="AH112" s="90"/>
    </row>
    <row r="113" spans="1:34" ht="12.75" customHeight="1" x14ac:dyDescent="0.15">
      <c r="A113" s="90">
        <v>107</v>
      </c>
      <c r="B113" s="90" t="s">
        <v>356</v>
      </c>
      <c r="C113" s="90" t="s">
        <v>357</v>
      </c>
      <c r="D113" s="90" t="s">
        <v>186</v>
      </c>
      <c r="E113" s="90"/>
      <c r="F113" s="90"/>
      <c r="G113" s="90" t="s">
        <v>44</v>
      </c>
      <c r="H113" s="90" t="s">
        <v>358</v>
      </c>
      <c r="I113" s="93">
        <v>335.404</v>
      </c>
      <c r="J113" s="93">
        <v>357.40100000000001</v>
      </c>
      <c r="K113" s="93">
        <v>368.577</v>
      </c>
      <c r="L113" s="93">
        <v>375.59199999999998</v>
      </c>
      <c r="M113" s="93">
        <v>395.98099999999999</v>
      </c>
      <c r="N113" s="93">
        <v>398.94200000000001</v>
      </c>
      <c r="O113" s="93">
        <v>382.20400000000001</v>
      </c>
      <c r="P113" s="93">
        <v>388.55599999999998</v>
      </c>
      <c r="Q113" s="93">
        <v>399.51</v>
      </c>
      <c r="R113" s="93">
        <v>395.43299999999999</v>
      </c>
      <c r="S113" s="93">
        <v>410.10899999999998</v>
      </c>
      <c r="U113" s="90"/>
      <c r="V113" s="90"/>
      <c r="W113" s="90"/>
      <c r="X113" s="90"/>
      <c r="Y113" s="90"/>
      <c r="Z113" s="90"/>
      <c r="AA113" s="90"/>
      <c r="AB113" s="90"/>
      <c r="AC113" s="90"/>
      <c r="AD113" s="90"/>
      <c r="AE113" s="90"/>
      <c r="AF113" s="90"/>
      <c r="AG113" s="90"/>
      <c r="AH113" s="90"/>
    </row>
    <row r="114" spans="1:34" ht="12.75" customHeight="1" x14ac:dyDescent="0.15">
      <c r="A114" s="90">
        <v>108</v>
      </c>
      <c r="B114" s="90" t="s">
        <v>359</v>
      </c>
      <c r="C114" s="90" t="s">
        <v>360</v>
      </c>
      <c r="D114" s="90" t="s">
        <v>186</v>
      </c>
      <c r="E114" s="90"/>
      <c r="F114" s="90"/>
      <c r="G114" s="90" t="s">
        <v>44</v>
      </c>
      <c r="H114" s="90" t="s">
        <v>361</v>
      </c>
      <c r="I114" s="93">
        <v>661.11</v>
      </c>
      <c r="J114" s="93">
        <v>671.726</v>
      </c>
      <c r="K114" s="93">
        <v>679.89400000000001</v>
      </c>
      <c r="L114" s="93">
        <v>656.41600000000005</v>
      </c>
      <c r="M114" s="93">
        <v>660.99199999999996</v>
      </c>
      <c r="N114" s="93">
        <v>639.73900000000003</v>
      </c>
      <c r="O114" s="93">
        <v>636.13300000000004</v>
      </c>
      <c r="P114" s="93">
        <v>624.62199999999996</v>
      </c>
      <c r="Q114" s="93">
        <v>626.25800000000004</v>
      </c>
      <c r="R114" s="93">
        <v>617.81899999999996</v>
      </c>
      <c r="S114" s="93">
        <v>640.51700000000005</v>
      </c>
      <c r="U114" s="90"/>
      <c r="V114" s="90"/>
      <c r="W114" s="90"/>
      <c r="X114" s="90"/>
      <c r="Y114" s="90"/>
      <c r="Z114" s="90"/>
      <c r="AA114" s="90"/>
      <c r="AB114" s="90"/>
      <c r="AC114" s="90"/>
      <c r="AD114" s="90"/>
      <c r="AE114" s="90"/>
      <c r="AF114" s="90"/>
      <c r="AG114" s="90"/>
      <c r="AH114" s="90"/>
    </row>
    <row r="115" spans="1:34" ht="12.75" customHeight="1" x14ac:dyDescent="0.15">
      <c r="A115" s="90">
        <v>109</v>
      </c>
      <c r="B115" s="90" t="s">
        <v>362</v>
      </c>
      <c r="C115" s="90" t="s">
        <v>363</v>
      </c>
      <c r="D115" s="90" t="s">
        <v>186</v>
      </c>
      <c r="E115" s="90"/>
      <c r="F115" s="90"/>
      <c r="G115" s="90" t="s">
        <v>44</v>
      </c>
      <c r="H115" s="90" t="s">
        <v>364</v>
      </c>
      <c r="I115" s="93">
        <v>531.64800000000002</v>
      </c>
      <c r="J115" s="93">
        <v>515.49900000000002</v>
      </c>
      <c r="K115" s="93">
        <v>513.34100000000001</v>
      </c>
      <c r="L115" s="93">
        <v>503.10300000000001</v>
      </c>
      <c r="M115" s="93">
        <v>530.45100000000002</v>
      </c>
      <c r="N115" s="93">
        <v>547.54600000000005</v>
      </c>
      <c r="O115" s="93">
        <v>533.60199999999998</v>
      </c>
      <c r="P115" s="93">
        <v>520.86800000000005</v>
      </c>
      <c r="Q115" s="93">
        <v>515.64700000000005</v>
      </c>
      <c r="R115" s="93">
        <v>495.54599999999999</v>
      </c>
      <c r="S115" s="93">
        <v>485.90499999999997</v>
      </c>
      <c r="U115" s="90"/>
      <c r="V115" s="90"/>
      <c r="W115" s="90"/>
      <c r="X115" s="90"/>
      <c r="Y115" s="90"/>
      <c r="Z115" s="90"/>
      <c r="AA115" s="90"/>
      <c r="AB115" s="90"/>
      <c r="AC115" s="90"/>
      <c r="AD115" s="90"/>
      <c r="AE115" s="90"/>
      <c r="AF115" s="90"/>
      <c r="AG115" s="90"/>
      <c r="AH115" s="90"/>
    </row>
    <row r="116" spans="1:34" ht="12.75" customHeight="1" x14ac:dyDescent="0.15">
      <c r="A116" s="90">
        <v>110</v>
      </c>
      <c r="B116" s="90" t="s">
        <v>365</v>
      </c>
      <c r="C116" s="90" t="s">
        <v>366</v>
      </c>
      <c r="D116" s="90" t="s">
        <v>186</v>
      </c>
      <c r="E116" s="90"/>
      <c r="F116" s="90"/>
      <c r="G116" s="90" t="s">
        <v>44</v>
      </c>
      <c r="H116" s="90" t="s">
        <v>367</v>
      </c>
      <c r="I116" s="93">
        <v>469.50799999999998</v>
      </c>
      <c r="J116" s="93">
        <v>453.99599999999998</v>
      </c>
      <c r="K116" s="93">
        <v>439.77499999999998</v>
      </c>
      <c r="L116" s="93">
        <v>441.12700000000001</v>
      </c>
      <c r="M116" s="93">
        <v>453.096</v>
      </c>
      <c r="N116" s="93">
        <v>450.505</v>
      </c>
      <c r="O116" s="93">
        <v>452.78399999999999</v>
      </c>
      <c r="P116" s="93">
        <v>457.83499999999998</v>
      </c>
      <c r="Q116" s="93">
        <v>427.38600000000002</v>
      </c>
      <c r="R116" s="93">
        <v>418.57499999999999</v>
      </c>
      <c r="S116" s="93">
        <v>437.80500000000001</v>
      </c>
      <c r="U116" s="90"/>
      <c r="V116" s="90"/>
      <c r="W116" s="90"/>
      <c r="X116" s="90"/>
      <c r="Y116" s="90"/>
      <c r="Z116" s="90"/>
      <c r="AA116" s="90"/>
      <c r="AB116" s="90"/>
      <c r="AC116" s="90"/>
      <c r="AD116" s="90"/>
      <c r="AE116" s="90"/>
      <c r="AF116" s="90"/>
      <c r="AG116" s="90"/>
      <c r="AH116" s="90"/>
    </row>
    <row r="117" spans="1:34" ht="12.75" customHeight="1" x14ac:dyDescent="0.15">
      <c r="A117" s="90">
        <v>111</v>
      </c>
      <c r="B117" s="90" t="s">
        <v>368</v>
      </c>
      <c r="C117" s="90" t="s">
        <v>369</v>
      </c>
      <c r="D117" s="90" t="s">
        <v>186</v>
      </c>
      <c r="E117" s="90"/>
      <c r="F117" s="90"/>
      <c r="G117" s="90" t="s">
        <v>44</v>
      </c>
      <c r="H117" s="90" t="s">
        <v>370</v>
      </c>
      <c r="I117" s="93">
        <v>410.33100000000002</v>
      </c>
      <c r="J117" s="93">
        <v>413.23099999999999</v>
      </c>
      <c r="K117" s="93">
        <v>413.85899999999998</v>
      </c>
      <c r="L117" s="93">
        <v>412.56900000000002</v>
      </c>
      <c r="M117" s="93">
        <v>422.86599999999999</v>
      </c>
      <c r="N117" s="93">
        <v>400.88799999999998</v>
      </c>
      <c r="O117" s="93">
        <v>376.69900000000001</v>
      </c>
      <c r="P117" s="93">
        <v>369.63400000000001</v>
      </c>
      <c r="Q117" s="93">
        <v>363.19600000000003</v>
      </c>
      <c r="R117" s="93">
        <v>351.44400000000002</v>
      </c>
      <c r="S117" s="93">
        <v>356.92</v>
      </c>
      <c r="U117" s="90"/>
      <c r="V117" s="90"/>
      <c r="W117" s="90"/>
      <c r="X117" s="90"/>
      <c r="Y117" s="90"/>
      <c r="Z117" s="90"/>
      <c r="AA117" s="90"/>
      <c r="AB117" s="90"/>
      <c r="AC117" s="90"/>
      <c r="AD117" s="90"/>
      <c r="AE117" s="90"/>
      <c r="AF117" s="90"/>
      <c r="AG117" s="90"/>
      <c r="AH117" s="90"/>
    </row>
    <row r="118" spans="1:34" ht="12.75" customHeight="1" x14ac:dyDescent="0.15">
      <c r="A118" s="90">
        <v>112</v>
      </c>
      <c r="B118" s="90" t="s">
        <v>371</v>
      </c>
      <c r="C118" s="90" t="s">
        <v>372</v>
      </c>
      <c r="D118" s="90" t="s">
        <v>186</v>
      </c>
      <c r="E118" s="90"/>
      <c r="F118" s="90"/>
      <c r="G118" s="90" t="s">
        <v>44</v>
      </c>
      <c r="H118" s="90" t="s">
        <v>373</v>
      </c>
      <c r="I118" s="93">
        <v>508.56700000000001</v>
      </c>
      <c r="J118" s="93">
        <v>501.77800000000002</v>
      </c>
      <c r="K118" s="93">
        <v>522.50400000000002</v>
      </c>
      <c r="L118" s="93">
        <v>502.79</v>
      </c>
      <c r="M118" s="93">
        <v>513.64</v>
      </c>
      <c r="N118" s="93">
        <v>508.65800000000002</v>
      </c>
      <c r="O118" s="93">
        <v>473.15300000000002</v>
      </c>
      <c r="P118" s="93">
        <v>469.28899999999999</v>
      </c>
      <c r="Q118" s="93">
        <v>459.18200000000002</v>
      </c>
      <c r="R118" s="93">
        <v>442.54500000000002</v>
      </c>
      <c r="S118" s="93">
        <v>450.91800000000001</v>
      </c>
      <c r="U118" s="90"/>
      <c r="V118" s="90"/>
      <c r="W118" s="90"/>
      <c r="X118" s="90"/>
      <c r="Y118" s="90"/>
      <c r="Z118" s="90"/>
      <c r="AA118" s="90"/>
      <c r="AB118" s="90"/>
      <c r="AC118" s="90"/>
      <c r="AD118" s="90"/>
      <c r="AE118" s="90"/>
      <c r="AF118" s="90"/>
      <c r="AG118" s="90"/>
      <c r="AH118" s="90"/>
    </row>
    <row r="119" spans="1:34" ht="12.75" customHeight="1" x14ac:dyDescent="0.15">
      <c r="A119" s="90">
        <v>113</v>
      </c>
      <c r="B119" s="90" t="s">
        <v>374</v>
      </c>
      <c r="C119" s="90" t="s">
        <v>375</v>
      </c>
      <c r="D119" s="90" t="s">
        <v>186</v>
      </c>
      <c r="E119" s="90"/>
      <c r="F119" s="90" t="s">
        <v>40</v>
      </c>
      <c r="G119" s="90"/>
      <c r="H119" s="90" t="s">
        <v>376</v>
      </c>
      <c r="I119" s="93">
        <v>9697.2170000000006</v>
      </c>
      <c r="J119" s="93">
        <v>9723.3829999999998</v>
      </c>
      <c r="K119" s="93">
        <v>9950.3140000000003</v>
      </c>
      <c r="L119" s="93">
        <v>10024.504000000001</v>
      </c>
      <c r="M119" s="93">
        <v>10573.199000000001</v>
      </c>
      <c r="N119" s="93">
        <v>10880.210999999999</v>
      </c>
      <c r="O119" s="93">
        <v>10661.349</v>
      </c>
      <c r="P119" s="93">
        <v>10474.14</v>
      </c>
      <c r="Q119" s="93">
        <v>10549.45</v>
      </c>
      <c r="R119" s="93">
        <v>10438.012000000001</v>
      </c>
      <c r="S119" s="93">
        <v>10757.687</v>
      </c>
      <c r="U119" s="90"/>
      <c r="V119" s="90"/>
      <c r="W119" s="90"/>
      <c r="X119" s="90"/>
      <c r="Y119" s="90"/>
      <c r="Z119" s="90"/>
      <c r="AA119" s="90"/>
      <c r="AB119" s="90"/>
      <c r="AC119" s="90"/>
      <c r="AD119" s="90"/>
      <c r="AE119" s="90"/>
      <c r="AF119" s="90"/>
      <c r="AG119" s="90"/>
      <c r="AH119" s="90"/>
    </row>
    <row r="120" spans="1:34" ht="12.75" customHeight="1" x14ac:dyDescent="0.15">
      <c r="A120" s="90">
        <v>114</v>
      </c>
      <c r="B120" s="90" t="s">
        <v>377</v>
      </c>
      <c r="C120" s="90" t="s">
        <v>378</v>
      </c>
      <c r="D120" s="90" t="s">
        <v>186</v>
      </c>
      <c r="E120" s="90"/>
      <c r="F120" s="90"/>
      <c r="G120" s="90" t="s">
        <v>44</v>
      </c>
      <c r="H120" s="90" t="s">
        <v>379</v>
      </c>
      <c r="I120" s="93">
        <v>231.53399999999999</v>
      </c>
      <c r="J120" s="93">
        <v>232.226</v>
      </c>
      <c r="K120" s="93">
        <v>241.15100000000001</v>
      </c>
      <c r="L120" s="93">
        <v>249.20099999999999</v>
      </c>
      <c r="M120" s="93">
        <v>263.411</v>
      </c>
      <c r="N120" s="93">
        <v>276.55</v>
      </c>
      <c r="O120" s="93">
        <v>287.286</v>
      </c>
      <c r="P120" s="93">
        <v>302.98700000000002</v>
      </c>
      <c r="Q120" s="93">
        <v>285.87900000000002</v>
      </c>
      <c r="R120" s="93">
        <v>316.11599999999999</v>
      </c>
      <c r="S120" s="93">
        <v>327.64600000000002</v>
      </c>
      <c r="U120" s="90"/>
      <c r="V120" s="90"/>
      <c r="W120" s="90"/>
      <c r="X120" s="90"/>
      <c r="Y120" s="90"/>
      <c r="Z120" s="90"/>
      <c r="AA120" s="90"/>
      <c r="AB120" s="90"/>
      <c r="AC120" s="90"/>
      <c r="AD120" s="90"/>
      <c r="AE120" s="90"/>
      <c r="AF120" s="90"/>
      <c r="AG120" s="90"/>
      <c r="AH120" s="90"/>
    </row>
    <row r="121" spans="1:34" ht="12.75" customHeight="1" x14ac:dyDescent="0.15">
      <c r="A121" s="90">
        <v>115</v>
      </c>
      <c r="B121" s="90" t="s">
        <v>380</v>
      </c>
      <c r="C121" s="90" t="s">
        <v>381</v>
      </c>
      <c r="D121" s="90" t="s">
        <v>186</v>
      </c>
      <c r="E121" s="90"/>
      <c r="F121" s="90"/>
      <c r="G121" s="90" t="s">
        <v>44</v>
      </c>
      <c r="H121" s="90" t="s">
        <v>382</v>
      </c>
      <c r="I121" s="93">
        <v>1741.6949999999999</v>
      </c>
      <c r="J121" s="93">
        <v>1758.347</v>
      </c>
      <c r="K121" s="93">
        <v>1799.4159999999999</v>
      </c>
      <c r="L121" s="93">
        <v>1737.2139999999999</v>
      </c>
      <c r="M121" s="93">
        <v>1855.5609999999999</v>
      </c>
      <c r="N121" s="93">
        <v>1963.4280000000001</v>
      </c>
      <c r="O121" s="93">
        <v>1880.96</v>
      </c>
      <c r="P121" s="93">
        <v>1909.096</v>
      </c>
      <c r="Q121" s="93">
        <v>1908.337</v>
      </c>
      <c r="R121" s="93">
        <v>1873.8820000000001</v>
      </c>
      <c r="S121" s="93">
        <v>1986.0409999999999</v>
      </c>
      <c r="U121" s="90"/>
      <c r="V121" s="90"/>
      <c r="W121" s="90"/>
      <c r="X121" s="90"/>
      <c r="Y121" s="90"/>
      <c r="Z121" s="90"/>
      <c r="AA121" s="90"/>
      <c r="AB121" s="90"/>
      <c r="AC121" s="90"/>
      <c r="AD121" s="90"/>
      <c r="AE121" s="90"/>
      <c r="AF121" s="90"/>
      <c r="AG121" s="90"/>
      <c r="AH121" s="90"/>
    </row>
    <row r="122" spans="1:34" ht="12.75" customHeight="1" x14ac:dyDescent="0.15">
      <c r="A122" s="90">
        <v>116</v>
      </c>
      <c r="B122" s="90" t="s">
        <v>383</v>
      </c>
      <c r="C122" s="90" t="s">
        <v>384</v>
      </c>
      <c r="D122" s="90" t="s">
        <v>186</v>
      </c>
      <c r="E122" s="90"/>
      <c r="F122" s="90"/>
      <c r="G122" s="90" t="s">
        <v>44</v>
      </c>
      <c r="H122" s="90" t="s">
        <v>385</v>
      </c>
      <c r="I122" s="93">
        <v>570.95500000000004</v>
      </c>
      <c r="J122" s="93">
        <v>568.78800000000001</v>
      </c>
      <c r="K122" s="93">
        <v>597.846</v>
      </c>
      <c r="L122" s="93">
        <v>607.31500000000005</v>
      </c>
      <c r="M122" s="93">
        <v>630.423</v>
      </c>
      <c r="N122" s="93">
        <v>649.60400000000004</v>
      </c>
      <c r="O122" s="93">
        <v>667.24</v>
      </c>
      <c r="P122" s="93">
        <v>641.35599999999999</v>
      </c>
      <c r="Q122" s="93">
        <v>644.346</v>
      </c>
      <c r="R122" s="93">
        <v>574.94399999999996</v>
      </c>
      <c r="S122" s="93">
        <v>572.88</v>
      </c>
      <c r="U122" s="90"/>
      <c r="V122" s="90"/>
      <c r="W122" s="90"/>
      <c r="X122" s="90"/>
      <c r="Y122" s="90"/>
      <c r="Z122" s="90"/>
      <c r="AA122" s="90"/>
      <c r="AB122" s="90"/>
      <c r="AC122" s="90"/>
      <c r="AD122" s="90"/>
      <c r="AE122" s="90"/>
      <c r="AF122" s="90"/>
      <c r="AG122" s="90"/>
      <c r="AH122" s="90"/>
    </row>
    <row r="123" spans="1:34" ht="12.75" customHeight="1" x14ac:dyDescent="0.15">
      <c r="A123" s="90">
        <v>117</v>
      </c>
      <c r="B123" s="90" t="s">
        <v>386</v>
      </c>
      <c r="C123" s="90" t="s">
        <v>387</v>
      </c>
      <c r="D123" s="90" t="s">
        <v>186</v>
      </c>
      <c r="E123" s="90"/>
      <c r="F123" s="90"/>
      <c r="G123" s="90" t="s">
        <v>44</v>
      </c>
      <c r="H123" s="90" t="s">
        <v>388</v>
      </c>
      <c r="I123" s="93">
        <v>3417.6219999999998</v>
      </c>
      <c r="J123" s="93">
        <v>3354.7130000000002</v>
      </c>
      <c r="K123" s="93">
        <v>3385.7739999999999</v>
      </c>
      <c r="L123" s="93">
        <v>3386.8429999999998</v>
      </c>
      <c r="M123" s="93">
        <v>3642.578</v>
      </c>
      <c r="N123" s="93">
        <v>3744.0970000000002</v>
      </c>
      <c r="O123" s="93">
        <v>3629.3829999999998</v>
      </c>
      <c r="P123" s="93">
        <v>3420.6170000000002</v>
      </c>
      <c r="Q123" s="93">
        <v>3439.3420000000001</v>
      </c>
      <c r="R123" s="93">
        <v>3458.0929999999998</v>
      </c>
      <c r="S123" s="93">
        <v>3513.922</v>
      </c>
      <c r="U123" s="90"/>
      <c r="V123" s="90"/>
      <c r="W123" s="90"/>
      <c r="X123" s="90"/>
      <c r="Y123" s="90"/>
      <c r="Z123" s="90"/>
      <c r="AA123" s="90"/>
      <c r="AB123" s="90"/>
      <c r="AC123" s="90"/>
      <c r="AD123" s="90"/>
      <c r="AE123" s="90"/>
      <c r="AF123" s="90"/>
      <c r="AG123" s="90"/>
      <c r="AH123" s="90"/>
    </row>
    <row r="124" spans="1:34" ht="12.75" customHeight="1" x14ac:dyDescent="0.15">
      <c r="A124" s="90">
        <v>118</v>
      </c>
      <c r="B124" s="90" t="s">
        <v>389</v>
      </c>
      <c r="C124" s="90" t="s">
        <v>390</v>
      </c>
      <c r="D124" s="90" t="s">
        <v>186</v>
      </c>
      <c r="E124" s="90"/>
      <c r="F124" s="90"/>
      <c r="G124" s="90" t="s">
        <v>44</v>
      </c>
      <c r="H124" s="90" t="s">
        <v>391</v>
      </c>
      <c r="I124" s="93">
        <v>168.82599999999999</v>
      </c>
      <c r="J124" s="93">
        <v>171.518</v>
      </c>
      <c r="K124" s="93">
        <v>176.87200000000001</v>
      </c>
      <c r="L124" s="93">
        <v>187.304</v>
      </c>
      <c r="M124" s="93">
        <v>190.69200000000001</v>
      </c>
      <c r="N124" s="93">
        <v>205.65799999999999</v>
      </c>
      <c r="O124" s="93">
        <v>199.29900000000001</v>
      </c>
      <c r="P124" s="93">
        <v>194.65100000000001</v>
      </c>
      <c r="Q124" s="93">
        <v>200.03800000000001</v>
      </c>
      <c r="R124" s="93">
        <v>200.01599999999999</v>
      </c>
      <c r="S124" s="93">
        <v>201.50399999999999</v>
      </c>
      <c r="U124" s="90"/>
      <c r="V124" s="90"/>
      <c r="W124" s="90"/>
      <c r="X124" s="90"/>
      <c r="Y124" s="90"/>
      <c r="Z124" s="90"/>
      <c r="AA124" s="90"/>
      <c r="AB124" s="90"/>
      <c r="AC124" s="90"/>
      <c r="AD124" s="90"/>
      <c r="AE124" s="90"/>
      <c r="AF124" s="90"/>
      <c r="AG124" s="90"/>
      <c r="AH124" s="90"/>
    </row>
    <row r="125" spans="1:34" ht="12.75" customHeight="1" x14ac:dyDescent="0.15">
      <c r="A125" s="90">
        <v>119</v>
      </c>
      <c r="B125" s="90" t="s">
        <v>392</v>
      </c>
      <c r="C125" s="90" t="s">
        <v>393</v>
      </c>
      <c r="D125" s="90" t="s">
        <v>186</v>
      </c>
      <c r="E125" s="90"/>
      <c r="F125" s="90"/>
      <c r="G125" s="90" t="s">
        <v>44</v>
      </c>
      <c r="H125" s="90" t="s">
        <v>394</v>
      </c>
      <c r="I125" s="93">
        <v>786.38</v>
      </c>
      <c r="J125" s="93">
        <v>802.98099999999999</v>
      </c>
      <c r="K125" s="93">
        <v>816.26</v>
      </c>
      <c r="L125" s="93">
        <v>848.80799999999999</v>
      </c>
      <c r="M125" s="93">
        <v>885.25400000000002</v>
      </c>
      <c r="N125" s="93">
        <v>900.52200000000005</v>
      </c>
      <c r="O125" s="93">
        <v>883.85299999999995</v>
      </c>
      <c r="P125" s="93">
        <v>887.31799999999998</v>
      </c>
      <c r="Q125" s="93">
        <v>899.34400000000005</v>
      </c>
      <c r="R125" s="93">
        <v>865.28899999999999</v>
      </c>
      <c r="S125" s="93">
        <v>889.29399999999998</v>
      </c>
      <c r="U125" s="90"/>
      <c r="V125" s="90"/>
      <c r="W125" s="90"/>
      <c r="X125" s="90"/>
      <c r="Y125" s="90"/>
      <c r="Z125" s="90"/>
      <c r="AA125" s="90"/>
      <c r="AB125" s="90"/>
      <c r="AC125" s="90"/>
      <c r="AD125" s="90"/>
      <c r="AE125" s="90"/>
      <c r="AF125" s="90"/>
      <c r="AG125" s="90"/>
      <c r="AH125" s="90"/>
    </row>
    <row r="126" spans="1:34" ht="12.75" customHeight="1" x14ac:dyDescent="0.15">
      <c r="A126" s="90">
        <v>120</v>
      </c>
      <c r="B126" s="90" t="s">
        <v>395</v>
      </c>
      <c r="C126" s="90" t="s">
        <v>396</v>
      </c>
      <c r="D126" s="90" t="s">
        <v>186</v>
      </c>
      <c r="E126" s="90"/>
      <c r="F126" s="90"/>
      <c r="G126" s="90" t="s">
        <v>44</v>
      </c>
      <c r="H126" s="90" t="s">
        <v>404</v>
      </c>
      <c r="I126" s="93">
        <v>521.54200000000003</v>
      </c>
      <c r="J126" s="93">
        <v>591.85500000000002</v>
      </c>
      <c r="K126" s="93">
        <v>622.26800000000003</v>
      </c>
      <c r="L126" s="93">
        <v>633.37400000000002</v>
      </c>
      <c r="M126" s="93">
        <v>666.21900000000005</v>
      </c>
      <c r="N126" s="93">
        <v>676.66700000000003</v>
      </c>
      <c r="O126" s="93">
        <v>710.34699999999998</v>
      </c>
      <c r="P126" s="93">
        <v>758.60699999999997</v>
      </c>
      <c r="Q126" s="93">
        <v>795.41600000000005</v>
      </c>
      <c r="R126" s="93">
        <v>802.93799999999999</v>
      </c>
      <c r="S126" s="93">
        <v>871.05200000000002</v>
      </c>
      <c r="U126" s="90"/>
      <c r="V126" s="90"/>
      <c r="W126" s="90"/>
      <c r="X126" s="90"/>
      <c r="Y126" s="90"/>
      <c r="Z126" s="90"/>
      <c r="AA126" s="90"/>
      <c r="AB126" s="90"/>
      <c r="AC126" s="90"/>
      <c r="AD126" s="90"/>
      <c r="AE126" s="90"/>
      <c r="AF126" s="90"/>
      <c r="AG126" s="90"/>
      <c r="AH126" s="90"/>
    </row>
    <row r="127" spans="1:34" ht="12.75" customHeight="1" x14ac:dyDescent="0.15">
      <c r="A127" s="90">
        <v>121</v>
      </c>
      <c r="B127" s="90" t="s">
        <v>405</v>
      </c>
      <c r="C127" s="90" t="s">
        <v>406</v>
      </c>
      <c r="D127" s="90" t="s">
        <v>186</v>
      </c>
      <c r="E127" s="90"/>
      <c r="F127" s="90"/>
      <c r="G127" s="90" t="s">
        <v>44</v>
      </c>
      <c r="H127" s="90" t="s">
        <v>407</v>
      </c>
      <c r="I127" s="93">
        <v>290.21100000000001</v>
      </c>
      <c r="J127" s="93">
        <v>285.41699999999997</v>
      </c>
      <c r="K127" s="93">
        <v>286.411</v>
      </c>
      <c r="L127" s="93">
        <v>299.90300000000002</v>
      </c>
      <c r="M127" s="93">
        <v>320.005</v>
      </c>
      <c r="N127" s="93">
        <v>321.14400000000001</v>
      </c>
      <c r="O127" s="93">
        <v>313.41500000000002</v>
      </c>
      <c r="P127" s="93">
        <v>302.02800000000002</v>
      </c>
      <c r="Q127" s="93">
        <v>296.399</v>
      </c>
      <c r="R127" s="93">
        <v>284.52300000000002</v>
      </c>
      <c r="S127" s="93">
        <v>285.38099999999997</v>
      </c>
      <c r="U127" s="90"/>
      <c r="V127" s="90"/>
      <c r="W127" s="90"/>
      <c r="X127" s="90"/>
      <c r="Y127" s="90"/>
      <c r="Z127" s="90"/>
      <c r="AA127" s="90"/>
      <c r="AB127" s="90"/>
      <c r="AC127" s="90"/>
      <c r="AD127" s="90"/>
      <c r="AE127" s="90"/>
      <c r="AF127" s="90"/>
      <c r="AG127" s="90"/>
      <c r="AH127" s="90"/>
    </row>
    <row r="128" spans="1:34" ht="12.75" customHeight="1" x14ac:dyDescent="0.15">
      <c r="A128" s="90">
        <v>122</v>
      </c>
      <c r="B128" s="90" t="s">
        <v>408</v>
      </c>
      <c r="C128" s="90" t="s">
        <v>409</v>
      </c>
      <c r="D128" s="90" t="s">
        <v>186</v>
      </c>
      <c r="E128" s="90"/>
      <c r="F128" s="90"/>
      <c r="G128" s="90" t="s">
        <v>44</v>
      </c>
      <c r="H128" s="90" t="s">
        <v>410</v>
      </c>
      <c r="I128" s="93">
        <v>737.12199999999996</v>
      </c>
      <c r="J128" s="93">
        <v>719.30600000000004</v>
      </c>
      <c r="K128" s="93">
        <v>721.02</v>
      </c>
      <c r="L128" s="93">
        <v>735.85599999999999</v>
      </c>
      <c r="M128" s="93">
        <v>758.572</v>
      </c>
      <c r="N128" s="93">
        <v>775.07799999999997</v>
      </c>
      <c r="O128" s="93">
        <v>735.45799999999997</v>
      </c>
      <c r="P128" s="93">
        <v>729.12300000000005</v>
      </c>
      <c r="Q128" s="93">
        <v>742.47500000000002</v>
      </c>
      <c r="R128" s="93">
        <v>778.51099999999997</v>
      </c>
      <c r="S128" s="93">
        <v>798.61500000000001</v>
      </c>
      <c r="U128" s="90"/>
      <c r="V128" s="90"/>
      <c r="W128" s="90"/>
      <c r="X128" s="90"/>
      <c r="Y128" s="90"/>
      <c r="Z128" s="90"/>
      <c r="AA128" s="90"/>
      <c r="AB128" s="90"/>
      <c r="AC128" s="90"/>
      <c r="AD128" s="90"/>
      <c r="AE128" s="90"/>
      <c r="AF128" s="90"/>
      <c r="AG128" s="90"/>
      <c r="AH128" s="90"/>
    </row>
    <row r="129" spans="1:34" ht="12.75" customHeight="1" x14ac:dyDescent="0.15">
      <c r="A129" s="90">
        <v>123</v>
      </c>
      <c r="B129" s="90" t="s">
        <v>411</v>
      </c>
      <c r="C129" s="90" t="s">
        <v>412</v>
      </c>
      <c r="D129" s="90" t="s">
        <v>186</v>
      </c>
      <c r="E129" s="90"/>
      <c r="F129" s="90"/>
      <c r="G129" s="90" t="s">
        <v>44</v>
      </c>
      <c r="H129" s="90" t="s">
        <v>413</v>
      </c>
      <c r="I129" s="93">
        <v>351.19</v>
      </c>
      <c r="J129" s="93">
        <v>353.22399999999999</v>
      </c>
      <c r="K129" s="93">
        <v>363.21499999999997</v>
      </c>
      <c r="L129" s="93">
        <v>365.065</v>
      </c>
      <c r="M129" s="93">
        <v>371.11700000000002</v>
      </c>
      <c r="N129" s="93">
        <v>361.267</v>
      </c>
      <c r="O129" s="93">
        <v>364.53500000000003</v>
      </c>
      <c r="P129" s="93">
        <v>359.62400000000002</v>
      </c>
      <c r="Q129" s="93">
        <v>362.00900000000001</v>
      </c>
      <c r="R129" s="93">
        <v>344.25700000000001</v>
      </c>
      <c r="S129" s="93">
        <v>353.23599999999999</v>
      </c>
      <c r="U129" s="90"/>
      <c r="V129" s="90"/>
      <c r="W129" s="90"/>
      <c r="X129" s="90"/>
      <c r="Y129" s="90"/>
      <c r="Z129" s="90"/>
      <c r="AA129" s="90"/>
      <c r="AB129" s="90"/>
      <c r="AC129" s="90"/>
      <c r="AD129" s="90"/>
      <c r="AE129" s="90"/>
      <c r="AF129" s="90"/>
      <c r="AG129" s="90"/>
      <c r="AH129" s="90"/>
    </row>
    <row r="130" spans="1:34" ht="12.75" customHeight="1" x14ac:dyDescent="0.15">
      <c r="A130" s="90">
        <v>124</v>
      </c>
      <c r="B130" s="90" t="s">
        <v>414</v>
      </c>
      <c r="C130" s="90" t="s">
        <v>415</v>
      </c>
      <c r="D130" s="90" t="s">
        <v>186</v>
      </c>
      <c r="E130" s="90"/>
      <c r="F130" s="90"/>
      <c r="G130" s="90" t="s">
        <v>44</v>
      </c>
      <c r="H130" s="90" t="s">
        <v>416</v>
      </c>
      <c r="I130" s="93">
        <v>406.10199999999998</v>
      </c>
      <c r="J130" s="93">
        <v>408.87299999999999</v>
      </c>
      <c r="K130" s="93">
        <v>433.42099999999999</v>
      </c>
      <c r="L130" s="93">
        <v>455.99</v>
      </c>
      <c r="M130" s="93">
        <v>473.08699999999999</v>
      </c>
      <c r="N130" s="93">
        <v>474.11200000000002</v>
      </c>
      <c r="O130" s="93">
        <v>465.4</v>
      </c>
      <c r="P130" s="93">
        <v>452.53399999999999</v>
      </c>
      <c r="Q130" s="93">
        <v>457.916</v>
      </c>
      <c r="R130" s="93">
        <v>445.11500000000001</v>
      </c>
      <c r="S130" s="93">
        <v>454.01799999999997</v>
      </c>
      <c r="U130" s="90"/>
      <c r="V130" s="90"/>
      <c r="W130" s="90"/>
      <c r="X130" s="90"/>
      <c r="Y130" s="90"/>
      <c r="Z130" s="90"/>
      <c r="AA130" s="90"/>
      <c r="AB130" s="90"/>
      <c r="AC130" s="90"/>
      <c r="AD130" s="90"/>
      <c r="AE130" s="90"/>
      <c r="AF130" s="90"/>
      <c r="AG130" s="90"/>
      <c r="AH130" s="90"/>
    </row>
    <row r="131" spans="1:34" ht="12.75" customHeight="1" x14ac:dyDescent="0.15">
      <c r="A131" s="90">
        <v>125</v>
      </c>
      <c r="B131" s="90" t="s">
        <v>417</v>
      </c>
      <c r="C131" s="90" t="s">
        <v>418</v>
      </c>
      <c r="D131" s="90" t="s">
        <v>186</v>
      </c>
      <c r="E131" s="90"/>
      <c r="F131" s="90"/>
      <c r="G131" s="90" t="s">
        <v>44</v>
      </c>
      <c r="H131" s="90" t="s">
        <v>419</v>
      </c>
      <c r="I131" s="93">
        <v>474.03800000000001</v>
      </c>
      <c r="J131" s="93">
        <v>476.13600000000002</v>
      </c>
      <c r="K131" s="93">
        <v>506.65899999999999</v>
      </c>
      <c r="L131" s="93">
        <v>517.63099999999997</v>
      </c>
      <c r="M131" s="93">
        <v>516.279</v>
      </c>
      <c r="N131" s="93">
        <v>532.08500000000004</v>
      </c>
      <c r="O131" s="93">
        <v>524.17100000000005</v>
      </c>
      <c r="P131" s="93">
        <v>516.197</v>
      </c>
      <c r="Q131" s="93">
        <v>517.94899999999996</v>
      </c>
      <c r="R131" s="93">
        <v>494.32799999999997</v>
      </c>
      <c r="S131" s="93">
        <v>504.09800000000001</v>
      </c>
      <c r="U131" s="90"/>
      <c r="V131" s="90"/>
      <c r="W131" s="90"/>
      <c r="X131" s="90"/>
      <c r="Y131" s="90"/>
      <c r="Z131" s="90"/>
      <c r="AA131" s="90"/>
      <c r="AB131" s="90"/>
      <c r="AC131" s="90"/>
      <c r="AD131" s="90"/>
      <c r="AE131" s="90"/>
      <c r="AF131" s="90"/>
      <c r="AG131" s="90"/>
      <c r="AH131" s="90"/>
    </row>
    <row r="132" spans="1:34" ht="12.75" customHeight="1" x14ac:dyDescent="0.15">
      <c r="A132" s="90">
        <v>126</v>
      </c>
      <c r="B132" s="90" t="s">
        <v>420</v>
      </c>
      <c r="C132" s="90" t="s">
        <v>421</v>
      </c>
      <c r="D132" s="90" t="s">
        <v>186</v>
      </c>
      <c r="E132" s="90"/>
      <c r="F132" s="90" t="s">
        <v>40</v>
      </c>
      <c r="G132" s="90"/>
      <c r="H132" s="90" t="s">
        <v>422</v>
      </c>
      <c r="I132" s="93">
        <v>6611.2349999999997</v>
      </c>
      <c r="J132" s="93">
        <v>6711.3779999999997</v>
      </c>
      <c r="K132" s="93">
        <v>6928.5290000000005</v>
      </c>
      <c r="L132" s="93">
        <v>7013.4</v>
      </c>
      <c r="M132" s="93">
        <v>7380.6409999999996</v>
      </c>
      <c r="N132" s="93">
        <v>7503.7330000000002</v>
      </c>
      <c r="O132" s="93">
        <v>7375.1310000000003</v>
      </c>
      <c r="P132" s="93">
        <v>7424.1180000000004</v>
      </c>
      <c r="Q132" s="93">
        <v>7520.2849999999999</v>
      </c>
      <c r="R132" s="93">
        <v>7431.3879999999999</v>
      </c>
      <c r="S132" s="93">
        <v>7615.3059999999996</v>
      </c>
      <c r="U132" s="90"/>
      <c r="V132" s="90"/>
      <c r="W132" s="90"/>
      <c r="X132" s="90"/>
      <c r="Y132" s="90"/>
      <c r="Z132" s="90"/>
      <c r="AA132" s="90"/>
      <c r="AB132" s="90"/>
      <c r="AC132" s="90"/>
      <c r="AD132" s="90"/>
      <c r="AE132" s="90"/>
      <c r="AF132" s="90"/>
      <c r="AG132" s="90"/>
      <c r="AH132" s="90"/>
    </row>
    <row r="133" spans="1:34" ht="12.75" customHeight="1" x14ac:dyDescent="0.15">
      <c r="A133" s="90">
        <v>127</v>
      </c>
      <c r="B133" s="90" t="s">
        <v>423</v>
      </c>
      <c r="C133" s="90" t="s">
        <v>424</v>
      </c>
      <c r="D133" s="90" t="s">
        <v>186</v>
      </c>
      <c r="E133" s="90"/>
      <c r="F133" s="90"/>
      <c r="G133" s="90" t="s">
        <v>44</v>
      </c>
      <c r="H133" s="90" t="s">
        <v>425</v>
      </c>
      <c r="I133" s="93">
        <v>576.06200000000001</v>
      </c>
      <c r="J133" s="93">
        <v>582.85299999999995</v>
      </c>
      <c r="K133" s="93">
        <v>605.83600000000001</v>
      </c>
      <c r="L133" s="93">
        <v>608.96400000000006</v>
      </c>
      <c r="M133" s="93">
        <v>621.16499999999996</v>
      </c>
      <c r="N133" s="93">
        <v>594.13300000000004</v>
      </c>
      <c r="O133" s="93">
        <v>565.66099999999994</v>
      </c>
      <c r="P133" s="93">
        <v>565.91399999999999</v>
      </c>
      <c r="Q133" s="93">
        <v>573.77499999999998</v>
      </c>
      <c r="R133" s="93">
        <v>571.54300000000001</v>
      </c>
      <c r="S133" s="93">
        <v>577.37300000000005</v>
      </c>
      <c r="U133" s="90"/>
      <c r="V133" s="90"/>
      <c r="W133" s="90"/>
      <c r="X133" s="90"/>
      <c r="Y133" s="90"/>
      <c r="Z133" s="90"/>
      <c r="AA133" s="90"/>
      <c r="AB133" s="90"/>
      <c r="AC133" s="90"/>
      <c r="AD133" s="90"/>
      <c r="AE133" s="90"/>
      <c r="AF133" s="90"/>
      <c r="AG133" s="90"/>
      <c r="AH133" s="90"/>
    </row>
    <row r="134" spans="1:34" ht="12.75" customHeight="1" x14ac:dyDescent="0.15">
      <c r="A134" s="90">
        <v>128</v>
      </c>
      <c r="B134" s="90" t="s">
        <v>426</v>
      </c>
      <c r="C134" s="90" t="s">
        <v>427</v>
      </c>
      <c r="D134" s="90" t="s">
        <v>186</v>
      </c>
      <c r="E134" s="90"/>
      <c r="F134" s="90"/>
      <c r="G134" s="90" t="s">
        <v>44</v>
      </c>
      <c r="H134" s="90" t="s">
        <v>428</v>
      </c>
      <c r="I134" s="93">
        <v>882.34100000000001</v>
      </c>
      <c r="J134" s="93">
        <v>919.28599999999994</v>
      </c>
      <c r="K134" s="93">
        <v>938.43700000000001</v>
      </c>
      <c r="L134" s="93">
        <v>911.06799999999998</v>
      </c>
      <c r="M134" s="93">
        <v>984.46799999999996</v>
      </c>
      <c r="N134" s="93">
        <v>1026.943</v>
      </c>
      <c r="O134" s="93">
        <v>1062.0650000000001</v>
      </c>
      <c r="P134" s="93">
        <v>1128.729</v>
      </c>
      <c r="Q134" s="93">
        <v>1201.82</v>
      </c>
      <c r="R134" s="93">
        <v>1205.4960000000001</v>
      </c>
      <c r="S134" s="93">
        <v>1218.3409999999999</v>
      </c>
      <c r="U134" s="90"/>
      <c r="V134" s="90"/>
      <c r="W134" s="90"/>
      <c r="X134" s="90"/>
      <c r="Y134" s="90"/>
      <c r="Z134" s="90"/>
      <c r="AA134" s="90"/>
      <c r="AB134" s="90"/>
      <c r="AC134" s="90"/>
      <c r="AD134" s="90"/>
      <c r="AE134" s="90"/>
      <c r="AF134" s="90"/>
      <c r="AG134" s="90"/>
      <c r="AH134" s="90"/>
    </row>
    <row r="135" spans="1:34" ht="12.75" customHeight="1" x14ac:dyDescent="0.15">
      <c r="A135" s="90">
        <v>129</v>
      </c>
      <c r="B135" s="90" t="s">
        <v>429</v>
      </c>
      <c r="C135" s="90" t="s">
        <v>430</v>
      </c>
      <c r="D135" s="90" t="s">
        <v>186</v>
      </c>
      <c r="E135" s="90"/>
      <c r="F135" s="90"/>
      <c r="G135" s="90" t="s">
        <v>44</v>
      </c>
      <c r="H135" s="90" t="s">
        <v>431</v>
      </c>
      <c r="I135" s="93">
        <v>774.43</v>
      </c>
      <c r="J135" s="93">
        <v>748.32600000000002</v>
      </c>
      <c r="K135" s="93">
        <v>713.27</v>
      </c>
      <c r="L135" s="93">
        <v>743.51599999999996</v>
      </c>
      <c r="M135" s="93">
        <v>749.03</v>
      </c>
      <c r="N135" s="93">
        <v>715.49800000000005</v>
      </c>
      <c r="O135" s="93">
        <v>678.87</v>
      </c>
      <c r="P135" s="93">
        <v>659.71199999999999</v>
      </c>
      <c r="Q135" s="93">
        <v>627.13499999999999</v>
      </c>
      <c r="R135" s="93">
        <v>582.54399999999998</v>
      </c>
      <c r="S135" s="93">
        <v>597.15599999999995</v>
      </c>
      <c r="U135" s="90"/>
      <c r="V135" s="90"/>
      <c r="W135" s="90"/>
      <c r="X135" s="90"/>
      <c r="Y135" s="90"/>
      <c r="Z135" s="90"/>
      <c r="AA135" s="90"/>
      <c r="AB135" s="90"/>
      <c r="AC135" s="90"/>
      <c r="AD135" s="90"/>
      <c r="AE135" s="90"/>
      <c r="AF135" s="90"/>
      <c r="AG135" s="90"/>
      <c r="AH135" s="90"/>
    </row>
    <row r="136" spans="1:34" ht="12.75" customHeight="1" x14ac:dyDescent="0.15">
      <c r="A136" s="90">
        <v>130</v>
      </c>
      <c r="B136" s="90" t="s">
        <v>432</v>
      </c>
      <c r="C136" s="90" t="s">
        <v>433</v>
      </c>
      <c r="D136" s="90" t="s">
        <v>186</v>
      </c>
      <c r="E136" s="90"/>
      <c r="F136" s="90"/>
      <c r="G136" s="90" t="s">
        <v>44</v>
      </c>
      <c r="H136" s="90" t="s">
        <v>434</v>
      </c>
      <c r="I136" s="93">
        <v>812.22299999999996</v>
      </c>
      <c r="J136" s="93">
        <v>814.41700000000003</v>
      </c>
      <c r="K136" s="93">
        <v>865.38099999999997</v>
      </c>
      <c r="L136" s="93">
        <v>886.47199999999998</v>
      </c>
      <c r="M136" s="93">
        <v>939.23199999999997</v>
      </c>
      <c r="N136" s="93">
        <v>978.34199999999998</v>
      </c>
      <c r="O136" s="93">
        <v>938.41300000000001</v>
      </c>
      <c r="P136" s="93">
        <v>939.33500000000004</v>
      </c>
      <c r="Q136" s="93">
        <v>945.00900000000001</v>
      </c>
      <c r="R136" s="93">
        <v>941.096</v>
      </c>
      <c r="S136" s="93">
        <v>950.54200000000003</v>
      </c>
      <c r="U136" s="90"/>
      <c r="V136" s="90"/>
      <c r="W136" s="90"/>
      <c r="X136" s="90"/>
      <c r="Y136" s="90"/>
      <c r="Z136" s="90"/>
      <c r="AA136" s="90"/>
      <c r="AB136" s="90"/>
      <c r="AC136" s="90"/>
      <c r="AD136" s="90"/>
      <c r="AE136" s="90"/>
      <c r="AF136" s="90"/>
      <c r="AG136" s="90"/>
      <c r="AH136" s="90"/>
    </row>
    <row r="137" spans="1:34" ht="12.75" customHeight="1" x14ac:dyDescent="0.15">
      <c r="A137" s="90">
        <v>131</v>
      </c>
      <c r="B137" s="90" t="s">
        <v>435</v>
      </c>
      <c r="C137" s="90" t="s">
        <v>436</v>
      </c>
      <c r="D137" s="90" t="s">
        <v>186</v>
      </c>
      <c r="E137" s="90"/>
      <c r="F137" s="90"/>
      <c r="G137" s="90" t="s">
        <v>44</v>
      </c>
      <c r="H137" s="90" t="s">
        <v>437</v>
      </c>
      <c r="I137" s="93">
        <v>362.71899999999999</v>
      </c>
      <c r="J137" s="93">
        <v>368.94499999999999</v>
      </c>
      <c r="K137" s="93">
        <v>385.04399999999998</v>
      </c>
      <c r="L137" s="93">
        <v>378.39400000000001</v>
      </c>
      <c r="M137" s="93">
        <v>400.32900000000001</v>
      </c>
      <c r="N137" s="93">
        <v>400.55599999999998</v>
      </c>
      <c r="O137" s="93">
        <v>389.19400000000002</v>
      </c>
      <c r="P137" s="93">
        <v>387.16699999999997</v>
      </c>
      <c r="Q137" s="93">
        <v>379.63400000000001</v>
      </c>
      <c r="R137" s="93">
        <v>369.02199999999999</v>
      </c>
      <c r="S137" s="93">
        <v>364.92500000000001</v>
      </c>
      <c r="U137" s="90"/>
      <c r="V137" s="90"/>
      <c r="W137" s="90"/>
      <c r="X137" s="90"/>
      <c r="Y137" s="90"/>
      <c r="Z137" s="90"/>
      <c r="AA137" s="90"/>
      <c r="AB137" s="90"/>
      <c r="AC137" s="90"/>
      <c r="AD137" s="90"/>
      <c r="AE137" s="90"/>
      <c r="AF137" s="90"/>
      <c r="AG137" s="90"/>
      <c r="AH137" s="90"/>
    </row>
    <row r="138" spans="1:34" ht="12.75" customHeight="1" x14ac:dyDescent="0.15">
      <c r="A138" s="90">
        <v>132</v>
      </c>
      <c r="B138" s="90" t="s">
        <v>438</v>
      </c>
      <c r="C138" s="90" t="s">
        <v>439</v>
      </c>
      <c r="D138" s="90" t="s">
        <v>186</v>
      </c>
      <c r="E138" s="90"/>
      <c r="F138" s="90"/>
      <c r="G138" s="90" t="s">
        <v>44</v>
      </c>
      <c r="H138" s="90" t="s">
        <v>440</v>
      </c>
      <c r="I138" s="93">
        <v>437.16899999999998</v>
      </c>
      <c r="J138" s="93">
        <v>434.45600000000002</v>
      </c>
      <c r="K138" s="93">
        <v>456.20699999999999</v>
      </c>
      <c r="L138" s="93">
        <v>450.26</v>
      </c>
      <c r="M138" s="93">
        <v>466.83100000000002</v>
      </c>
      <c r="N138" s="93">
        <v>477.40699999999998</v>
      </c>
      <c r="O138" s="93">
        <v>459.63600000000002</v>
      </c>
      <c r="P138" s="93">
        <v>456.733</v>
      </c>
      <c r="Q138" s="93">
        <v>466.36</v>
      </c>
      <c r="R138" s="93">
        <v>458.02300000000002</v>
      </c>
      <c r="S138" s="93">
        <v>473.238</v>
      </c>
      <c r="U138" s="90"/>
      <c r="V138" s="90"/>
      <c r="W138" s="90"/>
      <c r="X138" s="90"/>
      <c r="Y138" s="90"/>
      <c r="Z138" s="90"/>
      <c r="AA138" s="90"/>
      <c r="AB138" s="90"/>
      <c r="AC138" s="90"/>
      <c r="AD138" s="90"/>
      <c r="AE138" s="90"/>
      <c r="AF138" s="90"/>
      <c r="AG138" s="90"/>
      <c r="AH138" s="90"/>
    </row>
    <row r="139" spans="1:34" ht="12.75" customHeight="1" x14ac:dyDescent="0.15">
      <c r="A139" s="90">
        <v>133</v>
      </c>
      <c r="B139" s="90" t="s">
        <v>441</v>
      </c>
      <c r="C139" s="90" t="s">
        <v>442</v>
      </c>
      <c r="D139" s="90" t="s">
        <v>186</v>
      </c>
      <c r="E139" s="90"/>
      <c r="F139" s="90"/>
      <c r="G139" s="90" t="s">
        <v>44</v>
      </c>
      <c r="H139" s="90" t="s">
        <v>443</v>
      </c>
      <c r="I139" s="93">
        <v>394.97800000000001</v>
      </c>
      <c r="J139" s="93">
        <v>407.98</v>
      </c>
      <c r="K139" s="93">
        <v>430.80200000000002</v>
      </c>
      <c r="L139" s="93">
        <v>452.56200000000001</v>
      </c>
      <c r="M139" s="93">
        <v>480.209</v>
      </c>
      <c r="N139" s="93">
        <v>484.125</v>
      </c>
      <c r="O139" s="93">
        <v>481.10500000000002</v>
      </c>
      <c r="P139" s="93">
        <v>475.80900000000003</v>
      </c>
      <c r="Q139" s="93">
        <v>478.84</v>
      </c>
      <c r="R139" s="93">
        <v>492.47899999999998</v>
      </c>
      <c r="S139" s="93">
        <v>511.93200000000002</v>
      </c>
      <c r="U139" s="90"/>
      <c r="V139" s="90"/>
      <c r="W139" s="90"/>
      <c r="X139" s="90"/>
      <c r="Y139" s="90"/>
      <c r="Z139" s="90"/>
      <c r="AA139" s="90"/>
      <c r="AB139" s="90"/>
      <c r="AC139" s="90"/>
      <c r="AD139" s="90"/>
      <c r="AE139" s="90"/>
      <c r="AF139" s="90"/>
      <c r="AG139" s="90"/>
      <c r="AH139" s="90"/>
    </row>
    <row r="140" spans="1:34" ht="12.75" customHeight="1" x14ac:dyDescent="0.15">
      <c r="A140" s="90">
        <v>134</v>
      </c>
      <c r="B140" s="90" t="s">
        <v>444</v>
      </c>
      <c r="C140" s="90" t="s">
        <v>445</v>
      </c>
      <c r="D140" s="90" t="s">
        <v>186</v>
      </c>
      <c r="E140" s="90"/>
      <c r="F140" s="90"/>
      <c r="G140" s="90" t="s">
        <v>44</v>
      </c>
      <c r="H140" s="90" t="s">
        <v>446</v>
      </c>
      <c r="I140" s="93">
        <v>349.22800000000001</v>
      </c>
      <c r="J140" s="93">
        <v>361.38099999999997</v>
      </c>
      <c r="K140" s="93">
        <v>385.07900000000001</v>
      </c>
      <c r="L140" s="93">
        <v>377.42200000000003</v>
      </c>
      <c r="M140" s="93">
        <v>394.66899999999998</v>
      </c>
      <c r="N140" s="93">
        <v>405.84199999999998</v>
      </c>
      <c r="O140" s="93">
        <v>404.66300000000001</v>
      </c>
      <c r="P140" s="93">
        <v>406.51900000000001</v>
      </c>
      <c r="Q140" s="93">
        <v>436.86099999999999</v>
      </c>
      <c r="R140" s="93">
        <v>431.81400000000002</v>
      </c>
      <c r="S140" s="93">
        <v>426.38299999999998</v>
      </c>
      <c r="U140" s="90"/>
      <c r="V140" s="90"/>
      <c r="W140" s="90"/>
      <c r="X140" s="90"/>
      <c r="Y140" s="90"/>
      <c r="Z140" s="90"/>
      <c r="AA140" s="90"/>
      <c r="AB140" s="90"/>
      <c r="AC140" s="90"/>
      <c r="AD140" s="90"/>
      <c r="AE140" s="90"/>
      <c r="AF140" s="90"/>
      <c r="AG140" s="90"/>
      <c r="AH140" s="90"/>
    </row>
    <row r="141" spans="1:34" ht="12.75" customHeight="1" x14ac:dyDescent="0.15">
      <c r="A141" s="90">
        <v>135</v>
      </c>
      <c r="B141" s="90" t="s">
        <v>447</v>
      </c>
      <c r="C141" s="90" t="s">
        <v>448</v>
      </c>
      <c r="D141" s="90" t="s">
        <v>186</v>
      </c>
      <c r="E141" s="90"/>
      <c r="F141" s="90"/>
      <c r="G141" s="90" t="s">
        <v>44</v>
      </c>
      <c r="H141" s="90" t="s">
        <v>449</v>
      </c>
      <c r="I141" s="93">
        <v>703.774</v>
      </c>
      <c r="J141" s="93">
        <v>732.51</v>
      </c>
      <c r="K141" s="93">
        <v>748.74599999999998</v>
      </c>
      <c r="L141" s="93">
        <v>749.12199999999996</v>
      </c>
      <c r="M141" s="93">
        <v>799.90499999999997</v>
      </c>
      <c r="N141" s="93">
        <v>814.04700000000003</v>
      </c>
      <c r="O141" s="93">
        <v>769.16300000000001</v>
      </c>
      <c r="P141" s="93">
        <v>751.798</v>
      </c>
      <c r="Q141" s="93">
        <v>739.08399999999995</v>
      </c>
      <c r="R141" s="93">
        <v>717.76599999999996</v>
      </c>
      <c r="S141" s="93">
        <v>744.93299999999999</v>
      </c>
      <c r="U141" s="90"/>
      <c r="V141" s="90"/>
      <c r="W141" s="90"/>
      <c r="X141" s="90"/>
      <c r="Y141" s="90"/>
      <c r="Z141" s="90"/>
      <c r="AA141" s="90"/>
      <c r="AB141" s="90"/>
      <c r="AC141" s="90"/>
      <c r="AD141" s="90"/>
      <c r="AE141" s="90"/>
      <c r="AF141" s="90"/>
      <c r="AG141" s="90"/>
      <c r="AH141" s="90"/>
    </row>
    <row r="142" spans="1:34" ht="12.75" customHeight="1" x14ac:dyDescent="0.15">
      <c r="A142" s="90">
        <v>136</v>
      </c>
      <c r="B142" s="90" t="s">
        <v>450</v>
      </c>
      <c r="C142" s="90" t="s">
        <v>451</v>
      </c>
      <c r="D142" s="90" t="s">
        <v>186</v>
      </c>
      <c r="E142" s="90"/>
      <c r="F142" s="90"/>
      <c r="G142" s="90" t="s">
        <v>44</v>
      </c>
      <c r="H142" s="90" t="s">
        <v>452</v>
      </c>
      <c r="I142" s="93">
        <v>807.35</v>
      </c>
      <c r="J142" s="93">
        <v>814.26900000000001</v>
      </c>
      <c r="K142" s="93">
        <v>862.48</v>
      </c>
      <c r="L142" s="93">
        <v>894.65300000000002</v>
      </c>
      <c r="M142" s="93">
        <v>946.995</v>
      </c>
      <c r="N142" s="93">
        <v>1002.478</v>
      </c>
      <c r="O142" s="93">
        <v>1012.004</v>
      </c>
      <c r="P142" s="93">
        <v>1039.2329999999999</v>
      </c>
      <c r="Q142" s="93">
        <v>1054.307</v>
      </c>
      <c r="R142" s="93">
        <v>1055.9169999999999</v>
      </c>
      <c r="S142" s="93">
        <v>1116.394</v>
      </c>
      <c r="U142" s="90"/>
      <c r="V142" s="90"/>
      <c r="W142" s="90"/>
      <c r="X142" s="90"/>
      <c r="Y142" s="90"/>
      <c r="Z142" s="90"/>
      <c r="AA142" s="90"/>
      <c r="AB142" s="90"/>
      <c r="AC142" s="90"/>
      <c r="AD142" s="90"/>
      <c r="AE142" s="90"/>
      <c r="AF142" s="90"/>
      <c r="AG142" s="90"/>
      <c r="AH142" s="90"/>
    </row>
    <row r="143" spans="1:34" ht="12.75" customHeight="1" x14ac:dyDescent="0.15">
      <c r="A143" s="90">
        <v>137</v>
      </c>
      <c r="B143" s="90" t="s">
        <v>453</v>
      </c>
      <c r="C143" s="90" t="s">
        <v>454</v>
      </c>
      <c r="D143" s="90" t="s">
        <v>186</v>
      </c>
      <c r="E143" s="90"/>
      <c r="F143" s="90"/>
      <c r="G143" s="90" t="s">
        <v>44</v>
      </c>
      <c r="H143" s="90" t="s">
        <v>455</v>
      </c>
      <c r="I143" s="93">
        <v>207.517</v>
      </c>
      <c r="J143" s="93">
        <v>208.142</v>
      </c>
      <c r="K143" s="93">
        <v>207.69300000000001</v>
      </c>
      <c r="L143" s="93">
        <v>211.86099999999999</v>
      </c>
      <c r="M143" s="93">
        <v>223.51599999999999</v>
      </c>
      <c r="N143" s="93">
        <v>213.28100000000001</v>
      </c>
      <c r="O143" s="93">
        <v>219.203</v>
      </c>
      <c r="P143" s="93">
        <v>218.18199999999999</v>
      </c>
      <c r="Q143" s="93">
        <v>216.36699999999999</v>
      </c>
      <c r="R143" s="93">
        <v>218.00899999999999</v>
      </c>
      <c r="S143" s="93">
        <v>222.214</v>
      </c>
      <c r="U143" s="90"/>
      <c r="V143" s="90"/>
      <c r="W143" s="90"/>
      <c r="X143" s="90"/>
      <c r="Y143" s="90"/>
      <c r="Z143" s="90"/>
      <c r="AA143" s="90"/>
      <c r="AB143" s="90"/>
      <c r="AC143" s="90"/>
      <c r="AD143" s="90"/>
      <c r="AE143" s="90"/>
      <c r="AF143" s="90"/>
      <c r="AG143" s="90"/>
      <c r="AH143" s="90"/>
    </row>
    <row r="144" spans="1:34" ht="12.75" customHeight="1" x14ac:dyDescent="0.15">
      <c r="A144" s="90">
        <v>138</v>
      </c>
      <c r="B144" s="90" t="s">
        <v>456</v>
      </c>
      <c r="C144" s="90" t="s">
        <v>457</v>
      </c>
      <c r="D144" s="90" t="s">
        <v>186</v>
      </c>
      <c r="E144" s="90"/>
      <c r="F144" s="90"/>
      <c r="G144" s="90" t="s">
        <v>44</v>
      </c>
      <c r="H144" s="90" t="s">
        <v>458</v>
      </c>
      <c r="I144" s="93">
        <v>303.44299999999998</v>
      </c>
      <c r="J144" s="93">
        <v>318.81200000000001</v>
      </c>
      <c r="K144" s="93">
        <v>329.55599999999998</v>
      </c>
      <c r="L144" s="93">
        <v>349.10599999999999</v>
      </c>
      <c r="M144" s="93">
        <v>374.29199999999997</v>
      </c>
      <c r="N144" s="93">
        <v>391.08</v>
      </c>
      <c r="O144" s="93">
        <v>395.154</v>
      </c>
      <c r="P144" s="93">
        <v>394.98899999999998</v>
      </c>
      <c r="Q144" s="93">
        <v>401.09100000000001</v>
      </c>
      <c r="R144" s="93">
        <v>387.67899999999997</v>
      </c>
      <c r="S144" s="93">
        <v>411.875</v>
      </c>
      <c r="U144" s="90"/>
      <c r="V144" s="90"/>
      <c r="W144" s="90"/>
      <c r="X144" s="90"/>
      <c r="Y144" s="90"/>
      <c r="Z144" s="90"/>
      <c r="AA144" s="90"/>
      <c r="AB144" s="90"/>
      <c r="AC144" s="90"/>
      <c r="AD144" s="90"/>
      <c r="AE144" s="90"/>
      <c r="AF144" s="90"/>
      <c r="AG144" s="90"/>
      <c r="AH144" s="90"/>
    </row>
    <row r="145" spans="1:34" ht="12.75" customHeight="1" x14ac:dyDescent="0.15">
      <c r="A145" s="90">
        <v>139</v>
      </c>
      <c r="B145" s="90" t="s">
        <v>459</v>
      </c>
      <c r="C145" s="90" t="s">
        <v>460</v>
      </c>
      <c r="D145" s="90" t="s">
        <v>186</v>
      </c>
      <c r="E145" s="90"/>
      <c r="F145" s="90" t="s">
        <v>40</v>
      </c>
      <c r="G145" s="90"/>
      <c r="H145" s="90" t="s">
        <v>461</v>
      </c>
      <c r="I145" s="93">
        <v>9255.5889999999999</v>
      </c>
      <c r="J145" s="93">
        <v>9164.5490000000009</v>
      </c>
      <c r="K145" s="93">
        <v>9570.6530000000002</v>
      </c>
      <c r="L145" s="93">
        <v>9706.152</v>
      </c>
      <c r="M145" s="93">
        <v>10337.567999999999</v>
      </c>
      <c r="N145" s="93">
        <v>10617.691000000001</v>
      </c>
      <c r="O145" s="93">
        <v>10478.562</v>
      </c>
      <c r="P145" s="93">
        <v>10421.946</v>
      </c>
      <c r="Q145" s="93">
        <v>10492.021000000001</v>
      </c>
      <c r="R145" s="93">
        <v>10400.976000000001</v>
      </c>
      <c r="S145" s="93">
        <v>10794.19</v>
      </c>
      <c r="U145" s="90"/>
      <c r="V145" s="90"/>
      <c r="W145" s="90"/>
      <c r="X145" s="90"/>
      <c r="Y145" s="90"/>
      <c r="Z145" s="90"/>
      <c r="AA145" s="90"/>
      <c r="AB145" s="90"/>
      <c r="AC145" s="90"/>
      <c r="AD145" s="90"/>
      <c r="AE145" s="90"/>
      <c r="AF145" s="90"/>
      <c r="AG145" s="90"/>
      <c r="AH145" s="90"/>
    </row>
    <row r="146" spans="1:34" ht="12.75" customHeight="1" x14ac:dyDescent="0.15">
      <c r="A146" s="90">
        <v>140</v>
      </c>
      <c r="B146" s="90" t="s">
        <v>462</v>
      </c>
      <c r="C146" s="90" t="s">
        <v>463</v>
      </c>
      <c r="D146" s="90" t="s">
        <v>186</v>
      </c>
      <c r="E146" s="90"/>
      <c r="F146" s="90"/>
      <c r="G146" s="90" t="s">
        <v>44</v>
      </c>
      <c r="H146" s="90" t="s">
        <v>464</v>
      </c>
      <c r="I146" s="93">
        <v>2024.671</v>
      </c>
      <c r="J146" s="93">
        <v>1914.5409999999999</v>
      </c>
      <c r="K146" s="93">
        <v>1997.88</v>
      </c>
      <c r="L146" s="93">
        <v>1944.501</v>
      </c>
      <c r="M146" s="93">
        <v>2078.7800000000002</v>
      </c>
      <c r="N146" s="93">
        <v>2179.2629999999999</v>
      </c>
      <c r="O146" s="93">
        <v>2108.9989999999998</v>
      </c>
      <c r="P146" s="93">
        <v>2097.8069999999998</v>
      </c>
      <c r="Q146" s="93">
        <v>2071.739</v>
      </c>
      <c r="R146" s="93">
        <v>2007.981</v>
      </c>
      <c r="S146" s="93">
        <v>2063.9490000000001</v>
      </c>
      <c r="U146" s="90"/>
      <c r="V146" s="90"/>
      <c r="W146" s="90"/>
      <c r="X146" s="90"/>
      <c r="Y146" s="90"/>
      <c r="Z146" s="90"/>
      <c r="AA146" s="90"/>
      <c r="AB146" s="90"/>
      <c r="AC146" s="90"/>
      <c r="AD146" s="90"/>
      <c r="AE146" s="90"/>
      <c r="AF146" s="90"/>
      <c r="AG146" s="90"/>
      <c r="AH146" s="90"/>
    </row>
    <row r="147" spans="1:34" ht="12.75" customHeight="1" x14ac:dyDescent="0.15">
      <c r="A147" s="90">
        <v>141</v>
      </c>
      <c r="B147" s="90" t="s">
        <v>465</v>
      </c>
      <c r="C147" s="90" t="s">
        <v>466</v>
      </c>
      <c r="D147" s="90" t="s">
        <v>186</v>
      </c>
      <c r="E147" s="90"/>
      <c r="F147" s="90"/>
      <c r="G147" s="90" t="s">
        <v>44</v>
      </c>
      <c r="H147" s="90" t="s">
        <v>467</v>
      </c>
      <c r="I147" s="93">
        <v>148.54</v>
      </c>
      <c r="J147" s="93">
        <v>150.11099999999999</v>
      </c>
      <c r="K147" s="93">
        <v>152.68299999999999</v>
      </c>
      <c r="L147" s="93">
        <v>153.881</v>
      </c>
      <c r="M147" s="93">
        <v>151.994</v>
      </c>
      <c r="N147" s="93">
        <v>146.51300000000001</v>
      </c>
      <c r="O147" s="93">
        <v>140.399</v>
      </c>
      <c r="P147" s="93">
        <v>142.04</v>
      </c>
      <c r="Q147" s="93">
        <v>143.51</v>
      </c>
      <c r="R147" s="93">
        <v>140.78399999999999</v>
      </c>
      <c r="S147" s="93">
        <v>146.399</v>
      </c>
      <c r="U147" s="90"/>
      <c r="V147" s="90"/>
      <c r="W147" s="90"/>
      <c r="X147" s="90"/>
      <c r="Y147" s="90"/>
      <c r="Z147" s="90"/>
      <c r="AA147" s="90"/>
      <c r="AB147" s="90"/>
      <c r="AC147" s="90"/>
      <c r="AD147" s="90"/>
      <c r="AE147" s="90"/>
      <c r="AF147" s="90"/>
      <c r="AG147" s="90"/>
      <c r="AH147" s="90"/>
    </row>
    <row r="148" spans="1:34" ht="12.75" customHeight="1" x14ac:dyDescent="0.15">
      <c r="A148" s="90">
        <v>142</v>
      </c>
      <c r="B148" s="90" t="s">
        <v>468</v>
      </c>
      <c r="C148" s="90" t="s">
        <v>469</v>
      </c>
      <c r="D148" s="90" t="s">
        <v>186</v>
      </c>
      <c r="E148" s="90"/>
      <c r="F148" s="90"/>
      <c r="G148" s="90" t="s">
        <v>44</v>
      </c>
      <c r="H148" s="90" t="s">
        <v>470</v>
      </c>
      <c r="I148" s="93">
        <v>345.92200000000003</v>
      </c>
      <c r="J148" s="93">
        <v>349.90699999999998</v>
      </c>
      <c r="K148" s="93">
        <v>359.10399999999998</v>
      </c>
      <c r="L148" s="93">
        <v>357.93</v>
      </c>
      <c r="M148" s="93">
        <v>383.69200000000001</v>
      </c>
      <c r="N148" s="93">
        <v>386.32600000000002</v>
      </c>
      <c r="O148" s="93">
        <v>381.38799999999998</v>
      </c>
      <c r="P148" s="93">
        <v>367.71600000000001</v>
      </c>
      <c r="Q148" s="93">
        <v>366.678</v>
      </c>
      <c r="R148" s="93">
        <v>353.82600000000002</v>
      </c>
      <c r="S148" s="93">
        <v>365.18099999999998</v>
      </c>
      <c r="U148" s="90"/>
      <c r="V148" s="90"/>
      <c r="W148" s="90"/>
      <c r="X148" s="90"/>
      <c r="Y148" s="90"/>
      <c r="Z148" s="90"/>
      <c r="AA148" s="90"/>
      <c r="AB148" s="90"/>
      <c r="AC148" s="90"/>
      <c r="AD148" s="90"/>
      <c r="AE148" s="90"/>
      <c r="AF148" s="90"/>
      <c r="AG148" s="90"/>
      <c r="AH148" s="90"/>
    </row>
    <row r="149" spans="1:34" ht="12.75" customHeight="1" x14ac:dyDescent="0.15">
      <c r="A149" s="90">
        <v>143</v>
      </c>
      <c r="B149" s="90" t="s">
        <v>471</v>
      </c>
      <c r="C149" s="90" t="s">
        <v>472</v>
      </c>
      <c r="D149" s="90" t="s">
        <v>186</v>
      </c>
      <c r="E149" s="90"/>
      <c r="F149" s="90"/>
      <c r="G149" s="90" t="s">
        <v>44</v>
      </c>
      <c r="H149" s="90" t="s">
        <v>473</v>
      </c>
      <c r="I149" s="93">
        <v>353.995</v>
      </c>
      <c r="J149" s="93">
        <v>348.56799999999998</v>
      </c>
      <c r="K149" s="93">
        <v>362.66699999999997</v>
      </c>
      <c r="L149" s="93">
        <v>371.09100000000001</v>
      </c>
      <c r="M149" s="93">
        <v>403.75599999999997</v>
      </c>
      <c r="N149" s="93">
        <v>421.97199999999998</v>
      </c>
      <c r="O149" s="93">
        <v>409.15199999999999</v>
      </c>
      <c r="P149" s="93">
        <v>413.88200000000001</v>
      </c>
      <c r="Q149" s="93">
        <v>413.93</v>
      </c>
      <c r="R149" s="93">
        <v>417.9</v>
      </c>
      <c r="S149" s="93">
        <v>446.63600000000002</v>
      </c>
      <c r="U149" s="90"/>
      <c r="V149" s="90"/>
      <c r="W149" s="90"/>
      <c r="X149" s="90"/>
      <c r="Y149" s="90"/>
      <c r="Z149" s="90"/>
      <c r="AA149" s="90"/>
      <c r="AB149" s="90"/>
      <c r="AC149" s="90"/>
      <c r="AD149" s="90"/>
      <c r="AE149" s="90"/>
      <c r="AF149" s="90"/>
      <c r="AG149" s="90"/>
      <c r="AH149" s="90"/>
    </row>
    <row r="150" spans="1:34" ht="12.75" customHeight="1" x14ac:dyDescent="0.15">
      <c r="A150" s="90">
        <v>144</v>
      </c>
      <c r="B150" s="90" t="s">
        <v>474</v>
      </c>
      <c r="C150" s="90" t="s">
        <v>475</v>
      </c>
      <c r="D150" s="90" t="s">
        <v>186</v>
      </c>
      <c r="E150" s="90"/>
      <c r="F150" s="90"/>
      <c r="G150" s="90" t="s">
        <v>44</v>
      </c>
      <c r="H150" s="90" t="s">
        <v>476</v>
      </c>
      <c r="I150" s="93">
        <v>402.96100000000001</v>
      </c>
      <c r="J150" s="93">
        <v>396.649</v>
      </c>
      <c r="K150" s="93">
        <v>406.34399999999999</v>
      </c>
      <c r="L150" s="93">
        <v>416.63</v>
      </c>
      <c r="M150" s="93">
        <v>425.16</v>
      </c>
      <c r="N150" s="93">
        <v>416.69299999999998</v>
      </c>
      <c r="O150" s="93">
        <v>421.68</v>
      </c>
      <c r="P150" s="93">
        <v>404.06</v>
      </c>
      <c r="Q150" s="93">
        <v>394.33</v>
      </c>
      <c r="R150" s="93">
        <v>366.64100000000002</v>
      </c>
      <c r="S150" s="93">
        <v>377.17</v>
      </c>
      <c r="U150" s="90"/>
      <c r="V150" s="90"/>
      <c r="W150" s="90"/>
      <c r="X150" s="90"/>
      <c r="Y150" s="90"/>
      <c r="Z150" s="90"/>
      <c r="AA150" s="90"/>
      <c r="AB150" s="90"/>
      <c r="AC150" s="90"/>
      <c r="AD150" s="90"/>
      <c r="AE150" s="90"/>
      <c r="AF150" s="90"/>
      <c r="AG150" s="90"/>
      <c r="AH150" s="90"/>
    </row>
    <row r="151" spans="1:34" ht="12.75" customHeight="1" x14ac:dyDescent="0.15">
      <c r="A151" s="90">
        <v>145</v>
      </c>
      <c r="B151" s="90" t="s">
        <v>477</v>
      </c>
      <c r="C151" s="90" t="s">
        <v>478</v>
      </c>
      <c r="D151" s="90" t="s">
        <v>186</v>
      </c>
      <c r="E151" s="90"/>
      <c r="F151" s="90"/>
      <c r="G151" s="90" t="s">
        <v>44</v>
      </c>
      <c r="H151" s="90" t="s">
        <v>479</v>
      </c>
      <c r="I151" s="93">
        <v>949.47199999999998</v>
      </c>
      <c r="J151" s="93">
        <v>920.03399999999999</v>
      </c>
      <c r="K151" s="93">
        <v>965.81200000000001</v>
      </c>
      <c r="L151" s="93">
        <v>993.27499999999998</v>
      </c>
      <c r="M151" s="93">
        <v>1029.0809999999999</v>
      </c>
      <c r="N151" s="93">
        <v>1078.636</v>
      </c>
      <c r="O151" s="93">
        <v>1049.4449999999999</v>
      </c>
      <c r="P151" s="93">
        <v>1038.9369999999999</v>
      </c>
      <c r="Q151" s="93">
        <v>1039.1579999999999</v>
      </c>
      <c r="R151" s="93">
        <v>1021.258</v>
      </c>
      <c r="S151" s="93">
        <v>1048.6089999999999</v>
      </c>
      <c r="U151" s="90"/>
      <c r="V151" s="90"/>
      <c r="W151" s="90"/>
      <c r="X151" s="90"/>
      <c r="Y151" s="90"/>
      <c r="Z151" s="90"/>
      <c r="AA151" s="90"/>
      <c r="AB151" s="90"/>
      <c r="AC151" s="90"/>
      <c r="AD151" s="90"/>
      <c r="AE151" s="90"/>
      <c r="AF151" s="90"/>
      <c r="AG151" s="90"/>
      <c r="AH151" s="90"/>
    </row>
    <row r="152" spans="1:34" ht="12.75" customHeight="1" x14ac:dyDescent="0.15">
      <c r="A152" s="90">
        <v>146</v>
      </c>
      <c r="B152" s="90" t="s">
        <v>480</v>
      </c>
      <c r="C152" s="90" t="s">
        <v>481</v>
      </c>
      <c r="D152" s="90" t="s">
        <v>186</v>
      </c>
      <c r="E152" s="90"/>
      <c r="F152" s="90"/>
      <c r="G152" s="90" t="s">
        <v>44</v>
      </c>
      <c r="H152" s="90" t="s">
        <v>482</v>
      </c>
      <c r="I152" s="93">
        <v>449.12700000000001</v>
      </c>
      <c r="J152" s="93">
        <v>457.01</v>
      </c>
      <c r="K152" s="93">
        <v>483.85</v>
      </c>
      <c r="L152" s="93">
        <v>509.21199999999999</v>
      </c>
      <c r="M152" s="93">
        <v>523.06299999999999</v>
      </c>
      <c r="N152" s="93">
        <v>522.93899999999996</v>
      </c>
      <c r="O152" s="93">
        <v>506.76299999999998</v>
      </c>
      <c r="P152" s="93">
        <v>497.14800000000002</v>
      </c>
      <c r="Q152" s="93">
        <v>494.77100000000002</v>
      </c>
      <c r="R152" s="93">
        <v>490.44400000000002</v>
      </c>
      <c r="S152" s="93">
        <v>508.714</v>
      </c>
      <c r="U152" s="90"/>
      <c r="V152" s="90"/>
      <c r="W152" s="90"/>
      <c r="X152" s="90"/>
      <c r="Y152" s="90"/>
      <c r="Z152" s="90"/>
      <c r="AA152" s="90"/>
      <c r="AB152" s="90"/>
      <c r="AC152" s="90"/>
      <c r="AD152" s="90"/>
      <c r="AE152" s="90"/>
      <c r="AF152" s="90"/>
      <c r="AG152" s="90"/>
      <c r="AH152" s="90"/>
    </row>
    <row r="153" spans="1:34" ht="12.75" customHeight="1" x14ac:dyDescent="0.15">
      <c r="A153" s="90">
        <v>147</v>
      </c>
      <c r="B153" s="90" t="s">
        <v>483</v>
      </c>
      <c r="C153" s="90" t="s">
        <v>484</v>
      </c>
      <c r="D153" s="90" t="s">
        <v>186</v>
      </c>
      <c r="E153" s="90"/>
      <c r="F153" s="90"/>
      <c r="G153" s="90" t="s">
        <v>44</v>
      </c>
      <c r="H153" s="90" t="s">
        <v>485</v>
      </c>
      <c r="I153" s="93">
        <v>656.10199999999998</v>
      </c>
      <c r="J153" s="93">
        <v>646.14599999999996</v>
      </c>
      <c r="K153" s="93">
        <v>663.29700000000003</v>
      </c>
      <c r="L153" s="93">
        <v>666.95600000000002</v>
      </c>
      <c r="M153" s="93">
        <v>715.86500000000001</v>
      </c>
      <c r="N153" s="93">
        <v>721.69899999999996</v>
      </c>
      <c r="O153" s="93">
        <v>721.4</v>
      </c>
      <c r="P153" s="93">
        <v>728.71299999999997</v>
      </c>
      <c r="Q153" s="93">
        <v>726.36199999999997</v>
      </c>
      <c r="R153" s="93">
        <v>742.08900000000006</v>
      </c>
      <c r="S153" s="93">
        <v>773.57399999999996</v>
      </c>
      <c r="U153" s="90"/>
      <c r="V153" s="90"/>
      <c r="W153" s="90"/>
      <c r="X153" s="90"/>
      <c r="Y153" s="90"/>
      <c r="Z153" s="90"/>
      <c r="AA153" s="90"/>
      <c r="AB153" s="90"/>
      <c r="AC153" s="90"/>
      <c r="AD153" s="90"/>
      <c r="AE153" s="90"/>
      <c r="AF153" s="90"/>
      <c r="AG153" s="90"/>
      <c r="AH153" s="90"/>
    </row>
    <row r="154" spans="1:34" ht="12.75" customHeight="1" x14ac:dyDescent="0.15">
      <c r="A154" s="90">
        <v>148</v>
      </c>
      <c r="B154" s="90" t="s">
        <v>486</v>
      </c>
      <c r="C154" s="90" t="s">
        <v>487</v>
      </c>
      <c r="D154" s="90" t="s">
        <v>186</v>
      </c>
      <c r="E154" s="90"/>
      <c r="F154" s="90"/>
      <c r="G154" s="90" t="s">
        <v>44</v>
      </c>
      <c r="H154" s="90" t="s">
        <v>488</v>
      </c>
      <c r="I154" s="93">
        <v>935.52599999999995</v>
      </c>
      <c r="J154" s="93">
        <v>932.26599999999996</v>
      </c>
      <c r="K154" s="93">
        <v>969.72299999999996</v>
      </c>
      <c r="L154" s="93">
        <v>992.51300000000003</v>
      </c>
      <c r="M154" s="93">
        <v>1092.7249999999999</v>
      </c>
      <c r="N154" s="93">
        <v>1068.396</v>
      </c>
      <c r="O154" s="93">
        <v>1037.8800000000001</v>
      </c>
      <c r="P154" s="93">
        <v>1036.827</v>
      </c>
      <c r="Q154" s="93">
        <v>1039.796</v>
      </c>
      <c r="R154" s="93">
        <v>1036.5150000000001</v>
      </c>
      <c r="S154" s="93">
        <v>1094.567</v>
      </c>
      <c r="U154" s="90"/>
      <c r="V154" s="90"/>
      <c r="W154" s="90"/>
      <c r="X154" s="90"/>
      <c r="Y154" s="90"/>
      <c r="Z154" s="90"/>
      <c r="AA154" s="90"/>
      <c r="AB154" s="90"/>
      <c r="AC154" s="90"/>
      <c r="AD154" s="90"/>
      <c r="AE154" s="90"/>
      <c r="AF154" s="90"/>
      <c r="AG154" s="90"/>
      <c r="AH154" s="90"/>
    </row>
    <row r="155" spans="1:34" ht="12.75" customHeight="1" x14ac:dyDescent="0.15">
      <c r="A155" s="90">
        <v>149</v>
      </c>
      <c r="B155" s="90" t="s">
        <v>489</v>
      </c>
      <c r="C155" s="90" t="s">
        <v>490</v>
      </c>
      <c r="D155" s="90" t="s">
        <v>186</v>
      </c>
      <c r="E155" s="90"/>
      <c r="F155" s="90"/>
      <c r="G155" s="90" t="s">
        <v>44</v>
      </c>
      <c r="H155" s="90" t="s">
        <v>491</v>
      </c>
      <c r="I155" s="93">
        <v>435.80599999999998</v>
      </c>
      <c r="J155" s="93">
        <v>443.69499999999999</v>
      </c>
      <c r="K155" s="93">
        <v>464.11900000000003</v>
      </c>
      <c r="L155" s="93">
        <v>466.92399999999998</v>
      </c>
      <c r="M155" s="93">
        <v>485.73200000000003</v>
      </c>
      <c r="N155" s="93">
        <v>509.22899999999998</v>
      </c>
      <c r="O155" s="93">
        <v>502.79700000000003</v>
      </c>
      <c r="P155" s="93">
        <v>508.69799999999998</v>
      </c>
      <c r="Q155" s="93">
        <v>523.43200000000002</v>
      </c>
      <c r="R155" s="93">
        <v>519.59299999999996</v>
      </c>
      <c r="S155" s="93">
        <v>526.72500000000002</v>
      </c>
      <c r="U155" s="90"/>
      <c r="V155" s="90"/>
      <c r="W155" s="90"/>
      <c r="X155" s="90"/>
      <c r="Y155" s="90"/>
      <c r="Z155" s="90"/>
      <c r="AA155" s="90"/>
      <c r="AB155" s="90"/>
      <c r="AC155" s="90"/>
      <c r="AD155" s="90"/>
      <c r="AE155" s="90"/>
      <c r="AF155" s="90"/>
      <c r="AG155" s="90"/>
      <c r="AH155" s="90"/>
    </row>
    <row r="156" spans="1:34" ht="12.75" customHeight="1" x14ac:dyDescent="0.15">
      <c r="A156" s="90">
        <v>150</v>
      </c>
      <c r="B156" s="90" t="s">
        <v>492</v>
      </c>
      <c r="C156" s="90" t="s">
        <v>493</v>
      </c>
      <c r="D156" s="90" t="s">
        <v>186</v>
      </c>
      <c r="E156" s="90"/>
      <c r="F156" s="90"/>
      <c r="G156" s="90" t="s">
        <v>44</v>
      </c>
      <c r="H156" s="90" t="s">
        <v>494</v>
      </c>
      <c r="I156" s="93">
        <v>603.86500000000001</v>
      </c>
      <c r="J156" s="93">
        <v>624.86300000000006</v>
      </c>
      <c r="K156" s="93">
        <v>650.14599999999996</v>
      </c>
      <c r="L156" s="93">
        <v>673.36699999999996</v>
      </c>
      <c r="M156" s="93">
        <v>707.36500000000001</v>
      </c>
      <c r="N156" s="93">
        <v>729.55899999999997</v>
      </c>
      <c r="O156" s="93">
        <v>740.34799999999996</v>
      </c>
      <c r="P156" s="93">
        <v>740.78700000000003</v>
      </c>
      <c r="Q156" s="93">
        <v>757.02800000000002</v>
      </c>
      <c r="R156" s="93">
        <v>772.59900000000005</v>
      </c>
      <c r="S156" s="93">
        <v>811.58699999999999</v>
      </c>
      <c r="U156" s="90"/>
      <c r="V156" s="90"/>
      <c r="W156" s="90"/>
      <c r="X156" s="90"/>
      <c r="Y156" s="90"/>
      <c r="Z156" s="90"/>
      <c r="AA156" s="90"/>
      <c r="AB156" s="90"/>
      <c r="AC156" s="90"/>
      <c r="AD156" s="90"/>
      <c r="AE156" s="90"/>
      <c r="AF156" s="90"/>
      <c r="AG156" s="90"/>
      <c r="AH156" s="90"/>
    </row>
    <row r="157" spans="1:34" ht="12.75" customHeight="1" x14ac:dyDescent="0.15">
      <c r="A157" s="90">
        <v>151</v>
      </c>
      <c r="B157" s="90" t="s">
        <v>495</v>
      </c>
      <c r="C157" s="90" t="s">
        <v>496</v>
      </c>
      <c r="D157" s="90" t="s">
        <v>186</v>
      </c>
      <c r="E157" s="90"/>
      <c r="F157" s="90"/>
      <c r="G157" s="90" t="s">
        <v>44</v>
      </c>
      <c r="H157" s="90" t="s">
        <v>497</v>
      </c>
      <c r="I157" s="93">
        <v>634.75400000000002</v>
      </c>
      <c r="J157" s="93">
        <v>652.06899999999996</v>
      </c>
      <c r="K157" s="93">
        <v>670.67100000000005</v>
      </c>
      <c r="L157" s="93">
        <v>700.90200000000004</v>
      </c>
      <c r="M157" s="93">
        <v>760.29399999999998</v>
      </c>
      <c r="N157" s="93">
        <v>796.77099999999996</v>
      </c>
      <c r="O157" s="93">
        <v>780.62400000000002</v>
      </c>
      <c r="P157" s="93">
        <v>783.07</v>
      </c>
      <c r="Q157" s="93">
        <v>796.72500000000002</v>
      </c>
      <c r="R157" s="93">
        <v>798.899</v>
      </c>
      <c r="S157" s="93">
        <v>819.69500000000005</v>
      </c>
      <c r="U157" s="90"/>
      <c r="V157" s="90"/>
      <c r="W157" s="90"/>
      <c r="X157" s="90"/>
      <c r="Y157" s="90"/>
      <c r="Z157" s="90"/>
      <c r="AA157" s="90"/>
      <c r="AB157" s="90"/>
      <c r="AC157" s="90"/>
      <c r="AD157" s="90"/>
      <c r="AE157" s="90"/>
      <c r="AF157" s="90"/>
      <c r="AG157" s="90"/>
      <c r="AH157" s="90"/>
    </row>
    <row r="158" spans="1:34" ht="12.75" customHeight="1" x14ac:dyDescent="0.15">
      <c r="A158" s="90">
        <v>152</v>
      </c>
      <c r="B158" s="90" t="s">
        <v>498</v>
      </c>
      <c r="C158" s="90" t="s">
        <v>499</v>
      </c>
      <c r="D158" s="90" t="s">
        <v>186</v>
      </c>
      <c r="E158" s="90"/>
      <c r="F158" s="90"/>
      <c r="G158" s="90" t="s">
        <v>44</v>
      </c>
      <c r="H158" s="90" t="s">
        <v>500</v>
      </c>
      <c r="I158" s="93">
        <v>781.24</v>
      </c>
      <c r="J158" s="93">
        <v>769.125</v>
      </c>
      <c r="K158" s="93">
        <v>853.452</v>
      </c>
      <c r="L158" s="93">
        <v>874.26499999999999</v>
      </c>
      <c r="M158" s="93">
        <v>945.84799999999996</v>
      </c>
      <c r="N158" s="93">
        <v>992.77499999999998</v>
      </c>
      <c r="O158" s="93">
        <v>1022.184</v>
      </c>
      <c r="P158" s="93">
        <v>1010.345</v>
      </c>
      <c r="Q158" s="93">
        <v>1046.2660000000001</v>
      </c>
      <c r="R158" s="93">
        <v>1044.8019999999999</v>
      </c>
      <c r="S158" s="93">
        <v>1110.07</v>
      </c>
      <c r="U158" s="90"/>
      <c r="V158" s="90"/>
      <c r="W158" s="90"/>
      <c r="X158" s="90"/>
      <c r="Y158" s="90"/>
      <c r="Z158" s="90"/>
      <c r="AA158" s="90"/>
      <c r="AB158" s="90"/>
      <c r="AC158" s="90"/>
      <c r="AD158" s="90"/>
      <c r="AE158" s="90"/>
      <c r="AF158" s="90"/>
      <c r="AG158" s="90"/>
      <c r="AH158" s="90"/>
    </row>
    <row r="159" spans="1:34" ht="12.75" customHeight="1" x14ac:dyDescent="0.15">
      <c r="A159" s="90">
        <v>153</v>
      </c>
      <c r="B159" s="90" t="s">
        <v>501</v>
      </c>
      <c r="C159" s="90" t="s">
        <v>502</v>
      </c>
      <c r="D159" s="90" t="s">
        <v>186</v>
      </c>
      <c r="E159" s="90"/>
      <c r="F159" s="90"/>
      <c r="G159" s="90" t="s">
        <v>44</v>
      </c>
      <c r="H159" s="90" t="s">
        <v>503</v>
      </c>
      <c r="I159" s="93">
        <v>533.60699999999997</v>
      </c>
      <c r="J159" s="93">
        <v>559.56700000000001</v>
      </c>
      <c r="K159" s="93">
        <v>570.90599999999995</v>
      </c>
      <c r="L159" s="93">
        <v>584.70500000000004</v>
      </c>
      <c r="M159" s="93">
        <v>634.21199999999999</v>
      </c>
      <c r="N159" s="93">
        <v>646.91999999999996</v>
      </c>
      <c r="O159" s="93">
        <v>655.50400000000002</v>
      </c>
      <c r="P159" s="93">
        <v>651.91399999999999</v>
      </c>
      <c r="Q159" s="93">
        <v>678.29600000000005</v>
      </c>
      <c r="R159" s="93">
        <v>687.64300000000003</v>
      </c>
      <c r="S159" s="93">
        <v>701.31399999999996</v>
      </c>
      <c r="U159" s="90"/>
      <c r="V159" s="90"/>
      <c r="W159" s="90"/>
      <c r="X159" s="90"/>
      <c r="Y159" s="90"/>
      <c r="Z159" s="90"/>
      <c r="AA159" s="90"/>
      <c r="AB159" s="90"/>
      <c r="AC159" s="90"/>
      <c r="AD159" s="90"/>
      <c r="AE159" s="90"/>
      <c r="AF159" s="90"/>
      <c r="AG159" s="90"/>
      <c r="AH159" s="90"/>
    </row>
    <row r="160" spans="1:34" s="75" customFormat="1" ht="24.75" customHeight="1" x14ac:dyDescent="0.15">
      <c r="A160" s="90">
        <v>154</v>
      </c>
      <c r="B160" s="91" t="s">
        <v>504</v>
      </c>
      <c r="C160" s="91" t="s">
        <v>505</v>
      </c>
      <c r="D160" s="91" t="s">
        <v>506</v>
      </c>
      <c r="E160" s="90" t="s">
        <v>37</v>
      </c>
      <c r="F160" s="90" t="s">
        <v>40</v>
      </c>
      <c r="G160" s="90" t="s">
        <v>44</v>
      </c>
      <c r="H160" s="91" t="s">
        <v>507</v>
      </c>
      <c r="I160" s="92">
        <v>11873.817999999999</v>
      </c>
      <c r="J160" s="92">
        <v>11274.52</v>
      </c>
      <c r="K160" s="92">
        <v>11014.866</v>
      </c>
      <c r="L160" s="92">
        <v>10560.938</v>
      </c>
      <c r="M160" s="92">
        <v>10212.206</v>
      </c>
      <c r="N160" s="92">
        <v>9870.1</v>
      </c>
      <c r="O160" s="92">
        <v>9362.8880000000008</v>
      </c>
      <c r="P160" s="92">
        <v>8897.6779999999999</v>
      </c>
      <c r="Q160" s="92">
        <v>8678.4330000000009</v>
      </c>
      <c r="R160" s="92">
        <v>8334.0400000000009</v>
      </c>
      <c r="S160" s="92">
        <v>8436.0130000000008</v>
      </c>
      <c r="U160" s="90"/>
      <c r="V160" s="90"/>
      <c r="W160" s="90"/>
      <c r="X160" s="90"/>
      <c r="Y160" s="90"/>
      <c r="Z160" s="90"/>
      <c r="AA160" s="90"/>
      <c r="AB160" s="90"/>
      <c r="AC160" s="90"/>
      <c r="AD160" s="90"/>
      <c r="AE160" s="90"/>
      <c r="AF160" s="90"/>
      <c r="AG160" s="90"/>
      <c r="AH160" s="90"/>
    </row>
    <row r="161" spans="1:34" s="75" customFormat="1" ht="24.75" customHeight="1" x14ac:dyDescent="0.15">
      <c r="A161" s="90">
        <v>157</v>
      </c>
      <c r="B161" s="91" t="s">
        <v>508</v>
      </c>
      <c r="C161" s="91" t="s">
        <v>509</v>
      </c>
      <c r="D161" s="91" t="s">
        <v>510</v>
      </c>
      <c r="E161" s="90" t="s">
        <v>37</v>
      </c>
      <c r="F161" s="90"/>
      <c r="G161" s="90"/>
      <c r="H161" s="91" t="s">
        <v>511</v>
      </c>
      <c r="I161" s="92">
        <v>8369.741</v>
      </c>
      <c r="J161" s="92">
        <v>8103.7550000000001</v>
      </c>
      <c r="K161" s="92">
        <v>7734.098</v>
      </c>
      <c r="L161" s="92">
        <v>7355.4359999999997</v>
      </c>
      <c r="M161" s="92">
        <v>7255.5050000000001</v>
      </c>
      <c r="N161" s="92">
        <v>6886.83</v>
      </c>
      <c r="O161" s="92">
        <v>6537.2150000000001</v>
      </c>
      <c r="P161" s="92">
        <v>6302.1369999999997</v>
      </c>
      <c r="Q161" s="92">
        <v>6161.777</v>
      </c>
      <c r="R161" s="92">
        <v>6068.8450000000003</v>
      </c>
      <c r="S161" s="92">
        <v>6221.2330000000002</v>
      </c>
      <c r="U161" s="90"/>
      <c r="V161" s="90"/>
      <c r="W161" s="90"/>
      <c r="X161" s="90"/>
      <c r="Y161" s="90"/>
      <c r="Z161" s="90"/>
      <c r="AA161" s="90"/>
      <c r="AB161" s="90"/>
      <c r="AC161" s="90"/>
      <c r="AD161" s="90"/>
      <c r="AE161" s="90"/>
      <c r="AF161" s="90"/>
      <c r="AG161" s="90"/>
      <c r="AH161" s="90"/>
    </row>
    <row r="162" spans="1:34" ht="12.75" customHeight="1" x14ac:dyDescent="0.15">
      <c r="A162" s="90">
        <v>158</v>
      </c>
      <c r="B162" s="90" t="s">
        <v>512</v>
      </c>
      <c r="C162" s="90" t="s">
        <v>513</v>
      </c>
      <c r="D162" s="90" t="s">
        <v>510</v>
      </c>
      <c r="E162" s="90"/>
      <c r="F162" s="90" t="s">
        <v>40</v>
      </c>
      <c r="G162" s="90"/>
      <c r="H162" s="90" t="s">
        <v>514</v>
      </c>
      <c r="I162" s="93">
        <v>3452.252</v>
      </c>
      <c r="J162" s="93">
        <v>3382.002</v>
      </c>
      <c r="K162" s="93">
        <v>3251.413</v>
      </c>
      <c r="L162" s="93">
        <v>3182.0889999999999</v>
      </c>
      <c r="M162" s="93">
        <v>3174.0749999999998</v>
      </c>
      <c r="N162" s="93">
        <v>3027.7730000000001</v>
      </c>
      <c r="O162" s="93">
        <v>2839.808</v>
      </c>
      <c r="P162" s="93">
        <v>2707.703</v>
      </c>
      <c r="Q162" s="93">
        <v>2633.4180000000001</v>
      </c>
      <c r="R162" s="93">
        <v>2591.73</v>
      </c>
      <c r="S162" s="93">
        <v>2644.4639999999999</v>
      </c>
      <c r="U162" s="90"/>
      <c r="V162" s="90"/>
      <c r="W162" s="90"/>
      <c r="X162" s="90"/>
      <c r="Y162" s="90"/>
      <c r="Z162" s="90"/>
      <c r="AA162" s="90"/>
      <c r="AB162" s="90"/>
      <c r="AC162" s="90"/>
      <c r="AD162" s="90"/>
      <c r="AE162" s="90"/>
      <c r="AF162" s="90"/>
      <c r="AG162" s="90"/>
      <c r="AH162" s="90"/>
    </row>
    <row r="163" spans="1:34" ht="12.75" customHeight="1" x14ac:dyDescent="0.15">
      <c r="A163" s="90">
        <v>159</v>
      </c>
      <c r="B163" s="90" t="s">
        <v>515</v>
      </c>
      <c r="C163" s="90" t="s">
        <v>516</v>
      </c>
      <c r="D163" s="90" t="s">
        <v>510</v>
      </c>
      <c r="E163" s="90"/>
      <c r="F163" s="90"/>
      <c r="G163" s="90" t="s">
        <v>44</v>
      </c>
      <c r="H163" s="90" t="s">
        <v>517</v>
      </c>
      <c r="I163" s="93">
        <v>222.92</v>
      </c>
      <c r="J163" s="93">
        <v>200.114</v>
      </c>
      <c r="K163" s="93">
        <v>185.744</v>
      </c>
      <c r="L163" s="93">
        <v>166.29599999999999</v>
      </c>
      <c r="M163" s="93">
        <v>167.874</v>
      </c>
      <c r="N163" s="93">
        <v>160.46600000000001</v>
      </c>
      <c r="O163" s="93">
        <v>145.613</v>
      </c>
      <c r="P163" s="93">
        <v>132.80099999999999</v>
      </c>
      <c r="Q163" s="93">
        <v>120.99</v>
      </c>
      <c r="R163" s="93">
        <v>106.587</v>
      </c>
      <c r="S163" s="93">
        <v>105.411</v>
      </c>
      <c r="U163" s="90"/>
      <c r="V163" s="90"/>
      <c r="W163" s="90"/>
      <c r="X163" s="90"/>
      <c r="Y163" s="90"/>
      <c r="Z163" s="90"/>
      <c r="AA163" s="90"/>
      <c r="AB163" s="90"/>
      <c r="AC163" s="90"/>
      <c r="AD163" s="90"/>
      <c r="AE163" s="90"/>
      <c r="AF163" s="90"/>
      <c r="AG163" s="90"/>
      <c r="AH163" s="90"/>
    </row>
    <row r="164" spans="1:34" ht="12.75" customHeight="1" x14ac:dyDescent="0.15">
      <c r="A164" s="90">
        <v>160</v>
      </c>
      <c r="B164" s="90" t="s">
        <v>518</v>
      </c>
      <c r="C164" s="90" t="s">
        <v>519</v>
      </c>
      <c r="D164" s="90" t="s">
        <v>510</v>
      </c>
      <c r="E164" s="90"/>
      <c r="F164" s="90"/>
      <c r="G164" s="90" t="s">
        <v>44</v>
      </c>
      <c r="H164" s="90" t="s">
        <v>520</v>
      </c>
      <c r="I164" s="93">
        <v>418.899</v>
      </c>
      <c r="J164" s="93">
        <v>408.33300000000003</v>
      </c>
      <c r="K164" s="93">
        <v>383.80599999999998</v>
      </c>
      <c r="L164" s="93">
        <v>355.35500000000002</v>
      </c>
      <c r="M164" s="93">
        <v>336.91699999999997</v>
      </c>
      <c r="N164" s="93">
        <v>318.08100000000002</v>
      </c>
      <c r="O164" s="93">
        <v>297.899</v>
      </c>
      <c r="P164" s="93">
        <v>278.25799999999998</v>
      </c>
      <c r="Q164" s="93">
        <v>276.75200000000001</v>
      </c>
      <c r="R164" s="93">
        <v>262.86500000000001</v>
      </c>
      <c r="S164" s="93">
        <v>272.31700000000001</v>
      </c>
      <c r="U164" s="90"/>
      <c r="V164" s="90"/>
      <c r="W164" s="90"/>
      <c r="X164" s="90"/>
      <c r="Y164" s="90"/>
      <c r="Z164" s="90"/>
      <c r="AA164" s="90"/>
      <c r="AB164" s="90"/>
      <c r="AC164" s="90"/>
      <c r="AD164" s="90"/>
      <c r="AE164" s="90"/>
      <c r="AF164" s="90"/>
      <c r="AG164" s="90"/>
      <c r="AH164" s="90"/>
    </row>
    <row r="165" spans="1:34" ht="12.75" customHeight="1" x14ac:dyDescent="0.15">
      <c r="A165" s="90">
        <v>161</v>
      </c>
      <c r="B165" s="90" t="s">
        <v>521</v>
      </c>
      <c r="C165" s="90" t="s">
        <v>522</v>
      </c>
      <c r="D165" s="90" t="s">
        <v>510</v>
      </c>
      <c r="E165" s="90"/>
      <c r="F165" s="90"/>
      <c r="G165" s="90" t="s">
        <v>44</v>
      </c>
      <c r="H165" s="90" t="s">
        <v>523</v>
      </c>
      <c r="I165" s="93">
        <v>473.745</v>
      </c>
      <c r="J165" s="93">
        <v>463.75900000000001</v>
      </c>
      <c r="K165" s="93">
        <v>456.69200000000001</v>
      </c>
      <c r="L165" s="93">
        <v>432.78300000000002</v>
      </c>
      <c r="M165" s="93">
        <v>417.59500000000003</v>
      </c>
      <c r="N165" s="93">
        <v>374.67500000000001</v>
      </c>
      <c r="O165" s="93">
        <v>342.88099999999997</v>
      </c>
      <c r="P165" s="93">
        <v>325.36599999999999</v>
      </c>
      <c r="Q165" s="93">
        <v>307.29500000000002</v>
      </c>
      <c r="R165" s="93">
        <v>292.78300000000002</v>
      </c>
      <c r="S165" s="93">
        <v>292.10899999999998</v>
      </c>
      <c r="U165" s="90"/>
      <c r="V165" s="90"/>
      <c r="W165" s="90"/>
      <c r="X165" s="90"/>
      <c r="Y165" s="90"/>
      <c r="Z165" s="90"/>
      <c r="AA165" s="90"/>
      <c r="AB165" s="90"/>
      <c r="AC165" s="90"/>
      <c r="AD165" s="90"/>
      <c r="AE165" s="90"/>
      <c r="AF165" s="90"/>
      <c r="AG165" s="90"/>
      <c r="AH165" s="90"/>
    </row>
    <row r="166" spans="1:34" ht="12.75" customHeight="1" x14ac:dyDescent="0.15">
      <c r="A166" s="90">
        <v>162</v>
      </c>
      <c r="B166" s="90" t="s">
        <v>524</v>
      </c>
      <c r="C166" s="90" t="s">
        <v>525</v>
      </c>
      <c r="D166" s="90" t="s">
        <v>510</v>
      </c>
      <c r="E166" s="90"/>
      <c r="F166" s="90"/>
      <c r="G166" s="90" t="s">
        <v>44</v>
      </c>
      <c r="H166" s="90" t="s">
        <v>526</v>
      </c>
      <c r="I166" s="93">
        <v>781.61400000000003</v>
      </c>
      <c r="J166" s="93">
        <v>731.71</v>
      </c>
      <c r="K166" s="93">
        <v>683.82</v>
      </c>
      <c r="L166" s="93">
        <v>669.79300000000001</v>
      </c>
      <c r="M166" s="93">
        <v>680.62300000000005</v>
      </c>
      <c r="N166" s="93">
        <v>656.34900000000005</v>
      </c>
      <c r="O166" s="93">
        <v>613.08500000000004</v>
      </c>
      <c r="P166" s="93">
        <v>584.81799999999998</v>
      </c>
      <c r="Q166" s="93">
        <v>570.64400000000001</v>
      </c>
      <c r="R166" s="93">
        <v>574.14700000000005</v>
      </c>
      <c r="S166" s="93">
        <v>563.76900000000001</v>
      </c>
      <c r="U166" s="90"/>
      <c r="V166" s="90"/>
      <c r="W166" s="90"/>
      <c r="X166" s="90"/>
      <c r="Y166" s="90"/>
      <c r="Z166" s="90"/>
      <c r="AA166" s="90"/>
      <c r="AB166" s="90"/>
      <c r="AC166" s="90"/>
      <c r="AD166" s="90"/>
      <c r="AE166" s="90"/>
      <c r="AF166" s="90"/>
      <c r="AG166" s="90"/>
      <c r="AH166" s="90"/>
    </row>
    <row r="167" spans="1:34" ht="12.75" customHeight="1" x14ac:dyDescent="0.15">
      <c r="A167" s="90">
        <v>163</v>
      </c>
      <c r="B167" s="90" t="s">
        <v>527</v>
      </c>
      <c r="C167" s="90" t="s">
        <v>528</v>
      </c>
      <c r="D167" s="90" t="s">
        <v>510</v>
      </c>
      <c r="E167" s="90"/>
      <c r="F167" s="90"/>
      <c r="G167" s="90" t="s">
        <v>44</v>
      </c>
      <c r="H167" s="90" t="s">
        <v>529</v>
      </c>
      <c r="I167" s="93">
        <v>596.67899999999997</v>
      </c>
      <c r="J167" s="93">
        <v>604.21100000000001</v>
      </c>
      <c r="K167" s="93">
        <v>606.28899999999999</v>
      </c>
      <c r="L167" s="93">
        <v>642.51700000000005</v>
      </c>
      <c r="M167" s="93">
        <v>678.40800000000002</v>
      </c>
      <c r="N167" s="93">
        <v>653.26300000000003</v>
      </c>
      <c r="O167" s="93">
        <v>622.27</v>
      </c>
      <c r="P167" s="93">
        <v>588.47199999999998</v>
      </c>
      <c r="Q167" s="93">
        <v>566.34</v>
      </c>
      <c r="R167" s="93">
        <v>567.28300000000002</v>
      </c>
      <c r="S167" s="93">
        <v>592.798</v>
      </c>
      <c r="U167" s="90"/>
      <c r="V167" s="90"/>
      <c r="W167" s="90"/>
      <c r="X167" s="90"/>
      <c r="Y167" s="90"/>
      <c r="Z167" s="90"/>
      <c r="AA167" s="90"/>
      <c r="AB167" s="90"/>
      <c r="AC167" s="90"/>
      <c r="AD167" s="90"/>
      <c r="AE167" s="90"/>
      <c r="AF167" s="90"/>
      <c r="AG167" s="90"/>
      <c r="AH167" s="90"/>
    </row>
    <row r="168" spans="1:34" ht="12.75" customHeight="1" x14ac:dyDescent="0.15">
      <c r="A168" s="90">
        <v>164</v>
      </c>
      <c r="B168" s="90" t="s">
        <v>530</v>
      </c>
      <c r="C168" s="90" t="s">
        <v>531</v>
      </c>
      <c r="D168" s="90" t="s">
        <v>510</v>
      </c>
      <c r="E168" s="90"/>
      <c r="F168" s="90"/>
      <c r="G168" s="90" t="s">
        <v>44</v>
      </c>
      <c r="H168" s="90" t="s">
        <v>532</v>
      </c>
      <c r="I168" s="93">
        <v>314.95400000000001</v>
      </c>
      <c r="J168" s="93">
        <v>318.83300000000003</v>
      </c>
      <c r="K168" s="93">
        <v>302.87200000000001</v>
      </c>
      <c r="L168" s="93">
        <v>291.62900000000002</v>
      </c>
      <c r="M168" s="93">
        <v>276.04899999999998</v>
      </c>
      <c r="N168" s="93">
        <v>274.673</v>
      </c>
      <c r="O168" s="93">
        <v>265.524</v>
      </c>
      <c r="P168" s="93">
        <v>257.21899999999999</v>
      </c>
      <c r="Q168" s="93">
        <v>251.52099999999999</v>
      </c>
      <c r="R168" s="93">
        <v>249.42</v>
      </c>
      <c r="S168" s="93">
        <v>261.95999999999998</v>
      </c>
      <c r="U168" s="90"/>
      <c r="V168" s="90"/>
      <c r="W168" s="90"/>
      <c r="X168" s="90"/>
      <c r="Y168" s="90"/>
      <c r="Z168" s="90"/>
      <c r="AA168" s="90"/>
      <c r="AB168" s="90"/>
      <c r="AC168" s="90"/>
      <c r="AD168" s="90"/>
      <c r="AE168" s="90"/>
      <c r="AF168" s="90"/>
      <c r="AG168" s="90"/>
      <c r="AH168" s="90"/>
    </row>
    <row r="169" spans="1:34" ht="12.75" customHeight="1" x14ac:dyDescent="0.15">
      <c r="A169" s="90">
        <v>165</v>
      </c>
      <c r="B169" s="90" t="s">
        <v>533</v>
      </c>
      <c r="C169" s="90" t="s">
        <v>534</v>
      </c>
      <c r="D169" s="90" t="s">
        <v>510</v>
      </c>
      <c r="E169" s="90"/>
      <c r="F169" s="90"/>
      <c r="G169" s="90" t="s">
        <v>44</v>
      </c>
      <c r="H169" s="90" t="s">
        <v>535</v>
      </c>
      <c r="I169" s="93">
        <v>219.84299999999999</v>
      </c>
      <c r="J169" s="93">
        <v>227.084</v>
      </c>
      <c r="K169" s="93">
        <v>222.465</v>
      </c>
      <c r="L169" s="93">
        <v>219.6</v>
      </c>
      <c r="M169" s="93">
        <v>213.03700000000001</v>
      </c>
      <c r="N169" s="93">
        <v>205.15799999999999</v>
      </c>
      <c r="O169" s="93">
        <v>199.34800000000001</v>
      </c>
      <c r="P169" s="93">
        <v>199.70699999999999</v>
      </c>
      <c r="Q169" s="93">
        <v>199.559</v>
      </c>
      <c r="R169" s="93">
        <v>195.32300000000001</v>
      </c>
      <c r="S169" s="93">
        <v>199.60599999999999</v>
      </c>
      <c r="U169" s="90"/>
      <c r="V169" s="90"/>
      <c r="W169" s="90"/>
      <c r="X169" s="90"/>
      <c r="Y169" s="90"/>
      <c r="Z169" s="90"/>
      <c r="AA169" s="90"/>
      <c r="AB169" s="90"/>
      <c r="AC169" s="90"/>
      <c r="AD169" s="90"/>
      <c r="AE169" s="90"/>
      <c r="AF169" s="90"/>
      <c r="AG169" s="90"/>
      <c r="AH169" s="90"/>
    </row>
    <row r="170" spans="1:34" ht="12.75" customHeight="1" x14ac:dyDescent="0.15">
      <c r="A170" s="90">
        <v>166</v>
      </c>
      <c r="B170" s="90" t="s">
        <v>536</v>
      </c>
      <c r="C170" s="90" t="s">
        <v>537</v>
      </c>
      <c r="D170" s="90" t="s">
        <v>510</v>
      </c>
      <c r="E170" s="90"/>
      <c r="F170" s="90"/>
      <c r="G170" s="90" t="s">
        <v>44</v>
      </c>
      <c r="H170" s="90" t="s">
        <v>538</v>
      </c>
      <c r="I170" s="93">
        <v>423.59800000000001</v>
      </c>
      <c r="J170" s="93">
        <v>427.95800000000003</v>
      </c>
      <c r="K170" s="93">
        <v>409.72500000000002</v>
      </c>
      <c r="L170" s="93">
        <v>404.11599999999999</v>
      </c>
      <c r="M170" s="93">
        <v>403.572</v>
      </c>
      <c r="N170" s="93">
        <v>385.108</v>
      </c>
      <c r="O170" s="93">
        <v>353.18799999999999</v>
      </c>
      <c r="P170" s="93">
        <v>341.06200000000001</v>
      </c>
      <c r="Q170" s="93">
        <v>340.31700000000001</v>
      </c>
      <c r="R170" s="93">
        <v>343.322</v>
      </c>
      <c r="S170" s="93">
        <v>356.49400000000003</v>
      </c>
      <c r="U170" s="90"/>
      <c r="V170" s="90"/>
      <c r="W170" s="90"/>
      <c r="X170" s="90"/>
      <c r="Y170" s="90"/>
      <c r="Z170" s="90"/>
      <c r="AA170" s="90"/>
      <c r="AB170" s="90"/>
      <c r="AC170" s="90"/>
      <c r="AD170" s="90"/>
      <c r="AE170" s="90"/>
      <c r="AF170" s="90"/>
      <c r="AG170" s="90"/>
      <c r="AH170" s="90"/>
    </row>
    <row r="171" spans="1:34" s="75" customFormat="1" ht="12.75" customHeight="1" x14ac:dyDescent="0.15">
      <c r="A171" s="90">
        <v>167</v>
      </c>
      <c r="B171" s="90" t="s">
        <v>539</v>
      </c>
      <c r="C171" s="90" t="s">
        <v>540</v>
      </c>
      <c r="D171" s="90" t="s">
        <v>510</v>
      </c>
      <c r="E171" s="90"/>
      <c r="F171" s="90" t="s">
        <v>40</v>
      </c>
      <c r="G171" s="90"/>
      <c r="H171" s="90" t="s">
        <v>541</v>
      </c>
      <c r="I171" s="93">
        <v>4917.4920000000002</v>
      </c>
      <c r="J171" s="93">
        <v>4721.7520000000004</v>
      </c>
      <c r="K171" s="93">
        <v>4482.6850000000004</v>
      </c>
      <c r="L171" s="93">
        <v>4173.3490000000002</v>
      </c>
      <c r="M171" s="93">
        <v>4081.4360000000001</v>
      </c>
      <c r="N171" s="93">
        <v>3859.056</v>
      </c>
      <c r="O171" s="93">
        <v>3697.4009999999998</v>
      </c>
      <c r="P171" s="93">
        <v>3594.4290000000001</v>
      </c>
      <c r="Q171" s="93">
        <v>3528.36</v>
      </c>
      <c r="R171" s="93">
        <v>3477.1179999999999</v>
      </c>
      <c r="S171" s="93">
        <v>3576.7669999999998</v>
      </c>
      <c r="U171" s="90"/>
      <c r="V171" s="90"/>
      <c r="W171" s="90"/>
      <c r="X171" s="90"/>
      <c r="Y171" s="90"/>
      <c r="Z171" s="90"/>
      <c r="AA171" s="90"/>
      <c r="AB171" s="90"/>
      <c r="AC171" s="90"/>
      <c r="AD171" s="90"/>
      <c r="AE171" s="90"/>
      <c r="AF171" s="90"/>
      <c r="AG171" s="90"/>
      <c r="AH171" s="90"/>
    </row>
    <row r="172" spans="1:34" ht="12.75" customHeight="1" x14ac:dyDescent="0.15">
      <c r="A172" s="90">
        <v>168</v>
      </c>
      <c r="B172" s="90" t="s">
        <v>542</v>
      </c>
      <c r="C172" s="90" t="s">
        <v>543</v>
      </c>
      <c r="D172" s="90" t="s">
        <v>510</v>
      </c>
      <c r="E172" s="90"/>
      <c r="F172" s="90"/>
      <c r="G172" s="90" t="s">
        <v>44</v>
      </c>
      <c r="H172" s="90" t="s">
        <v>544</v>
      </c>
      <c r="I172" s="93">
        <v>277.72500000000002</v>
      </c>
      <c r="J172" s="93">
        <v>274.65300000000002</v>
      </c>
      <c r="K172" s="93">
        <v>258.709</v>
      </c>
      <c r="L172" s="93">
        <v>241.876</v>
      </c>
      <c r="M172" s="93">
        <v>245.00200000000001</v>
      </c>
      <c r="N172" s="93">
        <v>243.94399999999999</v>
      </c>
      <c r="O172" s="93">
        <v>240.714</v>
      </c>
      <c r="P172" s="93">
        <v>237.36600000000001</v>
      </c>
      <c r="Q172" s="93">
        <v>236.619</v>
      </c>
      <c r="R172" s="93">
        <v>233.643</v>
      </c>
      <c r="S172" s="93">
        <v>241.16800000000001</v>
      </c>
      <c r="U172" s="90"/>
      <c r="V172" s="90"/>
      <c r="W172" s="90"/>
      <c r="X172" s="90"/>
      <c r="Y172" s="90"/>
      <c r="Z172" s="90"/>
      <c r="AA172" s="90"/>
      <c r="AB172" s="90"/>
      <c r="AC172" s="90"/>
      <c r="AD172" s="90"/>
      <c r="AE172" s="90"/>
      <c r="AF172" s="90"/>
      <c r="AG172" s="90"/>
      <c r="AH172" s="90"/>
    </row>
    <row r="173" spans="1:34" ht="12.75" customHeight="1" x14ac:dyDescent="0.15">
      <c r="A173" s="90">
        <v>169</v>
      </c>
      <c r="B173" s="90" t="s">
        <v>545</v>
      </c>
      <c r="C173" s="90" t="s">
        <v>546</v>
      </c>
      <c r="D173" s="90" t="s">
        <v>510</v>
      </c>
      <c r="E173" s="90"/>
      <c r="F173" s="90"/>
      <c r="G173" s="90" t="s">
        <v>44</v>
      </c>
      <c r="H173" s="90" t="s">
        <v>547</v>
      </c>
      <c r="I173" s="93">
        <v>354.084</v>
      </c>
      <c r="J173" s="93">
        <v>336.87799999999999</v>
      </c>
      <c r="K173" s="93">
        <v>327.00700000000001</v>
      </c>
      <c r="L173" s="93">
        <v>297.82799999999997</v>
      </c>
      <c r="M173" s="93">
        <v>300.03500000000003</v>
      </c>
      <c r="N173" s="93">
        <v>270.875</v>
      </c>
      <c r="O173" s="93">
        <v>245.11500000000001</v>
      </c>
      <c r="P173" s="93">
        <v>228.67099999999999</v>
      </c>
      <c r="Q173" s="93">
        <v>274.35500000000002</v>
      </c>
      <c r="R173" s="93">
        <v>231.417</v>
      </c>
      <c r="S173" s="93">
        <v>215.893</v>
      </c>
      <c r="U173" s="90"/>
      <c r="V173" s="90"/>
      <c r="W173" s="90"/>
      <c r="X173" s="90"/>
      <c r="Y173" s="90"/>
      <c r="Z173" s="90"/>
      <c r="AA173" s="90"/>
      <c r="AB173" s="90"/>
      <c r="AC173" s="90"/>
      <c r="AD173" s="90"/>
      <c r="AE173" s="90"/>
      <c r="AF173" s="90"/>
      <c r="AG173" s="90"/>
      <c r="AH173" s="90"/>
    </row>
    <row r="174" spans="1:34" ht="12.75" customHeight="1" x14ac:dyDescent="0.15">
      <c r="A174" s="90">
        <v>170</v>
      </c>
      <c r="B174" s="90" t="s">
        <v>548</v>
      </c>
      <c r="C174" s="90" t="s">
        <v>549</v>
      </c>
      <c r="D174" s="90" t="s">
        <v>510</v>
      </c>
      <c r="E174" s="90"/>
      <c r="F174" s="90"/>
      <c r="G174" s="90" t="s">
        <v>44</v>
      </c>
      <c r="H174" s="90" t="s">
        <v>550</v>
      </c>
      <c r="I174" s="93">
        <v>408.67899999999997</v>
      </c>
      <c r="J174" s="93">
        <v>366.245</v>
      </c>
      <c r="K174" s="93">
        <v>346.63099999999997</v>
      </c>
      <c r="L174" s="93">
        <v>301.84300000000002</v>
      </c>
      <c r="M174" s="93">
        <v>291.952</v>
      </c>
      <c r="N174" s="93">
        <v>250.16900000000001</v>
      </c>
      <c r="O174" s="93">
        <v>223.34</v>
      </c>
      <c r="P174" s="93">
        <v>223.77600000000001</v>
      </c>
      <c r="Q174" s="93">
        <v>226.92500000000001</v>
      </c>
      <c r="R174" s="93">
        <v>217.00700000000001</v>
      </c>
      <c r="S174" s="93">
        <v>206.571</v>
      </c>
      <c r="U174" s="90"/>
      <c r="V174" s="90"/>
      <c r="W174" s="90"/>
      <c r="X174" s="90"/>
      <c r="Y174" s="90"/>
      <c r="Z174" s="90"/>
      <c r="AA174" s="90"/>
      <c r="AB174" s="90"/>
      <c r="AC174" s="90"/>
      <c r="AD174" s="90"/>
      <c r="AE174" s="90"/>
      <c r="AF174" s="90"/>
      <c r="AG174" s="90"/>
      <c r="AH174" s="90"/>
    </row>
    <row r="175" spans="1:34" ht="12.75" customHeight="1" x14ac:dyDescent="0.15">
      <c r="A175" s="90">
        <v>171</v>
      </c>
      <c r="B175" s="90" t="s">
        <v>551</v>
      </c>
      <c r="C175" s="90" t="s">
        <v>552</v>
      </c>
      <c r="D175" s="90" t="s">
        <v>510</v>
      </c>
      <c r="E175" s="90"/>
      <c r="F175" s="90"/>
      <c r="G175" s="90" t="s">
        <v>44</v>
      </c>
      <c r="H175" s="90" t="s">
        <v>553</v>
      </c>
      <c r="I175" s="93">
        <v>443.19799999999998</v>
      </c>
      <c r="J175" s="93">
        <v>438.78100000000001</v>
      </c>
      <c r="K175" s="93">
        <v>398.839</v>
      </c>
      <c r="L175" s="93">
        <v>383.37900000000002</v>
      </c>
      <c r="M175" s="93">
        <v>382.58199999999999</v>
      </c>
      <c r="N175" s="93">
        <v>378.50799999999998</v>
      </c>
      <c r="O175" s="93">
        <v>350.81299999999999</v>
      </c>
      <c r="P175" s="93">
        <v>336.61799999999999</v>
      </c>
      <c r="Q175" s="93">
        <v>323.03800000000001</v>
      </c>
      <c r="R175" s="93">
        <v>303.52499999999998</v>
      </c>
      <c r="S175" s="93">
        <v>305.43400000000003</v>
      </c>
      <c r="U175" s="90"/>
      <c r="V175" s="90"/>
      <c r="W175" s="90"/>
      <c r="X175" s="90"/>
      <c r="Y175" s="90"/>
      <c r="Z175" s="90"/>
      <c r="AA175" s="90"/>
      <c r="AB175" s="90"/>
      <c r="AC175" s="90"/>
      <c r="AD175" s="90"/>
      <c r="AE175" s="90"/>
      <c r="AF175" s="90"/>
      <c r="AG175" s="90"/>
      <c r="AH175" s="90"/>
    </row>
    <row r="176" spans="1:34" ht="12.75" customHeight="1" x14ac:dyDescent="0.15">
      <c r="A176" s="90">
        <v>172</v>
      </c>
      <c r="B176" s="90" t="s">
        <v>554</v>
      </c>
      <c r="C176" s="90" t="s">
        <v>555</v>
      </c>
      <c r="D176" s="90" t="s">
        <v>510</v>
      </c>
      <c r="E176" s="90"/>
      <c r="F176" s="90"/>
      <c r="G176" s="90" t="s">
        <v>44</v>
      </c>
      <c r="H176" s="90" t="s">
        <v>556</v>
      </c>
      <c r="I176" s="93">
        <v>415.82</v>
      </c>
      <c r="J176" s="93">
        <v>388.75299999999999</v>
      </c>
      <c r="K176" s="93">
        <v>370.97300000000001</v>
      </c>
      <c r="L176" s="93">
        <v>350.89600000000002</v>
      </c>
      <c r="M176" s="93">
        <v>334.63799999999998</v>
      </c>
      <c r="N176" s="93">
        <v>303.483</v>
      </c>
      <c r="O176" s="93">
        <v>285.80099999999999</v>
      </c>
      <c r="P176" s="93">
        <v>277.81900000000002</v>
      </c>
      <c r="Q176" s="93">
        <v>278.37799999999999</v>
      </c>
      <c r="R176" s="93">
        <v>274.98399999999998</v>
      </c>
      <c r="S176" s="93">
        <v>260.15600000000001</v>
      </c>
      <c r="U176" s="90"/>
      <c r="V176" s="90"/>
      <c r="W176" s="90"/>
      <c r="X176" s="90"/>
      <c r="Y176" s="90"/>
      <c r="Z176" s="90"/>
      <c r="AA176" s="90"/>
      <c r="AB176" s="90"/>
      <c r="AC176" s="90"/>
      <c r="AD176" s="90"/>
      <c r="AE176" s="90"/>
      <c r="AF176" s="90"/>
      <c r="AG176" s="90"/>
      <c r="AH176" s="90"/>
    </row>
    <row r="177" spans="1:34" ht="12.75" customHeight="1" x14ac:dyDescent="0.15">
      <c r="A177" s="90">
        <v>173</v>
      </c>
      <c r="B177" s="90" t="s">
        <v>557</v>
      </c>
      <c r="C177" s="90" t="s">
        <v>558</v>
      </c>
      <c r="D177" s="90" t="s">
        <v>510</v>
      </c>
      <c r="E177" s="90"/>
      <c r="F177" s="90"/>
      <c r="G177" s="90" t="s">
        <v>44</v>
      </c>
      <c r="H177" s="90" t="s">
        <v>559</v>
      </c>
      <c r="I177" s="93">
        <v>366.9</v>
      </c>
      <c r="J177" s="93">
        <v>367.387</v>
      </c>
      <c r="K177" s="93">
        <v>367.32100000000003</v>
      </c>
      <c r="L177" s="93">
        <v>356.87700000000001</v>
      </c>
      <c r="M177" s="93">
        <v>341.22399999999999</v>
      </c>
      <c r="N177" s="93">
        <v>316.45699999999999</v>
      </c>
      <c r="O177" s="93">
        <v>299.69400000000002</v>
      </c>
      <c r="P177" s="93">
        <v>285.38400000000001</v>
      </c>
      <c r="Q177" s="93">
        <v>284.31900000000002</v>
      </c>
      <c r="R177" s="93">
        <v>282.654</v>
      </c>
      <c r="S177" s="93">
        <v>299.81099999999998</v>
      </c>
      <c r="U177" s="90"/>
      <c r="V177" s="90"/>
      <c r="W177" s="90"/>
      <c r="X177" s="90"/>
      <c r="Y177" s="90"/>
      <c r="Z177" s="90"/>
      <c r="AA177" s="90"/>
      <c r="AB177" s="90"/>
      <c r="AC177" s="90"/>
      <c r="AD177" s="90"/>
      <c r="AE177" s="90"/>
      <c r="AF177" s="90"/>
      <c r="AG177" s="90"/>
      <c r="AH177" s="90"/>
    </row>
    <row r="178" spans="1:34" ht="12.75" customHeight="1" x14ac:dyDescent="0.15">
      <c r="A178" s="90">
        <v>174</v>
      </c>
      <c r="B178" s="90" t="s">
        <v>560</v>
      </c>
      <c r="C178" s="90" t="s">
        <v>561</v>
      </c>
      <c r="D178" s="90" t="s">
        <v>510</v>
      </c>
      <c r="E178" s="90"/>
      <c r="F178" s="90"/>
      <c r="G178" s="90" t="s">
        <v>44</v>
      </c>
      <c r="H178" s="90" t="s">
        <v>562</v>
      </c>
      <c r="I178" s="93">
        <v>698.72400000000005</v>
      </c>
      <c r="J178" s="93">
        <v>629.28700000000003</v>
      </c>
      <c r="K178" s="93">
        <v>556.81600000000003</v>
      </c>
      <c r="L178" s="93">
        <v>509.346</v>
      </c>
      <c r="M178" s="93">
        <v>438.06299999999999</v>
      </c>
      <c r="N178" s="93">
        <v>420.13600000000002</v>
      </c>
      <c r="O178" s="93">
        <v>414.42599999999999</v>
      </c>
      <c r="P178" s="93">
        <v>441.36399999999998</v>
      </c>
      <c r="Q178" s="93">
        <v>372.858</v>
      </c>
      <c r="R178" s="93">
        <v>374.51900000000001</v>
      </c>
      <c r="S178" s="93">
        <v>389.887</v>
      </c>
      <c r="U178" s="90"/>
      <c r="V178" s="90"/>
      <c r="W178" s="90"/>
      <c r="X178" s="90"/>
      <c r="Y178" s="90"/>
      <c r="Z178" s="90"/>
      <c r="AA178" s="90"/>
      <c r="AB178" s="90"/>
      <c r="AC178" s="90"/>
      <c r="AD178" s="90"/>
      <c r="AE178" s="90"/>
      <c r="AF178" s="90"/>
      <c r="AG178" s="90"/>
      <c r="AH178" s="90"/>
    </row>
    <row r="179" spans="1:34" ht="12.75" customHeight="1" x14ac:dyDescent="0.15">
      <c r="A179" s="90">
        <v>175</v>
      </c>
      <c r="B179" s="90" t="s">
        <v>563</v>
      </c>
      <c r="C179" s="90" t="s">
        <v>564</v>
      </c>
      <c r="D179" s="90" t="s">
        <v>510</v>
      </c>
      <c r="E179" s="90"/>
      <c r="F179" s="90"/>
      <c r="G179" s="90" t="s">
        <v>44</v>
      </c>
      <c r="H179" s="90" t="s">
        <v>565</v>
      </c>
      <c r="I179" s="93">
        <v>634.13099999999997</v>
      </c>
      <c r="J179" s="93">
        <v>621.51900000000001</v>
      </c>
      <c r="K179" s="93">
        <v>581.37199999999996</v>
      </c>
      <c r="L179" s="93">
        <v>540.59699999999998</v>
      </c>
      <c r="M179" s="93">
        <v>524.82500000000005</v>
      </c>
      <c r="N179" s="93">
        <v>478.697</v>
      </c>
      <c r="O179" s="93">
        <v>449.03800000000001</v>
      </c>
      <c r="P179" s="93">
        <v>408.57799999999997</v>
      </c>
      <c r="Q179" s="93">
        <v>375.173</v>
      </c>
      <c r="R179" s="93">
        <v>348.49200000000002</v>
      </c>
      <c r="S179" s="93">
        <v>362.661</v>
      </c>
      <c r="U179" s="90"/>
      <c r="V179" s="90"/>
      <c r="W179" s="90"/>
      <c r="X179" s="90"/>
      <c r="Y179" s="90"/>
      <c r="Z179" s="90"/>
      <c r="AA179" s="90"/>
      <c r="AB179" s="90"/>
      <c r="AC179" s="90"/>
      <c r="AD179" s="90"/>
      <c r="AE179" s="90"/>
      <c r="AF179" s="90"/>
      <c r="AG179" s="90"/>
      <c r="AH179" s="90"/>
    </row>
    <row r="180" spans="1:34" ht="12.75" customHeight="1" x14ac:dyDescent="0.15">
      <c r="A180" s="90">
        <v>176</v>
      </c>
      <c r="B180" s="90" t="s">
        <v>566</v>
      </c>
      <c r="C180" s="90" t="s">
        <v>567</v>
      </c>
      <c r="D180" s="90" t="s">
        <v>510</v>
      </c>
      <c r="E180" s="90"/>
      <c r="F180" s="90"/>
      <c r="G180" s="90" t="s">
        <v>44</v>
      </c>
      <c r="H180" s="90" t="s">
        <v>568</v>
      </c>
      <c r="I180" s="93">
        <v>799.30200000000002</v>
      </c>
      <c r="J180" s="93">
        <v>749.32799999999997</v>
      </c>
      <c r="K180" s="93">
        <v>709.90700000000004</v>
      </c>
      <c r="L180" s="93">
        <v>643.93799999999999</v>
      </c>
      <c r="M180" s="93">
        <v>654.798</v>
      </c>
      <c r="N180" s="93">
        <v>623.66200000000003</v>
      </c>
      <c r="O180" s="93">
        <v>575.35500000000002</v>
      </c>
      <c r="P180" s="93">
        <v>565.22</v>
      </c>
      <c r="Q180" s="93">
        <v>567.93799999999999</v>
      </c>
      <c r="R180" s="93">
        <v>598.30899999999997</v>
      </c>
      <c r="S180" s="93">
        <v>606.13099999999997</v>
      </c>
      <c r="U180" s="90"/>
      <c r="V180" s="90"/>
      <c r="W180" s="90"/>
      <c r="X180" s="90"/>
      <c r="Y180" s="90"/>
      <c r="Z180" s="90"/>
      <c r="AA180" s="90"/>
      <c r="AB180" s="90"/>
      <c r="AC180" s="90"/>
      <c r="AD180" s="90"/>
      <c r="AE180" s="90"/>
      <c r="AF180" s="90"/>
      <c r="AG180" s="90"/>
      <c r="AH180" s="90"/>
    </row>
    <row r="181" spans="1:34" ht="12.75" customHeight="1" x14ac:dyDescent="0.15">
      <c r="A181" s="90">
        <v>177</v>
      </c>
      <c r="B181" s="90" t="s">
        <v>569</v>
      </c>
      <c r="C181" s="90" t="s">
        <v>570</v>
      </c>
      <c r="D181" s="90" t="s">
        <v>510</v>
      </c>
      <c r="E181" s="90"/>
      <c r="F181" s="90"/>
      <c r="G181" s="90" t="s">
        <v>44</v>
      </c>
      <c r="H181" s="90" t="s">
        <v>571</v>
      </c>
      <c r="I181" s="93">
        <v>518.92899999999997</v>
      </c>
      <c r="J181" s="93">
        <v>548.92100000000005</v>
      </c>
      <c r="K181" s="93">
        <v>565.11</v>
      </c>
      <c r="L181" s="93">
        <v>546.76900000000001</v>
      </c>
      <c r="M181" s="93">
        <v>568.31700000000001</v>
      </c>
      <c r="N181" s="93">
        <v>573.125</v>
      </c>
      <c r="O181" s="93">
        <v>613.10500000000002</v>
      </c>
      <c r="P181" s="93">
        <v>589.63300000000004</v>
      </c>
      <c r="Q181" s="93">
        <v>588.75699999999995</v>
      </c>
      <c r="R181" s="93">
        <v>612.56799999999998</v>
      </c>
      <c r="S181" s="93">
        <v>689.05499999999995</v>
      </c>
      <c r="U181" s="90"/>
      <c r="V181" s="90"/>
      <c r="W181" s="90"/>
      <c r="X181" s="90"/>
      <c r="Y181" s="90"/>
      <c r="Z181" s="90"/>
      <c r="AA181" s="90"/>
      <c r="AB181" s="90"/>
      <c r="AC181" s="90"/>
      <c r="AD181" s="90"/>
      <c r="AE181" s="90"/>
      <c r="AF181" s="90"/>
      <c r="AG181" s="90"/>
      <c r="AH181" s="90"/>
    </row>
    <row r="182" spans="1:34" ht="24.75" customHeight="1" x14ac:dyDescent="0.15">
      <c r="A182" s="90">
        <v>178</v>
      </c>
      <c r="B182" s="91" t="s">
        <v>572</v>
      </c>
      <c r="C182" s="91" t="s">
        <v>573</v>
      </c>
      <c r="D182" s="91" t="s">
        <v>574</v>
      </c>
      <c r="E182" s="90" t="s">
        <v>37</v>
      </c>
      <c r="F182" s="90" t="s">
        <v>40</v>
      </c>
      <c r="G182" s="90"/>
      <c r="H182" s="91" t="s">
        <v>575</v>
      </c>
      <c r="I182" s="92">
        <v>3757.7130000000002</v>
      </c>
      <c r="J182" s="92">
        <v>3777.3820000000001</v>
      </c>
      <c r="K182" s="92">
        <v>3799.6260000000002</v>
      </c>
      <c r="L182" s="92">
        <v>3838.0279999999998</v>
      </c>
      <c r="M182" s="92">
        <v>3895.3110000000001</v>
      </c>
      <c r="N182" s="92">
        <v>3984.2660000000001</v>
      </c>
      <c r="O182" s="92">
        <v>3854.7370000000001</v>
      </c>
      <c r="P182" s="92">
        <v>3851.7950000000001</v>
      </c>
      <c r="Q182" s="92">
        <v>3782.5369999999998</v>
      </c>
      <c r="R182" s="92">
        <v>3666.0949999999998</v>
      </c>
      <c r="S182" s="92">
        <v>3717.6309999999999</v>
      </c>
      <c r="U182" s="90"/>
      <c r="V182" s="90"/>
      <c r="W182" s="90"/>
      <c r="X182" s="90"/>
      <c r="Y182" s="90"/>
      <c r="Z182" s="90"/>
      <c r="AA182" s="90"/>
      <c r="AB182" s="90"/>
      <c r="AC182" s="90"/>
      <c r="AD182" s="90"/>
      <c r="AE182" s="90"/>
      <c r="AF182" s="90"/>
      <c r="AG182" s="90"/>
      <c r="AH182" s="90"/>
    </row>
    <row r="183" spans="1:34" ht="12.75" customHeight="1" x14ac:dyDescent="0.15">
      <c r="A183" s="90">
        <v>180</v>
      </c>
      <c r="B183" s="90" t="s">
        <v>576</v>
      </c>
      <c r="C183" s="90" t="s">
        <v>577</v>
      </c>
      <c r="D183" s="90" t="s">
        <v>574</v>
      </c>
      <c r="E183" s="90"/>
      <c r="F183" s="90"/>
      <c r="G183" s="90" t="s">
        <v>44</v>
      </c>
      <c r="H183" s="90" t="s">
        <v>578</v>
      </c>
      <c r="I183" s="93">
        <v>3297.567</v>
      </c>
      <c r="J183" s="93">
        <v>3315.3409999999999</v>
      </c>
      <c r="K183" s="93">
        <v>3425.8670000000002</v>
      </c>
      <c r="L183" s="93">
        <v>3371.5369999999998</v>
      </c>
      <c r="M183" s="93">
        <v>3488.1729999999998</v>
      </c>
      <c r="N183" s="93">
        <v>3551.5079999999998</v>
      </c>
      <c r="O183" s="93">
        <v>3335.0189999999998</v>
      </c>
      <c r="P183" s="93">
        <v>3349.232</v>
      </c>
      <c r="Q183" s="93">
        <v>3307.5639999999999</v>
      </c>
      <c r="R183" s="93">
        <v>3206.4009999999998</v>
      </c>
      <c r="S183" s="93">
        <v>3231.9360000000001</v>
      </c>
      <c r="U183" s="90"/>
      <c r="V183" s="90"/>
      <c r="W183" s="90"/>
      <c r="X183" s="90"/>
      <c r="Y183" s="90"/>
      <c r="Z183" s="90"/>
      <c r="AA183" s="90"/>
      <c r="AB183" s="90"/>
      <c r="AC183" s="90"/>
      <c r="AD183" s="90"/>
      <c r="AE183" s="90"/>
      <c r="AF183" s="90"/>
      <c r="AG183" s="90"/>
      <c r="AH183" s="90"/>
    </row>
    <row r="184" spans="1:34" s="75" customFormat="1" ht="12.75" customHeight="1" x14ac:dyDescent="0.15">
      <c r="A184" s="90">
        <v>181</v>
      </c>
      <c r="B184" s="90" t="s">
        <v>579</v>
      </c>
      <c r="C184" s="90" t="s">
        <v>580</v>
      </c>
      <c r="D184" s="90" t="s">
        <v>574</v>
      </c>
      <c r="E184" s="90"/>
      <c r="F184" s="90"/>
      <c r="G184" s="90" t="s">
        <v>44</v>
      </c>
      <c r="H184" s="90" t="s">
        <v>581</v>
      </c>
      <c r="I184" s="93">
        <v>460.14600000000002</v>
      </c>
      <c r="J184" s="93">
        <v>462.041</v>
      </c>
      <c r="K184" s="93">
        <v>373.75900000000001</v>
      </c>
      <c r="L184" s="93">
        <v>466.49099999999999</v>
      </c>
      <c r="M184" s="93">
        <v>407.13799999999998</v>
      </c>
      <c r="N184" s="93">
        <v>432.75799999999998</v>
      </c>
      <c r="O184" s="93">
        <v>519.71799999999996</v>
      </c>
      <c r="P184" s="93">
        <v>502.56299999999999</v>
      </c>
      <c r="Q184" s="93">
        <v>474.97300000000001</v>
      </c>
      <c r="R184" s="93">
        <v>459.69400000000002</v>
      </c>
      <c r="S184" s="93">
        <v>485.69499999999999</v>
      </c>
      <c r="U184" s="90"/>
      <c r="V184" s="90"/>
      <c r="W184" s="90"/>
      <c r="X184" s="90"/>
      <c r="Y184" s="90"/>
      <c r="Z184" s="90"/>
      <c r="AA184" s="90"/>
      <c r="AB184" s="90"/>
      <c r="AC184" s="90"/>
      <c r="AD184" s="90"/>
      <c r="AE184" s="90"/>
      <c r="AF184" s="90"/>
      <c r="AG184" s="90"/>
      <c r="AH184" s="90"/>
    </row>
    <row r="185" spans="1:34" s="75" customFormat="1" ht="24.75" customHeight="1" x14ac:dyDescent="0.15">
      <c r="A185" s="90">
        <v>182</v>
      </c>
      <c r="B185" s="91" t="s">
        <v>582</v>
      </c>
      <c r="C185" s="91" t="s">
        <v>583</v>
      </c>
      <c r="D185" s="91" t="s">
        <v>584</v>
      </c>
      <c r="E185" s="90" t="s">
        <v>37</v>
      </c>
      <c r="F185" s="90" t="s">
        <v>40</v>
      </c>
      <c r="G185" s="90" t="s">
        <v>44</v>
      </c>
      <c r="H185" s="91" t="s">
        <v>585</v>
      </c>
      <c r="I185" s="92">
        <v>8134.3789999999999</v>
      </c>
      <c r="J185" s="92">
        <v>7993.9759999999997</v>
      </c>
      <c r="K185" s="92">
        <v>7895.4459999999999</v>
      </c>
      <c r="L185" s="92">
        <v>7901.54</v>
      </c>
      <c r="M185" s="92">
        <v>8122.9620000000004</v>
      </c>
      <c r="N185" s="92">
        <v>8267.0280000000002</v>
      </c>
      <c r="O185" s="92">
        <v>8141.6019999999999</v>
      </c>
      <c r="P185" s="92">
        <v>8095.2669999999998</v>
      </c>
      <c r="Q185" s="92">
        <v>7988.0370000000003</v>
      </c>
      <c r="R185" s="92">
        <v>7906.7889999999998</v>
      </c>
      <c r="S185" s="92">
        <v>8068.2179999999998</v>
      </c>
      <c r="U185" s="90"/>
      <c r="V185" s="90"/>
      <c r="W185" s="90"/>
      <c r="X185" s="90"/>
      <c r="Y185" s="90"/>
      <c r="Z185" s="90"/>
      <c r="AA185" s="90"/>
      <c r="AB185" s="90"/>
      <c r="AC185" s="90"/>
      <c r="AD185" s="90"/>
      <c r="AE185" s="90"/>
      <c r="AF185" s="90"/>
      <c r="AG185" s="90"/>
      <c r="AH185" s="90"/>
    </row>
    <row r="186" spans="1:34" ht="24.75" customHeight="1" x14ac:dyDescent="0.15">
      <c r="A186" s="90">
        <v>185</v>
      </c>
      <c r="B186" s="91" t="s">
        <v>586</v>
      </c>
      <c r="C186" s="91" t="s">
        <v>587</v>
      </c>
      <c r="D186" s="91" t="s">
        <v>588</v>
      </c>
      <c r="E186" s="90" t="s">
        <v>37</v>
      </c>
      <c r="F186" s="90"/>
      <c r="G186" s="90"/>
      <c r="H186" s="91" t="s">
        <v>589</v>
      </c>
      <c r="I186" s="92">
        <v>30166.547999999999</v>
      </c>
      <c r="J186" s="92">
        <v>29275.117999999999</v>
      </c>
      <c r="K186" s="92">
        <v>29372.008000000002</v>
      </c>
      <c r="L186" s="92">
        <v>29220.74</v>
      </c>
      <c r="M186" s="92">
        <v>30066.82</v>
      </c>
      <c r="N186" s="92">
        <v>30146.641</v>
      </c>
      <c r="O186" s="92">
        <v>29786.248</v>
      </c>
      <c r="P186" s="92">
        <v>29603.534</v>
      </c>
      <c r="Q186" s="92">
        <v>29181.385999999999</v>
      </c>
      <c r="R186" s="92">
        <v>28362.050999999999</v>
      </c>
      <c r="S186" s="92">
        <v>28632.721000000001</v>
      </c>
      <c r="U186" s="90"/>
      <c r="V186" s="90"/>
      <c r="W186" s="90"/>
      <c r="X186" s="90"/>
      <c r="Y186" s="90"/>
      <c r="Z186" s="90"/>
      <c r="AA186" s="90"/>
      <c r="AB186" s="90"/>
      <c r="AC186" s="90"/>
      <c r="AD186" s="90"/>
      <c r="AE186" s="90"/>
      <c r="AF186" s="90"/>
      <c r="AG186" s="90"/>
      <c r="AH186" s="90"/>
    </row>
    <row r="187" spans="1:34" ht="12.75" customHeight="1" x14ac:dyDescent="0.15">
      <c r="A187" s="90">
        <v>186</v>
      </c>
      <c r="B187" s="90" t="s">
        <v>590</v>
      </c>
      <c r="C187" s="90" t="s">
        <v>591</v>
      </c>
      <c r="D187" s="90" t="s">
        <v>588</v>
      </c>
      <c r="E187" s="90"/>
      <c r="F187" s="90" t="s">
        <v>40</v>
      </c>
      <c r="G187" s="90"/>
      <c r="H187" s="90" t="s">
        <v>592</v>
      </c>
      <c r="I187" s="93">
        <v>19852.323</v>
      </c>
      <c r="J187" s="93">
        <v>19132.325000000001</v>
      </c>
      <c r="K187" s="93">
        <v>19102.445</v>
      </c>
      <c r="L187" s="93">
        <v>18896.893</v>
      </c>
      <c r="M187" s="93">
        <v>19318.952000000001</v>
      </c>
      <c r="N187" s="93">
        <v>19182.816999999999</v>
      </c>
      <c r="O187" s="93">
        <v>18908.471000000001</v>
      </c>
      <c r="P187" s="93">
        <v>18733.712</v>
      </c>
      <c r="Q187" s="93">
        <v>18437.5</v>
      </c>
      <c r="R187" s="93">
        <v>17863.511999999999</v>
      </c>
      <c r="S187" s="93">
        <v>17668.62</v>
      </c>
      <c r="U187" s="90"/>
      <c r="V187" s="90"/>
      <c r="W187" s="90"/>
      <c r="X187" s="90"/>
      <c r="Y187" s="90"/>
      <c r="Z187" s="90"/>
      <c r="AA187" s="90"/>
      <c r="AB187" s="90"/>
      <c r="AC187" s="90"/>
      <c r="AD187" s="90"/>
      <c r="AE187" s="90"/>
      <c r="AF187" s="90"/>
      <c r="AG187" s="90"/>
      <c r="AH187" s="90"/>
    </row>
    <row r="188" spans="1:34" ht="12.75" customHeight="1" x14ac:dyDescent="0.15">
      <c r="A188" s="90">
        <v>187</v>
      </c>
      <c r="B188" s="90" t="s">
        <v>593</v>
      </c>
      <c r="C188" s="90" t="s">
        <v>594</v>
      </c>
      <c r="D188" s="90" t="s">
        <v>588</v>
      </c>
      <c r="E188" s="90"/>
      <c r="F188" s="90"/>
      <c r="G188" s="90" t="s">
        <v>44</v>
      </c>
      <c r="H188" s="90" t="s">
        <v>595</v>
      </c>
      <c r="I188" s="93">
        <v>1511.81</v>
      </c>
      <c r="J188" s="93">
        <v>1375.44</v>
      </c>
      <c r="K188" s="93">
        <v>1341.932</v>
      </c>
      <c r="L188" s="93">
        <v>1375.6189999999999</v>
      </c>
      <c r="M188" s="93">
        <v>1254.162</v>
      </c>
      <c r="N188" s="93">
        <v>1262.5899999999999</v>
      </c>
      <c r="O188" s="93">
        <v>1273.807</v>
      </c>
      <c r="P188" s="93">
        <v>1280.5740000000001</v>
      </c>
      <c r="Q188" s="93">
        <v>1409.4469999999999</v>
      </c>
      <c r="R188" s="93">
        <v>1380.9090000000001</v>
      </c>
      <c r="S188" s="93">
        <v>1258.3599999999999</v>
      </c>
      <c r="U188" s="90"/>
      <c r="V188" s="90"/>
      <c r="W188" s="90"/>
      <c r="X188" s="90"/>
      <c r="Y188" s="90"/>
      <c r="Z188" s="90"/>
      <c r="AA188" s="90"/>
      <c r="AB188" s="90"/>
      <c r="AC188" s="90"/>
      <c r="AD188" s="90"/>
      <c r="AE188" s="90"/>
      <c r="AF188" s="90"/>
      <c r="AG188" s="90"/>
      <c r="AH188" s="90"/>
    </row>
    <row r="189" spans="1:34" ht="12.75" customHeight="1" x14ac:dyDescent="0.15">
      <c r="A189" s="90">
        <v>188</v>
      </c>
      <c r="B189" s="90" t="s">
        <v>596</v>
      </c>
      <c r="C189" s="90" t="s">
        <v>597</v>
      </c>
      <c r="D189" s="90" t="s">
        <v>588</v>
      </c>
      <c r="E189" s="90"/>
      <c r="F189" s="90"/>
      <c r="G189" s="90" t="s">
        <v>44</v>
      </c>
      <c r="H189" s="90" t="s">
        <v>598</v>
      </c>
      <c r="I189" s="93">
        <v>4389.8649999999998</v>
      </c>
      <c r="J189" s="93">
        <v>4152.6970000000001</v>
      </c>
      <c r="K189" s="93">
        <v>3981.46</v>
      </c>
      <c r="L189" s="93">
        <v>3863.2379999999998</v>
      </c>
      <c r="M189" s="93">
        <v>3990.3139999999999</v>
      </c>
      <c r="N189" s="93">
        <v>3971.8609999999999</v>
      </c>
      <c r="O189" s="93">
        <v>3910.45</v>
      </c>
      <c r="P189" s="93">
        <v>3777.5320000000002</v>
      </c>
      <c r="Q189" s="93">
        <v>3682.9319999999998</v>
      </c>
      <c r="R189" s="93">
        <v>3543.1610000000001</v>
      </c>
      <c r="S189" s="93">
        <v>3441.4380000000001</v>
      </c>
      <c r="U189" s="90"/>
      <c r="V189" s="90"/>
      <c r="W189" s="90"/>
      <c r="X189" s="90"/>
      <c r="Y189" s="90"/>
      <c r="Z189" s="90"/>
      <c r="AA189" s="90"/>
      <c r="AB189" s="90"/>
      <c r="AC189" s="90"/>
      <c r="AD189" s="90"/>
      <c r="AE189" s="90"/>
      <c r="AF189" s="90"/>
      <c r="AG189" s="90"/>
      <c r="AH189" s="90"/>
    </row>
    <row r="190" spans="1:34" ht="12.75" customHeight="1" x14ac:dyDescent="0.15">
      <c r="A190" s="90">
        <v>189</v>
      </c>
      <c r="B190" s="90" t="s">
        <v>599</v>
      </c>
      <c r="C190" s="90" t="s">
        <v>600</v>
      </c>
      <c r="D190" s="90" t="s">
        <v>588</v>
      </c>
      <c r="E190" s="90"/>
      <c r="F190" s="90"/>
      <c r="G190" s="90" t="s">
        <v>44</v>
      </c>
      <c r="H190" s="90" t="s">
        <v>601</v>
      </c>
      <c r="I190" s="93">
        <v>727.654</v>
      </c>
      <c r="J190" s="93">
        <v>738.19200000000001</v>
      </c>
      <c r="K190" s="93">
        <v>740.70500000000004</v>
      </c>
      <c r="L190" s="93">
        <v>707.36199999999997</v>
      </c>
      <c r="M190" s="93">
        <v>760.34500000000003</v>
      </c>
      <c r="N190" s="93">
        <v>779.86900000000003</v>
      </c>
      <c r="O190" s="93">
        <v>764.53800000000001</v>
      </c>
      <c r="P190" s="93">
        <v>792.76099999999997</v>
      </c>
      <c r="Q190" s="93">
        <v>768.00300000000004</v>
      </c>
      <c r="R190" s="93">
        <v>740.05</v>
      </c>
      <c r="S190" s="93">
        <v>747.67</v>
      </c>
      <c r="U190" s="90"/>
      <c r="V190" s="90"/>
      <c r="W190" s="90"/>
      <c r="X190" s="90"/>
      <c r="Y190" s="90"/>
      <c r="Z190" s="90"/>
      <c r="AA190" s="90"/>
      <c r="AB190" s="90"/>
      <c r="AC190" s="90"/>
      <c r="AD190" s="90"/>
      <c r="AE190" s="90"/>
      <c r="AF190" s="90"/>
      <c r="AG190" s="90"/>
      <c r="AH190" s="90"/>
    </row>
    <row r="191" spans="1:34" ht="12.75" customHeight="1" x14ac:dyDescent="0.15">
      <c r="A191" s="90">
        <v>190</v>
      </c>
      <c r="B191" s="90" t="s">
        <v>602</v>
      </c>
      <c r="C191" s="90" t="s">
        <v>603</v>
      </c>
      <c r="D191" s="90" t="s">
        <v>588</v>
      </c>
      <c r="E191" s="90"/>
      <c r="F191" s="90"/>
      <c r="G191" s="90" t="s">
        <v>44</v>
      </c>
      <c r="H191" s="90" t="s">
        <v>604</v>
      </c>
      <c r="I191" s="93">
        <v>1262.049</v>
      </c>
      <c r="J191" s="93">
        <v>1218.096</v>
      </c>
      <c r="K191" s="93">
        <v>1227.7829999999999</v>
      </c>
      <c r="L191" s="93">
        <v>1211.8610000000001</v>
      </c>
      <c r="M191" s="93">
        <v>1252.231</v>
      </c>
      <c r="N191" s="93">
        <v>1269.3320000000001</v>
      </c>
      <c r="O191" s="93">
        <v>1242.9469999999999</v>
      </c>
      <c r="P191" s="93">
        <v>1243.954</v>
      </c>
      <c r="Q191" s="93">
        <v>1199.8050000000001</v>
      </c>
      <c r="R191" s="93">
        <v>1172.0070000000001</v>
      </c>
      <c r="S191" s="93">
        <v>1191.559</v>
      </c>
      <c r="U191" s="90"/>
      <c r="V191" s="90"/>
      <c r="W191" s="90"/>
      <c r="X191" s="90"/>
      <c r="Y191" s="90"/>
      <c r="Z191" s="90"/>
      <c r="AA191" s="90"/>
      <c r="AB191" s="90"/>
      <c r="AC191" s="90"/>
      <c r="AD191" s="90"/>
      <c r="AE191" s="90"/>
      <c r="AF191" s="90"/>
      <c r="AG191" s="90"/>
      <c r="AH191" s="90"/>
    </row>
    <row r="192" spans="1:34" ht="12.75" customHeight="1" x14ac:dyDescent="0.15">
      <c r="A192" s="90">
        <v>191</v>
      </c>
      <c r="B192" s="90" t="s">
        <v>605</v>
      </c>
      <c r="C192" s="90" t="s">
        <v>606</v>
      </c>
      <c r="D192" s="90" t="s">
        <v>588</v>
      </c>
      <c r="E192" s="90"/>
      <c r="F192" s="90"/>
      <c r="G192" s="90" t="s">
        <v>44</v>
      </c>
      <c r="H192" s="90" t="s">
        <v>607</v>
      </c>
      <c r="I192" s="93">
        <v>1047.2280000000001</v>
      </c>
      <c r="J192" s="93">
        <v>1009.7619999999999</v>
      </c>
      <c r="K192" s="93">
        <v>1029.7909999999999</v>
      </c>
      <c r="L192" s="93">
        <v>1010.744</v>
      </c>
      <c r="M192" s="93">
        <v>1046.6759999999999</v>
      </c>
      <c r="N192" s="93">
        <v>1051.9349999999999</v>
      </c>
      <c r="O192" s="93">
        <v>1017.5119999999999</v>
      </c>
      <c r="P192" s="93">
        <v>1014.587</v>
      </c>
      <c r="Q192" s="93">
        <v>998.39499999999998</v>
      </c>
      <c r="R192" s="93">
        <v>966.44899999999996</v>
      </c>
      <c r="S192" s="93">
        <v>964.48299999999995</v>
      </c>
      <c r="U192" s="90"/>
      <c r="V192" s="90"/>
      <c r="W192" s="90"/>
      <c r="X192" s="90"/>
      <c r="Y192" s="90"/>
      <c r="Z192" s="90"/>
      <c r="AA192" s="90"/>
      <c r="AB192" s="90"/>
      <c r="AC192" s="90"/>
      <c r="AD192" s="90"/>
      <c r="AE192" s="90"/>
      <c r="AF192" s="90"/>
      <c r="AG192" s="90"/>
      <c r="AH192" s="90"/>
    </row>
    <row r="193" spans="1:34" ht="12.75" customHeight="1" x14ac:dyDescent="0.15">
      <c r="A193" s="90">
        <v>192</v>
      </c>
      <c r="B193" s="90" t="s">
        <v>608</v>
      </c>
      <c r="C193" s="90" t="s">
        <v>609</v>
      </c>
      <c r="D193" s="90" t="s">
        <v>588</v>
      </c>
      <c r="E193" s="90"/>
      <c r="F193" s="90"/>
      <c r="G193" s="90" t="s">
        <v>44</v>
      </c>
      <c r="H193" s="90" t="s">
        <v>610</v>
      </c>
      <c r="I193" s="93">
        <v>1015.144</v>
      </c>
      <c r="J193" s="93">
        <v>971.66399999999999</v>
      </c>
      <c r="K193" s="93">
        <v>986.48</v>
      </c>
      <c r="L193" s="93">
        <v>1008.867</v>
      </c>
      <c r="M193" s="93">
        <v>1078.77</v>
      </c>
      <c r="N193" s="93">
        <v>1091.402</v>
      </c>
      <c r="O193" s="93">
        <v>1077.9100000000001</v>
      </c>
      <c r="P193" s="93">
        <v>1061.701</v>
      </c>
      <c r="Q193" s="93">
        <v>1087.231</v>
      </c>
      <c r="R193" s="93">
        <v>1094.635</v>
      </c>
      <c r="S193" s="93">
        <v>1140.077</v>
      </c>
      <c r="U193" s="90"/>
      <c r="V193" s="90"/>
      <c r="W193" s="90"/>
      <c r="X193" s="90"/>
      <c r="Y193" s="90"/>
      <c r="Z193" s="90"/>
      <c r="AA193" s="90"/>
      <c r="AB193" s="90"/>
      <c r="AC193" s="90"/>
      <c r="AD193" s="90"/>
      <c r="AE193" s="90"/>
      <c r="AF193" s="90"/>
      <c r="AG193" s="90"/>
      <c r="AH193" s="90"/>
    </row>
    <row r="194" spans="1:34" ht="12.75" customHeight="1" x14ac:dyDescent="0.15">
      <c r="A194" s="90">
        <v>193</v>
      </c>
      <c r="B194" s="90" t="s">
        <v>611</v>
      </c>
      <c r="C194" s="90" t="s">
        <v>612</v>
      </c>
      <c r="D194" s="90" t="s">
        <v>588</v>
      </c>
      <c r="E194" s="90"/>
      <c r="F194" s="90"/>
      <c r="G194" s="90" t="s">
        <v>44</v>
      </c>
      <c r="H194" s="90" t="s">
        <v>613</v>
      </c>
      <c r="I194" s="93">
        <v>2125.114</v>
      </c>
      <c r="J194" s="93">
        <v>2100.3180000000002</v>
      </c>
      <c r="K194" s="93">
        <v>2113.6219999999998</v>
      </c>
      <c r="L194" s="93">
        <v>2130.0169999999998</v>
      </c>
      <c r="M194" s="93">
        <v>2156.9470000000001</v>
      </c>
      <c r="N194" s="93">
        <v>2037.848</v>
      </c>
      <c r="O194" s="93">
        <v>2027.242</v>
      </c>
      <c r="P194" s="93">
        <v>2025.8150000000001</v>
      </c>
      <c r="Q194" s="93">
        <v>2039.038</v>
      </c>
      <c r="R194" s="93">
        <v>1935.761</v>
      </c>
      <c r="S194" s="93">
        <v>1870.953</v>
      </c>
      <c r="U194" s="90"/>
      <c r="V194" s="90"/>
      <c r="W194" s="90"/>
      <c r="X194" s="90"/>
      <c r="Y194" s="90"/>
      <c r="Z194" s="90"/>
      <c r="AA194" s="90"/>
      <c r="AB194" s="90"/>
      <c r="AC194" s="90"/>
      <c r="AD194" s="90"/>
      <c r="AE194" s="90"/>
      <c r="AF194" s="90"/>
      <c r="AG194" s="90"/>
      <c r="AH194" s="90"/>
    </row>
    <row r="195" spans="1:34" ht="12.75" customHeight="1" x14ac:dyDescent="0.15">
      <c r="A195" s="90">
        <v>194</v>
      </c>
      <c r="B195" s="90" t="s">
        <v>614</v>
      </c>
      <c r="C195" s="90" t="s">
        <v>615</v>
      </c>
      <c r="D195" s="90" t="s">
        <v>588</v>
      </c>
      <c r="E195" s="90"/>
      <c r="F195" s="90"/>
      <c r="G195" s="90" t="s">
        <v>44</v>
      </c>
      <c r="H195" s="90" t="s">
        <v>616</v>
      </c>
      <c r="I195" s="93">
        <v>1022.747</v>
      </c>
      <c r="J195" s="93">
        <v>1002.68</v>
      </c>
      <c r="K195" s="93">
        <v>973.77800000000002</v>
      </c>
      <c r="L195" s="93">
        <v>955.75199999999995</v>
      </c>
      <c r="M195" s="93">
        <v>1000.9690000000001</v>
      </c>
      <c r="N195" s="93">
        <v>974.34699999999998</v>
      </c>
      <c r="O195" s="93">
        <v>973.15200000000004</v>
      </c>
      <c r="P195" s="93">
        <v>1005.3680000000001</v>
      </c>
      <c r="Q195" s="93">
        <v>996.73299999999995</v>
      </c>
      <c r="R195" s="93">
        <v>1018.8630000000001</v>
      </c>
      <c r="S195" s="93">
        <v>1033.5050000000001</v>
      </c>
      <c r="U195" s="90"/>
      <c r="V195" s="90"/>
      <c r="W195" s="90"/>
      <c r="X195" s="90"/>
      <c r="Y195" s="90"/>
      <c r="Z195" s="90"/>
      <c r="AA195" s="90"/>
      <c r="AB195" s="90"/>
      <c r="AC195" s="90"/>
      <c r="AD195" s="90"/>
      <c r="AE195" s="90"/>
      <c r="AF195" s="90"/>
      <c r="AG195" s="90"/>
      <c r="AH195" s="90"/>
    </row>
    <row r="196" spans="1:34" ht="12.75" customHeight="1" x14ac:dyDescent="0.15">
      <c r="A196" s="90">
        <v>195</v>
      </c>
      <c r="B196" s="90" t="s">
        <v>617</v>
      </c>
      <c r="C196" s="90" t="s">
        <v>618</v>
      </c>
      <c r="D196" s="90" t="s">
        <v>588</v>
      </c>
      <c r="E196" s="90"/>
      <c r="F196" s="90"/>
      <c r="G196" s="90" t="s">
        <v>44</v>
      </c>
      <c r="H196" s="90" t="s">
        <v>619</v>
      </c>
      <c r="I196" s="93">
        <v>2042.961</v>
      </c>
      <c r="J196" s="93">
        <v>2006.4290000000001</v>
      </c>
      <c r="K196" s="93">
        <v>2058.384</v>
      </c>
      <c r="L196" s="93">
        <v>1956.4090000000001</v>
      </c>
      <c r="M196" s="93">
        <v>2038.4090000000001</v>
      </c>
      <c r="N196" s="93">
        <v>2117.92</v>
      </c>
      <c r="O196" s="93">
        <v>2016.2539999999999</v>
      </c>
      <c r="P196" s="93">
        <v>1953.62</v>
      </c>
      <c r="Q196" s="93">
        <v>1871.232</v>
      </c>
      <c r="R196" s="93">
        <v>1820.4929999999999</v>
      </c>
      <c r="S196" s="93">
        <v>1884.643</v>
      </c>
      <c r="U196" s="90"/>
      <c r="V196" s="90"/>
      <c r="W196" s="90"/>
      <c r="X196" s="90"/>
      <c r="Y196" s="90"/>
      <c r="Z196" s="90"/>
      <c r="AA196" s="90"/>
      <c r="AB196" s="90"/>
      <c r="AC196" s="90"/>
      <c r="AD196" s="90"/>
      <c r="AE196" s="90"/>
      <c r="AF196" s="90"/>
      <c r="AG196" s="90"/>
      <c r="AH196" s="90"/>
    </row>
    <row r="197" spans="1:34" ht="12.75" customHeight="1" x14ac:dyDescent="0.15">
      <c r="A197" s="90">
        <v>196</v>
      </c>
      <c r="B197" s="90" t="s">
        <v>620</v>
      </c>
      <c r="C197" s="90" t="s">
        <v>621</v>
      </c>
      <c r="D197" s="90" t="s">
        <v>588</v>
      </c>
      <c r="E197" s="90"/>
      <c r="F197" s="90"/>
      <c r="G197" s="90" t="s">
        <v>44</v>
      </c>
      <c r="H197" s="90" t="s">
        <v>622</v>
      </c>
      <c r="I197" s="93">
        <v>893.98800000000006</v>
      </c>
      <c r="J197" s="93">
        <v>935.20399999999995</v>
      </c>
      <c r="K197" s="93">
        <v>1006.471</v>
      </c>
      <c r="L197" s="93">
        <v>1019.591</v>
      </c>
      <c r="M197" s="93">
        <v>1014.016</v>
      </c>
      <c r="N197" s="93">
        <v>939.46699999999998</v>
      </c>
      <c r="O197" s="93">
        <v>858.71100000000001</v>
      </c>
      <c r="P197" s="93">
        <v>855.75599999999997</v>
      </c>
      <c r="Q197" s="93">
        <v>831.39</v>
      </c>
      <c r="R197" s="93">
        <v>766.899</v>
      </c>
      <c r="S197" s="93">
        <v>733.46900000000005</v>
      </c>
      <c r="U197" s="90"/>
      <c r="V197" s="90"/>
      <c r="W197" s="90"/>
      <c r="X197" s="90"/>
      <c r="Y197" s="90"/>
      <c r="Z197" s="90"/>
      <c r="AA197" s="90"/>
      <c r="AB197" s="90"/>
      <c r="AC197" s="90"/>
      <c r="AD197" s="90"/>
      <c r="AE197" s="90"/>
      <c r="AF197" s="90"/>
      <c r="AG197" s="90"/>
      <c r="AH197" s="90"/>
    </row>
    <row r="198" spans="1:34" ht="12.75" customHeight="1" x14ac:dyDescent="0.15">
      <c r="A198" s="90">
        <v>197</v>
      </c>
      <c r="B198" s="90" t="s">
        <v>623</v>
      </c>
      <c r="C198" s="90" t="s">
        <v>624</v>
      </c>
      <c r="D198" s="90" t="s">
        <v>588</v>
      </c>
      <c r="E198" s="90"/>
      <c r="F198" s="90"/>
      <c r="G198" s="90" t="s">
        <v>44</v>
      </c>
      <c r="H198" s="90" t="s">
        <v>625</v>
      </c>
      <c r="I198" s="93">
        <v>513.47400000000005</v>
      </c>
      <c r="J198" s="93">
        <v>482.02</v>
      </c>
      <c r="K198" s="93">
        <v>494.57600000000002</v>
      </c>
      <c r="L198" s="93">
        <v>493.15499999999997</v>
      </c>
      <c r="M198" s="93">
        <v>533.971</v>
      </c>
      <c r="N198" s="93">
        <v>527.34100000000001</v>
      </c>
      <c r="O198" s="93">
        <v>526.44200000000001</v>
      </c>
      <c r="P198" s="93">
        <v>518.11500000000001</v>
      </c>
      <c r="Q198" s="93">
        <v>510.00700000000001</v>
      </c>
      <c r="R198" s="93">
        <v>493.03100000000001</v>
      </c>
      <c r="S198" s="93">
        <v>461.2</v>
      </c>
      <c r="U198" s="90"/>
      <c r="V198" s="90"/>
      <c r="W198" s="90"/>
      <c r="X198" s="90"/>
      <c r="Y198" s="90"/>
      <c r="Z198" s="90"/>
      <c r="AA198" s="90"/>
      <c r="AB198" s="90"/>
      <c r="AC198" s="90"/>
      <c r="AD198" s="90"/>
      <c r="AE198" s="90"/>
      <c r="AF198" s="90"/>
      <c r="AG198" s="90"/>
      <c r="AH198" s="90"/>
    </row>
    <row r="199" spans="1:34" ht="12.75" customHeight="1" x14ac:dyDescent="0.15">
      <c r="A199" s="90">
        <v>198</v>
      </c>
      <c r="B199" s="90" t="s">
        <v>626</v>
      </c>
      <c r="C199" s="90" t="s">
        <v>627</v>
      </c>
      <c r="D199" s="90" t="s">
        <v>588</v>
      </c>
      <c r="E199" s="90"/>
      <c r="F199" s="90"/>
      <c r="G199" s="90" t="s">
        <v>44</v>
      </c>
      <c r="H199" s="90" t="s">
        <v>628</v>
      </c>
      <c r="I199" s="93">
        <v>1758.585</v>
      </c>
      <c r="J199" s="93">
        <v>1633.393</v>
      </c>
      <c r="K199" s="93">
        <v>1678.8869999999999</v>
      </c>
      <c r="L199" s="93">
        <v>1649.867</v>
      </c>
      <c r="M199" s="93">
        <v>1592.0129999999999</v>
      </c>
      <c r="N199" s="93">
        <v>1610.0830000000001</v>
      </c>
      <c r="O199" s="93">
        <v>1597.796</v>
      </c>
      <c r="P199" s="93">
        <v>1558.827</v>
      </c>
      <c r="Q199" s="93">
        <v>1416.6610000000001</v>
      </c>
      <c r="R199" s="93">
        <v>1384.5050000000001</v>
      </c>
      <c r="S199" s="93">
        <v>1381.847</v>
      </c>
      <c r="U199" s="90"/>
      <c r="V199" s="90"/>
      <c r="W199" s="90"/>
      <c r="X199" s="90"/>
      <c r="Y199" s="90"/>
      <c r="Z199" s="90"/>
      <c r="AA199" s="90"/>
      <c r="AB199" s="90"/>
      <c r="AC199" s="90"/>
      <c r="AD199" s="90"/>
      <c r="AE199" s="90"/>
      <c r="AF199" s="90"/>
      <c r="AG199" s="90"/>
      <c r="AH199" s="90"/>
    </row>
    <row r="200" spans="1:34" ht="12.75" customHeight="1" x14ac:dyDescent="0.15">
      <c r="A200" s="90">
        <v>199</v>
      </c>
      <c r="B200" s="90" t="s">
        <v>629</v>
      </c>
      <c r="C200" s="90" t="s">
        <v>630</v>
      </c>
      <c r="D200" s="90" t="s">
        <v>588</v>
      </c>
      <c r="E200" s="90"/>
      <c r="F200" s="90"/>
      <c r="G200" s="90" t="s">
        <v>44</v>
      </c>
      <c r="H200" s="90" t="s">
        <v>631</v>
      </c>
      <c r="I200" s="93">
        <v>601.68399999999997</v>
      </c>
      <c r="J200" s="93">
        <v>567.375</v>
      </c>
      <c r="K200" s="93">
        <v>543.06799999999998</v>
      </c>
      <c r="L200" s="93">
        <v>547.24</v>
      </c>
      <c r="M200" s="93">
        <v>562.76099999999997</v>
      </c>
      <c r="N200" s="93">
        <v>546.60699999999997</v>
      </c>
      <c r="O200" s="93">
        <v>540.101</v>
      </c>
      <c r="P200" s="93">
        <v>555.66</v>
      </c>
      <c r="Q200" s="93">
        <v>515.81600000000003</v>
      </c>
      <c r="R200" s="93">
        <v>498.51</v>
      </c>
      <c r="S200" s="93">
        <v>486.96300000000002</v>
      </c>
      <c r="U200" s="90"/>
      <c r="V200" s="90"/>
      <c r="W200" s="90"/>
      <c r="X200" s="90"/>
      <c r="Y200" s="90"/>
      <c r="Z200" s="90"/>
      <c r="AA200" s="90"/>
      <c r="AB200" s="90"/>
      <c r="AC200" s="90"/>
      <c r="AD200" s="90"/>
      <c r="AE200" s="90"/>
      <c r="AF200" s="90"/>
      <c r="AG200" s="90"/>
      <c r="AH200" s="90"/>
    </row>
    <row r="201" spans="1:34" ht="12.75" customHeight="1" x14ac:dyDescent="0.15">
      <c r="A201" s="90">
        <v>200</v>
      </c>
      <c r="B201" s="90" t="s">
        <v>632</v>
      </c>
      <c r="C201" s="90" t="s">
        <v>633</v>
      </c>
      <c r="D201" s="90" t="s">
        <v>588</v>
      </c>
      <c r="E201" s="90"/>
      <c r="F201" s="90"/>
      <c r="G201" s="90" t="s">
        <v>44</v>
      </c>
      <c r="H201" s="90" t="s">
        <v>634</v>
      </c>
      <c r="I201" s="93">
        <v>940.02</v>
      </c>
      <c r="J201" s="93">
        <v>939.05600000000004</v>
      </c>
      <c r="K201" s="93">
        <v>925.51</v>
      </c>
      <c r="L201" s="93">
        <v>967.16899999999998</v>
      </c>
      <c r="M201" s="93">
        <v>1037.3679999999999</v>
      </c>
      <c r="N201" s="93">
        <v>1002.2140000000001</v>
      </c>
      <c r="O201" s="93">
        <v>1081.6079999999999</v>
      </c>
      <c r="P201" s="93">
        <v>1089.44</v>
      </c>
      <c r="Q201" s="93">
        <v>1110.8109999999999</v>
      </c>
      <c r="R201" s="93">
        <v>1048.24</v>
      </c>
      <c r="S201" s="93">
        <v>1072.452</v>
      </c>
      <c r="U201" s="90"/>
      <c r="V201" s="90"/>
      <c r="W201" s="90"/>
      <c r="X201" s="90"/>
      <c r="Y201" s="90"/>
      <c r="Z201" s="90"/>
      <c r="AA201" s="90"/>
      <c r="AB201" s="90"/>
      <c r="AC201" s="90"/>
      <c r="AD201" s="90"/>
      <c r="AE201" s="90"/>
      <c r="AF201" s="90"/>
      <c r="AG201" s="90"/>
      <c r="AH201" s="90"/>
    </row>
    <row r="202" spans="1:34" ht="12.75" customHeight="1" x14ac:dyDescent="0.15">
      <c r="A202" s="90">
        <v>201</v>
      </c>
      <c r="B202" s="90" t="s">
        <v>635</v>
      </c>
      <c r="C202" s="90" t="s">
        <v>636</v>
      </c>
      <c r="D202" s="90" t="s">
        <v>588</v>
      </c>
      <c r="E202" s="90"/>
      <c r="F202" s="90" t="s">
        <v>40</v>
      </c>
      <c r="G202" s="90"/>
      <c r="H202" s="90" t="s">
        <v>637</v>
      </c>
      <c r="I202" s="93">
        <v>4490.7389999999996</v>
      </c>
      <c r="J202" s="93">
        <v>4401.598</v>
      </c>
      <c r="K202" s="93">
        <v>4455.5429999999997</v>
      </c>
      <c r="L202" s="93">
        <v>4514.0990000000002</v>
      </c>
      <c r="M202" s="93">
        <v>4713.0389999999998</v>
      </c>
      <c r="N202" s="93">
        <v>4854.6899999999996</v>
      </c>
      <c r="O202" s="93">
        <v>4821.9650000000001</v>
      </c>
      <c r="P202" s="93">
        <v>4813.665</v>
      </c>
      <c r="Q202" s="93">
        <v>4795.3119999999999</v>
      </c>
      <c r="R202" s="93">
        <v>4676.1279999999997</v>
      </c>
      <c r="S202" s="93">
        <v>4770.1220000000003</v>
      </c>
      <c r="U202" s="90"/>
      <c r="V202" s="90"/>
      <c r="W202" s="90"/>
      <c r="X202" s="90"/>
      <c r="Y202" s="90"/>
      <c r="Z202" s="90"/>
      <c r="AA202" s="90"/>
      <c r="AB202" s="90"/>
      <c r="AC202" s="90"/>
      <c r="AD202" s="90"/>
      <c r="AE202" s="90"/>
      <c r="AF202" s="90"/>
      <c r="AG202" s="90"/>
      <c r="AH202" s="90"/>
    </row>
    <row r="203" spans="1:34" ht="12.75" customHeight="1" x14ac:dyDescent="0.15">
      <c r="A203" s="90">
        <v>202</v>
      </c>
      <c r="B203" s="90" t="s">
        <v>638</v>
      </c>
      <c r="C203" s="90" t="s">
        <v>639</v>
      </c>
      <c r="D203" s="90" t="s">
        <v>588</v>
      </c>
      <c r="E203" s="90"/>
      <c r="F203" s="90"/>
      <c r="G203" s="90" t="s">
        <v>44</v>
      </c>
      <c r="H203" s="90" t="s">
        <v>640</v>
      </c>
      <c r="I203" s="93">
        <v>961.69399999999996</v>
      </c>
      <c r="J203" s="93">
        <v>955.10500000000002</v>
      </c>
      <c r="K203" s="93">
        <v>969.24199999999996</v>
      </c>
      <c r="L203" s="93">
        <v>970.52700000000004</v>
      </c>
      <c r="M203" s="93">
        <v>1004.1369999999999</v>
      </c>
      <c r="N203" s="93">
        <v>1024.4870000000001</v>
      </c>
      <c r="O203" s="93">
        <v>980.08500000000004</v>
      </c>
      <c r="P203" s="93">
        <v>973.125</v>
      </c>
      <c r="Q203" s="93">
        <v>965.452</v>
      </c>
      <c r="R203" s="93">
        <v>949.30600000000004</v>
      </c>
      <c r="S203" s="93">
        <v>970.86</v>
      </c>
      <c r="U203" s="90"/>
      <c r="V203" s="90"/>
      <c r="W203" s="90"/>
      <c r="X203" s="90"/>
      <c r="Y203" s="90"/>
      <c r="Z203" s="90"/>
      <c r="AA203" s="90"/>
      <c r="AB203" s="90"/>
      <c r="AC203" s="90"/>
      <c r="AD203" s="90"/>
      <c r="AE203" s="90"/>
      <c r="AF203" s="90"/>
      <c r="AG203" s="90"/>
      <c r="AH203" s="90"/>
    </row>
    <row r="204" spans="1:34" ht="12.75" customHeight="1" x14ac:dyDescent="0.15">
      <c r="A204" s="90">
        <v>203</v>
      </c>
      <c r="B204" s="90" t="s">
        <v>641</v>
      </c>
      <c r="C204" s="90" t="s">
        <v>642</v>
      </c>
      <c r="D204" s="90" t="s">
        <v>588</v>
      </c>
      <c r="E204" s="90"/>
      <c r="F204" s="90"/>
      <c r="G204" s="90" t="s">
        <v>44</v>
      </c>
      <c r="H204" s="90" t="s">
        <v>643</v>
      </c>
      <c r="I204" s="93">
        <v>1456.636</v>
      </c>
      <c r="J204" s="93">
        <v>1429.251</v>
      </c>
      <c r="K204" s="93">
        <v>1455.2239999999999</v>
      </c>
      <c r="L204" s="93">
        <v>1487.9949999999999</v>
      </c>
      <c r="M204" s="93">
        <v>1575.124</v>
      </c>
      <c r="N204" s="93">
        <v>1632.893</v>
      </c>
      <c r="O204" s="93">
        <v>1630.356</v>
      </c>
      <c r="P204" s="93">
        <v>1629.9749999999999</v>
      </c>
      <c r="Q204" s="93">
        <v>1630.17</v>
      </c>
      <c r="R204" s="93">
        <v>1619.123</v>
      </c>
      <c r="S204" s="93">
        <v>1685.787</v>
      </c>
      <c r="U204" s="90"/>
      <c r="V204" s="90"/>
      <c r="W204" s="90"/>
      <c r="X204" s="90"/>
      <c r="Y204" s="90"/>
      <c r="Z204" s="90"/>
      <c r="AA204" s="90"/>
      <c r="AB204" s="90"/>
      <c r="AC204" s="90"/>
      <c r="AD204" s="90"/>
      <c r="AE204" s="90"/>
      <c r="AF204" s="90"/>
      <c r="AG204" s="90"/>
      <c r="AH204" s="90"/>
    </row>
    <row r="205" spans="1:34" ht="12.75" customHeight="1" x14ac:dyDescent="0.15">
      <c r="A205" s="90">
        <v>204</v>
      </c>
      <c r="B205" s="90" t="s">
        <v>644</v>
      </c>
      <c r="C205" s="90" t="s">
        <v>645</v>
      </c>
      <c r="D205" s="90" t="s">
        <v>588</v>
      </c>
      <c r="E205" s="90"/>
      <c r="F205" s="90"/>
      <c r="G205" s="90" t="s">
        <v>44</v>
      </c>
      <c r="H205" s="90" t="s">
        <v>646</v>
      </c>
      <c r="I205" s="93">
        <v>577.75</v>
      </c>
      <c r="J205" s="93">
        <v>551.03</v>
      </c>
      <c r="K205" s="93">
        <v>539.53</v>
      </c>
      <c r="L205" s="93">
        <v>542.91600000000005</v>
      </c>
      <c r="M205" s="93">
        <v>555.42600000000004</v>
      </c>
      <c r="N205" s="93">
        <v>557.79300000000001</v>
      </c>
      <c r="O205" s="93">
        <v>546.02300000000002</v>
      </c>
      <c r="P205" s="93">
        <v>515.45399999999995</v>
      </c>
      <c r="Q205" s="93">
        <v>503.76100000000002</v>
      </c>
      <c r="R205" s="93">
        <v>484.26900000000001</v>
      </c>
      <c r="S205" s="93">
        <v>466.38400000000001</v>
      </c>
      <c r="U205" s="90"/>
      <c r="V205" s="90"/>
      <c r="W205" s="90"/>
      <c r="X205" s="90"/>
      <c r="Y205" s="90"/>
      <c r="Z205" s="90"/>
      <c r="AA205" s="90"/>
      <c r="AB205" s="90"/>
      <c r="AC205" s="90"/>
      <c r="AD205" s="90"/>
      <c r="AE205" s="90"/>
      <c r="AF205" s="90"/>
      <c r="AG205" s="90"/>
      <c r="AH205" s="90"/>
    </row>
    <row r="206" spans="1:34" ht="12.75" customHeight="1" x14ac:dyDescent="0.15">
      <c r="A206" s="90">
        <v>205</v>
      </c>
      <c r="B206" s="90" t="s">
        <v>647</v>
      </c>
      <c r="C206" s="90" t="s">
        <v>648</v>
      </c>
      <c r="D206" s="90" t="s">
        <v>588</v>
      </c>
      <c r="E206" s="90"/>
      <c r="F206" s="90"/>
      <c r="G206" s="90" t="s">
        <v>44</v>
      </c>
      <c r="H206" s="90" t="s">
        <v>649</v>
      </c>
      <c r="I206" s="93">
        <v>1054.7339999999999</v>
      </c>
      <c r="J206" s="93">
        <v>1041.569</v>
      </c>
      <c r="K206" s="93">
        <v>1056.2180000000001</v>
      </c>
      <c r="L206" s="93">
        <v>1094.934</v>
      </c>
      <c r="M206" s="93">
        <v>1156.413</v>
      </c>
      <c r="N206" s="93">
        <v>1200.028</v>
      </c>
      <c r="O206" s="93">
        <v>1244.6949999999999</v>
      </c>
      <c r="P206" s="93">
        <v>1275.8050000000001</v>
      </c>
      <c r="Q206" s="93">
        <v>1289.7349999999999</v>
      </c>
      <c r="R206" s="93">
        <v>1240.1790000000001</v>
      </c>
      <c r="S206" s="93">
        <v>1253.6510000000001</v>
      </c>
      <c r="U206" s="90"/>
      <c r="V206" s="90"/>
      <c r="W206" s="90"/>
      <c r="X206" s="90"/>
      <c r="Y206" s="90"/>
      <c r="Z206" s="90"/>
      <c r="AA206" s="90"/>
      <c r="AB206" s="90"/>
      <c r="AC206" s="90"/>
      <c r="AD206" s="90"/>
      <c r="AE206" s="90"/>
      <c r="AF206" s="90"/>
      <c r="AG206" s="90"/>
      <c r="AH206" s="90"/>
    </row>
    <row r="207" spans="1:34" ht="12.75" customHeight="1" x14ac:dyDescent="0.15">
      <c r="A207" s="90">
        <v>206</v>
      </c>
      <c r="B207" s="90" t="s">
        <v>650</v>
      </c>
      <c r="C207" s="90" t="s">
        <v>651</v>
      </c>
      <c r="D207" s="90" t="s">
        <v>588</v>
      </c>
      <c r="E207" s="90"/>
      <c r="F207" s="90"/>
      <c r="G207" s="90" t="s">
        <v>44</v>
      </c>
      <c r="H207" s="90" t="s">
        <v>652</v>
      </c>
      <c r="I207" s="93">
        <v>439.92500000000001</v>
      </c>
      <c r="J207" s="93">
        <v>424.64299999999997</v>
      </c>
      <c r="K207" s="93">
        <v>435.33</v>
      </c>
      <c r="L207" s="93">
        <v>417.726</v>
      </c>
      <c r="M207" s="93">
        <v>421.93799999999999</v>
      </c>
      <c r="N207" s="93">
        <v>439.48899999999998</v>
      </c>
      <c r="O207" s="93">
        <v>420.80500000000001</v>
      </c>
      <c r="P207" s="93">
        <v>419.30599999999998</v>
      </c>
      <c r="Q207" s="93">
        <v>406.19400000000002</v>
      </c>
      <c r="R207" s="93">
        <v>383.25299999999999</v>
      </c>
      <c r="S207" s="93">
        <v>393.44</v>
      </c>
      <c r="U207" s="90"/>
      <c r="V207" s="90"/>
      <c r="W207" s="90"/>
      <c r="X207" s="90"/>
      <c r="Y207" s="90"/>
      <c r="Z207" s="90"/>
      <c r="AA207" s="90"/>
      <c r="AB207" s="90"/>
      <c r="AC207" s="90"/>
      <c r="AD207" s="90"/>
      <c r="AE207" s="90"/>
      <c r="AF207" s="90"/>
      <c r="AG207" s="90"/>
      <c r="AH207" s="90"/>
    </row>
    <row r="208" spans="1:34" ht="12.75" customHeight="1" x14ac:dyDescent="0.15">
      <c r="A208" s="90">
        <v>207</v>
      </c>
      <c r="B208" s="90" t="s">
        <v>653</v>
      </c>
      <c r="C208" s="90" t="s">
        <v>654</v>
      </c>
      <c r="D208" s="90" t="s">
        <v>588</v>
      </c>
      <c r="E208" s="90"/>
      <c r="F208" s="90" t="s">
        <v>40</v>
      </c>
      <c r="G208" s="90"/>
      <c r="H208" s="90" t="s">
        <v>655</v>
      </c>
      <c r="I208" s="93">
        <v>5823.482</v>
      </c>
      <c r="J208" s="93">
        <v>5741.1989999999996</v>
      </c>
      <c r="K208" s="93">
        <v>5814.0230000000001</v>
      </c>
      <c r="L208" s="93">
        <v>5809.75</v>
      </c>
      <c r="M208" s="93">
        <v>6034.826</v>
      </c>
      <c r="N208" s="93">
        <v>6109.1360000000004</v>
      </c>
      <c r="O208" s="93">
        <v>6055.82</v>
      </c>
      <c r="P208" s="93">
        <v>6056.1589999999997</v>
      </c>
      <c r="Q208" s="93">
        <v>5948.5720000000001</v>
      </c>
      <c r="R208" s="93">
        <v>5822.4120000000003</v>
      </c>
      <c r="S208" s="93">
        <v>6193.9830000000002</v>
      </c>
      <c r="U208" s="90"/>
      <c r="V208" s="90"/>
      <c r="W208" s="90"/>
      <c r="X208" s="90"/>
      <c r="Y208" s="90"/>
      <c r="Z208" s="90"/>
      <c r="AA208" s="90"/>
      <c r="AB208" s="90"/>
      <c r="AC208" s="90"/>
      <c r="AD208" s="90"/>
      <c r="AE208" s="90"/>
      <c r="AF208" s="90"/>
      <c r="AG208" s="90"/>
      <c r="AH208" s="90"/>
    </row>
    <row r="209" spans="1:34" ht="12.75" customHeight="1" x14ac:dyDescent="0.15">
      <c r="A209" s="90">
        <v>208</v>
      </c>
      <c r="B209" s="90" t="s">
        <v>656</v>
      </c>
      <c r="C209" s="90" t="s">
        <v>657</v>
      </c>
      <c r="D209" s="90" t="s">
        <v>588</v>
      </c>
      <c r="E209" s="90"/>
      <c r="F209" s="90"/>
      <c r="G209" s="90" t="s">
        <v>44</v>
      </c>
      <c r="H209" s="90" t="s">
        <v>658</v>
      </c>
      <c r="I209" s="93">
        <v>999.96299999999997</v>
      </c>
      <c r="J209" s="93">
        <v>985.13400000000001</v>
      </c>
      <c r="K209" s="93">
        <v>999.42899999999997</v>
      </c>
      <c r="L209" s="93">
        <v>963.97699999999998</v>
      </c>
      <c r="M209" s="93">
        <v>1000.889</v>
      </c>
      <c r="N209" s="93">
        <v>1002.0549999999999</v>
      </c>
      <c r="O209" s="93">
        <v>1041.546</v>
      </c>
      <c r="P209" s="93">
        <v>1027.0540000000001</v>
      </c>
      <c r="Q209" s="93">
        <v>1003.771</v>
      </c>
      <c r="R209" s="93">
        <v>1014.04</v>
      </c>
      <c r="S209" s="93">
        <v>1056.5170000000001</v>
      </c>
      <c r="U209" s="90"/>
      <c r="V209" s="90"/>
      <c r="W209" s="90"/>
      <c r="X209" s="90"/>
      <c r="Y209" s="90"/>
      <c r="Z209" s="90"/>
      <c r="AA209" s="90"/>
      <c r="AB209" s="90"/>
      <c r="AC209" s="90"/>
      <c r="AD209" s="90"/>
      <c r="AE209" s="90"/>
      <c r="AF209" s="90"/>
      <c r="AG209" s="90"/>
      <c r="AH209" s="90"/>
    </row>
    <row r="210" spans="1:34" ht="12.75" customHeight="1" x14ac:dyDescent="0.15">
      <c r="A210" s="90">
        <v>209</v>
      </c>
      <c r="B210" s="90" t="s">
        <v>659</v>
      </c>
      <c r="C210" s="90" t="s">
        <v>660</v>
      </c>
      <c r="D210" s="90" t="s">
        <v>588</v>
      </c>
      <c r="E210" s="90"/>
      <c r="F210" s="90"/>
      <c r="G210" s="90" t="s">
        <v>44</v>
      </c>
      <c r="H210" s="90" t="s">
        <v>661</v>
      </c>
      <c r="I210" s="93">
        <v>1000.163</v>
      </c>
      <c r="J210" s="93">
        <v>986.51800000000003</v>
      </c>
      <c r="K210" s="93">
        <v>996.62</v>
      </c>
      <c r="L210" s="93">
        <v>1002.272</v>
      </c>
      <c r="M210" s="93">
        <v>1032.6010000000001</v>
      </c>
      <c r="N210" s="93">
        <v>1051.1179999999999</v>
      </c>
      <c r="O210" s="93">
        <v>1048.107</v>
      </c>
      <c r="P210" s="93">
        <v>1037.74</v>
      </c>
      <c r="Q210" s="93">
        <v>1016.72</v>
      </c>
      <c r="R210" s="93">
        <v>1019.532</v>
      </c>
      <c r="S210" s="93">
        <v>1022.097</v>
      </c>
      <c r="U210" s="90"/>
      <c r="V210" s="90"/>
      <c r="W210" s="90"/>
      <c r="X210" s="90"/>
      <c r="Y210" s="90"/>
      <c r="Z210" s="90"/>
      <c r="AA210" s="90"/>
      <c r="AB210" s="90"/>
      <c r="AC210" s="90"/>
      <c r="AD210" s="90"/>
      <c r="AE210" s="90"/>
      <c r="AF210" s="90"/>
      <c r="AG210" s="90"/>
      <c r="AH210" s="90"/>
    </row>
    <row r="211" spans="1:34" ht="12.75" customHeight="1" x14ac:dyDescent="0.15">
      <c r="A211" s="90">
        <v>210</v>
      </c>
      <c r="B211" s="90" t="s">
        <v>662</v>
      </c>
      <c r="C211" s="90" t="s">
        <v>663</v>
      </c>
      <c r="D211" s="90" t="s">
        <v>588</v>
      </c>
      <c r="E211" s="90"/>
      <c r="F211" s="90"/>
      <c r="G211" s="90" t="s">
        <v>44</v>
      </c>
      <c r="H211" s="90" t="s">
        <v>664</v>
      </c>
      <c r="I211" s="93">
        <v>621.58799999999997</v>
      </c>
      <c r="J211" s="93">
        <v>653.93200000000002</v>
      </c>
      <c r="K211" s="93">
        <v>648.31200000000001</v>
      </c>
      <c r="L211" s="93">
        <v>642.51400000000001</v>
      </c>
      <c r="M211" s="93">
        <v>658.54300000000001</v>
      </c>
      <c r="N211" s="93">
        <v>671.35699999999997</v>
      </c>
      <c r="O211" s="93">
        <v>664.37900000000002</v>
      </c>
      <c r="P211" s="93">
        <v>672.14400000000001</v>
      </c>
      <c r="Q211" s="93">
        <v>666.1</v>
      </c>
      <c r="R211" s="93">
        <v>669.67100000000005</v>
      </c>
      <c r="S211" s="93">
        <v>683.13699999999994</v>
      </c>
      <c r="U211" s="90"/>
      <c r="V211" s="90"/>
      <c r="W211" s="90"/>
      <c r="X211" s="90"/>
      <c r="Y211" s="90"/>
      <c r="Z211" s="90"/>
      <c r="AA211" s="90"/>
      <c r="AB211" s="90"/>
      <c r="AC211" s="90"/>
      <c r="AD211" s="90"/>
      <c r="AE211" s="90"/>
      <c r="AF211" s="90"/>
      <c r="AG211" s="90"/>
      <c r="AH211" s="90"/>
    </row>
    <row r="212" spans="1:34" ht="12.75" customHeight="1" x14ac:dyDescent="0.15">
      <c r="A212" s="90">
        <v>211</v>
      </c>
      <c r="B212" s="90" t="s">
        <v>665</v>
      </c>
      <c r="C212" s="90" t="s">
        <v>666</v>
      </c>
      <c r="D212" s="90" t="s">
        <v>588</v>
      </c>
      <c r="E212" s="90"/>
      <c r="F212" s="90"/>
      <c r="G212" s="90" t="s">
        <v>44</v>
      </c>
      <c r="H212" s="90" t="s">
        <v>667</v>
      </c>
      <c r="I212" s="93">
        <v>1192.4549999999999</v>
      </c>
      <c r="J212" s="93">
        <v>1180.299</v>
      </c>
      <c r="K212" s="93">
        <v>1227.521</v>
      </c>
      <c r="L212" s="93">
        <v>1254.933</v>
      </c>
      <c r="M212" s="93">
        <v>1357.7180000000001</v>
      </c>
      <c r="N212" s="93">
        <v>1376.444</v>
      </c>
      <c r="O212" s="93">
        <v>1357.432</v>
      </c>
      <c r="P212" s="93">
        <v>1389.2750000000001</v>
      </c>
      <c r="Q212" s="93">
        <v>1371.758</v>
      </c>
      <c r="R212" s="93">
        <v>1284.6569999999999</v>
      </c>
      <c r="S212" s="93">
        <v>1547.5509999999999</v>
      </c>
      <c r="U212" s="90"/>
      <c r="V212" s="90"/>
      <c r="W212" s="90"/>
      <c r="X212" s="90"/>
      <c r="Y212" s="90"/>
      <c r="Z212" s="90"/>
      <c r="AA212" s="90"/>
      <c r="AB212" s="90"/>
      <c r="AC212" s="90"/>
      <c r="AD212" s="90"/>
      <c r="AE212" s="90"/>
      <c r="AF212" s="90"/>
      <c r="AG212" s="90"/>
      <c r="AH212" s="90"/>
    </row>
    <row r="213" spans="1:34" ht="12.75" customHeight="1" x14ac:dyDescent="0.15">
      <c r="A213" s="90">
        <v>212</v>
      </c>
      <c r="B213" s="90" t="s">
        <v>668</v>
      </c>
      <c r="C213" s="90" t="s">
        <v>669</v>
      </c>
      <c r="D213" s="90" t="s">
        <v>588</v>
      </c>
      <c r="E213" s="90"/>
      <c r="F213" s="90"/>
      <c r="G213" s="90" t="s">
        <v>44</v>
      </c>
      <c r="H213" s="90" t="s">
        <v>670</v>
      </c>
      <c r="I213" s="93">
        <v>699.97199999999998</v>
      </c>
      <c r="J213" s="93">
        <v>656.154</v>
      </c>
      <c r="K213" s="93">
        <v>646.32600000000002</v>
      </c>
      <c r="L213" s="93">
        <v>631.47400000000005</v>
      </c>
      <c r="M213" s="93">
        <v>649.98599999999999</v>
      </c>
      <c r="N213" s="93">
        <v>638.22299999999996</v>
      </c>
      <c r="O213" s="93">
        <v>620.80899999999997</v>
      </c>
      <c r="P213" s="93">
        <v>620.86400000000003</v>
      </c>
      <c r="Q213" s="93">
        <v>602.91200000000003</v>
      </c>
      <c r="R213" s="93">
        <v>601.46400000000006</v>
      </c>
      <c r="S213" s="93">
        <v>633.16300000000001</v>
      </c>
      <c r="U213" s="90"/>
      <c r="V213" s="90"/>
      <c r="W213" s="90"/>
      <c r="X213" s="90"/>
      <c r="Y213" s="90"/>
      <c r="Z213" s="90"/>
      <c r="AA213" s="90"/>
      <c r="AB213" s="90"/>
      <c r="AC213" s="90"/>
      <c r="AD213" s="90"/>
      <c r="AE213" s="90"/>
      <c r="AF213" s="90"/>
      <c r="AG213" s="90"/>
      <c r="AH213" s="90"/>
    </row>
    <row r="214" spans="1:34" ht="12.75" customHeight="1" x14ac:dyDescent="0.15">
      <c r="A214" s="90">
        <v>213</v>
      </c>
      <c r="B214" s="90" t="s">
        <v>671</v>
      </c>
      <c r="C214" s="90" t="s">
        <v>672</v>
      </c>
      <c r="D214" s="90" t="s">
        <v>588</v>
      </c>
      <c r="E214" s="90"/>
      <c r="F214" s="90"/>
      <c r="G214" s="90" t="s">
        <v>44</v>
      </c>
      <c r="H214" s="90" t="s">
        <v>673</v>
      </c>
      <c r="I214" s="93">
        <v>849.19</v>
      </c>
      <c r="J214" s="93">
        <v>832.726</v>
      </c>
      <c r="K214" s="93">
        <v>855.57</v>
      </c>
      <c r="L214" s="93">
        <v>876.56600000000003</v>
      </c>
      <c r="M214" s="93">
        <v>898.89700000000005</v>
      </c>
      <c r="N214" s="93">
        <v>921.23</v>
      </c>
      <c r="O214" s="93">
        <v>899.16499999999996</v>
      </c>
      <c r="P214" s="93">
        <v>903.74300000000005</v>
      </c>
      <c r="Q214" s="93">
        <v>899.28</v>
      </c>
      <c r="R214" s="93">
        <v>875.61300000000006</v>
      </c>
      <c r="S214" s="93">
        <v>902.15300000000002</v>
      </c>
      <c r="U214" s="90"/>
      <c r="V214" s="90"/>
      <c r="W214" s="90"/>
      <c r="X214" s="90"/>
      <c r="Y214" s="90"/>
      <c r="Z214" s="90"/>
      <c r="AA214" s="90"/>
      <c r="AB214" s="90"/>
      <c r="AC214" s="90"/>
      <c r="AD214" s="90"/>
      <c r="AE214" s="90"/>
      <c r="AF214" s="90"/>
      <c r="AG214" s="90"/>
      <c r="AH214" s="90"/>
    </row>
    <row r="215" spans="1:34" s="75" customFormat="1" ht="12.75" customHeight="1" x14ac:dyDescent="0.15">
      <c r="A215" s="90">
        <v>214</v>
      </c>
      <c r="B215" s="90" t="s">
        <v>674</v>
      </c>
      <c r="C215" s="90" t="s">
        <v>675</v>
      </c>
      <c r="D215" s="90" t="s">
        <v>588</v>
      </c>
      <c r="E215" s="90"/>
      <c r="F215" s="90"/>
      <c r="G215" s="90" t="s">
        <v>44</v>
      </c>
      <c r="H215" s="90" t="s">
        <v>676</v>
      </c>
      <c r="I215" s="93">
        <v>460.15199999999999</v>
      </c>
      <c r="J215" s="93">
        <v>446.43599999999998</v>
      </c>
      <c r="K215" s="93">
        <v>440.245</v>
      </c>
      <c r="L215" s="93">
        <v>438.01499999999999</v>
      </c>
      <c r="M215" s="93">
        <v>436.19099999999997</v>
      </c>
      <c r="N215" s="93">
        <v>448.71</v>
      </c>
      <c r="O215" s="93">
        <v>424.38200000000001</v>
      </c>
      <c r="P215" s="93">
        <v>405.339</v>
      </c>
      <c r="Q215" s="93">
        <v>388.03100000000001</v>
      </c>
      <c r="R215" s="93">
        <v>357.43400000000003</v>
      </c>
      <c r="S215" s="93">
        <v>349.36599999999999</v>
      </c>
      <c r="U215" s="90"/>
      <c r="V215" s="90"/>
      <c r="W215" s="90"/>
      <c r="X215" s="90"/>
      <c r="Y215" s="90"/>
      <c r="Z215" s="90"/>
      <c r="AA215" s="90"/>
      <c r="AB215" s="90"/>
      <c r="AC215" s="90"/>
      <c r="AD215" s="90"/>
      <c r="AE215" s="90"/>
      <c r="AF215" s="90"/>
      <c r="AG215" s="90"/>
      <c r="AH215" s="90"/>
    </row>
    <row r="216" spans="1:34" ht="24.75" customHeight="1" x14ac:dyDescent="0.15">
      <c r="A216" s="90">
        <v>215</v>
      </c>
      <c r="B216" s="91" t="s">
        <v>677</v>
      </c>
      <c r="C216" s="91" t="s">
        <v>678</v>
      </c>
      <c r="D216" s="91" t="s">
        <v>679</v>
      </c>
      <c r="E216" s="90" t="s">
        <v>37</v>
      </c>
      <c r="F216" s="90" t="s">
        <v>40</v>
      </c>
      <c r="G216" s="90"/>
      <c r="H216" s="91" t="s">
        <v>1551</v>
      </c>
      <c r="I216" s="92">
        <v>4875.277</v>
      </c>
      <c r="J216" s="92">
        <v>4684.5290000000005</v>
      </c>
      <c r="K216" s="92">
        <v>4406.2259999999997</v>
      </c>
      <c r="L216" s="92">
        <v>4168.0829999999996</v>
      </c>
      <c r="M216" s="92">
        <v>4057.3969999999999</v>
      </c>
      <c r="N216" s="92">
        <v>3799.1959999999999</v>
      </c>
      <c r="O216" s="92">
        <v>3596.1759999999999</v>
      </c>
      <c r="P216" s="92">
        <v>3424.375</v>
      </c>
      <c r="Q216" s="92">
        <v>3356.9879999999998</v>
      </c>
      <c r="R216" s="92">
        <v>3253.8220000000001</v>
      </c>
      <c r="S216" s="92">
        <v>3333.0419999999999</v>
      </c>
      <c r="U216" s="90"/>
      <c r="V216" s="90"/>
      <c r="W216" s="90"/>
      <c r="X216" s="90"/>
      <c r="Y216" s="90"/>
      <c r="Z216" s="90"/>
      <c r="AA216" s="90"/>
      <c r="AB216" s="90"/>
      <c r="AC216" s="90"/>
      <c r="AD216" s="90"/>
      <c r="AE216" s="90"/>
      <c r="AF216" s="90"/>
      <c r="AG216" s="90"/>
      <c r="AH216" s="90"/>
    </row>
    <row r="217" spans="1:34" ht="12.75" customHeight="1" x14ac:dyDescent="0.15">
      <c r="A217" s="90">
        <v>217</v>
      </c>
      <c r="B217" s="90" t="s">
        <v>680</v>
      </c>
      <c r="C217" s="90" t="s">
        <v>681</v>
      </c>
      <c r="D217" s="90" t="s">
        <v>679</v>
      </c>
      <c r="E217" s="90"/>
      <c r="F217" s="90"/>
      <c r="G217" s="90" t="s">
        <v>44</v>
      </c>
      <c r="H217" s="90" t="s">
        <v>682</v>
      </c>
      <c r="I217" s="93">
        <v>143.756</v>
      </c>
      <c r="J217" s="93">
        <v>163.834</v>
      </c>
      <c r="K217" s="93">
        <v>158.38499999999999</v>
      </c>
      <c r="L217" s="93">
        <v>139.58099999999999</v>
      </c>
      <c r="M217" s="93">
        <v>134.40100000000001</v>
      </c>
      <c r="N217" s="93">
        <v>120.39</v>
      </c>
      <c r="O217" s="93">
        <v>110.67400000000001</v>
      </c>
      <c r="P217" s="93">
        <v>100.28700000000001</v>
      </c>
      <c r="Q217" s="93">
        <v>100.619</v>
      </c>
      <c r="R217" s="93">
        <v>101.782</v>
      </c>
      <c r="S217" s="93">
        <v>101.476</v>
      </c>
      <c r="U217" s="90"/>
      <c r="V217" s="90"/>
      <c r="W217" s="90"/>
      <c r="X217" s="90"/>
      <c r="Y217" s="90"/>
      <c r="Z217" s="90"/>
      <c r="AA217" s="90"/>
      <c r="AB217" s="90"/>
      <c r="AC217" s="90"/>
      <c r="AD217" s="90"/>
      <c r="AE217" s="90"/>
      <c r="AF217" s="90"/>
      <c r="AG217" s="90"/>
      <c r="AH217" s="90"/>
    </row>
    <row r="218" spans="1:34" ht="12.75" customHeight="1" x14ac:dyDescent="0.15">
      <c r="A218" s="90">
        <v>218</v>
      </c>
      <c r="B218" s="90" t="s">
        <v>683</v>
      </c>
      <c r="C218" s="90" t="s">
        <v>684</v>
      </c>
      <c r="D218" s="90" t="s">
        <v>679</v>
      </c>
      <c r="E218" s="90"/>
      <c r="F218" s="90"/>
      <c r="G218" s="90" t="s">
        <v>44</v>
      </c>
      <c r="H218" s="90" t="s">
        <v>685</v>
      </c>
      <c r="I218" s="93">
        <v>307.86200000000002</v>
      </c>
      <c r="J218" s="93">
        <v>299.226</v>
      </c>
      <c r="K218" s="93">
        <v>282.24200000000002</v>
      </c>
      <c r="L218" s="93">
        <v>250.82599999999999</v>
      </c>
      <c r="M218" s="93">
        <v>228.13900000000001</v>
      </c>
      <c r="N218" s="93">
        <v>216.41800000000001</v>
      </c>
      <c r="O218" s="93">
        <v>199.471</v>
      </c>
      <c r="P218" s="93">
        <v>190.727</v>
      </c>
      <c r="Q218" s="93">
        <v>185.239</v>
      </c>
      <c r="R218" s="93">
        <v>169.28299999999999</v>
      </c>
      <c r="S218" s="93">
        <v>179.102</v>
      </c>
      <c r="U218" s="90"/>
      <c r="V218" s="90"/>
      <c r="W218" s="90"/>
      <c r="X218" s="90"/>
      <c r="Y218" s="90"/>
      <c r="Z218" s="90"/>
      <c r="AA218" s="90"/>
      <c r="AB218" s="90"/>
      <c r="AC218" s="90"/>
      <c r="AD218" s="90"/>
      <c r="AE218" s="90"/>
      <c r="AF218" s="90"/>
      <c r="AG218" s="90"/>
      <c r="AH218" s="90"/>
    </row>
    <row r="219" spans="1:34" ht="12.75" customHeight="1" x14ac:dyDescent="0.15">
      <c r="A219" s="90">
        <v>219</v>
      </c>
      <c r="B219" s="90" t="s">
        <v>686</v>
      </c>
      <c r="C219" s="90" t="s">
        <v>687</v>
      </c>
      <c r="D219" s="90" t="s">
        <v>679</v>
      </c>
      <c r="E219" s="90"/>
      <c r="F219" s="90"/>
      <c r="G219" s="90" t="s">
        <v>44</v>
      </c>
      <c r="H219" s="90" t="s">
        <v>688</v>
      </c>
      <c r="I219" s="93">
        <v>669.30600000000004</v>
      </c>
      <c r="J219" s="93">
        <v>632.41099999999994</v>
      </c>
      <c r="K219" s="93">
        <v>601.08600000000001</v>
      </c>
      <c r="L219" s="93">
        <v>528.505</v>
      </c>
      <c r="M219" s="93">
        <v>502.404</v>
      </c>
      <c r="N219" s="93">
        <v>487.42500000000001</v>
      </c>
      <c r="O219" s="93">
        <v>448.93299999999999</v>
      </c>
      <c r="P219" s="93">
        <v>429.30700000000002</v>
      </c>
      <c r="Q219" s="93">
        <v>415.04700000000003</v>
      </c>
      <c r="R219" s="93">
        <v>386.51900000000001</v>
      </c>
      <c r="S219" s="93">
        <v>392.53899999999999</v>
      </c>
      <c r="U219" s="90"/>
      <c r="V219" s="90"/>
      <c r="W219" s="90"/>
      <c r="X219" s="90"/>
      <c r="Y219" s="90"/>
      <c r="Z219" s="90"/>
      <c r="AA219" s="90"/>
      <c r="AB219" s="90"/>
      <c r="AC219" s="90"/>
      <c r="AD219" s="90"/>
      <c r="AE219" s="90"/>
      <c r="AF219" s="90"/>
      <c r="AG219" s="90"/>
      <c r="AH219" s="90"/>
    </row>
    <row r="220" spans="1:34" ht="12.75" customHeight="1" x14ac:dyDescent="0.15">
      <c r="A220" s="90">
        <v>220</v>
      </c>
      <c r="B220" s="90" t="s">
        <v>689</v>
      </c>
      <c r="C220" s="90" t="s">
        <v>690</v>
      </c>
      <c r="D220" s="90" t="s">
        <v>679</v>
      </c>
      <c r="E220" s="90"/>
      <c r="F220" s="90"/>
      <c r="G220" s="90" t="s">
        <v>44</v>
      </c>
      <c r="H220" s="90" t="s">
        <v>691</v>
      </c>
      <c r="I220" s="93">
        <v>436.529</v>
      </c>
      <c r="J220" s="93">
        <v>390.334</v>
      </c>
      <c r="K220" s="93">
        <v>367.17099999999999</v>
      </c>
      <c r="L220" s="93">
        <v>349.38799999999998</v>
      </c>
      <c r="M220" s="93">
        <v>333.79700000000003</v>
      </c>
      <c r="N220" s="93">
        <v>300.32499999999999</v>
      </c>
      <c r="O220" s="93">
        <v>287.49900000000002</v>
      </c>
      <c r="P220" s="93">
        <v>271.68799999999999</v>
      </c>
      <c r="Q220" s="93">
        <v>264.85199999999998</v>
      </c>
      <c r="R220" s="93">
        <v>249.13800000000001</v>
      </c>
      <c r="S220" s="93">
        <v>244.64500000000001</v>
      </c>
      <c r="U220" s="90"/>
      <c r="V220" s="90"/>
      <c r="W220" s="90"/>
      <c r="X220" s="90"/>
      <c r="Y220" s="90"/>
      <c r="Z220" s="90"/>
      <c r="AA220" s="90"/>
      <c r="AB220" s="90"/>
      <c r="AC220" s="90"/>
      <c r="AD220" s="90"/>
      <c r="AE220" s="90"/>
      <c r="AF220" s="90"/>
      <c r="AG220" s="90"/>
      <c r="AH220" s="90"/>
    </row>
    <row r="221" spans="1:34" ht="12.75" customHeight="1" x14ac:dyDescent="0.15">
      <c r="A221" s="90">
        <v>221</v>
      </c>
      <c r="B221" s="90" t="s">
        <v>692</v>
      </c>
      <c r="C221" s="90" t="s">
        <v>693</v>
      </c>
      <c r="D221" s="90" t="s">
        <v>679</v>
      </c>
      <c r="E221" s="90"/>
      <c r="F221" s="90"/>
      <c r="G221" s="90" t="s">
        <v>44</v>
      </c>
      <c r="H221" s="90" t="s">
        <v>694</v>
      </c>
      <c r="I221" s="93">
        <v>237.02199999999999</v>
      </c>
      <c r="J221" s="93">
        <v>198.03299999999999</v>
      </c>
      <c r="K221" s="93">
        <v>169.49299999999999</v>
      </c>
      <c r="L221" s="93">
        <v>163.429</v>
      </c>
      <c r="M221" s="93">
        <v>168.851</v>
      </c>
      <c r="N221" s="93">
        <v>154.55500000000001</v>
      </c>
      <c r="O221" s="93">
        <v>145.55600000000001</v>
      </c>
      <c r="P221" s="93">
        <v>136.48500000000001</v>
      </c>
      <c r="Q221" s="93">
        <v>121.925</v>
      </c>
      <c r="R221" s="93">
        <v>117.747</v>
      </c>
      <c r="S221" s="93">
        <v>123.809</v>
      </c>
      <c r="U221" s="90"/>
      <c r="V221" s="90"/>
      <c r="W221" s="90"/>
      <c r="X221" s="90"/>
      <c r="Y221" s="90"/>
      <c r="Z221" s="90"/>
      <c r="AA221" s="90"/>
      <c r="AB221" s="90"/>
      <c r="AC221" s="90"/>
      <c r="AD221" s="90"/>
      <c r="AE221" s="90"/>
      <c r="AF221" s="90"/>
      <c r="AG221" s="90"/>
      <c r="AH221" s="90"/>
    </row>
    <row r="222" spans="1:34" ht="12.75" customHeight="1" x14ac:dyDescent="0.15">
      <c r="A222" s="90">
        <v>222</v>
      </c>
      <c r="B222" s="90" t="s">
        <v>695</v>
      </c>
      <c r="C222" s="90" t="s">
        <v>696</v>
      </c>
      <c r="D222" s="90" t="s">
        <v>679</v>
      </c>
      <c r="E222" s="90"/>
      <c r="F222" s="90"/>
      <c r="G222" s="90" t="s">
        <v>44</v>
      </c>
      <c r="H222" s="90" t="s">
        <v>697</v>
      </c>
      <c r="I222" s="93">
        <v>211.11199999999999</v>
      </c>
      <c r="J222" s="93">
        <v>197.696</v>
      </c>
      <c r="K222" s="93">
        <v>184.24299999999999</v>
      </c>
      <c r="L222" s="93">
        <v>186.48</v>
      </c>
      <c r="M222" s="93">
        <v>206.501</v>
      </c>
      <c r="N222" s="93">
        <v>205.88800000000001</v>
      </c>
      <c r="O222" s="93">
        <v>215.91200000000001</v>
      </c>
      <c r="P222" s="93">
        <v>213.607</v>
      </c>
      <c r="Q222" s="93">
        <v>209.91399999999999</v>
      </c>
      <c r="R222" s="93">
        <v>218.547</v>
      </c>
      <c r="S222" s="93">
        <v>226.535</v>
      </c>
      <c r="U222" s="90"/>
      <c r="V222" s="90"/>
      <c r="W222" s="90"/>
      <c r="X222" s="90"/>
      <c r="Y222" s="90"/>
      <c r="Z222" s="90"/>
      <c r="AA222" s="90"/>
      <c r="AB222" s="90"/>
      <c r="AC222" s="90"/>
      <c r="AD222" s="90"/>
      <c r="AE222" s="90"/>
      <c r="AF222" s="90"/>
      <c r="AG222" s="90"/>
      <c r="AH222" s="90"/>
    </row>
    <row r="223" spans="1:34" ht="12.75" customHeight="1" x14ac:dyDescent="0.15">
      <c r="A223" s="90">
        <v>223</v>
      </c>
      <c r="B223" s="90" t="s">
        <v>698</v>
      </c>
      <c r="C223" s="90" t="s">
        <v>699</v>
      </c>
      <c r="D223" s="90" t="s">
        <v>679</v>
      </c>
      <c r="E223" s="90"/>
      <c r="F223" s="90"/>
      <c r="G223" s="90" t="s">
        <v>44</v>
      </c>
      <c r="H223" s="90" t="s">
        <v>700</v>
      </c>
      <c r="I223" s="93">
        <v>261.053</v>
      </c>
      <c r="J223" s="93">
        <v>279.14299999999997</v>
      </c>
      <c r="K223" s="93">
        <v>267.74200000000002</v>
      </c>
      <c r="L223" s="93">
        <v>278.03500000000003</v>
      </c>
      <c r="M223" s="93">
        <v>284.3</v>
      </c>
      <c r="N223" s="93">
        <v>262.22699999999998</v>
      </c>
      <c r="O223" s="93">
        <v>240.482</v>
      </c>
      <c r="P223" s="93">
        <v>220.43100000000001</v>
      </c>
      <c r="Q223" s="93">
        <v>219.08199999999999</v>
      </c>
      <c r="R223" s="93">
        <v>215.90600000000001</v>
      </c>
      <c r="S223" s="93">
        <v>219.41200000000001</v>
      </c>
      <c r="U223" s="90"/>
      <c r="V223" s="90"/>
      <c r="W223" s="90"/>
      <c r="X223" s="90"/>
      <c r="Y223" s="90"/>
      <c r="Z223" s="90"/>
      <c r="AA223" s="90"/>
      <c r="AB223" s="90"/>
      <c r="AC223" s="90"/>
      <c r="AD223" s="90"/>
      <c r="AE223" s="90"/>
      <c r="AF223" s="90"/>
      <c r="AG223" s="90"/>
      <c r="AH223" s="90"/>
    </row>
    <row r="224" spans="1:34" ht="12.75" customHeight="1" x14ac:dyDescent="0.15">
      <c r="A224" s="90">
        <v>224</v>
      </c>
      <c r="B224" s="90" t="s">
        <v>701</v>
      </c>
      <c r="C224" s="90" t="s">
        <v>702</v>
      </c>
      <c r="D224" s="90" t="s">
        <v>679</v>
      </c>
      <c r="E224" s="90"/>
      <c r="F224" s="90"/>
      <c r="G224" s="90" t="s">
        <v>44</v>
      </c>
      <c r="H224" s="90" t="s">
        <v>703</v>
      </c>
      <c r="I224" s="93">
        <v>220.02</v>
      </c>
      <c r="J224" s="93">
        <v>199.98099999999999</v>
      </c>
      <c r="K224" s="93">
        <v>189.08799999999999</v>
      </c>
      <c r="L224" s="93">
        <v>171.58099999999999</v>
      </c>
      <c r="M224" s="93">
        <v>181.45400000000001</v>
      </c>
      <c r="N224" s="93">
        <v>173.50299999999999</v>
      </c>
      <c r="O224" s="93">
        <v>168.37700000000001</v>
      </c>
      <c r="P224" s="93">
        <v>165.256</v>
      </c>
      <c r="Q224" s="93">
        <v>162.44999999999999</v>
      </c>
      <c r="R224" s="93">
        <v>156.976</v>
      </c>
      <c r="S224" s="93">
        <v>165.21899999999999</v>
      </c>
      <c r="U224" s="90"/>
      <c r="V224" s="90"/>
      <c r="W224" s="90"/>
      <c r="X224" s="90"/>
      <c r="Y224" s="90"/>
      <c r="Z224" s="90"/>
      <c r="AA224" s="90"/>
      <c r="AB224" s="90"/>
      <c r="AC224" s="90"/>
      <c r="AD224" s="90"/>
      <c r="AE224" s="90"/>
      <c r="AF224" s="90"/>
      <c r="AG224" s="90"/>
      <c r="AH224" s="90"/>
    </row>
    <row r="225" spans="1:34" ht="12.75" customHeight="1" x14ac:dyDescent="0.15">
      <c r="A225" s="90">
        <v>225</v>
      </c>
      <c r="B225" s="90" t="s">
        <v>704</v>
      </c>
      <c r="C225" s="90" t="s">
        <v>705</v>
      </c>
      <c r="D225" s="90" t="s">
        <v>679</v>
      </c>
      <c r="E225" s="90"/>
      <c r="F225" s="90"/>
      <c r="G225" s="90" t="s">
        <v>44</v>
      </c>
      <c r="H225" s="90" t="s">
        <v>706</v>
      </c>
      <c r="I225" s="93">
        <v>264.79899999999998</v>
      </c>
      <c r="J225" s="93">
        <v>258.52300000000002</v>
      </c>
      <c r="K225" s="93">
        <v>244.512</v>
      </c>
      <c r="L225" s="93">
        <v>234.54900000000001</v>
      </c>
      <c r="M225" s="93">
        <v>228.309</v>
      </c>
      <c r="N225" s="93">
        <v>214.00800000000001</v>
      </c>
      <c r="O225" s="93">
        <v>194.52</v>
      </c>
      <c r="P225" s="93">
        <v>182.435</v>
      </c>
      <c r="Q225" s="93">
        <v>174.24</v>
      </c>
      <c r="R225" s="93">
        <v>172.79599999999999</v>
      </c>
      <c r="S225" s="93">
        <v>163.49100000000001</v>
      </c>
      <c r="U225" s="90"/>
      <c r="V225" s="90"/>
      <c r="W225" s="90"/>
      <c r="X225" s="90"/>
      <c r="Y225" s="90"/>
      <c r="Z225" s="90"/>
      <c r="AA225" s="90"/>
      <c r="AB225" s="90"/>
      <c r="AC225" s="90"/>
      <c r="AD225" s="90"/>
      <c r="AE225" s="90"/>
      <c r="AF225" s="90"/>
      <c r="AG225" s="90"/>
      <c r="AH225" s="90"/>
    </row>
    <row r="226" spans="1:34" ht="12.75" customHeight="1" x14ac:dyDescent="0.15">
      <c r="A226" s="90">
        <v>226</v>
      </c>
      <c r="B226" s="90" t="s">
        <v>707</v>
      </c>
      <c r="C226" s="90" t="s">
        <v>708</v>
      </c>
      <c r="D226" s="90" t="s">
        <v>679</v>
      </c>
      <c r="E226" s="90"/>
      <c r="F226" s="90"/>
      <c r="G226" s="90" t="s">
        <v>44</v>
      </c>
      <c r="H226" s="90" t="s">
        <v>709</v>
      </c>
      <c r="I226" s="93">
        <v>405.15100000000001</v>
      </c>
      <c r="J226" s="93">
        <v>400.49400000000003</v>
      </c>
      <c r="K226" s="93">
        <v>373.02199999999999</v>
      </c>
      <c r="L226" s="93">
        <v>353.05399999999997</v>
      </c>
      <c r="M226" s="93">
        <v>357.51100000000002</v>
      </c>
      <c r="N226" s="93">
        <v>363.67399999999998</v>
      </c>
      <c r="O226" s="93">
        <v>363.53500000000003</v>
      </c>
      <c r="P226" s="93">
        <v>353.62</v>
      </c>
      <c r="Q226" s="93">
        <v>356.08499999999998</v>
      </c>
      <c r="R226" s="93">
        <v>364.113</v>
      </c>
      <c r="S226" s="93">
        <v>380.87799999999999</v>
      </c>
      <c r="U226" s="90"/>
      <c r="V226" s="90"/>
      <c r="W226" s="90"/>
      <c r="X226" s="90"/>
      <c r="Y226" s="90"/>
      <c r="Z226" s="90"/>
      <c r="AA226" s="90"/>
      <c r="AB226" s="90"/>
      <c r="AC226" s="90"/>
      <c r="AD226" s="90"/>
      <c r="AE226" s="90"/>
      <c r="AF226" s="90"/>
      <c r="AG226" s="90"/>
      <c r="AH226" s="90"/>
    </row>
    <row r="227" spans="1:34" ht="12.75" customHeight="1" x14ac:dyDescent="0.15">
      <c r="A227" s="90">
        <v>227</v>
      </c>
      <c r="B227" s="90" t="s">
        <v>710</v>
      </c>
      <c r="C227" s="90" t="s">
        <v>711</v>
      </c>
      <c r="D227" s="90" t="s">
        <v>679</v>
      </c>
      <c r="E227" s="90"/>
      <c r="F227" s="90"/>
      <c r="G227" s="90" t="s">
        <v>44</v>
      </c>
      <c r="H227" s="90" t="s">
        <v>712</v>
      </c>
      <c r="I227" s="93">
        <v>202.15600000000001</v>
      </c>
      <c r="J227" s="93">
        <v>182.429</v>
      </c>
      <c r="K227" s="93">
        <v>169.96</v>
      </c>
      <c r="L227" s="93">
        <v>156.47499999999999</v>
      </c>
      <c r="M227" s="93">
        <v>146.804</v>
      </c>
      <c r="N227" s="93">
        <v>127.468</v>
      </c>
      <c r="O227" s="93">
        <v>118.36</v>
      </c>
      <c r="P227" s="93">
        <v>108.693</v>
      </c>
      <c r="Q227" s="93">
        <v>102.908</v>
      </c>
      <c r="R227" s="93">
        <v>94.850999999999999</v>
      </c>
      <c r="S227" s="93">
        <v>95.918000000000006</v>
      </c>
      <c r="U227" s="90"/>
      <c r="V227" s="90"/>
      <c r="W227" s="90"/>
      <c r="X227" s="90"/>
      <c r="Y227" s="90"/>
      <c r="Z227" s="90"/>
      <c r="AA227" s="90"/>
      <c r="AB227" s="90"/>
      <c r="AC227" s="90"/>
      <c r="AD227" s="90"/>
      <c r="AE227" s="90"/>
      <c r="AF227" s="90"/>
      <c r="AG227" s="90"/>
      <c r="AH227" s="90"/>
    </row>
    <row r="228" spans="1:34" ht="12.75" customHeight="1" x14ac:dyDescent="0.15">
      <c r="A228" s="90">
        <v>228</v>
      </c>
      <c r="B228" s="90" t="s">
        <v>713</v>
      </c>
      <c r="C228" s="90" t="s">
        <v>714</v>
      </c>
      <c r="D228" s="90" t="s">
        <v>679</v>
      </c>
      <c r="E228" s="90"/>
      <c r="F228" s="90"/>
      <c r="G228" s="90" t="s">
        <v>44</v>
      </c>
      <c r="H228" s="90" t="s">
        <v>715</v>
      </c>
      <c r="I228" s="93">
        <v>198.596</v>
      </c>
      <c r="J228" s="93">
        <v>180.31899999999999</v>
      </c>
      <c r="K228" s="93">
        <v>171.298</v>
      </c>
      <c r="L228" s="93">
        <v>168.435</v>
      </c>
      <c r="M228" s="93">
        <v>176.14599999999999</v>
      </c>
      <c r="N228" s="93">
        <v>165.54300000000001</v>
      </c>
      <c r="O228" s="93">
        <v>158.464</v>
      </c>
      <c r="P228" s="93">
        <v>154.79</v>
      </c>
      <c r="Q228" s="93">
        <v>157.22399999999999</v>
      </c>
      <c r="R228" s="93">
        <v>153.47800000000001</v>
      </c>
      <c r="S228" s="93">
        <v>157.583</v>
      </c>
      <c r="U228" s="90"/>
      <c r="V228" s="90"/>
      <c r="W228" s="90"/>
      <c r="X228" s="90"/>
      <c r="Y228" s="90"/>
      <c r="Z228" s="90"/>
      <c r="AA228" s="90"/>
      <c r="AB228" s="90"/>
      <c r="AC228" s="90"/>
      <c r="AD228" s="90"/>
      <c r="AE228" s="90"/>
      <c r="AF228" s="90"/>
      <c r="AG228" s="90"/>
      <c r="AH228" s="90"/>
    </row>
    <row r="229" spans="1:34" ht="12.75" customHeight="1" x14ac:dyDescent="0.15">
      <c r="A229" s="90">
        <v>229</v>
      </c>
      <c r="B229" s="90" t="s">
        <v>716</v>
      </c>
      <c r="C229" s="90" t="s">
        <v>717</v>
      </c>
      <c r="D229" s="90" t="s">
        <v>679</v>
      </c>
      <c r="E229" s="90"/>
      <c r="F229" s="90"/>
      <c r="G229" s="90" t="s">
        <v>44</v>
      </c>
      <c r="H229" s="90" t="s">
        <v>718</v>
      </c>
      <c r="I229" s="93">
        <v>250.24299999999999</v>
      </c>
      <c r="J229" s="93">
        <v>236.12299999999999</v>
      </c>
      <c r="K229" s="93">
        <v>225.25200000000001</v>
      </c>
      <c r="L229" s="93">
        <v>212.42500000000001</v>
      </c>
      <c r="M229" s="93">
        <v>184.34</v>
      </c>
      <c r="N229" s="93">
        <v>167.76599999999999</v>
      </c>
      <c r="O229" s="93">
        <v>152.52099999999999</v>
      </c>
      <c r="P229" s="93">
        <v>136.82900000000001</v>
      </c>
      <c r="Q229" s="93">
        <v>131.809</v>
      </c>
      <c r="R229" s="93">
        <v>124.745</v>
      </c>
      <c r="S229" s="93">
        <v>122.258</v>
      </c>
      <c r="U229" s="90"/>
      <c r="V229" s="90"/>
      <c r="W229" s="90"/>
      <c r="X229" s="90"/>
      <c r="Y229" s="90"/>
      <c r="Z229" s="90"/>
      <c r="AA229" s="90"/>
      <c r="AB229" s="90"/>
      <c r="AC229" s="90"/>
      <c r="AD229" s="90"/>
      <c r="AE229" s="90"/>
      <c r="AF229" s="90"/>
      <c r="AG229" s="90"/>
      <c r="AH229" s="90"/>
    </row>
    <row r="230" spans="1:34" ht="12.75" customHeight="1" x14ac:dyDescent="0.15">
      <c r="A230" s="90">
        <v>230</v>
      </c>
      <c r="B230" s="90" t="s">
        <v>719</v>
      </c>
      <c r="C230" s="90" t="s">
        <v>720</v>
      </c>
      <c r="D230" s="90" t="s">
        <v>679</v>
      </c>
      <c r="E230" s="90"/>
      <c r="F230" s="90"/>
      <c r="G230" s="90" t="s">
        <v>44</v>
      </c>
      <c r="H230" s="90" t="s">
        <v>721</v>
      </c>
      <c r="I230" s="93">
        <v>289.30900000000003</v>
      </c>
      <c r="J230" s="93">
        <v>278.37599999999998</v>
      </c>
      <c r="K230" s="93">
        <v>275.149</v>
      </c>
      <c r="L230" s="93">
        <v>267.53199999999998</v>
      </c>
      <c r="M230" s="93">
        <v>263.73700000000002</v>
      </c>
      <c r="N230" s="93">
        <v>242.41800000000001</v>
      </c>
      <c r="O230" s="93">
        <v>233.17599999999999</v>
      </c>
      <c r="P230" s="93">
        <v>238.53700000000001</v>
      </c>
      <c r="Q230" s="93">
        <v>249.99600000000001</v>
      </c>
      <c r="R230" s="93">
        <v>248.65299999999999</v>
      </c>
      <c r="S230" s="93">
        <v>272.39999999999998</v>
      </c>
      <c r="U230" s="90"/>
      <c r="V230" s="90"/>
      <c r="W230" s="90"/>
      <c r="X230" s="90"/>
      <c r="Y230" s="90"/>
      <c r="Z230" s="90"/>
      <c r="AA230" s="90"/>
      <c r="AB230" s="90"/>
      <c r="AC230" s="90"/>
      <c r="AD230" s="90"/>
      <c r="AE230" s="90"/>
      <c r="AF230" s="90"/>
      <c r="AG230" s="90"/>
      <c r="AH230" s="90"/>
    </row>
    <row r="231" spans="1:34" ht="12.75" customHeight="1" x14ac:dyDescent="0.15">
      <c r="A231" s="90">
        <v>231</v>
      </c>
      <c r="B231" s="90" t="s">
        <v>722</v>
      </c>
      <c r="C231" s="90" t="s">
        <v>723</v>
      </c>
      <c r="D231" s="90" t="s">
        <v>679</v>
      </c>
      <c r="E231" s="90"/>
      <c r="F231" s="90"/>
      <c r="G231" s="90" t="s">
        <v>44</v>
      </c>
      <c r="H231" s="90" t="s">
        <v>724</v>
      </c>
      <c r="I231" s="93">
        <v>244.20400000000001</v>
      </c>
      <c r="J231" s="93">
        <v>240.42699999999999</v>
      </c>
      <c r="K231" s="93">
        <v>213.607</v>
      </c>
      <c r="L231" s="93">
        <v>215.25</v>
      </c>
      <c r="M231" s="93">
        <v>197.91800000000001</v>
      </c>
      <c r="N231" s="93">
        <v>181.28899999999999</v>
      </c>
      <c r="O231" s="93">
        <v>170.952</v>
      </c>
      <c r="P231" s="93">
        <v>158.61500000000001</v>
      </c>
      <c r="Q231" s="93">
        <v>152.98400000000001</v>
      </c>
      <c r="R231" s="93">
        <v>143.60300000000001</v>
      </c>
      <c r="S231" s="93">
        <v>150.786</v>
      </c>
      <c r="U231" s="90"/>
      <c r="V231" s="90"/>
      <c r="W231" s="90"/>
      <c r="X231" s="90"/>
      <c r="Y231" s="90"/>
      <c r="Z231" s="90"/>
      <c r="AA231" s="90"/>
      <c r="AB231" s="90"/>
      <c r="AC231" s="90"/>
      <c r="AD231" s="90"/>
      <c r="AE231" s="90"/>
      <c r="AF231" s="90"/>
      <c r="AG231" s="90"/>
      <c r="AH231" s="90"/>
    </row>
    <row r="232" spans="1:34" ht="12.75" customHeight="1" x14ac:dyDescent="0.15">
      <c r="A232" s="90">
        <v>232</v>
      </c>
      <c r="B232" s="90" t="s">
        <v>725</v>
      </c>
      <c r="C232" s="90" t="s">
        <v>726</v>
      </c>
      <c r="D232" s="90" t="s">
        <v>679</v>
      </c>
      <c r="E232" s="90"/>
      <c r="F232" s="90"/>
      <c r="G232" s="90" t="s">
        <v>44</v>
      </c>
      <c r="H232" s="90" t="s">
        <v>727</v>
      </c>
      <c r="I232" s="93">
        <v>243.38900000000001</v>
      </c>
      <c r="J232" s="93">
        <v>258.67</v>
      </c>
      <c r="K232" s="93">
        <v>244.40600000000001</v>
      </c>
      <c r="L232" s="93">
        <v>238.56299999999999</v>
      </c>
      <c r="M232" s="93">
        <v>229.49100000000001</v>
      </c>
      <c r="N232" s="93">
        <v>208.875</v>
      </c>
      <c r="O232" s="93">
        <v>198.88900000000001</v>
      </c>
      <c r="P232" s="93">
        <v>189.56200000000001</v>
      </c>
      <c r="Q232" s="93">
        <v>184.464</v>
      </c>
      <c r="R232" s="93">
        <v>178.983</v>
      </c>
      <c r="S232" s="93">
        <v>183.47800000000001</v>
      </c>
      <c r="U232" s="90"/>
      <c r="V232" s="90"/>
      <c r="W232" s="90"/>
      <c r="X232" s="90"/>
      <c r="Y232" s="90"/>
      <c r="Z232" s="90"/>
      <c r="AA232" s="90"/>
      <c r="AB232" s="90"/>
      <c r="AC232" s="90"/>
      <c r="AD232" s="90"/>
      <c r="AE232" s="90"/>
      <c r="AF232" s="90"/>
      <c r="AG232" s="90"/>
      <c r="AH232" s="90"/>
    </row>
    <row r="233" spans="1:34" ht="12.75" customHeight="1" x14ac:dyDescent="0.15">
      <c r="A233" s="90">
        <v>233</v>
      </c>
      <c r="B233" s="90" t="s">
        <v>728</v>
      </c>
      <c r="C233" s="90" t="s">
        <v>729</v>
      </c>
      <c r="D233" s="90" t="s">
        <v>679</v>
      </c>
      <c r="E233" s="90"/>
      <c r="F233" s="90"/>
      <c r="G233" s="90" t="s">
        <v>44</v>
      </c>
      <c r="H233" s="90" t="s">
        <v>730</v>
      </c>
      <c r="I233" s="93">
        <v>123.712</v>
      </c>
      <c r="J233" s="93">
        <v>133.53700000000001</v>
      </c>
      <c r="K233" s="93">
        <v>119.858</v>
      </c>
      <c r="L233" s="93">
        <v>115.44199999999999</v>
      </c>
      <c r="M233" s="93">
        <v>106.849</v>
      </c>
      <c r="N233" s="93">
        <v>95.350999999999999</v>
      </c>
      <c r="O233" s="93">
        <v>85.960999999999999</v>
      </c>
      <c r="P233" s="93">
        <v>80.83</v>
      </c>
      <c r="Q233" s="93">
        <v>81.076999999999998</v>
      </c>
      <c r="R233" s="93">
        <v>73.444000000000003</v>
      </c>
      <c r="S233" s="93">
        <v>69.001999999999995</v>
      </c>
      <c r="U233" s="90"/>
      <c r="V233" s="90"/>
      <c r="W233" s="90"/>
      <c r="X233" s="90"/>
      <c r="Y233" s="90"/>
      <c r="Z233" s="90"/>
      <c r="AA233" s="90"/>
      <c r="AB233" s="90"/>
      <c r="AC233" s="90"/>
      <c r="AD233" s="90"/>
      <c r="AE233" s="90"/>
      <c r="AF233" s="90"/>
      <c r="AG233" s="90"/>
      <c r="AH233" s="90"/>
    </row>
    <row r="234" spans="1:34" s="75" customFormat="1" ht="12.75" customHeight="1" x14ac:dyDescent="0.15">
      <c r="A234" s="90">
        <v>234</v>
      </c>
      <c r="B234" s="90" t="s">
        <v>731</v>
      </c>
      <c r="C234" s="90" t="s">
        <v>732</v>
      </c>
      <c r="D234" s="90" t="s">
        <v>679</v>
      </c>
      <c r="E234" s="90"/>
      <c r="F234" s="90"/>
      <c r="G234" s="90" t="s">
        <v>44</v>
      </c>
      <c r="H234" s="90" t="s">
        <v>733</v>
      </c>
      <c r="I234" s="93">
        <v>167.05799999999999</v>
      </c>
      <c r="J234" s="93">
        <v>154.971</v>
      </c>
      <c r="K234" s="93">
        <v>149.708</v>
      </c>
      <c r="L234" s="93">
        <v>138.53</v>
      </c>
      <c r="M234" s="93">
        <v>126.45</v>
      </c>
      <c r="N234" s="93">
        <v>112.077</v>
      </c>
      <c r="O234" s="93">
        <v>102.892</v>
      </c>
      <c r="P234" s="93">
        <v>92.677000000000007</v>
      </c>
      <c r="Q234" s="93">
        <v>87.072999999999993</v>
      </c>
      <c r="R234" s="93">
        <v>83.257999999999996</v>
      </c>
      <c r="S234" s="93">
        <v>84.512</v>
      </c>
      <c r="U234" s="90"/>
      <c r="V234" s="90"/>
      <c r="W234" s="90"/>
      <c r="X234" s="90"/>
      <c r="Y234" s="90"/>
      <c r="Z234" s="90"/>
      <c r="AA234" s="90"/>
      <c r="AB234" s="90"/>
      <c r="AC234" s="90"/>
      <c r="AD234" s="90"/>
      <c r="AE234" s="90"/>
      <c r="AF234" s="90"/>
      <c r="AG234" s="90"/>
      <c r="AH234" s="90"/>
    </row>
    <row r="235" spans="1:34" ht="24.75" customHeight="1" x14ac:dyDescent="0.15">
      <c r="A235" s="90">
        <v>235</v>
      </c>
      <c r="B235" s="91" t="s">
        <v>734</v>
      </c>
      <c r="C235" s="91" t="s">
        <v>735</v>
      </c>
      <c r="D235" s="91" t="s">
        <v>736</v>
      </c>
      <c r="E235" s="90" t="s">
        <v>37</v>
      </c>
      <c r="F235" s="90"/>
      <c r="G235" s="90"/>
      <c r="H235" s="91" t="s">
        <v>737</v>
      </c>
      <c r="I235" s="92">
        <v>32541.654999999999</v>
      </c>
      <c r="J235" s="92">
        <v>32377.449000000001</v>
      </c>
      <c r="K235" s="92">
        <v>33255.733</v>
      </c>
      <c r="L235" s="92">
        <v>33462.014999999999</v>
      </c>
      <c r="M235" s="92">
        <v>34858.271999999997</v>
      </c>
      <c r="N235" s="92">
        <v>34985.307000000001</v>
      </c>
      <c r="O235" s="92">
        <v>34877.788999999997</v>
      </c>
      <c r="P235" s="92">
        <v>34789.711000000003</v>
      </c>
      <c r="Q235" s="92">
        <v>34605.502999999997</v>
      </c>
      <c r="R235" s="92">
        <v>33505.732000000004</v>
      </c>
      <c r="S235" s="92">
        <v>34883.298000000003</v>
      </c>
      <c r="U235" s="90"/>
      <c r="V235" s="90"/>
      <c r="W235" s="90"/>
      <c r="X235" s="90"/>
      <c r="Y235" s="90"/>
      <c r="Z235" s="90"/>
      <c r="AA235" s="90"/>
      <c r="AB235" s="90"/>
      <c r="AC235" s="90"/>
      <c r="AD235" s="90"/>
      <c r="AE235" s="90"/>
      <c r="AF235" s="90"/>
      <c r="AG235" s="90"/>
      <c r="AH235" s="90"/>
    </row>
    <row r="236" spans="1:34" ht="12.75" customHeight="1" x14ac:dyDescent="0.15">
      <c r="A236" s="90">
        <v>236</v>
      </c>
      <c r="B236" s="90" t="s">
        <v>738</v>
      </c>
      <c r="C236" s="90" t="s">
        <v>739</v>
      </c>
      <c r="D236" s="90" t="s">
        <v>736</v>
      </c>
      <c r="E236" s="90"/>
      <c r="F236" s="90" t="s">
        <v>40</v>
      </c>
      <c r="G236" s="90"/>
      <c r="H236" s="90" t="s">
        <v>740</v>
      </c>
      <c r="I236" s="93">
        <v>9795.0010000000002</v>
      </c>
      <c r="J236" s="93">
        <v>9699.0400000000009</v>
      </c>
      <c r="K236" s="93">
        <v>10130.59</v>
      </c>
      <c r="L236" s="93">
        <v>10398.894</v>
      </c>
      <c r="M236" s="93">
        <v>10864.759</v>
      </c>
      <c r="N236" s="93">
        <v>10931.429</v>
      </c>
      <c r="O236" s="93">
        <v>10863.861000000001</v>
      </c>
      <c r="P236" s="93">
        <v>10904.34</v>
      </c>
      <c r="Q236" s="93">
        <v>10751.933000000001</v>
      </c>
      <c r="R236" s="93">
        <v>10449.24</v>
      </c>
      <c r="S236" s="93">
        <v>11076.626</v>
      </c>
      <c r="U236" s="90"/>
      <c r="V236" s="90"/>
      <c r="W236" s="90"/>
      <c r="X236" s="90"/>
      <c r="Y236" s="90"/>
      <c r="Z236" s="90"/>
      <c r="AA236" s="90"/>
      <c r="AB236" s="90"/>
      <c r="AC236" s="90"/>
      <c r="AD236" s="90"/>
      <c r="AE236" s="90"/>
      <c r="AF236" s="90"/>
      <c r="AG236" s="90"/>
      <c r="AH236" s="90"/>
    </row>
    <row r="237" spans="1:34" ht="12.75" customHeight="1" x14ac:dyDescent="0.15">
      <c r="A237" s="90">
        <v>237</v>
      </c>
      <c r="B237" s="90" t="s">
        <v>741</v>
      </c>
      <c r="C237" s="90" t="s">
        <v>742</v>
      </c>
      <c r="D237" s="90" t="s">
        <v>736</v>
      </c>
      <c r="E237" s="90"/>
      <c r="F237" s="90"/>
      <c r="G237" s="90" t="s">
        <v>44</v>
      </c>
      <c r="H237" s="90" t="s">
        <v>743</v>
      </c>
      <c r="I237" s="93">
        <v>1276.0229999999999</v>
      </c>
      <c r="J237" s="93">
        <v>1249.4670000000001</v>
      </c>
      <c r="K237" s="93">
        <v>1302.405</v>
      </c>
      <c r="L237" s="93">
        <v>1308.8789999999999</v>
      </c>
      <c r="M237" s="93">
        <v>1395.27</v>
      </c>
      <c r="N237" s="93">
        <v>1389.0250000000001</v>
      </c>
      <c r="O237" s="93">
        <v>1407.5650000000001</v>
      </c>
      <c r="P237" s="93">
        <v>1408.556</v>
      </c>
      <c r="Q237" s="93">
        <v>1409.347</v>
      </c>
      <c r="R237" s="93">
        <v>1366.4469999999999</v>
      </c>
      <c r="S237" s="93">
        <v>1462.8489999999999</v>
      </c>
      <c r="U237" s="90"/>
      <c r="V237" s="90"/>
      <c r="W237" s="90"/>
      <c r="X237" s="90"/>
      <c r="Y237" s="90"/>
      <c r="Z237" s="90"/>
      <c r="AA237" s="90"/>
      <c r="AB237" s="90"/>
      <c r="AC237" s="90"/>
      <c r="AD237" s="90"/>
      <c r="AE237" s="90"/>
      <c r="AF237" s="90"/>
      <c r="AG237" s="90"/>
      <c r="AH237" s="90"/>
    </row>
    <row r="238" spans="1:34" ht="12.75" customHeight="1" x14ac:dyDescent="0.15">
      <c r="A238" s="90">
        <v>238</v>
      </c>
      <c r="B238" s="90" t="s">
        <v>744</v>
      </c>
      <c r="C238" s="90" t="s">
        <v>745</v>
      </c>
      <c r="D238" s="90" t="s">
        <v>736</v>
      </c>
      <c r="E238" s="90"/>
      <c r="F238" s="90"/>
      <c r="G238" s="90" t="s">
        <v>44</v>
      </c>
      <c r="H238" s="90" t="s">
        <v>746</v>
      </c>
      <c r="I238" s="93">
        <v>1315.4870000000001</v>
      </c>
      <c r="J238" s="93">
        <v>1330.011</v>
      </c>
      <c r="K238" s="93">
        <v>1392.386</v>
      </c>
      <c r="L238" s="93">
        <v>1430.941</v>
      </c>
      <c r="M238" s="93">
        <v>1470.395</v>
      </c>
      <c r="N238" s="93">
        <v>1460.6020000000001</v>
      </c>
      <c r="O238" s="93">
        <v>1418.963</v>
      </c>
      <c r="P238" s="93">
        <v>1425.567</v>
      </c>
      <c r="Q238" s="93">
        <v>1410.43</v>
      </c>
      <c r="R238" s="93">
        <v>1389.1790000000001</v>
      </c>
      <c r="S238" s="93">
        <v>1481.9269999999999</v>
      </c>
      <c r="U238" s="90"/>
      <c r="V238" s="90"/>
      <c r="W238" s="90"/>
      <c r="X238" s="90"/>
      <c r="Y238" s="90"/>
      <c r="Z238" s="90"/>
      <c r="AA238" s="90"/>
      <c r="AB238" s="90"/>
      <c r="AC238" s="90"/>
      <c r="AD238" s="90"/>
      <c r="AE238" s="90"/>
      <c r="AF238" s="90"/>
      <c r="AG238" s="90"/>
      <c r="AH238" s="90"/>
    </row>
    <row r="239" spans="1:34" ht="12.75" customHeight="1" x14ac:dyDescent="0.15">
      <c r="A239" s="90">
        <v>239</v>
      </c>
      <c r="B239" s="90" t="s">
        <v>747</v>
      </c>
      <c r="C239" s="90" t="s">
        <v>748</v>
      </c>
      <c r="D239" s="90" t="s">
        <v>736</v>
      </c>
      <c r="E239" s="90"/>
      <c r="F239" s="90"/>
      <c r="G239" s="90" t="s">
        <v>44</v>
      </c>
      <c r="H239" s="90" t="s">
        <v>749</v>
      </c>
      <c r="I239" s="93">
        <v>2936.5390000000002</v>
      </c>
      <c r="J239" s="93">
        <v>2967.7429999999999</v>
      </c>
      <c r="K239" s="93">
        <v>3263.9110000000001</v>
      </c>
      <c r="L239" s="93">
        <v>3500.172</v>
      </c>
      <c r="M239" s="93">
        <v>3686.5909999999999</v>
      </c>
      <c r="N239" s="93">
        <v>3799.9110000000001</v>
      </c>
      <c r="O239" s="93">
        <v>3843.5189999999998</v>
      </c>
      <c r="P239" s="93">
        <v>3953.7939999999999</v>
      </c>
      <c r="Q239" s="93">
        <v>3921.57</v>
      </c>
      <c r="R239" s="93">
        <v>3851.8560000000002</v>
      </c>
      <c r="S239" s="93">
        <v>4320.201</v>
      </c>
      <c r="U239" s="90"/>
      <c r="V239" s="90"/>
      <c r="W239" s="90"/>
      <c r="X239" s="90"/>
      <c r="Y239" s="90"/>
      <c r="Z239" s="90"/>
      <c r="AA239" s="90"/>
      <c r="AB239" s="90"/>
      <c r="AC239" s="90"/>
      <c r="AD239" s="90"/>
      <c r="AE239" s="90"/>
      <c r="AF239" s="90"/>
      <c r="AG239" s="90"/>
      <c r="AH239" s="90"/>
    </row>
    <row r="240" spans="1:34" ht="12.75" customHeight="1" x14ac:dyDescent="0.15">
      <c r="A240" s="90">
        <v>240</v>
      </c>
      <c r="B240" s="90" t="s">
        <v>750</v>
      </c>
      <c r="C240" s="90" t="s">
        <v>751</v>
      </c>
      <c r="D240" s="90" t="s">
        <v>736</v>
      </c>
      <c r="E240" s="90"/>
      <c r="F240" s="90"/>
      <c r="G240" s="90" t="s">
        <v>44</v>
      </c>
      <c r="H240" s="90" t="s">
        <v>752</v>
      </c>
      <c r="I240" s="93">
        <v>415.84899999999999</v>
      </c>
      <c r="J240" s="93">
        <v>399.19600000000003</v>
      </c>
      <c r="K240" s="93">
        <v>413.44499999999999</v>
      </c>
      <c r="L240" s="93">
        <v>440.26</v>
      </c>
      <c r="M240" s="93">
        <v>458.23500000000001</v>
      </c>
      <c r="N240" s="93">
        <v>440.44099999999997</v>
      </c>
      <c r="O240" s="93">
        <v>435.09</v>
      </c>
      <c r="P240" s="93">
        <v>425.60199999999998</v>
      </c>
      <c r="Q240" s="93">
        <v>399.15100000000001</v>
      </c>
      <c r="R240" s="93">
        <v>380.25900000000001</v>
      </c>
      <c r="S240" s="93">
        <v>375.29399999999998</v>
      </c>
      <c r="U240" s="90"/>
      <c r="V240" s="90"/>
      <c r="W240" s="90"/>
      <c r="X240" s="90"/>
      <c r="Y240" s="90"/>
      <c r="Z240" s="90"/>
      <c r="AA240" s="90"/>
      <c r="AB240" s="90"/>
      <c r="AC240" s="90"/>
      <c r="AD240" s="90"/>
      <c r="AE240" s="90"/>
      <c r="AF240" s="90"/>
      <c r="AG240" s="90"/>
      <c r="AH240" s="90"/>
    </row>
    <row r="241" spans="1:34" ht="12.75" customHeight="1" x14ac:dyDescent="0.15">
      <c r="A241" s="90">
        <v>241</v>
      </c>
      <c r="B241" s="90" t="s">
        <v>753</v>
      </c>
      <c r="C241" s="90" t="s">
        <v>754</v>
      </c>
      <c r="D241" s="90" t="s">
        <v>736</v>
      </c>
      <c r="E241" s="90"/>
      <c r="F241" s="90"/>
      <c r="G241" s="90" t="s">
        <v>44</v>
      </c>
      <c r="H241" s="90" t="s">
        <v>755</v>
      </c>
      <c r="I241" s="93">
        <v>1052.546</v>
      </c>
      <c r="J241" s="93">
        <v>1038.1279999999999</v>
      </c>
      <c r="K241" s="93">
        <v>1051.711</v>
      </c>
      <c r="L241" s="93">
        <v>1006.429</v>
      </c>
      <c r="M241" s="93">
        <v>1035.037</v>
      </c>
      <c r="N241" s="93">
        <v>1046.3399999999999</v>
      </c>
      <c r="O241" s="93">
        <v>1045.0039999999999</v>
      </c>
      <c r="P241" s="93">
        <v>1019.234</v>
      </c>
      <c r="Q241" s="93">
        <v>1000.379</v>
      </c>
      <c r="R241" s="93">
        <v>957.96500000000003</v>
      </c>
      <c r="S241" s="93">
        <v>968.16800000000001</v>
      </c>
      <c r="U241" s="90"/>
      <c r="V241" s="90"/>
      <c r="W241" s="90"/>
      <c r="X241" s="90"/>
      <c r="Y241" s="90"/>
      <c r="Z241" s="90"/>
      <c r="AA241" s="90"/>
      <c r="AB241" s="90"/>
      <c r="AC241" s="90"/>
      <c r="AD241" s="90"/>
      <c r="AE241" s="90"/>
      <c r="AF241" s="90"/>
      <c r="AG241" s="90"/>
      <c r="AH241" s="90"/>
    </row>
    <row r="242" spans="1:34" ht="12.75" customHeight="1" x14ac:dyDescent="0.15">
      <c r="A242" s="90">
        <v>242</v>
      </c>
      <c r="B242" s="90" t="s">
        <v>756</v>
      </c>
      <c r="C242" s="90" t="s">
        <v>757</v>
      </c>
      <c r="D242" s="90" t="s">
        <v>736</v>
      </c>
      <c r="E242" s="90"/>
      <c r="F242" s="90"/>
      <c r="G242" s="90" t="s">
        <v>44</v>
      </c>
      <c r="H242" s="90" t="s">
        <v>758</v>
      </c>
      <c r="I242" s="93">
        <v>600.13499999999999</v>
      </c>
      <c r="J242" s="93">
        <v>581.81200000000001</v>
      </c>
      <c r="K242" s="93">
        <v>580.6</v>
      </c>
      <c r="L242" s="93">
        <v>567.58500000000004</v>
      </c>
      <c r="M242" s="93">
        <v>583.94799999999998</v>
      </c>
      <c r="N242" s="93">
        <v>580.64300000000003</v>
      </c>
      <c r="O242" s="93">
        <v>571.12800000000004</v>
      </c>
      <c r="P242" s="93">
        <v>554.77200000000005</v>
      </c>
      <c r="Q242" s="93">
        <v>550.27700000000004</v>
      </c>
      <c r="R242" s="93">
        <v>531.56899999999996</v>
      </c>
      <c r="S242" s="93">
        <v>528.65800000000002</v>
      </c>
      <c r="U242" s="90"/>
      <c r="V242" s="90"/>
      <c r="W242" s="90"/>
      <c r="X242" s="90"/>
      <c r="Y242" s="90"/>
      <c r="Z242" s="90"/>
      <c r="AA242" s="90"/>
      <c r="AB242" s="90"/>
      <c r="AC242" s="90"/>
      <c r="AD242" s="90"/>
      <c r="AE242" s="90"/>
      <c r="AF242" s="90"/>
      <c r="AG242" s="90"/>
      <c r="AH242" s="90"/>
    </row>
    <row r="243" spans="1:34" ht="12.75" customHeight="1" x14ac:dyDescent="0.15">
      <c r="A243" s="90">
        <v>243</v>
      </c>
      <c r="B243" s="90" t="s">
        <v>759</v>
      </c>
      <c r="C243" s="90" t="s">
        <v>760</v>
      </c>
      <c r="D243" s="90" t="s">
        <v>736</v>
      </c>
      <c r="E243" s="90"/>
      <c r="F243" s="90"/>
      <c r="G243" s="90" t="s">
        <v>44</v>
      </c>
      <c r="H243" s="90" t="s">
        <v>761</v>
      </c>
      <c r="I243" s="93">
        <v>272.42599999999999</v>
      </c>
      <c r="J243" s="93">
        <v>261.42399999999998</v>
      </c>
      <c r="K243" s="93">
        <v>238.35</v>
      </c>
      <c r="L243" s="93">
        <v>240.92699999999999</v>
      </c>
      <c r="M243" s="93">
        <v>263.36099999999999</v>
      </c>
      <c r="N243" s="93">
        <v>251.66200000000001</v>
      </c>
      <c r="O243" s="93">
        <v>253.83099999999999</v>
      </c>
      <c r="P243" s="93">
        <v>258.846</v>
      </c>
      <c r="Q243" s="93">
        <v>223.62899999999999</v>
      </c>
      <c r="R243" s="93">
        <v>208.804</v>
      </c>
      <c r="S243" s="93">
        <v>197.815</v>
      </c>
      <c r="U243" s="90"/>
      <c r="V243" s="90"/>
      <c r="W243" s="90"/>
      <c r="X243" s="90"/>
      <c r="Y243" s="90"/>
      <c r="Z243" s="90"/>
      <c r="AA243" s="90"/>
      <c r="AB243" s="90"/>
      <c r="AC243" s="90"/>
      <c r="AD243" s="90"/>
      <c r="AE243" s="90"/>
      <c r="AF243" s="90"/>
      <c r="AG243" s="90"/>
      <c r="AH243" s="90"/>
    </row>
    <row r="244" spans="1:34" ht="12.75" customHeight="1" x14ac:dyDescent="0.15">
      <c r="A244" s="90">
        <v>244</v>
      </c>
      <c r="B244" s="90" t="s">
        <v>762</v>
      </c>
      <c r="C244" s="90" t="s">
        <v>763</v>
      </c>
      <c r="D244" s="90" t="s">
        <v>736</v>
      </c>
      <c r="E244" s="90"/>
      <c r="F244" s="90"/>
      <c r="G244" s="90" t="s">
        <v>44</v>
      </c>
      <c r="H244" s="90" t="s">
        <v>764</v>
      </c>
      <c r="I244" s="93">
        <v>656.05100000000004</v>
      </c>
      <c r="J244" s="93">
        <v>645.85299999999995</v>
      </c>
      <c r="K244" s="93">
        <v>644.19399999999996</v>
      </c>
      <c r="L244" s="93">
        <v>647.61099999999999</v>
      </c>
      <c r="M244" s="93">
        <v>660.79899999999998</v>
      </c>
      <c r="N244" s="93">
        <v>658.96299999999997</v>
      </c>
      <c r="O244" s="93">
        <v>652.64700000000005</v>
      </c>
      <c r="P244" s="93">
        <v>642.71400000000006</v>
      </c>
      <c r="Q244" s="93">
        <v>632.779</v>
      </c>
      <c r="R244" s="93">
        <v>618.495</v>
      </c>
      <c r="S244" s="93">
        <v>611.43799999999999</v>
      </c>
      <c r="U244" s="90"/>
      <c r="V244" s="90"/>
      <c r="W244" s="90"/>
      <c r="X244" s="90"/>
      <c r="Y244" s="90"/>
      <c r="Z244" s="90"/>
      <c r="AA244" s="90"/>
      <c r="AB244" s="90"/>
      <c r="AC244" s="90"/>
      <c r="AD244" s="90"/>
      <c r="AE244" s="90"/>
      <c r="AF244" s="90"/>
      <c r="AG244" s="90"/>
      <c r="AH244" s="90"/>
    </row>
    <row r="245" spans="1:34" ht="12.75" customHeight="1" x14ac:dyDescent="0.15">
      <c r="A245" s="90">
        <v>245</v>
      </c>
      <c r="B245" s="90" t="s">
        <v>765</v>
      </c>
      <c r="C245" s="90" t="s">
        <v>766</v>
      </c>
      <c r="D245" s="90" t="s">
        <v>736</v>
      </c>
      <c r="E245" s="90"/>
      <c r="F245" s="90"/>
      <c r="G245" s="90" t="s">
        <v>44</v>
      </c>
      <c r="H245" s="90" t="s">
        <v>767</v>
      </c>
      <c r="I245" s="93">
        <v>545.14099999999996</v>
      </c>
      <c r="J245" s="93">
        <v>529.62199999999996</v>
      </c>
      <c r="K245" s="93">
        <v>545.95399999999995</v>
      </c>
      <c r="L245" s="93">
        <v>542.42700000000002</v>
      </c>
      <c r="M245" s="93">
        <v>571.66700000000003</v>
      </c>
      <c r="N245" s="93">
        <v>584.08299999999997</v>
      </c>
      <c r="O245" s="93">
        <v>532.70399999999995</v>
      </c>
      <c r="P245" s="93">
        <v>538.97299999999996</v>
      </c>
      <c r="Q245" s="93">
        <v>546.87300000000005</v>
      </c>
      <c r="R245" s="93">
        <v>531.31899999999996</v>
      </c>
      <c r="S245" s="93">
        <v>533.28899999999999</v>
      </c>
      <c r="U245" s="90"/>
      <c r="V245" s="90"/>
      <c r="W245" s="90"/>
      <c r="X245" s="90"/>
      <c r="Y245" s="90"/>
      <c r="Z245" s="90"/>
      <c r="AA245" s="90"/>
      <c r="AB245" s="90"/>
      <c r="AC245" s="90"/>
      <c r="AD245" s="90"/>
      <c r="AE245" s="90"/>
      <c r="AF245" s="90"/>
      <c r="AG245" s="90"/>
      <c r="AH245" s="90"/>
    </row>
    <row r="246" spans="1:34" ht="12.75" customHeight="1" x14ac:dyDescent="0.15">
      <c r="A246" s="90">
        <v>246</v>
      </c>
      <c r="B246" s="90" t="s">
        <v>768</v>
      </c>
      <c r="C246" s="90" t="s">
        <v>769</v>
      </c>
      <c r="D246" s="90" t="s">
        <v>736</v>
      </c>
      <c r="E246" s="90"/>
      <c r="F246" s="90"/>
      <c r="G246" s="90" t="s">
        <v>44</v>
      </c>
      <c r="H246" s="90" t="s">
        <v>770</v>
      </c>
      <c r="I246" s="93">
        <v>449.60700000000003</v>
      </c>
      <c r="J246" s="93">
        <v>447.39699999999999</v>
      </c>
      <c r="K246" s="93">
        <v>452.76400000000001</v>
      </c>
      <c r="L246" s="93">
        <v>465.024</v>
      </c>
      <c r="M246" s="93">
        <v>484.41699999999997</v>
      </c>
      <c r="N246" s="93">
        <v>476.10599999999999</v>
      </c>
      <c r="O246" s="93">
        <v>472.91899999999998</v>
      </c>
      <c r="P246" s="93">
        <v>449.87400000000002</v>
      </c>
      <c r="Q246" s="93">
        <v>439.38200000000001</v>
      </c>
      <c r="R246" s="93">
        <v>405.404</v>
      </c>
      <c r="S246" s="93">
        <v>388.75599999999997</v>
      </c>
      <c r="U246" s="90"/>
      <c r="V246" s="90"/>
      <c r="W246" s="90"/>
      <c r="X246" s="90"/>
      <c r="Y246" s="90"/>
      <c r="Z246" s="90"/>
      <c r="AA246" s="90"/>
      <c r="AB246" s="90"/>
      <c r="AC246" s="90"/>
      <c r="AD246" s="90"/>
      <c r="AE246" s="90"/>
      <c r="AF246" s="90"/>
      <c r="AG246" s="90"/>
      <c r="AH246" s="90"/>
    </row>
    <row r="247" spans="1:34" ht="12.75" customHeight="1" x14ac:dyDescent="0.15">
      <c r="A247" s="90">
        <v>247</v>
      </c>
      <c r="B247" s="90" t="s">
        <v>771</v>
      </c>
      <c r="C247" s="90" t="s">
        <v>772</v>
      </c>
      <c r="D247" s="90" t="s">
        <v>736</v>
      </c>
      <c r="E247" s="90"/>
      <c r="F247" s="90"/>
      <c r="G247" s="90" t="s">
        <v>44</v>
      </c>
      <c r="H247" s="90" t="s">
        <v>773</v>
      </c>
      <c r="I247" s="93">
        <v>275.19600000000003</v>
      </c>
      <c r="J247" s="93">
        <v>248.387</v>
      </c>
      <c r="K247" s="93">
        <v>244.86699999999999</v>
      </c>
      <c r="L247" s="93">
        <v>248.64099999999999</v>
      </c>
      <c r="M247" s="93">
        <v>255.03899999999999</v>
      </c>
      <c r="N247" s="93">
        <v>243.654</v>
      </c>
      <c r="O247" s="93">
        <v>230.49</v>
      </c>
      <c r="P247" s="93">
        <v>226.40700000000001</v>
      </c>
      <c r="Q247" s="93">
        <v>218.114</v>
      </c>
      <c r="R247" s="93">
        <v>207.94300000000001</v>
      </c>
      <c r="S247" s="93">
        <v>208.232</v>
      </c>
      <c r="U247" s="90"/>
      <c r="V247" s="90"/>
      <c r="W247" s="90"/>
      <c r="X247" s="90"/>
      <c r="Y247" s="90"/>
      <c r="Z247" s="90"/>
      <c r="AA247" s="90"/>
      <c r="AB247" s="90"/>
      <c r="AC247" s="90"/>
      <c r="AD247" s="90"/>
      <c r="AE247" s="90"/>
      <c r="AF247" s="90"/>
      <c r="AG247" s="90"/>
      <c r="AH247" s="90"/>
    </row>
    <row r="248" spans="1:34" ht="12.75" customHeight="1" x14ac:dyDescent="0.15">
      <c r="A248" s="90">
        <v>248</v>
      </c>
      <c r="B248" s="90" t="s">
        <v>774</v>
      </c>
      <c r="C248" s="90" t="s">
        <v>775</v>
      </c>
      <c r="D248" s="90" t="s">
        <v>736</v>
      </c>
      <c r="E248" s="90"/>
      <c r="F248" s="90" t="s">
        <v>40</v>
      </c>
      <c r="G248" s="90"/>
      <c r="H248" s="90" t="s">
        <v>776</v>
      </c>
      <c r="I248" s="93">
        <v>9054.9689999999991</v>
      </c>
      <c r="J248" s="93">
        <v>8889.5580000000009</v>
      </c>
      <c r="K248" s="93">
        <v>9001.0450000000001</v>
      </c>
      <c r="L248" s="93">
        <v>8862.4779999999992</v>
      </c>
      <c r="M248" s="93">
        <v>9198.0400000000009</v>
      </c>
      <c r="N248" s="93">
        <v>9155.0730000000003</v>
      </c>
      <c r="O248" s="93">
        <v>9113.2690000000002</v>
      </c>
      <c r="P248" s="93">
        <v>9040.8169999999991</v>
      </c>
      <c r="Q248" s="93">
        <v>8971.2180000000008</v>
      </c>
      <c r="R248" s="93">
        <v>8624.14</v>
      </c>
      <c r="S248" s="93">
        <v>8878.5030000000006</v>
      </c>
      <c r="U248" s="90"/>
      <c r="V248" s="90"/>
      <c r="W248" s="90"/>
      <c r="X248" s="90"/>
      <c r="Y248" s="90"/>
      <c r="Z248" s="90"/>
      <c r="AA248" s="90"/>
      <c r="AB248" s="90"/>
      <c r="AC248" s="90"/>
      <c r="AD248" s="90"/>
      <c r="AE248" s="90"/>
      <c r="AF248" s="90"/>
      <c r="AG248" s="90"/>
      <c r="AH248" s="90"/>
    </row>
    <row r="249" spans="1:34" ht="12.75" customHeight="1" x14ac:dyDescent="0.15">
      <c r="A249" s="90">
        <v>249</v>
      </c>
      <c r="B249" s="90" t="s">
        <v>777</v>
      </c>
      <c r="C249" s="90" t="s">
        <v>778</v>
      </c>
      <c r="D249" s="90" t="s">
        <v>736</v>
      </c>
      <c r="E249" s="90"/>
      <c r="F249" s="90"/>
      <c r="G249" s="90" t="s">
        <v>44</v>
      </c>
      <c r="H249" s="90" t="s">
        <v>779</v>
      </c>
      <c r="I249" s="93">
        <v>5083.8760000000002</v>
      </c>
      <c r="J249" s="93">
        <v>4962.9889999999996</v>
      </c>
      <c r="K249" s="93">
        <v>5000.4579999999996</v>
      </c>
      <c r="L249" s="93">
        <v>4849.3019999999997</v>
      </c>
      <c r="M249" s="93">
        <v>5000.5389999999998</v>
      </c>
      <c r="N249" s="93">
        <v>4947.5439999999999</v>
      </c>
      <c r="O249" s="93">
        <v>4928.5320000000002</v>
      </c>
      <c r="P249" s="93">
        <v>4977.5820000000003</v>
      </c>
      <c r="Q249" s="93">
        <v>4927.4849999999997</v>
      </c>
      <c r="R249" s="93">
        <v>4783.5810000000001</v>
      </c>
      <c r="S249" s="93">
        <v>5042.6360000000004</v>
      </c>
      <c r="U249" s="90"/>
      <c r="V249" s="90"/>
      <c r="W249" s="90"/>
      <c r="X249" s="90"/>
      <c r="Y249" s="90"/>
      <c r="Z249" s="90"/>
      <c r="AA249" s="90"/>
      <c r="AB249" s="90"/>
      <c r="AC249" s="90"/>
      <c r="AD249" s="90"/>
      <c r="AE249" s="90"/>
      <c r="AF249" s="90"/>
      <c r="AG249" s="90"/>
      <c r="AH249" s="90"/>
    </row>
    <row r="250" spans="1:34" ht="12.75" customHeight="1" x14ac:dyDescent="0.15">
      <c r="A250" s="90">
        <v>250</v>
      </c>
      <c r="B250" s="90" t="s">
        <v>780</v>
      </c>
      <c r="C250" s="90" t="s">
        <v>781</v>
      </c>
      <c r="D250" s="90" t="s">
        <v>736</v>
      </c>
      <c r="E250" s="90"/>
      <c r="F250" s="90"/>
      <c r="G250" s="90" t="s">
        <v>44</v>
      </c>
      <c r="H250" s="90" t="s">
        <v>782</v>
      </c>
      <c r="I250" s="93">
        <v>531.351</v>
      </c>
      <c r="J250" s="93">
        <v>540.02599999999995</v>
      </c>
      <c r="K250" s="93">
        <v>553.255</v>
      </c>
      <c r="L250" s="93">
        <v>575.06600000000003</v>
      </c>
      <c r="M250" s="93">
        <v>614.05999999999995</v>
      </c>
      <c r="N250" s="93">
        <v>625.74800000000005</v>
      </c>
      <c r="O250" s="93">
        <v>646.47299999999996</v>
      </c>
      <c r="P250" s="93">
        <v>651.21900000000005</v>
      </c>
      <c r="Q250" s="93">
        <v>652.96199999999999</v>
      </c>
      <c r="R250" s="93">
        <v>608.78399999999999</v>
      </c>
      <c r="S250" s="93">
        <v>603.33199999999999</v>
      </c>
      <c r="U250" s="90"/>
      <c r="V250" s="90"/>
      <c r="W250" s="90"/>
      <c r="X250" s="90"/>
      <c r="Y250" s="90"/>
      <c r="Z250" s="90"/>
      <c r="AA250" s="90"/>
      <c r="AB250" s="90"/>
      <c r="AC250" s="90"/>
      <c r="AD250" s="90"/>
      <c r="AE250" s="90"/>
      <c r="AF250" s="90"/>
      <c r="AG250" s="90"/>
      <c r="AH250" s="90"/>
    </row>
    <row r="251" spans="1:34" ht="12.75" customHeight="1" x14ac:dyDescent="0.15">
      <c r="A251" s="90">
        <v>251</v>
      </c>
      <c r="B251" s="90" t="s">
        <v>783</v>
      </c>
      <c r="C251" s="90" t="s">
        <v>784</v>
      </c>
      <c r="D251" s="90" t="s">
        <v>736</v>
      </c>
      <c r="E251" s="90"/>
      <c r="F251" s="90"/>
      <c r="G251" s="90" t="s">
        <v>44</v>
      </c>
      <c r="H251" s="90" t="s">
        <v>785</v>
      </c>
      <c r="I251" s="93">
        <v>667.85299999999995</v>
      </c>
      <c r="J251" s="93">
        <v>638.82799999999997</v>
      </c>
      <c r="K251" s="93">
        <v>661.875</v>
      </c>
      <c r="L251" s="93">
        <v>663.11500000000001</v>
      </c>
      <c r="M251" s="93">
        <v>684.221</v>
      </c>
      <c r="N251" s="93">
        <v>679.88</v>
      </c>
      <c r="O251" s="93">
        <v>650.34199999999998</v>
      </c>
      <c r="P251" s="93">
        <v>631.26400000000001</v>
      </c>
      <c r="Q251" s="93">
        <v>625.39099999999996</v>
      </c>
      <c r="R251" s="93">
        <v>596.81899999999996</v>
      </c>
      <c r="S251" s="93">
        <v>614.22900000000004</v>
      </c>
      <c r="U251" s="90"/>
      <c r="V251" s="90"/>
      <c r="W251" s="90"/>
      <c r="X251" s="90"/>
      <c r="Y251" s="90"/>
      <c r="Z251" s="90"/>
      <c r="AA251" s="90"/>
      <c r="AB251" s="90"/>
      <c r="AC251" s="90"/>
      <c r="AD251" s="90"/>
      <c r="AE251" s="90"/>
      <c r="AF251" s="90"/>
      <c r="AG251" s="90"/>
      <c r="AH251" s="90"/>
    </row>
    <row r="252" spans="1:34" ht="12.75" customHeight="1" x14ac:dyDescent="0.15">
      <c r="A252" s="90">
        <v>252</v>
      </c>
      <c r="B252" s="90" t="s">
        <v>786</v>
      </c>
      <c r="C252" s="90" t="s">
        <v>787</v>
      </c>
      <c r="D252" s="90" t="s">
        <v>736</v>
      </c>
      <c r="E252" s="90"/>
      <c r="F252" s="90"/>
      <c r="G252" s="90" t="s">
        <v>44</v>
      </c>
      <c r="H252" s="90" t="s">
        <v>788</v>
      </c>
      <c r="I252" s="93">
        <v>1246.106</v>
      </c>
      <c r="J252" s="93">
        <v>1234.394</v>
      </c>
      <c r="K252" s="93">
        <v>1245.8779999999999</v>
      </c>
      <c r="L252" s="93">
        <v>1254.7080000000001</v>
      </c>
      <c r="M252" s="93">
        <v>1327.1210000000001</v>
      </c>
      <c r="N252" s="93">
        <v>1317.548</v>
      </c>
      <c r="O252" s="93">
        <v>1331.8430000000001</v>
      </c>
      <c r="P252" s="93">
        <v>1301.1300000000001</v>
      </c>
      <c r="Q252" s="93">
        <v>1292.2239999999999</v>
      </c>
      <c r="R252" s="93">
        <v>1238.806</v>
      </c>
      <c r="S252" s="93">
        <v>1221.501</v>
      </c>
      <c r="U252" s="90"/>
      <c r="V252" s="90"/>
      <c r="W252" s="90"/>
      <c r="X252" s="90"/>
      <c r="Y252" s="90"/>
      <c r="Z252" s="90"/>
      <c r="AA252" s="90"/>
      <c r="AB252" s="90"/>
      <c r="AC252" s="90"/>
      <c r="AD252" s="90"/>
      <c r="AE252" s="90"/>
      <c r="AF252" s="90"/>
      <c r="AG252" s="90"/>
      <c r="AH252" s="90"/>
    </row>
    <row r="253" spans="1:34" ht="12.75" customHeight="1" x14ac:dyDescent="0.15">
      <c r="A253" s="90">
        <v>253</v>
      </c>
      <c r="B253" s="90" t="s">
        <v>789</v>
      </c>
      <c r="C253" s="90" t="s">
        <v>790</v>
      </c>
      <c r="D253" s="90" t="s">
        <v>736</v>
      </c>
      <c r="E253" s="90"/>
      <c r="F253" s="90"/>
      <c r="G253" s="90" t="s">
        <v>44</v>
      </c>
      <c r="H253" s="90" t="s">
        <v>791</v>
      </c>
      <c r="I253" s="93">
        <v>492.31099999999998</v>
      </c>
      <c r="J253" s="93">
        <v>487.11200000000002</v>
      </c>
      <c r="K253" s="93">
        <v>497.05700000000002</v>
      </c>
      <c r="L253" s="93">
        <v>481.79199999999997</v>
      </c>
      <c r="M253" s="93">
        <v>512.47900000000004</v>
      </c>
      <c r="N253" s="93">
        <v>508.584</v>
      </c>
      <c r="O253" s="93">
        <v>506.92099999999999</v>
      </c>
      <c r="P253" s="93">
        <v>480.33199999999999</v>
      </c>
      <c r="Q253" s="93">
        <v>472.10700000000003</v>
      </c>
      <c r="R253" s="93">
        <v>457.60199999999998</v>
      </c>
      <c r="S253" s="93">
        <v>448.43900000000002</v>
      </c>
      <c r="U253" s="90"/>
      <c r="V253" s="90"/>
      <c r="W253" s="90"/>
      <c r="X253" s="90"/>
      <c r="Y253" s="90"/>
      <c r="Z253" s="90"/>
      <c r="AA253" s="90"/>
      <c r="AB253" s="90"/>
      <c r="AC253" s="90"/>
      <c r="AD253" s="90"/>
      <c r="AE253" s="90"/>
      <c r="AF253" s="90"/>
      <c r="AG253" s="90"/>
      <c r="AH253" s="90"/>
    </row>
    <row r="254" spans="1:34" ht="12.75" customHeight="1" x14ac:dyDescent="0.15">
      <c r="A254" s="90">
        <v>254</v>
      </c>
      <c r="B254" s="90" t="s">
        <v>792</v>
      </c>
      <c r="C254" s="90" t="s">
        <v>793</v>
      </c>
      <c r="D254" s="90" t="s">
        <v>736</v>
      </c>
      <c r="E254" s="90"/>
      <c r="F254" s="90"/>
      <c r="G254" s="90" t="s">
        <v>44</v>
      </c>
      <c r="H254" s="90" t="s">
        <v>794</v>
      </c>
      <c r="I254" s="93">
        <v>453.77199999999999</v>
      </c>
      <c r="J254" s="93">
        <v>443.01799999999997</v>
      </c>
      <c r="K254" s="93">
        <v>444.79</v>
      </c>
      <c r="L254" s="93">
        <v>441.46100000000001</v>
      </c>
      <c r="M254" s="93">
        <v>464.62700000000001</v>
      </c>
      <c r="N254" s="93">
        <v>470.65800000000002</v>
      </c>
      <c r="O254" s="93">
        <v>461.55099999999999</v>
      </c>
      <c r="P254" s="93">
        <v>434.07799999999997</v>
      </c>
      <c r="Q254" s="93">
        <v>450.197</v>
      </c>
      <c r="R254" s="93">
        <v>420.98899999999998</v>
      </c>
      <c r="S254" s="93">
        <v>418.95699999999999</v>
      </c>
      <c r="U254" s="90"/>
      <c r="V254" s="90"/>
      <c r="W254" s="90"/>
      <c r="X254" s="90"/>
      <c r="Y254" s="90"/>
      <c r="Z254" s="90"/>
      <c r="AA254" s="90"/>
      <c r="AB254" s="90"/>
      <c r="AC254" s="90"/>
      <c r="AD254" s="90"/>
      <c r="AE254" s="90"/>
      <c r="AF254" s="90"/>
      <c r="AG254" s="90"/>
      <c r="AH254" s="90"/>
    </row>
    <row r="255" spans="1:34" ht="12.75" customHeight="1" x14ac:dyDescent="0.15">
      <c r="A255" s="90">
        <v>255</v>
      </c>
      <c r="B255" s="90" t="s">
        <v>795</v>
      </c>
      <c r="C255" s="90" t="s">
        <v>796</v>
      </c>
      <c r="D255" s="90" t="s">
        <v>736</v>
      </c>
      <c r="E255" s="90"/>
      <c r="F255" s="90"/>
      <c r="G255" s="90" t="s">
        <v>44</v>
      </c>
      <c r="H255" s="90" t="s">
        <v>797</v>
      </c>
      <c r="I255" s="93">
        <v>579.69899999999996</v>
      </c>
      <c r="J255" s="93">
        <v>583.19100000000003</v>
      </c>
      <c r="K255" s="93">
        <v>597.73199999999997</v>
      </c>
      <c r="L255" s="93">
        <v>597.03200000000004</v>
      </c>
      <c r="M255" s="93">
        <v>594.99199999999996</v>
      </c>
      <c r="N255" s="93">
        <v>605.10900000000004</v>
      </c>
      <c r="O255" s="93">
        <v>587.60699999999997</v>
      </c>
      <c r="P255" s="93">
        <v>565.21199999999999</v>
      </c>
      <c r="Q255" s="93">
        <v>550.85400000000004</v>
      </c>
      <c r="R255" s="93">
        <v>517.56100000000004</v>
      </c>
      <c r="S255" s="93">
        <v>529.40899999999999</v>
      </c>
      <c r="U255" s="90"/>
      <c r="V255" s="90"/>
      <c r="W255" s="90"/>
      <c r="X255" s="90"/>
      <c r="Y255" s="90"/>
      <c r="Z255" s="90"/>
      <c r="AA255" s="90"/>
      <c r="AB255" s="90"/>
      <c r="AC255" s="90"/>
      <c r="AD255" s="90"/>
      <c r="AE255" s="90"/>
      <c r="AF255" s="90"/>
      <c r="AG255" s="90"/>
      <c r="AH255" s="90"/>
    </row>
    <row r="256" spans="1:34" ht="12.75" customHeight="1" x14ac:dyDescent="0.15">
      <c r="A256" s="90">
        <v>256</v>
      </c>
      <c r="B256" s="90" t="s">
        <v>798</v>
      </c>
      <c r="C256" s="90" t="s">
        <v>799</v>
      </c>
      <c r="D256" s="90" t="s">
        <v>736</v>
      </c>
      <c r="E256" s="90"/>
      <c r="F256" s="90" t="s">
        <v>40</v>
      </c>
      <c r="G256" s="90"/>
      <c r="H256" s="90" t="s">
        <v>800</v>
      </c>
      <c r="I256" s="93">
        <v>4567.2129999999997</v>
      </c>
      <c r="J256" s="93">
        <v>4556.0129999999999</v>
      </c>
      <c r="K256" s="93">
        <v>4642.5990000000002</v>
      </c>
      <c r="L256" s="93">
        <v>4667.3389999999999</v>
      </c>
      <c r="M256" s="93">
        <v>4850.0450000000001</v>
      </c>
      <c r="N256" s="93">
        <v>4792.5940000000001</v>
      </c>
      <c r="O256" s="93">
        <v>4808.8059999999996</v>
      </c>
      <c r="P256" s="93">
        <v>4708.7740000000003</v>
      </c>
      <c r="Q256" s="93">
        <v>4663.6120000000001</v>
      </c>
      <c r="R256" s="93">
        <v>4476.8609999999999</v>
      </c>
      <c r="S256" s="93">
        <v>4556.567</v>
      </c>
      <c r="U256" s="90"/>
      <c r="V256" s="90"/>
      <c r="W256" s="90"/>
      <c r="X256" s="90"/>
      <c r="Y256" s="90"/>
      <c r="Z256" s="90"/>
      <c r="AA256" s="90"/>
      <c r="AB256" s="90"/>
      <c r="AC256" s="90"/>
      <c r="AD256" s="90"/>
      <c r="AE256" s="90"/>
      <c r="AF256" s="90"/>
      <c r="AG256" s="90"/>
      <c r="AH256" s="90"/>
    </row>
    <row r="257" spans="1:34" ht="12.75" customHeight="1" x14ac:dyDescent="0.15">
      <c r="A257" s="90">
        <v>257</v>
      </c>
      <c r="B257" s="90" t="s">
        <v>801</v>
      </c>
      <c r="C257" s="90" t="s">
        <v>802</v>
      </c>
      <c r="D257" s="90" t="s">
        <v>736</v>
      </c>
      <c r="E257" s="90"/>
      <c r="F257" s="90"/>
      <c r="G257" s="90" t="s">
        <v>44</v>
      </c>
      <c r="H257" s="90" t="s">
        <v>803</v>
      </c>
      <c r="I257" s="93">
        <v>624.68299999999999</v>
      </c>
      <c r="J257" s="93">
        <v>582.50900000000001</v>
      </c>
      <c r="K257" s="93">
        <v>572.45100000000002</v>
      </c>
      <c r="L257" s="93">
        <v>577.73800000000006</v>
      </c>
      <c r="M257" s="93">
        <v>603.01</v>
      </c>
      <c r="N257" s="93">
        <v>585.98</v>
      </c>
      <c r="O257" s="93">
        <v>602.12</v>
      </c>
      <c r="P257" s="93">
        <v>608.12099999999998</v>
      </c>
      <c r="Q257" s="93">
        <v>582.35500000000002</v>
      </c>
      <c r="R257" s="93">
        <v>568.19799999999998</v>
      </c>
      <c r="S257" s="93">
        <v>612.75400000000002</v>
      </c>
      <c r="U257" s="90"/>
      <c r="V257" s="90"/>
      <c r="W257" s="90"/>
      <c r="X257" s="90"/>
      <c r="Y257" s="90"/>
      <c r="Z257" s="90"/>
      <c r="AA257" s="90"/>
      <c r="AB257" s="90"/>
      <c r="AC257" s="90"/>
      <c r="AD257" s="90"/>
      <c r="AE257" s="90"/>
      <c r="AF257" s="90"/>
      <c r="AG257" s="90"/>
      <c r="AH257" s="90"/>
    </row>
    <row r="258" spans="1:34" ht="12.75" customHeight="1" x14ac:dyDescent="0.15">
      <c r="A258" s="90">
        <v>258</v>
      </c>
      <c r="B258" s="90" t="s">
        <v>804</v>
      </c>
      <c r="C258" s="90" t="s">
        <v>805</v>
      </c>
      <c r="D258" s="90" t="s">
        <v>736</v>
      </c>
      <c r="E258" s="90"/>
      <c r="F258" s="90"/>
      <c r="G258" s="90" t="s">
        <v>44</v>
      </c>
      <c r="H258" s="90" t="s">
        <v>806</v>
      </c>
      <c r="I258" s="93">
        <v>357.02800000000002</v>
      </c>
      <c r="J258" s="93">
        <v>357.745</v>
      </c>
      <c r="K258" s="93">
        <v>377.15800000000002</v>
      </c>
      <c r="L258" s="93">
        <v>380.92599999999999</v>
      </c>
      <c r="M258" s="93">
        <v>400.18200000000002</v>
      </c>
      <c r="N258" s="93">
        <v>400.15</v>
      </c>
      <c r="O258" s="93">
        <v>399.70400000000001</v>
      </c>
      <c r="P258" s="93">
        <v>383.11</v>
      </c>
      <c r="Q258" s="93">
        <v>365.98</v>
      </c>
      <c r="R258" s="93">
        <v>342.34800000000001</v>
      </c>
      <c r="S258" s="93">
        <v>350.40499999999997</v>
      </c>
      <c r="U258" s="90"/>
      <c r="V258" s="90"/>
      <c r="W258" s="90"/>
      <c r="X258" s="90"/>
      <c r="Y258" s="90"/>
      <c r="Z258" s="90"/>
      <c r="AA258" s="90"/>
      <c r="AB258" s="90"/>
      <c r="AC258" s="90"/>
      <c r="AD258" s="90"/>
      <c r="AE258" s="90"/>
      <c r="AF258" s="90"/>
      <c r="AG258" s="90"/>
      <c r="AH258" s="90"/>
    </row>
    <row r="259" spans="1:34" ht="12.75" customHeight="1" x14ac:dyDescent="0.15">
      <c r="A259" s="90">
        <v>259</v>
      </c>
      <c r="B259" s="90" t="s">
        <v>807</v>
      </c>
      <c r="C259" s="90" t="s">
        <v>808</v>
      </c>
      <c r="D259" s="90" t="s">
        <v>736</v>
      </c>
      <c r="E259" s="90"/>
      <c r="F259" s="90"/>
      <c r="G259" s="90" t="s">
        <v>44</v>
      </c>
      <c r="H259" s="90" t="s">
        <v>809</v>
      </c>
      <c r="I259" s="93">
        <v>357.77</v>
      </c>
      <c r="J259" s="93">
        <v>362.72199999999998</v>
      </c>
      <c r="K259" s="93">
        <v>373.53699999999998</v>
      </c>
      <c r="L259" s="93">
        <v>374.36099999999999</v>
      </c>
      <c r="M259" s="93">
        <v>387.16199999999998</v>
      </c>
      <c r="N259" s="93">
        <v>377.70800000000003</v>
      </c>
      <c r="O259" s="93">
        <v>394.28399999999999</v>
      </c>
      <c r="P259" s="93">
        <v>378.12900000000002</v>
      </c>
      <c r="Q259" s="93">
        <v>364.97699999999998</v>
      </c>
      <c r="R259" s="93">
        <v>358.40199999999999</v>
      </c>
      <c r="S259" s="93">
        <v>359.18</v>
      </c>
      <c r="U259" s="90"/>
      <c r="V259" s="90"/>
      <c r="W259" s="90"/>
      <c r="X259" s="90"/>
      <c r="Y259" s="90"/>
      <c r="Z259" s="90"/>
      <c r="AA259" s="90"/>
      <c r="AB259" s="90"/>
      <c r="AC259" s="90"/>
      <c r="AD259" s="90"/>
      <c r="AE259" s="90"/>
      <c r="AF259" s="90"/>
      <c r="AG259" s="90"/>
      <c r="AH259" s="90"/>
    </row>
    <row r="260" spans="1:34" ht="12.75" customHeight="1" x14ac:dyDescent="0.15">
      <c r="A260" s="90">
        <v>260</v>
      </c>
      <c r="B260" s="90" t="s">
        <v>810</v>
      </c>
      <c r="C260" s="90" t="s">
        <v>811</v>
      </c>
      <c r="D260" s="90" t="s">
        <v>736</v>
      </c>
      <c r="E260" s="90"/>
      <c r="F260" s="90"/>
      <c r="G260" s="90" t="s">
        <v>44</v>
      </c>
      <c r="H260" s="90" t="s">
        <v>812</v>
      </c>
      <c r="I260" s="93">
        <v>159.797</v>
      </c>
      <c r="J260" s="93">
        <v>154.649</v>
      </c>
      <c r="K260" s="93">
        <v>165.47</v>
      </c>
      <c r="L260" s="93">
        <v>163.81200000000001</v>
      </c>
      <c r="M260" s="93">
        <v>168.56299999999999</v>
      </c>
      <c r="N260" s="93">
        <v>162.083</v>
      </c>
      <c r="O260" s="93">
        <v>156.83500000000001</v>
      </c>
      <c r="P260" s="93">
        <v>158.905</v>
      </c>
      <c r="Q260" s="93">
        <v>152.78200000000001</v>
      </c>
      <c r="R260" s="93">
        <v>150.274</v>
      </c>
      <c r="S260" s="93">
        <v>153.71899999999999</v>
      </c>
      <c r="U260" s="90"/>
      <c r="V260" s="90"/>
      <c r="W260" s="90"/>
      <c r="X260" s="90"/>
      <c r="Y260" s="90"/>
      <c r="Z260" s="90"/>
      <c r="AA260" s="90"/>
      <c r="AB260" s="90"/>
      <c r="AC260" s="90"/>
      <c r="AD260" s="90"/>
      <c r="AE260" s="90"/>
      <c r="AF260" s="90"/>
      <c r="AG260" s="90"/>
      <c r="AH260" s="90"/>
    </row>
    <row r="261" spans="1:34" ht="12.75" customHeight="1" x14ac:dyDescent="0.15">
      <c r="A261" s="90">
        <v>261</v>
      </c>
      <c r="B261" s="90" t="s">
        <v>813</v>
      </c>
      <c r="C261" s="90" t="s">
        <v>814</v>
      </c>
      <c r="D261" s="90" t="s">
        <v>736</v>
      </c>
      <c r="E261" s="90"/>
      <c r="F261" s="90"/>
      <c r="G261" s="90" t="s">
        <v>44</v>
      </c>
      <c r="H261" s="90" t="s">
        <v>815</v>
      </c>
      <c r="I261" s="93">
        <v>500.16399999999999</v>
      </c>
      <c r="J261" s="93">
        <v>497.339</v>
      </c>
      <c r="K261" s="93">
        <v>516.89</v>
      </c>
      <c r="L261" s="93">
        <v>520.49900000000002</v>
      </c>
      <c r="M261" s="93">
        <v>527.86500000000001</v>
      </c>
      <c r="N261" s="93">
        <v>530.56700000000001</v>
      </c>
      <c r="O261" s="93">
        <v>508.13600000000002</v>
      </c>
      <c r="P261" s="93">
        <v>494.73200000000003</v>
      </c>
      <c r="Q261" s="93">
        <v>507.99</v>
      </c>
      <c r="R261" s="93">
        <v>484.803</v>
      </c>
      <c r="S261" s="93">
        <v>480.49299999999999</v>
      </c>
      <c r="U261" s="90"/>
      <c r="V261" s="90"/>
      <c r="W261" s="90"/>
      <c r="X261" s="90"/>
      <c r="Y261" s="90"/>
      <c r="Z261" s="90"/>
      <c r="AA261" s="90"/>
      <c r="AB261" s="90"/>
      <c r="AC261" s="90"/>
      <c r="AD261" s="90"/>
      <c r="AE261" s="90"/>
      <c r="AF261" s="90"/>
      <c r="AG261" s="90"/>
      <c r="AH261" s="90"/>
    </row>
    <row r="262" spans="1:34" ht="12.75" customHeight="1" x14ac:dyDescent="0.15">
      <c r="A262" s="90">
        <v>262</v>
      </c>
      <c r="B262" s="90" t="s">
        <v>816</v>
      </c>
      <c r="C262" s="90" t="s">
        <v>817</v>
      </c>
      <c r="D262" s="90" t="s">
        <v>736</v>
      </c>
      <c r="E262" s="90"/>
      <c r="F262" s="90"/>
      <c r="G262" s="90" t="s">
        <v>44</v>
      </c>
      <c r="H262" s="90" t="s">
        <v>818</v>
      </c>
      <c r="I262" s="93">
        <v>168.066</v>
      </c>
      <c r="J262" s="93">
        <v>176.99299999999999</v>
      </c>
      <c r="K262" s="93">
        <v>180.286</v>
      </c>
      <c r="L262" s="93">
        <v>181.459</v>
      </c>
      <c r="M262" s="93">
        <v>187.28</v>
      </c>
      <c r="N262" s="93">
        <v>187.31299999999999</v>
      </c>
      <c r="O262" s="93">
        <v>192.00800000000001</v>
      </c>
      <c r="P262" s="93">
        <v>181.36799999999999</v>
      </c>
      <c r="Q262" s="93">
        <v>187.13</v>
      </c>
      <c r="R262" s="93">
        <v>178.25200000000001</v>
      </c>
      <c r="S262" s="93">
        <v>180.39500000000001</v>
      </c>
      <c r="U262" s="90"/>
      <c r="V262" s="90"/>
      <c r="W262" s="90"/>
      <c r="X262" s="90"/>
      <c r="Y262" s="90"/>
      <c r="Z262" s="90"/>
      <c r="AA262" s="90"/>
      <c r="AB262" s="90"/>
      <c r="AC262" s="90"/>
      <c r="AD262" s="90"/>
      <c r="AE262" s="90"/>
      <c r="AF262" s="90"/>
      <c r="AG262" s="90"/>
      <c r="AH262" s="90"/>
    </row>
    <row r="263" spans="1:34" ht="12.75" customHeight="1" x14ac:dyDescent="0.15">
      <c r="A263" s="90">
        <v>263</v>
      </c>
      <c r="B263" s="90" t="s">
        <v>819</v>
      </c>
      <c r="C263" s="90" t="s">
        <v>820</v>
      </c>
      <c r="D263" s="90" t="s">
        <v>736</v>
      </c>
      <c r="E263" s="90"/>
      <c r="F263" s="90"/>
      <c r="G263" s="90" t="s">
        <v>44</v>
      </c>
      <c r="H263" s="90" t="s">
        <v>821</v>
      </c>
      <c r="I263" s="93">
        <v>450.97899999999998</v>
      </c>
      <c r="J263" s="93">
        <v>464.01299999999998</v>
      </c>
      <c r="K263" s="93">
        <v>467.209</v>
      </c>
      <c r="L263" s="93">
        <v>482.27699999999999</v>
      </c>
      <c r="M263" s="93">
        <v>508.35</v>
      </c>
      <c r="N263" s="93">
        <v>518.43399999999997</v>
      </c>
      <c r="O263" s="93">
        <v>501.51799999999997</v>
      </c>
      <c r="P263" s="93">
        <v>487.846</v>
      </c>
      <c r="Q263" s="93">
        <v>479.90499999999997</v>
      </c>
      <c r="R263" s="93">
        <v>449.37200000000001</v>
      </c>
      <c r="S263" s="93">
        <v>450.71699999999998</v>
      </c>
      <c r="U263" s="90"/>
      <c r="V263" s="90"/>
      <c r="W263" s="90"/>
      <c r="X263" s="90"/>
      <c r="Y263" s="90"/>
      <c r="Z263" s="90"/>
      <c r="AA263" s="90"/>
      <c r="AB263" s="90"/>
      <c r="AC263" s="90"/>
      <c r="AD263" s="90"/>
      <c r="AE263" s="90"/>
      <c r="AF263" s="90"/>
      <c r="AG263" s="90"/>
      <c r="AH263" s="90"/>
    </row>
    <row r="264" spans="1:34" ht="12.75" customHeight="1" x14ac:dyDescent="0.15">
      <c r="A264" s="90">
        <v>264</v>
      </c>
      <c r="B264" s="90" t="s">
        <v>822</v>
      </c>
      <c r="C264" s="90" t="s">
        <v>823</v>
      </c>
      <c r="D264" s="90" t="s">
        <v>736</v>
      </c>
      <c r="E264" s="90"/>
      <c r="F264" s="90"/>
      <c r="G264" s="90" t="s">
        <v>44</v>
      </c>
      <c r="H264" s="90" t="s">
        <v>824</v>
      </c>
      <c r="I264" s="93">
        <v>466.52300000000002</v>
      </c>
      <c r="J264" s="93">
        <v>464.86500000000001</v>
      </c>
      <c r="K264" s="93">
        <v>457.13499999999999</v>
      </c>
      <c r="L264" s="93">
        <v>463.298</v>
      </c>
      <c r="M264" s="93">
        <v>486.87700000000001</v>
      </c>
      <c r="N264" s="93">
        <v>437.08800000000002</v>
      </c>
      <c r="O264" s="93">
        <v>455.99299999999999</v>
      </c>
      <c r="P264" s="93">
        <v>460.50700000000001</v>
      </c>
      <c r="Q264" s="93">
        <v>480.91</v>
      </c>
      <c r="R264" s="93">
        <v>434.60599999999999</v>
      </c>
      <c r="S264" s="93">
        <v>444.536</v>
      </c>
      <c r="U264" s="90"/>
      <c r="V264" s="90"/>
      <c r="W264" s="90"/>
      <c r="X264" s="90"/>
      <c r="Y264" s="90"/>
      <c r="Z264" s="90"/>
      <c r="AA264" s="90"/>
      <c r="AB264" s="90"/>
      <c r="AC264" s="90"/>
      <c r="AD264" s="90"/>
      <c r="AE264" s="90"/>
      <c r="AF264" s="90"/>
      <c r="AG264" s="90"/>
      <c r="AH264" s="90"/>
    </row>
    <row r="265" spans="1:34" ht="12.75" customHeight="1" x14ac:dyDescent="0.15">
      <c r="A265" s="90">
        <v>265</v>
      </c>
      <c r="B265" s="90" t="s">
        <v>825</v>
      </c>
      <c r="C265" s="90" t="s">
        <v>826</v>
      </c>
      <c r="D265" s="90" t="s">
        <v>736</v>
      </c>
      <c r="E265" s="90"/>
      <c r="F265" s="90"/>
      <c r="G265" s="90" t="s">
        <v>44</v>
      </c>
      <c r="H265" s="90" t="s">
        <v>827</v>
      </c>
      <c r="I265" s="93">
        <v>692.22299999999996</v>
      </c>
      <c r="J265" s="93">
        <v>701.70299999999997</v>
      </c>
      <c r="K265" s="93">
        <v>718.70699999999999</v>
      </c>
      <c r="L265" s="93">
        <v>728.34299999999996</v>
      </c>
      <c r="M265" s="93">
        <v>773.33</v>
      </c>
      <c r="N265" s="93">
        <v>788.54399999999998</v>
      </c>
      <c r="O265" s="93">
        <v>775.88199999999995</v>
      </c>
      <c r="P265" s="93">
        <v>764.38</v>
      </c>
      <c r="Q265" s="93">
        <v>749.76</v>
      </c>
      <c r="R265" s="93">
        <v>756.76599999999996</v>
      </c>
      <c r="S265" s="93">
        <v>759.82100000000003</v>
      </c>
      <c r="U265" s="90"/>
      <c r="V265" s="90"/>
      <c r="W265" s="90"/>
      <c r="X265" s="90"/>
      <c r="Y265" s="90"/>
      <c r="Z265" s="90"/>
      <c r="AA265" s="90"/>
      <c r="AB265" s="90"/>
      <c r="AC265" s="90"/>
      <c r="AD265" s="90"/>
      <c r="AE265" s="90"/>
      <c r="AF265" s="90"/>
      <c r="AG265" s="90"/>
      <c r="AH265" s="90"/>
    </row>
    <row r="266" spans="1:34" ht="12.75" customHeight="1" x14ac:dyDescent="0.15">
      <c r="A266" s="90">
        <v>266</v>
      </c>
      <c r="B266" s="90" t="s">
        <v>828</v>
      </c>
      <c r="C266" s="90" t="s">
        <v>829</v>
      </c>
      <c r="D266" s="90" t="s">
        <v>736</v>
      </c>
      <c r="E266" s="90"/>
      <c r="F266" s="90"/>
      <c r="G266" s="90" t="s">
        <v>44</v>
      </c>
      <c r="H266" s="90" t="s">
        <v>830</v>
      </c>
      <c r="I266" s="93">
        <v>244.40899999999999</v>
      </c>
      <c r="J266" s="93">
        <v>239.25700000000001</v>
      </c>
      <c r="K266" s="93">
        <v>239.9</v>
      </c>
      <c r="L266" s="93">
        <v>229.27500000000001</v>
      </c>
      <c r="M266" s="93">
        <v>230.607</v>
      </c>
      <c r="N266" s="93">
        <v>219.59200000000001</v>
      </c>
      <c r="O266" s="93">
        <v>226.13800000000001</v>
      </c>
      <c r="P266" s="93">
        <v>225.92699999999999</v>
      </c>
      <c r="Q266" s="93">
        <v>222.185</v>
      </c>
      <c r="R266" s="93">
        <v>207.99</v>
      </c>
      <c r="S266" s="93">
        <v>208.61199999999999</v>
      </c>
      <c r="U266" s="90"/>
      <c r="V266" s="90"/>
      <c r="W266" s="90"/>
      <c r="X266" s="90"/>
      <c r="Y266" s="90"/>
      <c r="Z266" s="90"/>
      <c r="AA266" s="90"/>
      <c r="AB266" s="90"/>
      <c r="AC266" s="90"/>
      <c r="AD266" s="90"/>
      <c r="AE266" s="90"/>
      <c r="AF266" s="90"/>
      <c r="AG266" s="90"/>
      <c r="AH266" s="90"/>
    </row>
    <row r="267" spans="1:34" ht="12.75" customHeight="1" x14ac:dyDescent="0.15">
      <c r="A267" s="90">
        <v>267</v>
      </c>
      <c r="B267" s="90" t="s">
        <v>831</v>
      </c>
      <c r="C267" s="90" t="s">
        <v>832</v>
      </c>
      <c r="D267" s="90" t="s">
        <v>736</v>
      </c>
      <c r="E267" s="90"/>
      <c r="F267" s="90"/>
      <c r="G267" s="90" t="s">
        <v>44</v>
      </c>
      <c r="H267" s="90" t="s">
        <v>833</v>
      </c>
      <c r="I267" s="93">
        <v>545.572</v>
      </c>
      <c r="J267" s="93">
        <v>554.21699999999998</v>
      </c>
      <c r="K267" s="93">
        <v>573.85599999999999</v>
      </c>
      <c r="L267" s="93">
        <v>565.351</v>
      </c>
      <c r="M267" s="93">
        <v>576.82000000000005</v>
      </c>
      <c r="N267" s="93">
        <v>585.13400000000001</v>
      </c>
      <c r="O267" s="93">
        <v>596.19299999999998</v>
      </c>
      <c r="P267" s="93">
        <v>565.75199999999995</v>
      </c>
      <c r="Q267" s="93">
        <v>569.63800000000003</v>
      </c>
      <c r="R267" s="93">
        <v>545.85</v>
      </c>
      <c r="S267" s="93">
        <v>555.93700000000001</v>
      </c>
      <c r="U267" s="90"/>
      <c r="V267" s="90"/>
      <c r="W267" s="90"/>
      <c r="X267" s="90"/>
      <c r="Y267" s="90"/>
      <c r="Z267" s="90"/>
      <c r="AA267" s="90"/>
      <c r="AB267" s="90"/>
      <c r="AC267" s="90"/>
      <c r="AD267" s="90"/>
      <c r="AE267" s="90"/>
      <c r="AF267" s="90"/>
      <c r="AG267" s="90"/>
      <c r="AH267" s="90"/>
    </row>
    <row r="268" spans="1:34" ht="12.75" customHeight="1" x14ac:dyDescent="0.15">
      <c r="A268" s="90">
        <v>268</v>
      </c>
      <c r="B268" s="90" t="s">
        <v>834</v>
      </c>
      <c r="C268" s="90" t="s">
        <v>835</v>
      </c>
      <c r="D268" s="90" t="s">
        <v>736</v>
      </c>
      <c r="E268" s="90"/>
      <c r="F268" s="90" t="s">
        <v>40</v>
      </c>
      <c r="G268" s="90"/>
      <c r="H268" s="90" t="s">
        <v>836</v>
      </c>
      <c r="I268" s="93">
        <v>9124.473</v>
      </c>
      <c r="J268" s="93">
        <v>9232.8389999999999</v>
      </c>
      <c r="K268" s="93">
        <v>9481.4989999999998</v>
      </c>
      <c r="L268" s="93">
        <v>9533.3060000000005</v>
      </c>
      <c r="M268" s="93">
        <v>9945.4290000000001</v>
      </c>
      <c r="N268" s="93">
        <v>10106.210999999999</v>
      </c>
      <c r="O268" s="93">
        <v>10091.852999999999</v>
      </c>
      <c r="P268" s="93">
        <v>10135.779</v>
      </c>
      <c r="Q268" s="93">
        <v>10218.74</v>
      </c>
      <c r="R268" s="93">
        <v>9955.491</v>
      </c>
      <c r="S268" s="93">
        <v>10371.601000000001</v>
      </c>
      <c r="U268" s="90"/>
      <c r="V268" s="90"/>
      <c r="W268" s="90"/>
      <c r="X268" s="90"/>
      <c r="Y268" s="90"/>
      <c r="Z268" s="90"/>
      <c r="AA268" s="90"/>
      <c r="AB268" s="90"/>
      <c r="AC268" s="90"/>
      <c r="AD268" s="90"/>
      <c r="AE268" s="90"/>
      <c r="AF268" s="90"/>
      <c r="AG268" s="90"/>
      <c r="AH268" s="90"/>
    </row>
    <row r="269" spans="1:34" ht="12.75" customHeight="1" x14ac:dyDescent="0.15">
      <c r="A269" s="90">
        <v>269</v>
      </c>
      <c r="B269" s="90" t="s">
        <v>837</v>
      </c>
      <c r="C269" s="90" t="s">
        <v>838</v>
      </c>
      <c r="D269" s="90" t="s">
        <v>736</v>
      </c>
      <c r="E269" s="90"/>
      <c r="F269" s="90"/>
      <c r="G269" s="90" t="s">
        <v>44</v>
      </c>
      <c r="H269" s="90" t="s">
        <v>839</v>
      </c>
      <c r="I269" s="93">
        <v>222.49100000000001</v>
      </c>
      <c r="J269" s="93">
        <v>217.48</v>
      </c>
      <c r="K269" s="93">
        <v>208.74199999999999</v>
      </c>
      <c r="L269" s="93">
        <v>218.815</v>
      </c>
      <c r="M269" s="93">
        <v>203.84100000000001</v>
      </c>
      <c r="N269" s="93">
        <v>193.76</v>
      </c>
      <c r="O269" s="93">
        <v>188.614</v>
      </c>
      <c r="P269" s="93">
        <v>176.62100000000001</v>
      </c>
      <c r="Q269" s="93">
        <v>173.26</v>
      </c>
      <c r="R269" s="93">
        <v>171.65</v>
      </c>
      <c r="S269" s="93">
        <v>173</v>
      </c>
      <c r="U269" s="90"/>
      <c r="V269" s="90"/>
      <c r="W269" s="90"/>
      <c r="X269" s="90"/>
      <c r="Y269" s="90"/>
      <c r="Z269" s="90"/>
      <c r="AA269" s="90"/>
      <c r="AB269" s="90"/>
      <c r="AC269" s="90"/>
      <c r="AD269" s="90"/>
      <c r="AE269" s="90"/>
      <c r="AF269" s="90"/>
      <c r="AG269" s="90"/>
      <c r="AH269" s="90"/>
    </row>
    <row r="270" spans="1:34" ht="12.75" customHeight="1" x14ac:dyDescent="0.15">
      <c r="A270" s="90">
        <v>270</v>
      </c>
      <c r="B270" s="90" t="s">
        <v>840</v>
      </c>
      <c r="C270" s="90" t="s">
        <v>841</v>
      </c>
      <c r="D270" s="90" t="s">
        <v>736</v>
      </c>
      <c r="E270" s="90"/>
      <c r="F270" s="90"/>
      <c r="G270" s="90" t="s">
        <v>44</v>
      </c>
      <c r="H270" s="90" t="s">
        <v>842</v>
      </c>
      <c r="I270" s="93">
        <v>645.39700000000005</v>
      </c>
      <c r="J270" s="93">
        <v>714.14800000000002</v>
      </c>
      <c r="K270" s="93">
        <v>847.11599999999999</v>
      </c>
      <c r="L270" s="93">
        <v>778.20299999999997</v>
      </c>
      <c r="M270" s="93">
        <v>779.49</v>
      </c>
      <c r="N270" s="93">
        <v>791.52099999999996</v>
      </c>
      <c r="O270" s="93">
        <v>736.702</v>
      </c>
      <c r="P270" s="93">
        <v>727.50699999999995</v>
      </c>
      <c r="Q270" s="93">
        <v>743.14599999999996</v>
      </c>
      <c r="R270" s="93">
        <v>723.40300000000002</v>
      </c>
      <c r="S270" s="93">
        <v>808.99800000000005</v>
      </c>
      <c r="U270" s="90"/>
      <c r="V270" s="90"/>
      <c r="W270" s="90"/>
      <c r="X270" s="90"/>
      <c r="Y270" s="90"/>
      <c r="Z270" s="90"/>
      <c r="AA270" s="90"/>
      <c r="AB270" s="90"/>
      <c r="AC270" s="90"/>
      <c r="AD270" s="90"/>
      <c r="AE270" s="90"/>
      <c r="AF270" s="90"/>
      <c r="AG270" s="90"/>
      <c r="AH270" s="90"/>
    </row>
    <row r="271" spans="1:34" ht="12.75" customHeight="1" x14ac:dyDescent="0.15">
      <c r="A271" s="90">
        <v>271</v>
      </c>
      <c r="B271" s="90" t="s">
        <v>843</v>
      </c>
      <c r="C271" s="90" t="s">
        <v>844</v>
      </c>
      <c r="D271" s="90" t="s">
        <v>736</v>
      </c>
      <c r="E271" s="90"/>
      <c r="F271" s="90"/>
      <c r="G271" s="90" t="s">
        <v>44</v>
      </c>
      <c r="H271" s="90" t="s">
        <v>845</v>
      </c>
      <c r="I271" s="93">
        <v>488.255</v>
      </c>
      <c r="J271" s="93">
        <v>469.85700000000003</v>
      </c>
      <c r="K271" s="93">
        <v>463.96600000000001</v>
      </c>
      <c r="L271" s="93">
        <v>458.15600000000001</v>
      </c>
      <c r="M271" s="93">
        <v>485.38499999999999</v>
      </c>
      <c r="N271" s="93">
        <v>497.04300000000001</v>
      </c>
      <c r="O271" s="93">
        <v>463.28800000000001</v>
      </c>
      <c r="P271" s="93">
        <v>463.89800000000002</v>
      </c>
      <c r="Q271" s="93">
        <v>465.00200000000001</v>
      </c>
      <c r="R271" s="93">
        <v>446.93400000000003</v>
      </c>
      <c r="S271" s="93">
        <v>410.13099999999997</v>
      </c>
      <c r="U271" s="90"/>
      <c r="V271" s="90"/>
      <c r="W271" s="90"/>
      <c r="X271" s="90"/>
      <c r="Y271" s="90"/>
      <c r="Z271" s="90"/>
      <c r="AA271" s="90"/>
      <c r="AB271" s="90"/>
      <c r="AC271" s="90"/>
      <c r="AD271" s="90"/>
      <c r="AE271" s="90"/>
      <c r="AF271" s="90"/>
      <c r="AG271" s="90"/>
      <c r="AH271" s="90"/>
    </row>
    <row r="272" spans="1:34" ht="12.75" customHeight="1" x14ac:dyDescent="0.15">
      <c r="A272" s="90">
        <v>272</v>
      </c>
      <c r="B272" s="90" t="s">
        <v>846</v>
      </c>
      <c r="C272" s="90" t="s">
        <v>847</v>
      </c>
      <c r="D272" s="90" t="s">
        <v>736</v>
      </c>
      <c r="E272" s="90"/>
      <c r="F272" s="90"/>
      <c r="G272" s="90" t="s">
        <v>44</v>
      </c>
      <c r="H272" s="90" t="s">
        <v>848</v>
      </c>
      <c r="I272" s="93">
        <v>957.36099999999999</v>
      </c>
      <c r="J272" s="93">
        <v>941.35699999999997</v>
      </c>
      <c r="K272" s="93">
        <v>961.447</v>
      </c>
      <c r="L272" s="93">
        <v>990.42899999999997</v>
      </c>
      <c r="M272" s="93">
        <v>1032.393</v>
      </c>
      <c r="N272" s="93">
        <v>1058.4110000000001</v>
      </c>
      <c r="O272" s="93">
        <v>1031.316</v>
      </c>
      <c r="P272" s="93">
        <v>1054.9449999999999</v>
      </c>
      <c r="Q272" s="93">
        <v>1085.72</v>
      </c>
      <c r="R272" s="93">
        <v>974.69</v>
      </c>
      <c r="S272" s="93">
        <v>990.18600000000004</v>
      </c>
      <c r="U272" s="90"/>
      <c r="V272" s="90"/>
      <c r="W272" s="90"/>
      <c r="X272" s="90"/>
      <c r="Y272" s="90"/>
      <c r="Z272" s="90"/>
      <c r="AA272" s="90"/>
      <c r="AB272" s="90"/>
      <c r="AC272" s="90"/>
      <c r="AD272" s="90"/>
      <c r="AE272" s="90"/>
      <c r="AF272" s="90"/>
      <c r="AG272" s="90"/>
      <c r="AH272" s="90"/>
    </row>
    <row r="273" spans="1:34" ht="12.75" customHeight="1" x14ac:dyDescent="0.15">
      <c r="A273" s="90">
        <v>273</v>
      </c>
      <c r="B273" s="90" t="s">
        <v>849</v>
      </c>
      <c r="C273" s="90" t="s">
        <v>850</v>
      </c>
      <c r="D273" s="90" t="s">
        <v>736</v>
      </c>
      <c r="E273" s="90"/>
      <c r="F273" s="90"/>
      <c r="G273" s="90" t="s">
        <v>44</v>
      </c>
      <c r="H273" s="90" t="s">
        <v>851</v>
      </c>
      <c r="I273" s="93">
        <v>238.834</v>
      </c>
      <c r="J273" s="93">
        <v>246.25299999999999</v>
      </c>
      <c r="K273" s="93">
        <v>235.66499999999999</v>
      </c>
      <c r="L273" s="93">
        <v>240.786</v>
      </c>
      <c r="M273" s="93">
        <v>248.57599999999999</v>
      </c>
      <c r="N273" s="93">
        <v>255.739</v>
      </c>
      <c r="O273" s="93">
        <v>251.255</v>
      </c>
      <c r="P273" s="93">
        <v>252.69</v>
      </c>
      <c r="Q273" s="93">
        <v>250.947</v>
      </c>
      <c r="R273" s="93">
        <v>239.65600000000001</v>
      </c>
      <c r="S273" s="93">
        <v>246.28800000000001</v>
      </c>
      <c r="U273" s="90"/>
      <c r="V273" s="90"/>
      <c r="W273" s="90"/>
      <c r="X273" s="90"/>
      <c r="Y273" s="90"/>
      <c r="Z273" s="90"/>
      <c r="AA273" s="90"/>
      <c r="AB273" s="90"/>
      <c r="AC273" s="90"/>
      <c r="AD273" s="90"/>
      <c r="AE273" s="90"/>
      <c r="AF273" s="90"/>
      <c r="AG273" s="90"/>
      <c r="AH273" s="90"/>
    </row>
    <row r="274" spans="1:34" ht="12.75" customHeight="1" x14ac:dyDescent="0.15">
      <c r="A274" s="90">
        <v>274</v>
      </c>
      <c r="B274" s="90" t="s">
        <v>852</v>
      </c>
      <c r="C274" s="90" t="s">
        <v>853</v>
      </c>
      <c r="D274" s="90" t="s">
        <v>736</v>
      </c>
      <c r="E274" s="90"/>
      <c r="F274" s="90"/>
      <c r="G274" s="90" t="s">
        <v>44</v>
      </c>
      <c r="H274" s="90" t="s">
        <v>854</v>
      </c>
      <c r="I274" s="93">
        <v>354.91199999999998</v>
      </c>
      <c r="J274" s="93">
        <v>364.72399999999999</v>
      </c>
      <c r="K274" s="93">
        <v>362.9</v>
      </c>
      <c r="L274" s="93">
        <v>362.92500000000001</v>
      </c>
      <c r="M274" s="93">
        <v>377.58800000000002</v>
      </c>
      <c r="N274" s="93">
        <v>370.12200000000001</v>
      </c>
      <c r="O274" s="93">
        <v>378.71899999999999</v>
      </c>
      <c r="P274" s="93">
        <v>380.87400000000002</v>
      </c>
      <c r="Q274" s="93">
        <v>372.61399999999998</v>
      </c>
      <c r="R274" s="93">
        <v>364.44200000000001</v>
      </c>
      <c r="S274" s="93">
        <v>385.83199999999999</v>
      </c>
      <c r="U274" s="90"/>
      <c r="V274" s="90"/>
      <c r="W274" s="90"/>
      <c r="X274" s="90"/>
      <c r="Y274" s="90"/>
      <c r="Z274" s="90"/>
      <c r="AA274" s="90"/>
      <c r="AB274" s="90"/>
      <c r="AC274" s="90"/>
      <c r="AD274" s="90"/>
      <c r="AE274" s="90"/>
      <c r="AF274" s="90"/>
      <c r="AG274" s="90"/>
      <c r="AH274" s="90"/>
    </row>
    <row r="275" spans="1:34" ht="12.75" customHeight="1" x14ac:dyDescent="0.15">
      <c r="A275" s="90">
        <v>275</v>
      </c>
      <c r="B275" s="90" t="s">
        <v>855</v>
      </c>
      <c r="C275" s="90" t="s">
        <v>856</v>
      </c>
      <c r="D275" s="90" t="s">
        <v>736</v>
      </c>
      <c r="E275" s="90"/>
      <c r="F275" s="90"/>
      <c r="G275" s="90" t="s">
        <v>44</v>
      </c>
      <c r="H275" s="90" t="s">
        <v>857</v>
      </c>
      <c r="I275" s="93">
        <v>272.36</v>
      </c>
      <c r="J275" s="93">
        <v>288.74099999999999</v>
      </c>
      <c r="K275" s="93">
        <v>283.99599999999998</v>
      </c>
      <c r="L275" s="93">
        <v>296.51</v>
      </c>
      <c r="M275" s="93">
        <v>299.22399999999999</v>
      </c>
      <c r="N275" s="93">
        <v>296.50700000000001</v>
      </c>
      <c r="O275" s="93">
        <v>301.56799999999998</v>
      </c>
      <c r="P275" s="93">
        <v>288.98599999999999</v>
      </c>
      <c r="Q275" s="93">
        <v>320.36200000000002</v>
      </c>
      <c r="R275" s="93">
        <v>343.41300000000001</v>
      </c>
      <c r="S275" s="93">
        <v>364.197</v>
      </c>
      <c r="U275" s="90"/>
      <c r="V275" s="90"/>
      <c r="W275" s="90"/>
      <c r="X275" s="90"/>
      <c r="Y275" s="90"/>
      <c r="Z275" s="90"/>
      <c r="AA275" s="90"/>
      <c r="AB275" s="90"/>
      <c r="AC275" s="90"/>
      <c r="AD275" s="90"/>
      <c r="AE275" s="90"/>
      <c r="AF275" s="90"/>
      <c r="AG275" s="90"/>
      <c r="AH275" s="90"/>
    </row>
    <row r="276" spans="1:34" ht="12.75" customHeight="1" x14ac:dyDescent="0.15">
      <c r="A276" s="90">
        <v>276</v>
      </c>
      <c r="B276" s="90" t="s">
        <v>858</v>
      </c>
      <c r="C276" s="90" t="s">
        <v>859</v>
      </c>
      <c r="D276" s="90" t="s">
        <v>736</v>
      </c>
      <c r="E276" s="90"/>
      <c r="F276" s="90"/>
      <c r="G276" s="90" t="s">
        <v>44</v>
      </c>
      <c r="H276" s="90" t="s">
        <v>860</v>
      </c>
      <c r="I276" s="93">
        <v>545.447</v>
      </c>
      <c r="J276" s="93">
        <v>562.34</v>
      </c>
      <c r="K276" s="93">
        <v>578.36099999999999</v>
      </c>
      <c r="L276" s="93">
        <v>589.21400000000006</v>
      </c>
      <c r="M276" s="93">
        <v>641.279</v>
      </c>
      <c r="N276" s="93">
        <v>667.54300000000001</v>
      </c>
      <c r="O276" s="93">
        <v>682.98500000000001</v>
      </c>
      <c r="P276" s="93">
        <v>715.20399999999995</v>
      </c>
      <c r="Q276" s="93">
        <v>731.95899999999995</v>
      </c>
      <c r="R276" s="93">
        <v>705.23900000000003</v>
      </c>
      <c r="S276" s="93">
        <v>737.452</v>
      </c>
      <c r="U276" s="90"/>
      <c r="V276" s="90"/>
      <c r="W276" s="90"/>
      <c r="X276" s="90"/>
      <c r="Y276" s="90"/>
      <c r="Z276" s="90"/>
      <c r="AA276" s="90"/>
      <c r="AB276" s="90"/>
      <c r="AC276" s="90"/>
      <c r="AD276" s="90"/>
      <c r="AE276" s="90"/>
      <c r="AF276" s="90"/>
      <c r="AG276" s="90"/>
      <c r="AH276" s="90"/>
    </row>
    <row r="277" spans="1:34" ht="12.75" customHeight="1" x14ac:dyDescent="0.15">
      <c r="A277" s="90">
        <v>277</v>
      </c>
      <c r="B277" s="90" t="s">
        <v>861</v>
      </c>
      <c r="C277" s="90" t="s">
        <v>862</v>
      </c>
      <c r="D277" s="90" t="s">
        <v>736</v>
      </c>
      <c r="E277" s="90"/>
      <c r="F277" s="90"/>
      <c r="G277" s="90" t="s">
        <v>44</v>
      </c>
      <c r="H277" s="90" t="s">
        <v>863</v>
      </c>
      <c r="I277" s="93">
        <v>1308.7829999999999</v>
      </c>
      <c r="J277" s="93">
        <v>1323.7860000000001</v>
      </c>
      <c r="K277" s="93">
        <v>1370.961</v>
      </c>
      <c r="L277" s="93">
        <v>1372.8030000000001</v>
      </c>
      <c r="M277" s="93">
        <v>1454.4259999999999</v>
      </c>
      <c r="N277" s="93">
        <v>1526.366</v>
      </c>
      <c r="O277" s="93">
        <v>1580.8119999999999</v>
      </c>
      <c r="P277" s="93">
        <v>1613.2829999999999</v>
      </c>
      <c r="Q277" s="93">
        <v>1642.29</v>
      </c>
      <c r="R277" s="93">
        <v>1649.011</v>
      </c>
      <c r="S277" s="93">
        <v>1766.405</v>
      </c>
      <c r="U277" s="90"/>
      <c r="V277" s="90"/>
      <c r="W277" s="90"/>
      <c r="X277" s="90"/>
      <c r="Y277" s="90"/>
      <c r="Z277" s="90"/>
      <c r="AA277" s="90"/>
      <c r="AB277" s="90"/>
      <c r="AC277" s="90"/>
      <c r="AD277" s="90"/>
      <c r="AE277" s="90"/>
      <c r="AF277" s="90"/>
      <c r="AG277" s="90"/>
      <c r="AH277" s="90"/>
    </row>
    <row r="278" spans="1:34" ht="12.75" customHeight="1" x14ac:dyDescent="0.15">
      <c r="A278" s="90">
        <v>278</v>
      </c>
      <c r="B278" s="90" t="s">
        <v>864</v>
      </c>
      <c r="C278" s="90" t="s">
        <v>865</v>
      </c>
      <c r="D278" s="90" t="s">
        <v>736</v>
      </c>
      <c r="E278" s="90"/>
      <c r="F278" s="90"/>
      <c r="G278" s="90" t="s">
        <v>44</v>
      </c>
      <c r="H278" s="90" t="s">
        <v>866</v>
      </c>
      <c r="I278" s="93">
        <v>270.60199999999998</v>
      </c>
      <c r="J278" s="93">
        <v>258.00900000000001</v>
      </c>
      <c r="K278" s="93">
        <v>261.93299999999999</v>
      </c>
      <c r="L278" s="93">
        <v>258.57600000000002</v>
      </c>
      <c r="M278" s="93">
        <v>269.19799999999998</v>
      </c>
      <c r="N278" s="93">
        <v>278.91000000000003</v>
      </c>
      <c r="O278" s="93">
        <v>277.43200000000002</v>
      </c>
      <c r="P278" s="93">
        <v>276.75</v>
      </c>
      <c r="Q278" s="93">
        <v>258.92500000000001</v>
      </c>
      <c r="R278" s="93">
        <v>254.131</v>
      </c>
      <c r="S278" s="93">
        <v>256.84500000000003</v>
      </c>
      <c r="U278" s="90"/>
      <c r="V278" s="90"/>
      <c r="W278" s="90"/>
      <c r="X278" s="90"/>
      <c r="Y278" s="90"/>
      <c r="Z278" s="90"/>
      <c r="AA278" s="90"/>
      <c r="AB278" s="90"/>
      <c r="AC278" s="90"/>
      <c r="AD278" s="90"/>
      <c r="AE278" s="90"/>
      <c r="AF278" s="90"/>
      <c r="AG278" s="90"/>
      <c r="AH278" s="90"/>
    </row>
    <row r="279" spans="1:34" ht="12.75" customHeight="1" x14ac:dyDescent="0.15">
      <c r="A279" s="90">
        <v>279</v>
      </c>
      <c r="B279" s="90" t="s">
        <v>867</v>
      </c>
      <c r="C279" s="90" t="s">
        <v>868</v>
      </c>
      <c r="D279" s="90" t="s">
        <v>736</v>
      </c>
      <c r="E279" s="90"/>
      <c r="F279" s="90"/>
      <c r="G279" s="90" t="s">
        <v>44</v>
      </c>
      <c r="H279" s="90" t="s">
        <v>869</v>
      </c>
      <c r="I279" s="93">
        <v>459.62299999999999</v>
      </c>
      <c r="J279" s="93">
        <v>465.584</v>
      </c>
      <c r="K279" s="93">
        <v>488.286</v>
      </c>
      <c r="L279" s="93">
        <v>488.18099999999998</v>
      </c>
      <c r="M279" s="93">
        <v>504.71899999999999</v>
      </c>
      <c r="N279" s="93">
        <v>464.983</v>
      </c>
      <c r="O279" s="93">
        <v>494.89600000000002</v>
      </c>
      <c r="P279" s="93">
        <v>494.15</v>
      </c>
      <c r="Q279" s="93">
        <v>500.84800000000001</v>
      </c>
      <c r="R279" s="93">
        <v>486.24400000000003</v>
      </c>
      <c r="S279" s="93">
        <v>520.35299999999995</v>
      </c>
      <c r="U279" s="90"/>
      <c r="V279" s="90"/>
      <c r="W279" s="90"/>
      <c r="X279" s="90"/>
      <c r="Y279" s="90"/>
      <c r="Z279" s="90"/>
      <c r="AA279" s="90"/>
      <c r="AB279" s="90"/>
      <c r="AC279" s="90"/>
      <c r="AD279" s="90"/>
      <c r="AE279" s="90"/>
      <c r="AF279" s="90"/>
      <c r="AG279" s="90"/>
      <c r="AH279" s="90"/>
    </row>
    <row r="280" spans="1:34" ht="12.75" customHeight="1" x14ac:dyDescent="0.15">
      <c r="A280" s="90">
        <v>280</v>
      </c>
      <c r="B280" s="90" t="s">
        <v>870</v>
      </c>
      <c r="C280" s="90" t="s">
        <v>871</v>
      </c>
      <c r="D280" s="90" t="s">
        <v>736</v>
      </c>
      <c r="E280" s="90"/>
      <c r="F280" s="90"/>
      <c r="G280" s="90" t="s">
        <v>44</v>
      </c>
      <c r="H280" s="90" t="s">
        <v>872</v>
      </c>
      <c r="I280" s="93">
        <v>279.89400000000001</v>
      </c>
      <c r="J280" s="93">
        <v>290.65800000000002</v>
      </c>
      <c r="K280" s="93">
        <v>297.601</v>
      </c>
      <c r="L280" s="93">
        <v>305.85599999999999</v>
      </c>
      <c r="M280" s="93">
        <v>321.38799999999998</v>
      </c>
      <c r="N280" s="93">
        <v>317.98500000000001</v>
      </c>
      <c r="O280" s="93">
        <v>321.88799999999998</v>
      </c>
      <c r="P280" s="93">
        <v>313.012</v>
      </c>
      <c r="Q280" s="93">
        <v>290.56900000000002</v>
      </c>
      <c r="R280" s="93">
        <v>274.27499999999998</v>
      </c>
      <c r="S280" s="93">
        <v>278.95999999999998</v>
      </c>
      <c r="U280" s="90"/>
      <c r="V280" s="90"/>
      <c r="W280" s="90"/>
      <c r="X280" s="90"/>
      <c r="Y280" s="90"/>
      <c r="Z280" s="90"/>
      <c r="AA280" s="90"/>
      <c r="AB280" s="90"/>
      <c r="AC280" s="90"/>
      <c r="AD280" s="90"/>
      <c r="AE280" s="90"/>
      <c r="AF280" s="90"/>
      <c r="AG280" s="90"/>
      <c r="AH280" s="90"/>
    </row>
    <row r="281" spans="1:34" ht="12.75" customHeight="1" x14ac:dyDescent="0.15">
      <c r="A281" s="90">
        <v>281</v>
      </c>
      <c r="B281" s="90" t="s">
        <v>873</v>
      </c>
      <c r="C281" s="90" t="s">
        <v>874</v>
      </c>
      <c r="D281" s="90" t="s">
        <v>736</v>
      </c>
      <c r="E281" s="90"/>
      <c r="F281" s="90"/>
      <c r="G281" s="90" t="s">
        <v>44</v>
      </c>
      <c r="H281" s="90" t="s">
        <v>875</v>
      </c>
      <c r="I281" s="93">
        <v>292.79700000000003</v>
      </c>
      <c r="J281" s="93">
        <v>303.89499999999998</v>
      </c>
      <c r="K281" s="93">
        <v>301.49599999999998</v>
      </c>
      <c r="L281" s="93">
        <v>313.71499999999997</v>
      </c>
      <c r="M281" s="93">
        <v>330.452</v>
      </c>
      <c r="N281" s="93">
        <v>343.91399999999999</v>
      </c>
      <c r="O281" s="93">
        <v>341.52</v>
      </c>
      <c r="P281" s="93">
        <v>322.33300000000003</v>
      </c>
      <c r="Q281" s="93">
        <v>326.81200000000001</v>
      </c>
      <c r="R281" s="93">
        <v>308.51799999999997</v>
      </c>
      <c r="S281" s="93">
        <v>318.67399999999998</v>
      </c>
      <c r="U281" s="90"/>
      <c r="V281" s="90"/>
      <c r="W281" s="90"/>
      <c r="X281" s="90"/>
      <c r="Y281" s="90"/>
      <c r="Z281" s="90"/>
      <c r="AA281" s="90"/>
      <c r="AB281" s="90"/>
      <c r="AC281" s="90"/>
      <c r="AD281" s="90"/>
      <c r="AE281" s="90"/>
      <c r="AF281" s="90"/>
      <c r="AG281" s="90"/>
      <c r="AH281" s="90"/>
    </row>
    <row r="282" spans="1:34" ht="12.75" customHeight="1" x14ac:dyDescent="0.15">
      <c r="A282" s="90">
        <v>282</v>
      </c>
      <c r="B282" s="90" t="s">
        <v>876</v>
      </c>
      <c r="C282" s="90" t="s">
        <v>877</v>
      </c>
      <c r="D282" s="90" t="s">
        <v>736</v>
      </c>
      <c r="E282" s="90"/>
      <c r="F282" s="90"/>
      <c r="G282" s="90" t="s">
        <v>44</v>
      </c>
      <c r="H282" s="90" t="s">
        <v>878</v>
      </c>
      <c r="I282" s="93">
        <v>1565.5450000000001</v>
      </c>
      <c r="J282" s="93">
        <v>1549.155</v>
      </c>
      <c r="K282" s="93">
        <v>1552.2729999999999</v>
      </c>
      <c r="L282" s="93">
        <v>1564.7349999999999</v>
      </c>
      <c r="M282" s="93">
        <v>1634.5530000000001</v>
      </c>
      <c r="N282" s="93">
        <v>1618.0450000000001</v>
      </c>
      <c r="O282" s="93">
        <v>1603.0260000000001</v>
      </c>
      <c r="P282" s="93">
        <v>1612.6780000000001</v>
      </c>
      <c r="Q282" s="93">
        <v>1590.37</v>
      </c>
      <c r="R282" s="93">
        <v>1547.944</v>
      </c>
      <c r="S282" s="93">
        <v>1593.615</v>
      </c>
      <c r="U282" s="90"/>
      <c r="V282" s="90"/>
      <c r="W282" s="90"/>
      <c r="X282" s="90"/>
      <c r="Y282" s="90"/>
      <c r="Z282" s="90"/>
      <c r="AA282" s="90"/>
      <c r="AB282" s="90"/>
      <c r="AC282" s="90"/>
      <c r="AD282" s="90"/>
      <c r="AE282" s="90"/>
      <c r="AF282" s="90"/>
      <c r="AG282" s="90"/>
      <c r="AH282" s="90"/>
    </row>
    <row r="283" spans="1:34" ht="12.75" customHeight="1" x14ac:dyDescent="0.15">
      <c r="A283" s="90">
        <v>283</v>
      </c>
      <c r="B283" s="90" t="s">
        <v>879</v>
      </c>
      <c r="C283" s="90" t="s">
        <v>880</v>
      </c>
      <c r="D283" s="90" t="s">
        <v>736</v>
      </c>
      <c r="E283" s="90"/>
      <c r="F283" s="90"/>
      <c r="G283" s="90" t="s">
        <v>44</v>
      </c>
      <c r="H283" s="90" t="s">
        <v>881</v>
      </c>
      <c r="I283" s="93">
        <v>592.74199999999996</v>
      </c>
      <c r="J283" s="93">
        <v>631.40099999999995</v>
      </c>
      <c r="K283" s="93">
        <v>658.78200000000004</v>
      </c>
      <c r="L283" s="93">
        <v>684.49599999999998</v>
      </c>
      <c r="M283" s="93">
        <v>726.21600000000001</v>
      </c>
      <c r="N283" s="93">
        <v>752.45299999999997</v>
      </c>
      <c r="O283" s="93">
        <v>778.29399999999998</v>
      </c>
      <c r="P283" s="93">
        <v>783.47299999999996</v>
      </c>
      <c r="Q283" s="93">
        <v>794.16200000000003</v>
      </c>
      <c r="R283" s="93">
        <v>788.529</v>
      </c>
      <c r="S283" s="93">
        <v>813.41499999999996</v>
      </c>
      <c r="U283" s="90"/>
      <c r="V283" s="90"/>
      <c r="W283" s="90"/>
      <c r="X283" s="90"/>
      <c r="Y283" s="90"/>
      <c r="Z283" s="90"/>
      <c r="AA283" s="90"/>
      <c r="AB283" s="90"/>
      <c r="AC283" s="90"/>
      <c r="AD283" s="90"/>
      <c r="AE283" s="90"/>
      <c r="AF283" s="90"/>
      <c r="AG283" s="90"/>
      <c r="AH283" s="90"/>
    </row>
    <row r="284" spans="1:34" ht="12.75" customHeight="1" x14ac:dyDescent="0.15">
      <c r="A284" s="90">
        <v>284</v>
      </c>
      <c r="B284" s="90" t="s">
        <v>882</v>
      </c>
      <c r="C284" s="90" t="s">
        <v>883</v>
      </c>
      <c r="D284" s="90" t="s">
        <v>736</v>
      </c>
      <c r="E284" s="90"/>
      <c r="F284" s="90"/>
      <c r="G284" s="90" t="s">
        <v>44</v>
      </c>
      <c r="H284" s="90" t="s">
        <v>884</v>
      </c>
      <c r="I284" s="93">
        <v>546.95100000000002</v>
      </c>
      <c r="J284" s="93">
        <v>526.096</v>
      </c>
      <c r="K284" s="93">
        <v>532.23599999999999</v>
      </c>
      <c r="L284" s="93">
        <v>530.60900000000004</v>
      </c>
      <c r="M284" s="93">
        <v>548.22699999999998</v>
      </c>
      <c r="N284" s="93">
        <v>579.90700000000004</v>
      </c>
      <c r="O284" s="93">
        <v>566.37400000000002</v>
      </c>
      <c r="P284" s="93">
        <v>564.16899999999998</v>
      </c>
      <c r="Q284" s="93">
        <v>575.79399999999998</v>
      </c>
      <c r="R284" s="93">
        <v>579.91</v>
      </c>
      <c r="S284" s="93">
        <v>605.01400000000001</v>
      </c>
      <c r="U284" s="90"/>
      <c r="V284" s="90"/>
      <c r="W284" s="90"/>
      <c r="X284" s="90"/>
      <c r="Y284" s="90"/>
      <c r="Z284" s="90"/>
      <c r="AA284" s="90"/>
      <c r="AB284" s="90"/>
      <c r="AC284" s="90"/>
      <c r="AD284" s="90"/>
      <c r="AE284" s="90"/>
      <c r="AF284" s="90"/>
      <c r="AG284" s="90"/>
      <c r="AH284" s="90"/>
    </row>
    <row r="285" spans="1:34" s="75" customFormat="1" ht="12.75" customHeight="1" x14ac:dyDescent="0.15">
      <c r="A285" s="90">
        <v>285</v>
      </c>
      <c r="B285" s="90" t="s">
        <v>885</v>
      </c>
      <c r="C285" s="90" t="s">
        <v>886</v>
      </c>
      <c r="D285" s="90" t="s">
        <v>736</v>
      </c>
      <c r="E285" s="90"/>
      <c r="F285" s="90"/>
      <c r="G285" s="90" t="s">
        <v>44</v>
      </c>
      <c r="H285" s="90" t="s">
        <v>887</v>
      </c>
      <c r="I285" s="93">
        <v>82.478999999999999</v>
      </c>
      <c r="J285" s="93">
        <v>79.352999999999994</v>
      </c>
      <c r="K285" s="93">
        <v>75.739000000000004</v>
      </c>
      <c r="L285" s="93">
        <v>79.296000000000006</v>
      </c>
      <c r="M285" s="93">
        <v>88.471999999999994</v>
      </c>
      <c r="N285" s="93">
        <v>93.001000000000005</v>
      </c>
      <c r="O285" s="93">
        <v>93.161000000000001</v>
      </c>
      <c r="P285" s="93">
        <v>95.203999999999994</v>
      </c>
      <c r="Q285" s="93">
        <v>95.962000000000003</v>
      </c>
      <c r="R285" s="93">
        <v>97.501000000000005</v>
      </c>
      <c r="S285" s="93">
        <v>102.236</v>
      </c>
      <c r="U285" s="90"/>
      <c r="V285" s="90"/>
      <c r="W285" s="90"/>
      <c r="X285" s="90"/>
      <c r="Y285" s="90"/>
      <c r="Z285" s="90"/>
      <c r="AA285" s="90"/>
      <c r="AB285" s="90"/>
      <c r="AC285" s="90"/>
      <c r="AD285" s="90"/>
      <c r="AE285" s="90"/>
      <c r="AF285" s="90"/>
      <c r="AG285" s="90"/>
      <c r="AH285" s="90"/>
    </row>
    <row r="286" spans="1:34" ht="24.75" customHeight="1" x14ac:dyDescent="0.15">
      <c r="A286" s="90">
        <v>286</v>
      </c>
      <c r="B286" s="91" t="s">
        <v>888</v>
      </c>
      <c r="C286" s="91" t="s">
        <v>889</v>
      </c>
      <c r="D286" s="91" t="s">
        <v>890</v>
      </c>
      <c r="E286" s="90" t="s">
        <v>37</v>
      </c>
      <c r="F286" s="90"/>
      <c r="G286" s="90"/>
      <c r="H286" s="91" t="s">
        <v>891</v>
      </c>
      <c r="I286" s="92">
        <v>90233.88</v>
      </c>
      <c r="J286" s="92">
        <v>89265.168999999994</v>
      </c>
      <c r="K286" s="92">
        <v>89231.838000000003</v>
      </c>
      <c r="L286" s="92">
        <v>89106.755999999994</v>
      </c>
      <c r="M286" s="92">
        <v>91832.649000000005</v>
      </c>
      <c r="N286" s="92">
        <v>91277.739000000001</v>
      </c>
      <c r="O286" s="92">
        <v>89279.509000000005</v>
      </c>
      <c r="P286" s="92">
        <v>87334.070999999996</v>
      </c>
      <c r="Q286" s="92">
        <v>86998.479000000007</v>
      </c>
      <c r="R286" s="92">
        <v>84805.728000000003</v>
      </c>
      <c r="S286" s="92">
        <v>85741.03</v>
      </c>
      <c r="U286" s="90"/>
      <c r="V286" s="90"/>
      <c r="W286" s="90"/>
      <c r="X286" s="90"/>
      <c r="Y286" s="90"/>
      <c r="Z286" s="90"/>
      <c r="AA286" s="90"/>
      <c r="AB286" s="90"/>
      <c r="AC286" s="90"/>
      <c r="AD286" s="90"/>
      <c r="AE286" s="90"/>
      <c r="AF286" s="90"/>
      <c r="AG286" s="90"/>
      <c r="AH286" s="90"/>
    </row>
    <row r="287" spans="1:34" ht="12.75" customHeight="1" x14ac:dyDescent="0.15">
      <c r="A287" s="90">
        <v>287</v>
      </c>
      <c r="B287" s="90" t="s">
        <v>892</v>
      </c>
      <c r="C287" s="90" t="s">
        <v>893</v>
      </c>
      <c r="D287" s="90" t="s">
        <v>890</v>
      </c>
      <c r="E287" s="90"/>
      <c r="F287" s="90" t="s">
        <v>40</v>
      </c>
      <c r="G287" s="90"/>
      <c r="H287" s="90" t="s">
        <v>894</v>
      </c>
      <c r="I287" s="93">
        <v>27473.558000000001</v>
      </c>
      <c r="J287" s="93">
        <v>27004.651999999998</v>
      </c>
      <c r="K287" s="93">
        <v>27036.887999999999</v>
      </c>
      <c r="L287" s="93">
        <v>26802.644</v>
      </c>
      <c r="M287" s="93">
        <v>27429.200000000001</v>
      </c>
      <c r="N287" s="93">
        <v>27362.191999999999</v>
      </c>
      <c r="O287" s="93">
        <v>26774.398000000001</v>
      </c>
      <c r="P287" s="93">
        <v>26222.909</v>
      </c>
      <c r="Q287" s="93">
        <v>26516.822</v>
      </c>
      <c r="R287" s="93">
        <v>26142.042000000001</v>
      </c>
      <c r="S287" s="93">
        <v>26375.535</v>
      </c>
      <c r="U287" s="90"/>
      <c r="V287" s="90"/>
      <c r="W287" s="90"/>
      <c r="X287" s="90"/>
      <c r="Y287" s="90"/>
      <c r="Z287" s="90"/>
      <c r="AA287" s="90"/>
      <c r="AB287" s="90"/>
      <c r="AC287" s="90"/>
      <c r="AD287" s="90"/>
      <c r="AE287" s="90"/>
      <c r="AF287" s="90"/>
      <c r="AG287" s="90"/>
      <c r="AH287" s="90"/>
    </row>
    <row r="288" spans="1:34" ht="12.75" customHeight="1" x14ac:dyDescent="0.15">
      <c r="A288" s="90">
        <v>288</v>
      </c>
      <c r="B288" s="90" t="s">
        <v>895</v>
      </c>
      <c r="C288" s="90" t="s">
        <v>896</v>
      </c>
      <c r="D288" s="90" t="s">
        <v>890</v>
      </c>
      <c r="E288" s="90"/>
      <c r="F288" s="90"/>
      <c r="G288" s="90" t="s">
        <v>44</v>
      </c>
      <c r="H288" s="90" t="s">
        <v>897</v>
      </c>
      <c r="I288" s="93">
        <v>3640.39</v>
      </c>
      <c r="J288" s="93">
        <v>3554.3589999999999</v>
      </c>
      <c r="K288" s="93">
        <v>3628.145</v>
      </c>
      <c r="L288" s="93">
        <v>3528.0160000000001</v>
      </c>
      <c r="M288" s="93">
        <v>3453.3009999999999</v>
      </c>
      <c r="N288" s="93">
        <v>3347.0819999999999</v>
      </c>
      <c r="O288" s="93">
        <v>3404.3319999999999</v>
      </c>
      <c r="P288" s="93">
        <v>3405.683</v>
      </c>
      <c r="Q288" s="93">
        <v>3675.3</v>
      </c>
      <c r="R288" s="93">
        <v>3754.6849999999999</v>
      </c>
      <c r="S288" s="93">
        <v>3778.712</v>
      </c>
      <c r="U288" s="90"/>
      <c r="V288" s="90"/>
      <c r="W288" s="90"/>
      <c r="X288" s="90"/>
      <c r="Y288" s="90"/>
      <c r="Z288" s="90"/>
      <c r="AA288" s="90"/>
      <c r="AB288" s="90"/>
      <c r="AC288" s="90"/>
      <c r="AD288" s="90"/>
      <c r="AE288" s="90"/>
      <c r="AF288" s="90"/>
      <c r="AG288" s="90"/>
      <c r="AH288" s="90"/>
    </row>
    <row r="289" spans="1:34" ht="12.75" customHeight="1" x14ac:dyDescent="0.15">
      <c r="A289" s="90">
        <v>289</v>
      </c>
      <c r="B289" s="90" t="s">
        <v>898</v>
      </c>
      <c r="C289" s="90" t="s">
        <v>899</v>
      </c>
      <c r="D289" s="90" t="s">
        <v>890</v>
      </c>
      <c r="E289" s="90"/>
      <c r="F289" s="90"/>
      <c r="G289" s="90" t="s">
        <v>44</v>
      </c>
      <c r="H289" s="90" t="s">
        <v>900</v>
      </c>
      <c r="I289" s="93">
        <v>2603.38</v>
      </c>
      <c r="J289" s="93">
        <v>2588.7849999999999</v>
      </c>
      <c r="K289" s="93">
        <v>2666.6309999999999</v>
      </c>
      <c r="L289" s="93">
        <v>2668.9119999999998</v>
      </c>
      <c r="M289" s="93">
        <v>2760.723</v>
      </c>
      <c r="N289" s="93">
        <v>2732.5219999999999</v>
      </c>
      <c r="O289" s="93">
        <v>2636.7910000000002</v>
      </c>
      <c r="P289" s="93">
        <v>2607.9459999999999</v>
      </c>
      <c r="Q289" s="93">
        <v>2618.6660000000002</v>
      </c>
      <c r="R289" s="93">
        <v>2570.3139999999999</v>
      </c>
      <c r="S289" s="93">
        <v>2623.27</v>
      </c>
      <c r="U289" s="90"/>
      <c r="V289" s="90"/>
      <c r="W289" s="90"/>
      <c r="X289" s="90"/>
      <c r="Y289" s="90"/>
      <c r="Z289" s="90"/>
      <c r="AA289" s="90"/>
      <c r="AB289" s="90"/>
      <c r="AC289" s="90"/>
      <c r="AD289" s="90"/>
      <c r="AE289" s="90"/>
      <c r="AF289" s="90"/>
      <c r="AG289" s="90"/>
      <c r="AH289" s="90"/>
    </row>
    <row r="290" spans="1:34" ht="12.75" customHeight="1" x14ac:dyDescent="0.15">
      <c r="A290" s="90">
        <v>290</v>
      </c>
      <c r="B290" s="90" t="s">
        <v>901</v>
      </c>
      <c r="C290" s="90" t="s">
        <v>902</v>
      </c>
      <c r="D290" s="90" t="s">
        <v>890</v>
      </c>
      <c r="E290" s="90"/>
      <c r="F290" s="90"/>
      <c r="G290" s="90" t="s">
        <v>44</v>
      </c>
      <c r="H290" s="90" t="s">
        <v>903</v>
      </c>
      <c r="I290" s="93">
        <v>2936.4810000000002</v>
      </c>
      <c r="J290" s="93">
        <v>2845.3870000000002</v>
      </c>
      <c r="K290" s="93">
        <v>2795.0920000000001</v>
      </c>
      <c r="L290" s="93">
        <v>2840.788</v>
      </c>
      <c r="M290" s="93">
        <v>2880.0390000000002</v>
      </c>
      <c r="N290" s="93">
        <v>2974.018</v>
      </c>
      <c r="O290" s="93">
        <v>2855.6579999999999</v>
      </c>
      <c r="P290" s="93">
        <v>2817.6469999999999</v>
      </c>
      <c r="Q290" s="93">
        <v>2836.4059999999999</v>
      </c>
      <c r="R290" s="93">
        <v>2763.337</v>
      </c>
      <c r="S290" s="93">
        <v>2842.0639999999999</v>
      </c>
      <c r="U290" s="90"/>
      <c r="V290" s="90"/>
      <c r="W290" s="90"/>
      <c r="X290" s="90"/>
      <c r="Y290" s="90"/>
      <c r="Z290" s="90"/>
      <c r="AA290" s="90"/>
      <c r="AB290" s="90"/>
      <c r="AC290" s="90"/>
      <c r="AD290" s="90"/>
      <c r="AE290" s="90"/>
      <c r="AF290" s="90"/>
      <c r="AG290" s="90"/>
      <c r="AH290" s="90"/>
    </row>
    <row r="291" spans="1:34" ht="12.75" customHeight="1" x14ac:dyDescent="0.15">
      <c r="A291" s="90">
        <v>291</v>
      </c>
      <c r="B291" s="90" t="s">
        <v>904</v>
      </c>
      <c r="C291" s="90" t="s">
        <v>905</v>
      </c>
      <c r="D291" s="90" t="s">
        <v>890</v>
      </c>
      <c r="E291" s="90"/>
      <c r="F291" s="90"/>
      <c r="G291" s="90" t="s">
        <v>44</v>
      </c>
      <c r="H291" s="90" t="s">
        <v>906</v>
      </c>
      <c r="I291" s="93">
        <v>1673.9570000000001</v>
      </c>
      <c r="J291" s="93">
        <v>1640.251</v>
      </c>
      <c r="K291" s="93">
        <v>1592.904</v>
      </c>
      <c r="L291" s="93">
        <v>1591.7829999999999</v>
      </c>
      <c r="M291" s="93">
        <v>1699.8530000000001</v>
      </c>
      <c r="N291" s="93">
        <v>1726.9670000000001</v>
      </c>
      <c r="O291" s="93">
        <v>1684.9169999999999</v>
      </c>
      <c r="P291" s="93">
        <v>1626.702</v>
      </c>
      <c r="Q291" s="93">
        <v>1551.615</v>
      </c>
      <c r="R291" s="93">
        <v>1473.1</v>
      </c>
      <c r="S291" s="93">
        <v>1458.846</v>
      </c>
      <c r="U291" s="90"/>
      <c r="V291" s="90"/>
      <c r="W291" s="90"/>
      <c r="X291" s="90"/>
      <c r="Y291" s="90"/>
      <c r="Z291" s="90"/>
      <c r="AA291" s="90"/>
      <c r="AB291" s="90"/>
      <c r="AC291" s="90"/>
      <c r="AD291" s="90"/>
      <c r="AE291" s="90"/>
      <c r="AF291" s="90"/>
      <c r="AG291" s="90"/>
      <c r="AH291" s="90"/>
    </row>
    <row r="292" spans="1:34" ht="12.75" customHeight="1" x14ac:dyDescent="0.15">
      <c r="A292" s="90">
        <v>292</v>
      </c>
      <c r="B292" s="90" t="s">
        <v>907</v>
      </c>
      <c r="C292" s="90" t="s">
        <v>908</v>
      </c>
      <c r="D292" s="90" t="s">
        <v>890</v>
      </c>
      <c r="E292" s="90"/>
      <c r="F292" s="90"/>
      <c r="G292" s="90" t="s">
        <v>44</v>
      </c>
      <c r="H292" s="90" t="s">
        <v>909</v>
      </c>
      <c r="I292" s="93">
        <v>1323.7729999999999</v>
      </c>
      <c r="J292" s="93">
        <v>1268.8579999999999</v>
      </c>
      <c r="K292" s="93">
        <v>1243.328</v>
      </c>
      <c r="L292" s="93">
        <v>1221.0129999999999</v>
      </c>
      <c r="M292" s="93">
        <v>1306.2139999999999</v>
      </c>
      <c r="N292" s="93">
        <v>1339.1210000000001</v>
      </c>
      <c r="O292" s="93">
        <v>1304.297</v>
      </c>
      <c r="P292" s="93">
        <v>1263.528</v>
      </c>
      <c r="Q292" s="93">
        <v>1229.8889999999999</v>
      </c>
      <c r="R292" s="93">
        <v>1166.509</v>
      </c>
      <c r="S292" s="93">
        <v>1160.998</v>
      </c>
      <c r="U292" s="90"/>
      <c r="V292" s="90"/>
      <c r="W292" s="90"/>
      <c r="X292" s="90"/>
      <c r="Y292" s="90"/>
      <c r="Z292" s="90"/>
      <c r="AA292" s="90"/>
      <c r="AB292" s="90"/>
      <c r="AC292" s="90"/>
      <c r="AD292" s="90"/>
      <c r="AE292" s="90"/>
      <c r="AF292" s="90"/>
      <c r="AG292" s="90"/>
      <c r="AH292" s="90"/>
    </row>
    <row r="293" spans="1:34" ht="12.75" customHeight="1" x14ac:dyDescent="0.15">
      <c r="A293" s="90">
        <v>293</v>
      </c>
      <c r="B293" s="90" t="s">
        <v>910</v>
      </c>
      <c r="C293" s="90" t="s">
        <v>911</v>
      </c>
      <c r="D293" s="90" t="s">
        <v>890</v>
      </c>
      <c r="E293" s="90"/>
      <c r="F293" s="90"/>
      <c r="G293" s="90" t="s">
        <v>44</v>
      </c>
      <c r="H293" s="90" t="s">
        <v>912</v>
      </c>
      <c r="I293" s="93">
        <v>914.52</v>
      </c>
      <c r="J293" s="93">
        <v>933.59400000000005</v>
      </c>
      <c r="K293" s="93">
        <v>942.86900000000003</v>
      </c>
      <c r="L293" s="93">
        <v>851.99099999999999</v>
      </c>
      <c r="M293" s="93">
        <v>847.16099999999994</v>
      </c>
      <c r="N293" s="93">
        <v>859.59400000000005</v>
      </c>
      <c r="O293" s="93">
        <v>898.15599999999995</v>
      </c>
      <c r="P293" s="93">
        <v>872.9</v>
      </c>
      <c r="Q293" s="93">
        <v>862.08299999999997</v>
      </c>
      <c r="R293" s="93">
        <v>868.49900000000002</v>
      </c>
      <c r="S293" s="93">
        <v>904.29200000000003</v>
      </c>
      <c r="U293" s="90"/>
      <c r="V293" s="90"/>
      <c r="W293" s="90"/>
      <c r="X293" s="90"/>
      <c r="Y293" s="90"/>
      <c r="Z293" s="90"/>
      <c r="AA293" s="90"/>
      <c r="AB293" s="90"/>
      <c r="AC293" s="90"/>
      <c r="AD293" s="90"/>
      <c r="AE293" s="90"/>
      <c r="AF293" s="90"/>
      <c r="AG293" s="90"/>
      <c r="AH293" s="90"/>
    </row>
    <row r="294" spans="1:34" ht="12.75" customHeight="1" x14ac:dyDescent="0.15">
      <c r="A294" s="90">
        <v>294</v>
      </c>
      <c r="B294" s="90" t="s">
        <v>913</v>
      </c>
      <c r="C294" s="90" t="s">
        <v>914</v>
      </c>
      <c r="D294" s="90" t="s">
        <v>890</v>
      </c>
      <c r="E294" s="90"/>
      <c r="F294" s="90"/>
      <c r="G294" s="90" t="s">
        <v>44</v>
      </c>
      <c r="H294" s="90" t="s">
        <v>915</v>
      </c>
      <c r="I294" s="93">
        <v>877.45699999999999</v>
      </c>
      <c r="J294" s="93">
        <v>834.55700000000002</v>
      </c>
      <c r="K294" s="93">
        <v>783.05399999999997</v>
      </c>
      <c r="L294" s="93">
        <v>770.05399999999997</v>
      </c>
      <c r="M294" s="93">
        <v>829.75</v>
      </c>
      <c r="N294" s="93">
        <v>812.45100000000002</v>
      </c>
      <c r="O294" s="93">
        <v>777.22900000000004</v>
      </c>
      <c r="P294" s="93">
        <v>731.54300000000001</v>
      </c>
      <c r="Q294" s="93">
        <v>748.65700000000004</v>
      </c>
      <c r="R294" s="93">
        <v>757.83900000000006</v>
      </c>
      <c r="S294" s="93">
        <v>782.45799999999997</v>
      </c>
      <c r="U294" s="90"/>
      <c r="V294" s="90"/>
      <c r="W294" s="90"/>
      <c r="X294" s="90"/>
      <c r="Y294" s="90"/>
      <c r="Z294" s="90"/>
      <c r="AA294" s="90"/>
      <c r="AB294" s="90"/>
      <c r="AC294" s="90"/>
      <c r="AD294" s="90"/>
      <c r="AE294" s="90"/>
      <c r="AF294" s="90"/>
      <c r="AG294" s="90"/>
      <c r="AH294" s="90"/>
    </row>
    <row r="295" spans="1:34" ht="12.75" customHeight="1" x14ac:dyDescent="0.15">
      <c r="A295" s="90">
        <v>295</v>
      </c>
      <c r="B295" s="90" t="s">
        <v>916</v>
      </c>
      <c r="C295" s="90" t="s">
        <v>917</v>
      </c>
      <c r="D295" s="90" t="s">
        <v>890</v>
      </c>
      <c r="E295" s="90"/>
      <c r="F295" s="90"/>
      <c r="G295" s="90" t="s">
        <v>44</v>
      </c>
      <c r="H295" s="90" t="s">
        <v>918</v>
      </c>
      <c r="I295" s="93">
        <v>1077.9680000000001</v>
      </c>
      <c r="J295" s="93">
        <v>1035.367</v>
      </c>
      <c r="K295" s="93">
        <v>1083.3140000000001</v>
      </c>
      <c r="L295" s="93">
        <v>1027.664</v>
      </c>
      <c r="M295" s="93">
        <v>1061.521</v>
      </c>
      <c r="N295" s="93">
        <v>1099.432</v>
      </c>
      <c r="O295" s="93">
        <v>1027.3340000000001</v>
      </c>
      <c r="P295" s="93">
        <v>981.78099999999995</v>
      </c>
      <c r="Q295" s="93">
        <v>994.23800000000006</v>
      </c>
      <c r="R295" s="93">
        <v>992.85400000000004</v>
      </c>
      <c r="S295" s="93">
        <v>982.39599999999996</v>
      </c>
      <c r="U295" s="90"/>
      <c r="V295" s="90"/>
      <c r="W295" s="90"/>
      <c r="X295" s="90"/>
      <c r="Y295" s="90"/>
      <c r="Z295" s="90"/>
      <c r="AA295" s="90"/>
      <c r="AB295" s="90"/>
      <c r="AC295" s="90"/>
      <c r="AD295" s="90"/>
      <c r="AE295" s="90"/>
      <c r="AF295" s="90"/>
      <c r="AG295" s="90"/>
      <c r="AH295" s="90"/>
    </row>
    <row r="296" spans="1:34" ht="12.75" customHeight="1" x14ac:dyDescent="0.15">
      <c r="A296" s="90">
        <v>296</v>
      </c>
      <c r="B296" s="90" t="s">
        <v>919</v>
      </c>
      <c r="C296" s="90" t="s">
        <v>920</v>
      </c>
      <c r="D296" s="90" t="s">
        <v>890</v>
      </c>
      <c r="E296" s="90"/>
      <c r="F296" s="90"/>
      <c r="G296" s="90" t="s">
        <v>44</v>
      </c>
      <c r="H296" s="90" t="s">
        <v>921</v>
      </c>
      <c r="I296" s="93">
        <v>871.93200000000002</v>
      </c>
      <c r="J296" s="93">
        <v>841.346</v>
      </c>
      <c r="K296" s="93">
        <v>852.89300000000003</v>
      </c>
      <c r="L296" s="93">
        <v>831.89400000000001</v>
      </c>
      <c r="M296" s="93">
        <v>876.61800000000005</v>
      </c>
      <c r="N296" s="93">
        <v>885.72900000000004</v>
      </c>
      <c r="O296" s="93">
        <v>872.351</v>
      </c>
      <c r="P296" s="93">
        <v>861.23299999999995</v>
      </c>
      <c r="Q296" s="93">
        <v>875.71699999999998</v>
      </c>
      <c r="R296" s="93">
        <v>832.52599999999995</v>
      </c>
      <c r="S296" s="93">
        <v>808.51099999999997</v>
      </c>
      <c r="U296" s="90"/>
      <c r="V296" s="90"/>
      <c r="W296" s="90"/>
      <c r="X296" s="90"/>
      <c r="Y296" s="90"/>
      <c r="Z296" s="90"/>
      <c r="AA296" s="90"/>
      <c r="AB296" s="90"/>
      <c r="AC296" s="90"/>
      <c r="AD296" s="90"/>
      <c r="AE296" s="90"/>
      <c r="AF296" s="90"/>
      <c r="AG296" s="90"/>
      <c r="AH296" s="90"/>
    </row>
    <row r="297" spans="1:34" ht="12.75" customHeight="1" x14ac:dyDescent="0.15">
      <c r="A297" s="90">
        <v>297</v>
      </c>
      <c r="B297" s="90" t="s">
        <v>922</v>
      </c>
      <c r="C297" s="90" t="s">
        <v>923</v>
      </c>
      <c r="D297" s="90" t="s">
        <v>890</v>
      </c>
      <c r="E297" s="90"/>
      <c r="F297" s="90"/>
      <c r="G297" s="90" t="s">
        <v>44</v>
      </c>
      <c r="H297" s="90" t="s">
        <v>924</v>
      </c>
      <c r="I297" s="93">
        <v>2127.902</v>
      </c>
      <c r="J297" s="93">
        <v>2147.991</v>
      </c>
      <c r="K297" s="93">
        <v>2108.3139999999999</v>
      </c>
      <c r="L297" s="93">
        <v>2085.5140000000001</v>
      </c>
      <c r="M297" s="93">
        <v>2120.8310000000001</v>
      </c>
      <c r="N297" s="93">
        <v>2137.9180000000001</v>
      </c>
      <c r="O297" s="93">
        <v>2039.058</v>
      </c>
      <c r="P297" s="93">
        <v>2011.0930000000001</v>
      </c>
      <c r="Q297" s="93">
        <v>2129.2809999999999</v>
      </c>
      <c r="R297" s="93">
        <v>2089.2460000000001</v>
      </c>
      <c r="S297" s="93">
        <v>2073.6120000000001</v>
      </c>
      <c r="U297" s="90"/>
      <c r="V297" s="90"/>
      <c r="W297" s="90"/>
      <c r="X297" s="90"/>
      <c r="Y297" s="90"/>
      <c r="Z297" s="90"/>
      <c r="AA297" s="90"/>
      <c r="AB297" s="90"/>
      <c r="AC297" s="90"/>
      <c r="AD297" s="90"/>
      <c r="AE297" s="90"/>
      <c r="AF297" s="90"/>
      <c r="AG297" s="90"/>
      <c r="AH297" s="90"/>
    </row>
    <row r="298" spans="1:34" ht="12.75" customHeight="1" x14ac:dyDescent="0.15">
      <c r="A298" s="90">
        <v>298</v>
      </c>
      <c r="B298" s="90" t="s">
        <v>925</v>
      </c>
      <c r="C298" s="90" t="s">
        <v>926</v>
      </c>
      <c r="D298" s="90" t="s">
        <v>890</v>
      </c>
      <c r="E298" s="90"/>
      <c r="F298" s="90"/>
      <c r="G298" s="90" t="s">
        <v>44</v>
      </c>
      <c r="H298" s="90" t="s">
        <v>927</v>
      </c>
      <c r="I298" s="93">
        <v>939.92700000000002</v>
      </c>
      <c r="J298" s="93">
        <v>955.01300000000003</v>
      </c>
      <c r="K298" s="93">
        <v>963.23400000000004</v>
      </c>
      <c r="L298" s="93">
        <v>978.90200000000004</v>
      </c>
      <c r="M298" s="93">
        <v>1021.587</v>
      </c>
      <c r="N298" s="93">
        <v>1010.921</v>
      </c>
      <c r="O298" s="93">
        <v>994.726</v>
      </c>
      <c r="P298" s="93">
        <v>950.69500000000005</v>
      </c>
      <c r="Q298" s="93">
        <v>939.12099999999998</v>
      </c>
      <c r="R298" s="93">
        <v>882.02700000000004</v>
      </c>
      <c r="S298" s="93">
        <v>875.12699999999995</v>
      </c>
      <c r="U298" s="90"/>
      <c r="V298" s="90"/>
      <c r="W298" s="90"/>
      <c r="X298" s="90"/>
      <c r="Y298" s="90"/>
      <c r="Z298" s="90"/>
      <c r="AA298" s="90"/>
      <c r="AB298" s="90"/>
      <c r="AC298" s="90"/>
      <c r="AD298" s="90"/>
      <c r="AE298" s="90"/>
      <c r="AF298" s="90"/>
      <c r="AG298" s="90"/>
      <c r="AH298" s="90"/>
    </row>
    <row r="299" spans="1:34" ht="12.75" customHeight="1" x14ac:dyDescent="0.15">
      <c r="A299" s="90">
        <v>299</v>
      </c>
      <c r="B299" s="90" t="s">
        <v>928</v>
      </c>
      <c r="C299" s="90" t="s">
        <v>929</v>
      </c>
      <c r="D299" s="90" t="s">
        <v>890</v>
      </c>
      <c r="E299" s="90"/>
      <c r="F299" s="90"/>
      <c r="G299" s="90" t="s">
        <v>44</v>
      </c>
      <c r="H299" s="90" t="s">
        <v>930</v>
      </c>
      <c r="I299" s="93">
        <v>2910.5740000000001</v>
      </c>
      <c r="J299" s="93">
        <v>2879.5569999999998</v>
      </c>
      <c r="K299" s="93">
        <v>2940.2420000000002</v>
      </c>
      <c r="L299" s="93">
        <v>2919.3359999999998</v>
      </c>
      <c r="M299" s="93">
        <v>2844.9940000000001</v>
      </c>
      <c r="N299" s="93">
        <v>2795.04</v>
      </c>
      <c r="O299" s="93">
        <v>2813.8020000000001</v>
      </c>
      <c r="P299" s="93">
        <v>2717.9470000000001</v>
      </c>
      <c r="Q299" s="93">
        <v>2737.4169999999999</v>
      </c>
      <c r="R299" s="93">
        <v>2741.1930000000002</v>
      </c>
      <c r="S299" s="93">
        <v>2854.2840000000001</v>
      </c>
      <c r="U299" s="90"/>
      <c r="V299" s="90"/>
      <c r="W299" s="90"/>
      <c r="X299" s="90"/>
      <c r="Y299" s="90"/>
      <c r="Z299" s="90"/>
      <c r="AA299" s="90"/>
      <c r="AB299" s="90"/>
      <c r="AC299" s="90"/>
      <c r="AD299" s="90"/>
      <c r="AE299" s="90"/>
      <c r="AF299" s="90"/>
      <c r="AG299" s="90"/>
      <c r="AH299" s="90"/>
    </row>
    <row r="300" spans="1:34" ht="12.75" customHeight="1" x14ac:dyDescent="0.15">
      <c r="A300" s="90">
        <v>300</v>
      </c>
      <c r="B300" s="90" t="s">
        <v>931</v>
      </c>
      <c r="C300" s="90" t="s">
        <v>932</v>
      </c>
      <c r="D300" s="90" t="s">
        <v>890</v>
      </c>
      <c r="E300" s="90"/>
      <c r="F300" s="90"/>
      <c r="G300" s="90" t="s">
        <v>44</v>
      </c>
      <c r="H300" s="90" t="s">
        <v>933</v>
      </c>
      <c r="I300" s="93">
        <v>2332.0909999999999</v>
      </c>
      <c r="J300" s="93">
        <v>2308.9929999999999</v>
      </c>
      <c r="K300" s="93">
        <v>2304.0079999999998</v>
      </c>
      <c r="L300" s="93">
        <v>2276.335</v>
      </c>
      <c r="M300" s="93">
        <v>2355.8850000000002</v>
      </c>
      <c r="N300" s="93">
        <v>2305.0129999999999</v>
      </c>
      <c r="O300" s="93">
        <v>2268.951</v>
      </c>
      <c r="P300" s="93">
        <v>2252.491</v>
      </c>
      <c r="Q300" s="93">
        <v>2150.069</v>
      </c>
      <c r="R300" s="93">
        <v>2203.549</v>
      </c>
      <c r="S300" s="93">
        <v>2243.5500000000002</v>
      </c>
      <c r="U300" s="90"/>
      <c r="V300" s="90"/>
      <c r="W300" s="90"/>
      <c r="X300" s="90"/>
      <c r="Y300" s="90"/>
      <c r="Z300" s="90"/>
      <c r="AA300" s="90"/>
      <c r="AB300" s="90"/>
      <c r="AC300" s="90"/>
      <c r="AD300" s="90"/>
      <c r="AE300" s="90"/>
      <c r="AF300" s="90"/>
      <c r="AG300" s="90"/>
      <c r="AH300" s="90"/>
    </row>
    <row r="301" spans="1:34" ht="12.75" customHeight="1" x14ac:dyDescent="0.15">
      <c r="A301" s="90">
        <v>301</v>
      </c>
      <c r="B301" s="90" t="s">
        <v>934</v>
      </c>
      <c r="C301" s="90" t="s">
        <v>935</v>
      </c>
      <c r="D301" s="90" t="s">
        <v>890</v>
      </c>
      <c r="E301" s="90"/>
      <c r="F301" s="90"/>
      <c r="G301" s="90" t="s">
        <v>44</v>
      </c>
      <c r="H301" s="90" t="s">
        <v>936</v>
      </c>
      <c r="I301" s="93">
        <v>1243.1400000000001</v>
      </c>
      <c r="J301" s="93">
        <v>1212.48</v>
      </c>
      <c r="K301" s="93">
        <v>1203.354</v>
      </c>
      <c r="L301" s="93">
        <v>1249.0509999999999</v>
      </c>
      <c r="M301" s="93">
        <v>1297.508</v>
      </c>
      <c r="N301" s="93">
        <v>1309.672</v>
      </c>
      <c r="O301" s="93">
        <v>1280.0889999999999</v>
      </c>
      <c r="P301" s="93">
        <v>1262.3989999999999</v>
      </c>
      <c r="Q301" s="93">
        <v>1313.5129999999999</v>
      </c>
      <c r="R301" s="93">
        <v>1245.297</v>
      </c>
      <c r="S301" s="93">
        <v>1226.2950000000001</v>
      </c>
      <c r="U301" s="90"/>
      <c r="V301" s="90"/>
      <c r="W301" s="90"/>
      <c r="X301" s="90"/>
      <c r="Y301" s="90"/>
      <c r="Z301" s="90"/>
      <c r="AA301" s="90"/>
      <c r="AB301" s="90"/>
      <c r="AC301" s="90"/>
      <c r="AD301" s="90"/>
      <c r="AE301" s="90"/>
      <c r="AF301" s="90"/>
      <c r="AG301" s="90"/>
      <c r="AH301" s="90"/>
    </row>
    <row r="302" spans="1:34" ht="12.75" customHeight="1" x14ac:dyDescent="0.15">
      <c r="A302" s="90">
        <v>302</v>
      </c>
      <c r="B302" s="90" t="s">
        <v>937</v>
      </c>
      <c r="C302" s="90" t="s">
        <v>938</v>
      </c>
      <c r="D302" s="90" t="s">
        <v>890</v>
      </c>
      <c r="E302" s="90"/>
      <c r="F302" s="90"/>
      <c r="G302" s="90" t="s">
        <v>44</v>
      </c>
      <c r="H302" s="90" t="s">
        <v>939</v>
      </c>
      <c r="I302" s="93">
        <v>2000.067</v>
      </c>
      <c r="J302" s="93">
        <v>1958.116</v>
      </c>
      <c r="K302" s="93">
        <v>1929.5050000000001</v>
      </c>
      <c r="L302" s="93">
        <v>1961.3920000000001</v>
      </c>
      <c r="M302" s="93">
        <v>2073.2159999999999</v>
      </c>
      <c r="N302" s="93">
        <v>2026.712</v>
      </c>
      <c r="O302" s="93">
        <v>1916.7070000000001</v>
      </c>
      <c r="P302" s="93">
        <v>1859.3219999999999</v>
      </c>
      <c r="Q302" s="93">
        <v>1854.85</v>
      </c>
      <c r="R302" s="93">
        <v>1801.066</v>
      </c>
      <c r="S302" s="93">
        <v>1761.1210000000001</v>
      </c>
      <c r="U302" s="90"/>
      <c r="V302" s="90"/>
      <c r="W302" s="90"/>
      <c r="X302" s="90"/>
      <c r="Y302" s="90"/>
      <c r="Z302" s="90"/>
      <c r="AA302" s="90"/>
      <c r="AB302" s="90"/>
      <c r="AC302" s="90"/>
      <c r="AD302" s="90"/>
      <c r="AE302" s="90"/>
      <c r="AF302" s="90"/>
      <c r="AG302" s="90"/>
      <c r="AH302" s="90"/>
    </row>
    <row r="303" spans="1:34" ht="12.75" customHeight="1" x14ac:dyDescent="0.15">
      <c r="A303" s="90">
        <v>303</v>
      </c>
      <c r="B303" s="90" t="s">
        <v>940</v>
      </c>
      <c r="C303" s="90" t="s">
        <v>941</v>
      </c>
      <c r="D303" s="90" t="s">
        <v>890</v>
      </c>
      <c r="E303" s="90"/>
      <c r="F303" s="90" t="s">
        <v>40</v>
      </c>
      <c r="G303" s="90"/>
      <c r="H303" s="90" t="s">
        <v>942</v>
      </c>
      <c r="I303" s="93">
        <v>19514.787</v>
      </c>
      <c r="J303" s="93">
        <v>19215.173999999999</v>
      </c>
      <c r="K303" s="93">
        <v>19102.054</v>
      </c>
      <c r="L303" s="93">
        <v>19221.575000000001</v>
      </c>
      <c r="M303" s="93">
        <v>19980.327000000001</v>
      </c>
      <c r="N303" s="93">
        <v>19815.419999999998</v>
      </c>
      <c r="O303" s="93">
        <v>19469.892</v>
      </c>
      <c r="P303" s="93">
        <v>19040.312000000002</v>
      </c>
      <c r="Q303" s="93">
        <v>18486.366000000002</v>
      </c>
      <c r="R303" s="93">
        <v>17749.268</v>
      </c>
      <c r="S303" s="93">
        <v>17730.98</v>
      </c>
      <c r="U303" s="90"/>
      <c r="V303" s="90"/>
      <c r="W303" s="90"/>
      <c r="X303" s="90"/>
      <c r="Y303" s="90"/>
      <c r="Z303" s="90"/>
      <c r="AA303" s="90"/>
      <c r="AB303" s="90"/>
      <c r="AC303" s="90"/>
      <c r="AD303" s="90"/>
      <c r="AE303" s="90"/>
      <c r="AF303" s="90"/>
      <c r="AG303" s="90"/>
      <c r="AH303" s="90"/>
    </row>
    <row r="304" spans="1:34" ht="12.75" customHeight="1" x14ac:dyDescent="0.15">
      <c r="A304" s="90">
        <v>304</v>
      </c>
      <c r="B304" s="90" t="s">
        <v>943</v>
      </c>
      <c r="C304" s="90" t="s">
        <v>944</v>
      </c>
      <c r="D304" s="90" t="s">
        <v>890</v>
      </c>
      <c r="E304" s="90"/>
      <c r="F304" s="90"/>
      <c r="G304" s="90" t="s">
        <v>44</v>
      </c>
      <c r="H304" s="90" t="s">
        <v>945</v>
      </c>
      <c r="I304" s="93">
        <v>1140.9680000000001</v>
      </c>
      <c r="J304" s="93">
        <v>1146.556</v>
      </c>
      <c r="K304" s="93">
        <v>1143.8620000000001</v>
      </c>
      <c r="L304" s="93">
        <v>1146.1990000000001</v>
      </c>
      <c r="M304" s="93">
        <v>1180.5709999999999</v>
      </c>
      <c r="N304" s="93">
        <v>1220.115</v>
      </c>
      <c r="O304" s="93">
        <v>1144.7719999999999</v>
      </c>
      <c r="P304" s="93">
        <v>1095.087</v>
      </c>
      <c r="Q304" s="93">
        <v>1057.1410000000001</v>
      </c>
      <c r="R304" s="93">
        <v>1004.37</v>
      </c>
      <c r="S304" s="93">
        <v>989.43899999999996</v>
      </c>
      <c r="U304" s="90"/>
      <c r="V304" s="90"/>
      <c r="W304" s="90"/>
      <c r="X304" s="90"/>
      <c r="Y304" s="90"/>
      <c r="Z304" s="90"/>
      <c r="AA304" s="90"/>
      <c r="AB304" s="90"/>
      <c r="AC304" s="90"/>
      <c r="AD304" s="90"/>
      <c r="AE304" s="90"/>
      <c r="AF304" s="90"/>
      <c r="AG304" s="90"/>
      <c r="AH304" s="90"/>
    </row>
    <row r="305" spans="1:34" ht="12.75" customHeight="1" x14ac:dyDescent="0.15">
      <c r="A305" s="90">
        <v>305</v>
      </c>
      <c r="B305" s="90" t="s">
        <v>946</v>
      </c>
      <c r="C305" s="90" t="s">
        <v>947</v>
      </c>
      <c r="D305" s="90" t="s">
        <v>890</v>
      </c>
      <c r="E305" s="90"/>
      <c r="F305" s="90"/>
      <c r="G305" s="90" t="s">
        <v>44</v>
      </c>
      <c r="H305" s="90" t="s">
        <v>948</v>
      </c>
      <c r="I305" s="93">
        <v>903.16300000000001</v>
      </c>
      <c r="J305" s="93">
        <v>874.32799999999997</v>
      </c>
      <c r="K305" s="93">
        <v>897.04899999999998</v>
      </c>
      <c r="L305" s="93">
        <v>929.88699999999994</v>
      </c>
      <c r="M305" s="93">
        <v>993.77200000000005</v>
      </c>
      <c r="N305" s="93">
        <v>1034.0139999999999</v>
      </c>
      <c r="O305" s="93">
        <v>1070.9159999999999</v>
      </c>
      <c r="P305" s="93">
        <v>989.97900000000004</v>
      </c>
      <c r="Q305" s="93">
        <v>954.56700000000001</v>
      </c>
      <c r="R305" s="93">
        <v>896.19100000000003</v>
      </c>
      <c r="S305" s="93">
        <v>746.04399999999998</v>
      </c>
      <c r="U305" s="90"/>
      <c r="V305" s="90"/>
      <c r="W305" s="90"/>
      <c r="X305" s="90"/>
      <c r="Y305" s="90"/>
      <c r="Z305" s="90"/>
      <c r="AA305" s="90"/>
      <c r="AB305" s="90"/>
      <c r="AC305" s="90"/>
      <c r="AD305" s="90"/>
      <c r="AE305" s="90"/>
      <c r="AF305" s="90"/>
      <c r="AG305" s="90"/>
      <c r="AH305" s="90"/>
    </row>
    <row r="306" spans="1:34" ht="12.75" customHeight="1" x14ac:dyDescent="0.15">
      <c r="A306" s="90">
        <v>306</v>
      </c>
      <c r="B306" s="90" t="s">
        <v>949</v>
      </c>
      <c r="C306" s="90" t="s">
        <v>950</v>
      </c>
      <c r="D306" s="90" t="s">
        <v>890</v>
      </c>
      <c r="E306" s="90"/>
      <c r="F306" s="90"/>
      <c r="G306" s="90" t="s">
        <v>44</v>
      </c>
      <c r="H306" s="90" t="s">
        <v>951</v>
      </c>
      <c r="I306" s="93">
        <v>5241.84</v>
      </c>
      <c r="J306" s="93">
        <v>5129.0720000000001</v>
      </c>
      <c r="K306" s="93">
        <v>5019.433</v>
      </c>
      <c r="L306" s="93">
        <v>5026.1719999999996</v>
      </c>
      <c r="M306" s="93">
        <v>5169.1019999999999</v>
      </c>
      <c r="N306" s="93">
        <v>4975.1769999999997</v>
      </c>
      <c r="O306" s="93">
        <v>4994.652</v>
      </c>
      <c r="P306" s="93">
        <v>4923.902</v>
      </c>
      <c r="Q306" s="93">
        <v>4905.9840000000004</v>
      </c>
      <c r="R306" s="93">
        <v>4727.3090000000002</v>
      </c>
      <c r="S306" s="93">
        <v>4664.7669999999998</v>
      </c>
      <c r="U306" s="90"/>
      <c r="V306" s="90"/>
      <c r="W306" s="90"/>
      <c r="X306" s="90"/>
      <c r="Y306" s="90"/>
      <c r="Z306" s="90"/>
      <c r="AA306" s="90"/>
      <c r="AB306" s="90"/>
      <c r="AC306" s="90"/>
      <c r="AD306" s="90"/>
      <c r="AE306" s="90"/>
      <c r="AF306" s="90"/>
      <c r="AG306" s="90"/>
      <c r="AH306" s="90"/>
    </row>
    <row r="307" spans="1:34" ht="12.75" customHeight="1" x14ac:dyDescent="0.15">
      <c r="A307" s="90">
        <v>307</v>
      </c>
      <c r="B307" s="90" t="s">
        <v>952</v>
      </c>
      <c r="C307" s="90" t="s">
        <v>953</v>
      </c>
      <c r="D307" s="90" t="s">
        <v>890</v>
      </c>
      <c r="E307" s="90"/>
      <c r="F307" s="90"/>
      <c r="G307" s="90" t="s">
        <v>44</v>
      </c>
      <c r="H307" s="90" t="s">
        <v>954</v>
      </c>
      <c r="I307" s="93">
        <v>2091.616</v>
      </c>
      <c r="J307" s="93">
        <v>2046.0429999999999</v>
      </c>
      <c r="K307" s="93">
        <v>2065.4299999999998</v>
      </c>
      <c r="L307" s="93">
        <v>2031.1469999999999</v>
      </c>
      <c r="M307" s="93">
        <v>2115.8809999999999</v>
      </c>
      <c r="N307" s="93">
        <v>2089.5439999999999</v>
      </c>
      <c r="O307" s="93">
        <v>1974.614</v>
      </c>
      <c r="P307" s="93">
        <v>1892.759</v>
      </c>
      <c r="Q307" s="93">
        <v>1432.6980000000001</v>
      </c>
      <c r="R307" s="93">
        <v>1267.1310000000001</v>
      </c>
      <c r="S307" s="93">
        <v>1249.6769999999999</v>
      </c>
      <c r="U307" s="90"/>
      <c r="V307" s="90"/>
      <c r="W307" s="90"/>
      <c r="X307" s="90"/>
      <c r="Y307" s="90"/>
      <c r="Z307" s="90"/>
      <c r="AA307" s="90"/>
      <c r="AB307" s="90"/>
      <c r="AC307" s="90"/>
      <c r="AD307" s="90"/>
      <c r="AE307" s="90"/>
      <c r="AF307" s="90"/>
      <c r="AG307" s="90"/>
      <c r="AH307" s="90"/>
    </row>
    <row r="308" spans="1:34" ht="12.75" customHeight="1" x14ac:dyDescent="0.15">
      <c r="A308" s="90">
        <v>308</v>
      </c>
      <c r="B308" s="90" t="s">
        <v>955</v>
      </c>
      <c r="C308" s="90" t="s">
        <v>956</v>
      </c>
      <c r="D308" s="90" t="s">
        <v>890</v>
      </c>
      <c r="E308" s="90"/>
      <c r="F308" s="90"/>
      <c r="G308" s="90" t="s">
        <v>44</v>
      </c>
      <c r="H308" s="90" t="s">
        <v>957</v>
      </c>
      <c r="I308" s="93">
        <v>1129.231</v>
      </c>
      <c r="J308" s="93">
        <v>1174.347</v>
      </c>
      <c r="K308" s="93">
        <v>1172.386</v>
      </c>
      <c r="L308" s="93">
        <v>1236.4829999999999</v>
      </c>
      <c r="M308" s="93">
        <v>1261.5830000000001</v>
      </c>
      <c r="N308" s="93">
        <v>1258.212</v>
      </c>
      <c r="O308" s="93">
        <v>1222.4939999999999</v>
      </c>
      <c r="P308" s="93">
        <v>1239.384</v>
      </c>
      <c r="Q308" s="93">
        <v>1225.2919999999999</v>
      </c>
      <c r="R308" s="93">
        <v>1150.5730000000001</v>
      </c>
      <c r="S308" s="93">
        <v>1184.346</v>
      </c>
      <c r="U308" s="90"/>
      <c r="V308" s="90"/>
      <c r="W308" s="90"/>
      <c r="X308" s="90"/>
      <c r="Y308" s="90"/>
      <c r="Z308" s="90"/>
      <c r="AA308" s="90"/>
      <c r="AB308" s="90"/>
      <c r="AC308" s="90"/>
      <c r="AD308" s="90"/>
      <c r="AE308" s="90"/>
      <c r="AF308" s="90"/>
      <c r="AG308" s="90"/>
      <c r="AH308" s="90"/>
    </row>
    <row r="309" spans="1:34" ht="12.75" customHeight="1" x14ac:dyDescent="0.15">
      <c r="A309" s="90">
        <v>309</v>
      </c>
      <c r="B309" s="90" t="s">
        <v>958</v>
      </c>
      <c r="C309" s="90" t="s">
        <v>959</v>
      </c>
      <c r="D309" s="90" t="s">
        <v>890</v>
      </c>
      <c r="E309" s="90"/>
      <c r="F309" s="90"/>
      <c r="G309" s="90" t="s">
        <v>44</v>
      </c>
      <c r="H309" s="90" t="s">
        <v>960</v>
      </c>
      <c r="I309" s="93">
        <v>1184.8309999999999</v>
      </c>
      <c r="J309" s="93">
        <v>1135.675</v>
      </c>
      <c r="K309" s="93">
        <v>1224.873</v>
      </c>
      <c r="L309" s="93">
        <v>1233.723</v>
      </c>
      <c r="M309" s="93">
        <v>1274.8599999999999</v>
      </c>
      <c r="N309" s="93">
        <v>1246.954</v>
      </c>
      <c r="O309" s="93">
        <v>1233.0150000000001</v>
      </c>
      <c r="P309" s="93">
        <v>1232.7570000000001</v>
      </c>
      <c r="Q309" s="93">
        <v>1207.077</v>
      </c>
      <c r="R309" s="93">
        <v>1196.3969999999999</v>
      </c>
      <c r="S309" s="93">
        <v>1211.8910000000001</v>
      </c>
      <c r="U309" s="90"/>
      <c r="V309" s="90"/>
      <c r="W309" s="90"/>
      <c r="X309" s="90"/>
      <c r="Y309" s="90"/>
      <c r="Z309" s="90"/>
      <c r="AA309" s="90"/>
      <c r="AB309" s="90"/>
      <c r="AC309" s="90"/>
      <c r="AD309" s="90"/>
      <c r="AE309" s="90"/>
      <c r="AF309" s="90"/>
      <c r="AG309" s="90"/>
      <c r="AH309" s="90"/>
    </row>
    <row r="310" spans="1:34" ht="12.75" customHeight="1" x14ac:dyDescent="0.15">
      <c r="A310" s="90">
        <v>310</v>
      </c>
      <c r="B310" s="90" t="s">
        <v>961</v>
      </c>
      <c r="C310" s="90" t="s">
        <v>962</v>
      </c>
      <c r="D310" s="90" t="s">
        <v>890</v>
      </c>
      <c r="E310" s="90"/>
      <c r="F310" s="90"/>
      <c r="G310" s="90" t="s">
        <v>44</v>
      </c>
      <c r="H310" s="90" t="s">
        <v>963</v>
      </c>
      <c r="I310" s="93">
        <v>2167.9340000000002</v>
      </c>
      <c r="J310" s="93">
        <v>2054.4859999999999</v>
      </c>
      <c r="K310" s="93">
        <v>1962.8969999999999</v>
      </c>
      <c r="L310" s="93">
        <v>1974.3710000000001</v>
      </c>
      <c r="M310" s="93">
        <v>2057.837</v>
      </c>
      <c r="N310" s="93">
        <v>2038.001</v>
      </c>
      <c r="O310" s="93">
        <v>1977.7360000000001</v>
      </c>
      <c r="P310" s="93">
        <v>1941.0309999999999</v>
      </c>
      <c r="Q310" s="93">
        <v>1971.39</v>
      </c>
      <c r="R310" s="93">
        <v>1980.423</v>
      </c>
      <c r="S310" s="93">
        <v>2029.8879999999999</v>
      </c>
      <c r="U310" s="90"/>
      <c r="V310" s="90"/>
      <c r="W310" s="90"/>
      <c r="X310" s="90"/>
      <c r="Y310" s="90"/>
      <c r="Z310" s="90"/>
      <c r="AA310" s="90"/>
      <c r="AB310" s="90"/>
      <c r="AC310" s="90"/>
      <c r="AD310" s="90"/>
      <c r="AE310" s="90"/>
      <c r="AF310" s="90"/>
      <c r="AG310" s="90"/>
      <c r="AH310" s="90"/>
    </row>
    <row r="311" spans="1:34" ht="12.75" customHeight="1" x14ac:dyDescent="0.15">
      <c r="A311" s="90">
        <v>311</v>
      </c>
      <c r="B311" s="90" t="s">
        <v>964</v>
      </c>
      <c r="C311" s="90" t="s">
        <v>965</v>
      </c>
      <c r="D311" s="90" t="s">
        <v>890</v>
      </c>
      <c r="E311" s="90"/>
      <c r="F311" s="90"/>
      <c r="G311" s="90" t="s">
        <v>44</v>
      </c>
      <c r="H311" s="90" t="s">
        <v>966</v>
      </c>
      <c r="I311" s="93">
        <v>634.97799999999995</v>
      </c>
      <c r="J311" s="93">
        <v>653.84199999999998</v>
      </c>
      <c r="K311" s="93">
        <v>645.61199999999997</v>
      </c>
      <c r="L311" s="93">
        <v>642.73099999999999</v>
      </c>
      <c r="M311" s="93">
        <v>685.92600000000004</v>
      </c>
      <c r="N311" s="93">
        <v>700.35299999999995</v>
      </c>
      <c r="O311" s="93">
        <v>681.06500000000005</v>
      </c>
      <c r="P311" s="93">
        <v>667.94799999999998</v>
      </c>
      <c r="Q311" s="93">
        <v>685.88699999999994</v>
      </c>
      <c r="R311" s="93">
        <v>673.596</v>
      </c>
      <c r="S311" s="93">
        <v>685.36300000000006</v>
      </c>
      <c r="U311" s="90"/>
      <c r="V311" s="90"/>
      <c r="W311" s="90"/>
      <c r="X311" s="90"/>
      <c r="Y311" s="90"/>
      <c r="Z311" s="90"/>
      <c r="AA311" s="90"/>
      <c r="AB311" s="90"/>
      <c r="AC311" s="90"/>
      <c r="AD311" s="90"/>
      <c r="AE311" s="90"/>
      <c r="AF311" s="90"/>
      <c r="AG311" s="90"/>
      <c r="AH311" s="90"/>
    </row>
    <row r="312" spans="1:34" ht="12.75" customHeight="1" x14ac:dyDescent="0.15">
      <c r="A312" s="90">
        <v>312</v>
      </c>
      <c r="B312" s="90" t="s">
        <v>967</v>
      </c>
      <c r="C312" s="90" t="s">
        <v>968</v>
      </c>
      <c r="D312" s="90" t="s">
        <v>890</v>
      </c>
      <c r="E312" s="90"/>
      <c r="F312" s="90"/>
      <c r="G312" s="90" t="s">
        <v>44</v>
      </c>
      <c r="H312" s="90" t="s">
        <v>969</v>
      </c>
      <c r="I312" s="93">
        <v>733.21500000000003</v>
      </c>
      <c r="J312" s="93">
        <v>704.70399999999995</v>
      </c>
      <c r="K312" s="93">
        <v>673.36</v>
      </c>
      <c r="L312" s="93">
        <v>653.09900000000005</v>
      </c>
      <c r="M312" s="93">
        <v>666.654</v>
      </c>
      <c r="N312" s="93">
        <v>680.529</v>
      </c>
      <c r="O312" s="93">
        <v>676.19500000000005</v>
      </c>
      <c r="P312" s="93">
        <v>674.32399999999996</v>
      </c>
      <c r="Q312" s="93">
        <v>657.62800000000004</v>
      </c>
      <c r="R312" s="93">
        <v>627.19600000000003</v>
      </c>
      <c r="S312" s="93">
        <v>675.47199999999998</v>
      </c>
      <c r="U312" s="90"/>
      <c r="V312" s="90"/>
      <c r="W312" s="90"/>
      <c r="X312" s="90"/>
      <c r="Y312" s="90"/>
      <c r="Z312" s="90"/>
      <c r="AA312" s="90"/>
      <c r="AB312" s="90"/>
      <c r="AC312" s="90"/>
      <c r="AD312" s="90"/>
      <c r="AE312" s="90"/>
      <c r="AF312" s="90"/>
      <c r="AG312" s="90"/>
      <c r="AH312" s="90"/>
    </row>
    <row r="313" spans="1:34" ht="12.75" customHeight="1" x14ac:dyDescent="0.15">
      <c r="A313" s="90">
        <v>313</v>
      </c>
      <c r="B313" s="90" t="s">
        <v>970</v>
      </c>
      <c r="C313" s="90" t="s">
        <v>971</v>
      </c>
      <c r="D313" s="90" t="s">
        <v>890</v>
      </c>
      <c r="E313" s="90"/>
      <c r="F313" s="90"/>
      <c r="G313" s="90" t="s">
        <v>44</v>
      </c>
      <c r="H313" s="90" t="s">
        <v>972</v>
      </c>
      <c r="I313" s="93">
        <v>1666.508</v>
      </c>
      <c r="J313" s="93">
        <v>1713.865</v>
      </c>
      <c r="K313" s="93">
        <v>1735.682</v>
      </c>
      <c r="L313" s="93">
        <v>1737.3630000000001</v>
      </c>
      <c r="M313" s="93">
        <v>1836.3040000000001</v>
      </c>
      <c r="N313" s="93">
        <v>1806.9659999999999</v>
      </c>
      <c r="O313" s="93">
        <v>1808.8</v>
      </c>
      <c r="P313" s="93">
        <v>1755.3910000000001</v>
      </c>
      <c r="Q313" s="93">
        <v>1774.6189999999999</v>
      </c>
      <c r="R313" s="93">
        <v>1730.8820000000001</v>
      </c>
      <c r="S313" s="93">
        <v>1783.8340000000001</v>
      </c>
      <c r="U313" s="90"/>
      <c r="V313" s="90"/>
      <c r="W313" s="90"/>
      <c r="X313" s="90"/>
      <c r="Y313" s="90"/>
      <c r="Z313" s="90"/>
      <c r="AA313" s="90"/>
      <c r="AB313" s="90"/>
      <c r="AC313" s="90"/>
      <c r="AD313" s="90"/>
      <c r="AE313" s="90"/>
      <c r="AF313" s="90"/>
      <c r="AG313" s="90"/>
      <c r="AH313" s="90"/>
    </row>
    <row r="314" spans="1:34" ht="12.75" customHeight="1" x14ac:dyDescent="0.15">
      <c r="A314" s="90">
        <v>314</v>
      </c>
      <c r="B314" s="90" t="s">
        <v>973</v>
      </c>
      <c r="C314" s="90" t="s">
        <v>974</v>
      </c>
      <c r="D314" s="90" t="s">
        <v>890</v>
      </c>
      <c r="E314" s="90"/>
      <c r="F314" s="90"/>
      <c r="G314" s="90" t="s">
        <v>44</v>
      </c>
      <c r="H314" s="90" t="s">
        <v>975</v>
      </c>
      <c r="I314" s="93">
        <v>899.32100000000003</v>
      </c>
      <c r="J314" s="93">
        <v>880.822</v>
      </c>
      <c r="K314" s="93">
        <v>865.85599999999999</v>
      </c>
      <c r="L314" s="93">
        <v>892.57100000000003</v>
      </c>
      <c r="M314" s="93">
        <v>957.82299999999998</v>
      </c>
      <c r="N314" s="93">
        <v>974.69100000000003</v>
      </c>
      <c r="O314" s="93">
        <v>908.37800000000004</v>
      </c>
      <c r="P314" s="93">
        <v>880.59699999999998</v>
      </c>
      <c r="Q314" s="93">
        <v>873.00800000000004</v>
      </c>
      <c r="R314" s="93">
        <v>850.84699999999998</v>
      </c>
      <c r="S314" s="93">
        <v>870.94399999999996</v>
      </c>
      <c r="U314" s="90"/>
      <c r="V314" s="90"/>
      <c r="W314" s="90"/>
      <c r="X314" s="90"/>
      <c r="Y314" s="90"/>
      <c r="Z314" s="90"/>
      <c r="AA314" s="90"/>
      <c r="AB314" s="90"/>
      <c r="AC314" s="90"/>
      <c r="AD314" s="90"/>
      <c r="AE314" s="90"/>
      <c r="AF314" s="90"/>
      <c r="AG314" s="90"/>
      <c r="AH314" s="90"/>
    </row>
    <row r="315" spans="1:34" ht="12.75" customHeight="1" x14ac:dyDescent="0.15">
      <c r="A315" s="90">
        <v>315</v>
      </c>
      <c r="B315" s="90" t="s">
        <v>976</v>
      </c>
      <c r="C315" s="90" t="s">
        <v>977</v>
      </c>
      <c r="D315" s="90" t="s">
        <v>890</v>
      </c>
      <c r="E315" s="90"/>
      <c r="F315" s="90"/>
      <c r="G315" s="90" t="s">
        <v>44</v>
      </c>
      <c r="H315" s="90" t="s">
        <v>978</v>
      </c>
      <c r="I315" s="93">
        <v>1721.18</v>
      </c>
      <c r="J315" s="93">
        <v>1701.4349999999999</v>
      </c>
      <c r="K315" s="93">
        <v>1695.614</v>
      </c>
      <c r="L315" s="93">
        <v>1717.828</v>
      </c>
      <c r="M315" s="93">
        <v>1780.0139999999999</v>
      </c>
      <c r="N315" s="93">
        <v>1790.8620000000001</v>
      </c>
      <c r="O315" s="93">
        <v>1777.2539999999999</v>
      </c>
      <c r="P315" s="93">
        <v>1747.153</v>
      </c>
      <c r="Q315" s="93">
        <v>1741.0730000000001</v>
      </c>
      <c r="R315" s="93">
        <v>1644.3520000000001</v>
      </c>
      <c r="S315" s="93">
        <v>1639.3140000000001</v>
      </c>
      <c r="U315" s="90"/>
      <c r="V315" s="90"/>
      <c r="W315" s="90"/>
      <c r="X315" s="90"/>
      <c r="Y315" s="90"/>
      <c r="Z315" s="90"/>
      <c r="AA315" s="90"/>
      <c r="AB315" s="90"/>
      <c r="AC315" s="90"/>
      <c r="AD315" s="90"/>
      <c r="AE315" s="90"/>
      <c r="AF315" s="90"/>
      <c r="AG315" s="90"/>
      <c r="AH315" s="90"/>
    </row>
    <row r="316" spans="1:34" ht="12.75" customHeight="1" x14ac:dyDescent="0.15">
      <c r="A316" s="90">
        <v>316</v>
      </c>
      <c r="B316" s="90" t="s">
        <v>979</v>
      </c>
      <c r="C316" s="90" t="s">
        <v>980</v>
      </c>
      <c r="D316" s="90" t="s">
        <v>890</v>
      </c>
      <c r="E316" s="90"/>
      <c r="F316" s="90" t="s">
        <v>40</v>
      </c>
      <c r="G316" s="90"/>
      <c r="H316" s="90" t="s">
        <v>981</v>
      </c>
      <c r="I316" s="93">
        <v>11954.858</v>
      </c>
      <c r="J316" s="93">
        <v>11794.407999999999</v>
      </c>
      <c r="K316" s="93">
        <v>11310.909</v>
      </c>
      <c r="L316" s="93">
        <v>11306.208000000001</v>
      </c>
      <c r="M316" s="93">
        <v>11571.646000000001</v>
      </c>
      <c r="N316" s="93">
        <v>11322.300999999999</v>
      </c>
      <c r="O316" s="93">
        <v>11051.093000000001</v>
      </c>
      <c r="P316" s="93">
        <v>10821.295</v>
      </c>
      <c r="Q316" s="93">
        <v>10807.759</v>
      </c>
      <c r="R316" s="93">
        <v>10588.731</v>
      </c>
      <c r="S316" s="93">
        <v>10629.04</v>
      </c>
      <c r="U316" s="90"/>
      <c r="V316" s="90"/>
      <c r="W316" s="90"/>
      <c r="X316" s="90"/>
      <c r="Y316" s="90"/>
      <c r="Z316" s="90"/>
      <c r="AA316" s="90"/>
      <c r="AB316" s="90"/>
      <c r="AC316" s="90"/>
      <c r="AD316" s="90"/>
      <c r="AE316" s="90"/>
      <c r="AF316" s="90"/>
      <c r="AG316" s="90"/>
      <c r="AH316" s="90"/>
    </row>
    <row r="317" spans="1:34" ht="12.75" customHeight="1" x14ac:dyDescent="0.15">
      <c r="A317" s="90">
        <v>317</v>
      </c>
      <c r="B317" s="90" t="s">
        <v>982</v>
      </c>
      <c r="C317" s="90" t="s">
        <v>983</v>
      </c>
      <c r="D317" s="90" t="s">
        <v>890</v>
      </c>
      <c r="E317" s="90"/>
      <c r="F317" s="90"/>
      <c r="G317" s="90" t="s">
        <v>44</v>
      </c>
      <c r="H317" s="90" t="s">
        <v>984</v>
      </c>
      <c r="I317" s="93">
        <v>507.58800000000002</v>
      </c>
      <c r="J317" s="93">
        <v>499.31099999999998</v>
      </c>
      <c r="K317" s="93">
        <v>467.62299999999999</v>
      </c>
      <c r="L317" s="93">
        <v>497.39600000000002</v>
      </c>
      <c r="M317" s="93">
        <v>534.57899999999995</v>
      </c>
      <c r="N317" s="93">
        <v>506.10399999999998</v>
      </c>
      <c r="O317" s="93">
        <v>507.80500000000001</v>
      </c>
      <c r="P317" s="93">
        <v>506.60599999999999</v>
      </c>
      <c r="Q317" s="93">
        <v>486.78300000000002</v>
      </c>
      <c r="R317" s="93">
        <v>488.95400000000001</v>
      </c>
      <c r="S317" s="93">
        <v>455.93799999999999</v>
      </c>
      <c r="U317" s="90"/>
      <c r="V317" s="90"/>
      <c r="W317" s="90"/>
      <c r="X317" s="90"/>
      <c r="Y317" s="90"/>
      <c r="Z317" s="90"/>
      <c r="AA317" s="90"/>
      <c r="AB317" s="90"/>
      <c r="AC317" s="90"/>
      <c r="AD317" s="90"/>
      <c r="AE317" s="90"/>
      <c r="AF317" s="90"/>
      <c r="AG317" s="90"/>
      <c r="AH317" s="90"/>
    </row>
    <row r="318" spans="1:34" ht="12.75" customHeight="1" x14ac:dyDescent="0.15">
      <c r="A318" s="90">
        <v>318</v>
      </c>
      <c r="B318" s="90" t="s">
        <v>985</v>
      </c>
      <c r="C318" s="90" t="s">
        <v>986</v>
      </c>
      <c r="D318" s="90" t="s">
        <v>890</v>
      </c>
      <c r="E318" s="90"/>
      <c r="F318" s="90"/>
      <c r="G318" s="90" t="s">
        <v>44</v>
      </c>
      <c r="H318" s="90" t="s">
        <v>987</v>
      </c>
      <c r="I318" s="93">
        <v>1660.175</v>
      </c>
      <c r="J318" s="93">
        <v>1572.846</v>
      </c>
      <c r="K318" s="93">
        <v>1378.9490000000001</v>
      </c>
      <c r="L318" s="93">
        <v>1122.865</v>
      </c>
      <c r="M318" s="93">
        <v>1162.4090000000001</v>
      </c>
      <c r="N318" s="93">
        <v>1248.7539999999999</v>
      </c>
      <c r="O318" s="93">
        <v>1186.636</v>
      </c>
      <c r="P318" s="93">
        <v>1085.1769999999999</v>
      </c>
      <c r="Q318" s="93">
        <v>1061.857</v>
      </c>
      <c r="R318" s="93">
        <v>1039.5450000000001</v>
      </c>
      <c r="S318" s="93">
        <v>1003.138</v>
      </c>
      <c r="U318" s="90"/>
      <c r="V318" s="90"/>
      <c r="W318" s="90"/>
      <c r="X318" s="90"/>
      <c r="Y318" s="90"/>
      <c r="Z318" s="90"/>
      <c r="AA318" s="90"/>
      <c r="AB318" s="90"/>
      <c r="AC318" s="90"/>
      <c r="AD318" s="90"/>
      <c r="AE318" s="90"/>
      <c r="AF318" s="90"/>
      <c r="AG318" s="90"/>
      <c r="AH318" s="90"/>
    </row>
    <row r="319" spans="1:34" ht="12.75" customHeight="1" x14ac:dyDescent="0.15">
      <c r="A319" s="90">
        <v>319</v>
      </c>
      <c r="B319" s="90" t="s">
        <v>988</v>
      </c>
      <c r="C319" s="90" t="s">
        <v>989</v>
      </c>
      <c r="D319" s="90" t="s">
        <v>890</v>
      </c>
      <c r="E319" s="90"/>
      <c r="F319" s="90"/>
      <c r="G319" s="90" t="s">
        <v>44</v>
      </c>
      <c r="H319" s="90" t="s">
        <v>990</v>
      </c>
      <c r="I319" s="93">
        <v>968.14099999999996</v>
      </c>
      <c r="J319" s="93">
        <v>968.78800000000001</v>
      </c>
      <c r="K319" s="93">
        <v>956.21600000000001</v>
      </c>
      <c r="L319" s="93">
        <v>966.24800000000005</v>
      </c>
      <c r="M319" s="93">
        <v>1034.5709999999999</v>
      </c>
      <c r="N319" s="93">
        <v>1061.7760000000001</v>
      </c>
      <c r="O319" s="93">
        <v>1028.425</v>
      </c>
      <c r="P319" s="93">
        <v>1021.795</v>
      </c>
      <c r="Q319" s="93">
        <v>1036.575</v>
      </c>
      <c r="R319" s="93">
        <v>1034.3810000000001</v>
      </c>
      <c r="S319" s="93">
        <v>1062.739</v>
      </c>
      <c r="U319" s="90"/>
      <c r="V319" s="90"/>
      <c r="W319" s="90"/>
      <c r="X319" s="90"/>
      <c r="Y319" s="90"/>
      <c r="Z319" s="90"/>
      <c r="AA319" s="90"/>
      <c r="AB319" s="90"/>
      <c r="AC319" s="90"/>
      <c r="AD319" s="90"/>
      <c r="AE319" s="90"/>
      <c r="AF319" s="90"/>
      <c r="AG319" s="90"/>
      <c r="AH319" s="90"/>
    </row>
    <row r="320" spans="1:34" ht="12.75" customHeight="1" x14ac:dyDescent="0.15">
      <c r="A320" s="90">
        <v>320</v>
      </c>
      <c r="B320" s="90" t="s">
        <v>991</v>
      </c>
      <c r="C320" s="90" t="s">
        <v>992</v>
      </c>
      <c r="D320" s="90" t="s">
        <v>890</v>
      </c>
      <c r="E320" s="90"/>
      <c r="F320" s="90"/>
      <c r="G320" s="90" t="s">
        <v>44</v>
      </c>
      <c r="H320" s="90" t="s">
        <v>993</v>
      </c>
      <c r="I320" s="93">
        <v>1893.19</v>
      </c>
      <c r="J320" s="93">
        <v>1908.53</v>
      </c>
      <c r="K320" s="93">
        <v>1932.0830000000001</v>
      </c>
      <c r="L320" s="93">
        <v>1964.682</v>
      </c>
      <c r="M320" s="93">
        <v>2074.0929999999998</v>
      </c>
      <c r="N320" s="93">
        <v>2089.413</v>
      </c>
      <c r="O320" s="93">
        <v>2015.5889999999999</v>
      </c>
      <c r="P320" s="93">
        <v>1957.5450000000001</v>
      </c>
      <c r="Q320" s="93">
        <v>1962.5139999999999</v>
      </c>
      <c r="R320" s="93">
        <v>1892.096</v>
      </c>
      <c r="S320" s="93">
        <v>1940.2650000000001</v>
      </c>
      <c r="U320" s="90"/>
      <c r="V320" s="90"/>
      <c r="W320" s="90"/>
      <c r="X320" s="90"/>
      <c r="Y320" s="90"/>
      <c r="Z320" s="90"/>
      <c r="AA320" s="90"/>
      <c r="AB320" s="90"/>
      <c r="AC320" s="90"/>
      <c r="AD320" s="90"/>
      <c r="AE320" s="90"/>
      <c r="AF320" s="90"/>
      <c r="AG320" s="90"/>
      <c r="AH320" s="90"/>
    </row>
    <row r="321" spans="1:34" ht="12.75" customHeight="1" x14ac:dyDescent="0.15">
      <c r="A321" s="90">
        <v>321</v>
      </c>
      <c r="B321" s="90" t="s">
        <v>994</v>
      </c>
      <c r="C321" s="90" t="s">
        <v>995</v>
      </c>
      <c r="D321" s="90" t="s">
        <v>890</v>
      </c>
      <c r="E321" s="90"/>
      <c r="F321" s="90"/>
      <c r="G321" s="90" t="s">
        <v>44</v>
      </c>
      <c r="H321" s="90" t="s">
        <v>996</v>
      </c>
      <c r="I321" s="93">
        <v>642.25199999999995</v>
      </c>
      <c r="J321" s="93">
        <v>644.44899999999996</v>
      </c>
      <c r="K321" s="93">
        <v>639.31600000000003</v>
      </c>
      <c r="L321" s="93">
        <v>637.18399999999997</v>
      </c>
      <c r="M321" s="93">
        <v>659.88</v>
      </c>
      <c r="N321" s="93">
        <v>671.03599999999994</v>
      </c>
      <c r="O321" s="93">
        <v>681.37900000000002</v>
      </c>
      <c r="P321" s="93">
        <v>684.86300000000006</v>
      </c>
      <c r="Q321" s="93">
        <v>676.37</v>
      </c>
      <c r="R321" s="93">
        <v>651.57899999999995</v>
      </c>
      <c r="S321" s="93">
        <v>680.21799999999996</v>
      </c>
      <c r="U321" s="90"/>
      <c r="V321" s="90"/>
      <c r="W321" s="90"/>
      <c r="X321" s="90"/>
      <c r="Y321" s="90"/>
      <c r="Z321" s="90"/>
      <c r="AA321" s="90"/>
      <c r="AB321" s="90"/>
      <c r="AC321" s="90"/>
      <c r="AD321" s="90"/>
      <c r="AE321" s="90"/>
      <c r="AF321" s="90"/>
      <c r="AG321" s="90"/>
      <c r="AH321" s="90"/>
    </row>
    <row r="322" spans="1:34" ht="12.75" customHeight="1" x14ac:dyDescent="0.15">
      <c r="A322" s="90">
        <v>322</v>
      </c>
      <c r="B322" s="90" t="s">
        <v>997</v>
      </c>
      <c r="C322" s="90" t="s">
        <v>998</v>
      </c>
      <c r="D322" s="90" t="s">
        <v>890</v>
      </c>
      <c r="E322" s="90"/>
      <c r="F322" s="90"/>
      <c r="G322" s="90" t="s">
        <v>44</v>
      </c>
      <c r="H322" s="90" t="s">
        <v>999</v>
      </c>
      <c r="I322" s="93">
        <v>2889.069</v>
      </c>
      <c r="J322" s="93">
        <v>2808.3760000000002</v>
      </c>
      <c r="K322" s="93">
        <v>2501.3380000000002</v>
      </c>
      <c r="L322" s="93">
        <v>2656.5859999999998</v>
      </c>
      <c r="M322" s="93">
        <v>2593.761</v>
      </c>
      <c r="N322" s="93">
        <v>2279.5279999999998</v>
      </c>
      <c r="O322" s="93">
        <v>2240.2979999999998</v>
      </c>
      <c r="P322" s="93">
        <v>2237.3310000000001</v>
      </c>
      <c r="Q322" s="93">
        <v>2227.23</v>
      </c>
      <c r="R322" s="93">
        <v>2202.4470000000001</v>
      </c>
      <c r="S322" s="93">
        <v>2094.5500000000002</v>
      </c>
      <c r="U322" s="90"/>
      <c r="V322" s="90"/>
      <c r="W322" s="90"/>
      <c r="X322" s="90"/>
      <c r="Y322" s="90"/>
      <c r="Z322" s="90"/>
      <c r="AA322" s="90"/>
      <c r="AB322" s="90"/>
      <c r="AC322" s="90"/>
      <c r="AD322" s="90"/>
      <c r="AE322" s="90"/>
      <c r="AF322" s="90"/>
      <c r="AG322" s="90"/>
      <c r="AH322" s="90"/>
    </row>
    <row r="323" spans="1:34" ht="12.75" customHeight="1" x14ac:dyDescent="0.15">
      <c r="A323" s="90">
        <v>323</v>
      </c>
      <c r="B323" s="90" t="s">
        <v>1000</v>
      </c>
      <c r="C323" s="90" t="s">
        <v>1001</v>
      </c>
      <c r="D323" s="90" t="s">
        <v>890</v>
      </c>
      <c r="E323" s="90"/>
      <c r="F323" s="90"/>
      <c r="G323" s="90" t="s">
        <v>44</v>
      </c>
      <c r="H323" s="90" t="s">
        <v>1002</v>
      </c>
      <c r="I323" s="93">
        <v>1769.846</v>
      </c>
      <c r="J323" s="93">
        <v>1740.0150000000001</v>
      </c>
      <c r="K323" s="93">
        <v>1758.0820000000001</v>
      </c>
      <c r="L323" s="93">
        <v>1759.729</v>
      </c>
      <c r="M323" s="93">
        <v>1823.2439999999999</v>
      </c>
      <c r="N323" s="93">
        <v>1832.1030000000001</v>
      </c>
      <c r="O323" s="93">
        <v>1830.4480000000001</v>
      </c>
      <c r="P323" s="93">
        <v>1806.2560000000001</v>
      </c>
      <c r="Q323" s="93">
        <v>1825.8230000000001</v>
      </c>
      <c r="R323" s="93">
        <v>1784.136</v>
      </c>
      <c r="S323" s="93">
        <v>1819.663</v>
      </c>
      <c r="U323" s="90"/>
      <c r="V323" s="90"/>
      <c r="W323" s="90"/>
      <c r="X323" s="90"/>
      <c r="Y323" s="90"/>
      <c r="Z323" s="90"/>
      <c r="AA323" s="90"/>
      <c r="AB323" s="90"/>
      <c r="AC323" s="90"/>
      <c r="AD323" s="90"/>
      <c r="AE323" s="90"/>
      <c r="AF323" s="90"/>
      <c r="AG323" s="90"/>
      <c r="AH323" s="90"/>
    </row>
    <row r="324" spans="1:34" ht="12.75" customHeight="1" x14ac:dyDescent="0.15">
      <c r="A324" s="90">
        <v>324</v>
      </c>
      <c r="B324" s="90" t="s">
        <v>1003</v>
      </c>
      <c r="C324" s="90" t="s">
        <v>1004</v>
      </c>
      <c r="D324" s="90" t="s">
        <v>890</v>
      </c>
      <c r="E324" s="90"/>
      <c r="F324" s="90"/>
      <c r="G324" s="90" t="s">
        <v>44</v>
      </c>
      <c r="H324" s="90" t="s">
        <v>1005</v>
      </c>
      <c r="I324" s="93">
        <v>1624.597</v>
      </c>
      <c r="J324" s="93">
        <v>1652.0909999999999</v>
      </c>
      <c r="K324" s="93">
        <v>1677.3009999999999</v>
      </c>
      <c r="L324" s="93">
        <v>1701.5170000000001</v>
      </c>
      <c r="M324" s="93">
        <v>1689.1089999999999</v>
      </c>
      <c r="N324" s="93">
        <v>1633.586</v>
      </c>
      <c r="O324" s="93">
        <v>1560.5139999999999</v>
      </c>
      <c r="P324" s="93">
        <v>1521.723</v>
      </c>
      <c r="Q324" s="93">
        <v>1530.6079999999999</v>
      </c>
      <c r="R324" s="93">
        <v>1495.5930000000001</v>
      </c>
      <c r="S324" s="93">
        <v>1572.529</v>
      </c>
      <c r="U324" s="90"/>
      <c r="V324" s="90"/>
      <c r="W324" s="90"/>
      <c r="X324" s="90"/>
      <c r="Y324" s="90"/>
      <c r="Z324" s="90"/>
      <c r="AA324" s="90"/>
      <c r="AB324" s="90"/>
      <c r="AC324" s="90"/>
      <c r="AD324" s="90"/>
      <c r="AE324" s="90"/>
      <c r="AF324" s="90"/>
      <c r="AG324" s="90"/>
      <c r="AH324" s="90"/>
    </row>
    <row r="325" spans="1:34" ht="12.75" customHeight="1" x14ac:dyDescent="0.15">
      <c r="A325" s="90">
        <v>325</v>
      </c>
      <c r="B325" s="90" t="s">
        <v>1006</v>
      </c>
      <c r="C325" s="90" t="s">
        <v>1007</v>
      </c>
      <c r="D325" s="90" t="s">
        <v>890</v>
      </c>
      <c r="E325" s="90"/>
      <c r="F325" s="90" t="s">
        <v>40</v>
      </c>
      <c r="G325" s="90"/>
      <c r="H325" s="90" t="s">
        <v>1008</v>
      </c>
      <c r="I325" s="93">
        <v>11420.503000000001</v>
      </c>
      <c r="J325" s="93">
        <v>11279.82</v>
      </c>
      <c r="K325" s="93">
        <v>11459.849</v>
      </c>
      <c r="L325" s="93">
        <v>11502.271000000001</v>
      </c>
      <c r="M325" s="93">
        <v>11928.317999999999</v>
      </c>
      <c r="N325" s="93">
        <v>12097.081</v>
      </c>
      <c r="O325" s="93">
        <v>11773.8</v>
      </c>
      <c r="P325" s="93">
        <v>11463.445</v>
      </c>
      <c r="Q325" s="93">
        <v>11401.323</v>
      </c>
      <c r="R325" s="93">
        <v>11102.75</v>
      </c>
      <c r="S325" s="93">
        <v>11396.439</v>
      </c>
      <c r="U325" s="90"/>
      <c r="V325" s="90"/>
      <c r="W325" s="90"/>
      <c r="X325" s="90"/>
      <c r="Y325" s="90"/>
      <c r="Z325" s="90"/>
      <c r="AA325" s="90"/>
      <c r="AB325" s="90"/>
      <c r="AC325" s="90"/>
      <c r="AD325" s="90"/>
      <c r="AE325" s="90"/>
      <c r="AF325" s="90"/>
      <c r="AG325" s="90"/>
      <c r="AH325" s="90"/>
    </row>
    <row r="326" spans="1:34" ht="12.75" customHeight="1" x14ac:dyDescent="0.15">
      <c r="A326" s="90">
        <v>326</v>
      </c>
      <c r="B326" s="90" t="s">
        <v>1009</v>
      </c>
      <c r="C326" s="90" t="s">
        <v>1010</v>
      </c>
      <c r="D326" s="90" t="s">
        <v>890</v>
      </c>
      <c r="E326" s="90"/>
      <c r="F326" s="90"/>
      <c r="G326" s="90" t="s">
        <v>44</v>
      </c>
      <c r="H326" s="90" t="s">
        <v>1011</v>
      </c>
      <c r="I326" s="93">
        <v>1780.3119999999999</v>
      </c>
      <c r="J326" s="93">
        <v>1734.578</v>
      </c>
      <c r="K326" s="93">
        <v>1762.931</v>
      </c>
      <c r="L326" s="93">
        <v>1755.23</v>
      </c>
      <c r="M326" s="93">
        <v>1758.5450000000001</v>
      </c>
      <c r="N326" s="93">
        <v>1843.924</v>
      </c>
      <c r="O326" s="93">
        <v>1746.019</v>
      </c>
      <c r="P326" s="93">
        <v>1715.152</v>
      </c>
      <c r="Q326" s="93">
        <v>1718.12</v>
      </c>
      <c r="R326" s="93">
        <v>1706.9190000000001</v>
      </c>
      <c r="S326" s="93">
        <v>1700.6569999999999</v>
      </c>
      <c r="U326" s="90"/>
      <c r="V326" s="90"/>
      <c r="W326" s="90"/>
      <c r="X326" s="90"/>
      <c r="Y326" s="90"/>
      <c r="Z326" s="90"/>
      <c r="AA326" s="90"/>
      <c r="AB326" s="90"/>
      <c r="AC326" s="90"/>
      <c r="AD326" s="90"/>
      <c r="AE326" s="90"/>
      <c r="AF326" s="90"/>
      <c r="AG326" s="90"/>
      <c r="AH326" s="90"/>
    </row>
    <row r="327" spans="1:34" ht="12.75" customHeight="1" x14ac:dyDescent="0.15">
      <c r="A327" s="90">
        <v>327</v>
      </c>
      <c r="B327" s="90" t="s">
        <v>1012</v>
      </c>
      <c r="C327" s="90" t="s">
        <v>1013</v>
      </c>
      <c r="D327" s="90" t="s">
        <v>890</v>
      </c>
      <c r="E327" s="90"/>
      <c r="F327" s="90"/>
      <c r="G327" s="90" t="s">
        <v>44</v>
      </c>
      <c r="H327" s="90" t="s">
        <v>1014</v>
      </c>
      <c r="I327" s="93">
        <v>2575.0279999999998</v>
      </c>
      <c r="J327" s="93">
        <v>2580.0650000000001</v>
      </c>
      <c r="K327" s="93">
        <v>2643.748</v>
      </c>
      <c r="L327" s="93">
        <v>2696.6039999999998</v>
      </c>
      <c r="M327" s="93">
        <v>2782.5819999999999</v>
      </c>
      <c r="N327" s="93">
        <v>2802.1909999999998</v>
      </c>
      <c r="O327" s="93">
        <v>2742.1959999999999</v>
      </c>
      <c r="P327" s="93">
        <v>2677.8710000000001</v>
      </c>
      <c r="Q327" s="93">
        <v>2669.8040000000001</v>
      </c>
      <c r="R327" s="93">
        <v>2625.279</v>
      </c>
      <c r="S327" s="93">
        <v>2713.6849999999999</v>
      </c>
      <c r="U327" s="90"/>
      <c r="V327" s="90"/>
      <c r="W327" s="90"/>
      <c r="X327" s="90"/>
      <c r="Y327" s="90"/>
      <c r="Z327" s="90"/>
      <c r="AA327" s="90"/>
      <c r="AB327" s="90"/>
      <c r="AC327" s="90"/>
      <c r="AD327" s="90"/>
      <c r="AE327" s="90"/>
      <c r="AF327" s="90"/>
      <c r="AG327" s="90"/>
      <c r="AH327" s="90"/>
    </row>
    <row r="328" spans="1:34" ht="12.75" customHeight="1" x14ac:dyDescent="0.15">
      <c r="A328" s="90">
        <v>328</v>
      </c>
      <c r="B328" s="90" t="s">
        <v>1015</v>
      </c>
      <c r="C328" s="90" t="s">
        <v>1016</v>
      </c>
      <c r="D328" s="90" t="s">
        <v>890</v>
      </c>
      <c r="E328" s="90"/>
      <c r="F328" s="90"/>
      <c r="G328" s="90" t="s">
        <v>44</v>
      </c>
      <c r="H328" s="90" t="s">
        <v>1017</v>
      </c>
      <c r="I328" s="93">
        <v>1603.442</v>
      </c>
      <c r="J328" s="93">
        <v>1578.0740000000001</v>
      </c>
      <c r="K328" s="93">
        <v>1584.0940000000001</v>
      </c>
      <c r="L328" s="93">
        <v>1609.172</v>
      </c>
      <c r="M328" s="93">
        <v>1687.8150000000001</v>
      </c>
      <c r="N328" s="93">
        <v>1704.213</v>
      </c>
      <c r="O328" s="93">
        <v>1672.383</v>
      </c>
      <c r="P328" s="93">
        <v>1617.2829999999999</v>
      </c>
      <c r="Q328" s="93">
        <v>1588.143</v>
      </c>
      <c r="R328" s="93">
        <v>1527.0409999999999</v>
      </c>
      <c r="S328" s="93">
        <v>1535.3230000000001</v>
      </c>
      <c r="U328" s="90"/>
      <c r="V328" s="90"/>
      <c r="W328" s="90"/>
      <c r="X328" s="90"/>
      <c r="Y328" s="90"/>
      <c r="Z328" s="90"/>
      <c r="AA328" s="90"/>
      <c r="AB328" s="90"/>
      <c r="AC328" s="90"/>
      <c r="AD328" s="90"/>
      <c r="AE328" s="90"/>
      <c r="AF328" s="90"/>
      <c r="AG328" s="90"/>
      <c r="AH328" s="90"/>
    </row>
    <row r="329" spans="1:34" ht="12.75" customHeight="1" x14ac:dyDescent="0.15">
      <c r="A329" s="90">
        <v>329</v>
      </c>
      <c r="B329" s="90" t="s">
        <v>1018</v>
      </c>
      <c r="C329" s="90" t="s">
        <v>1019</v>
      </c>
      <c r="D329" s="90" t="s">
        <v>890</v>
      </c>
      <c r="E329" s="90"/>
      <c r="F329" s="90"/>
      <c r="G329" s="90" t="s">
        <v>44</v>
      </c>
      <c r="H329" s="90" t="s">
        <v>1020</v>
      </c>
      <c r="I329" s="93">
        <v>575.81399999999996</v>
      </c>
      <c r="J329" s="93">
        <v>565.65599999999995</v>
      </c>
      <c r="K329" s="93">
        <v>562.04</v>
      </c>
      <c r="L329" s="93">
        <v>558.16200000000003</v>
      </c>
      <c r="M329" s="93">
        <v>568.80200000000002</v>
      </c>
      <c r="N329" s="93">
        <v>553.58399999999995</v>
      </c>
      <c r="O329" s="93">
        <v>529.73299999999995</v>
      </c>
      <c r="P329" s="93">
        <v>524.101</v>
      </c>
      <c r="Q329" s="93">
        <v>516.64200000000005</v>
      </c>
      <c r="R329" s="93">
        <v>514.42399999999998</v>
      </c>
      <c r="S329" s="93">
        <v>511.45299999999997</v>
      </c>
      <c r="U329" s="90"/>
      <c r="V329" s="90"/>
      <c r="W329" s="90"/>
      <c r="X329" s="90"/>
      <c r="Y329" s="90"/>
      <c r="Z329" s="90"/>
      <c r="AA329" s="90"/>
      <c r="AB329" s="90"/>
      <c r="AC329" s="90"/>
      <c r="AD329" s="90"/>
      <c r="AE329" s="90"/>
      <c r="AF329" s="90"/>
      <c r="AG329" s="90"/>
      <c r="AH329" s="90"/>
    </row>
    <row r="330" spans="1:34" ht="12.75" customHeight="1" x14ac:dyDescent="0.15">
      <c r="A330" s="90">
        <v>330</v>
      </c>
      <c r="B330" s="90" t="s">
        <v>1021</v>
      </c>
      <c r="C330" s="90" t="s">
        <v>1022</v>
      </c>
      <c r="D330" s="90" t="s">
        <v>890</v>
      </c>
      <c r="E330" s="90"/>
      <c r="F330" s="90"/>
      <c r="G330" s="90" t="s">
        <v>44</v>
      </c>
      <c r="H330" s="90" t="s">
        <v>1023</v>
      </c>
      <c r="I330" s="93">
        <v>1757.2239999999999</v>
      </c>
      <c r="J330" s="93">
        <v>1744.1769999999999</v>
      </c>
      <c r="K330" s="93">
        <v>1766.595</v>
      </c>
      <c r="L330" s="93">
        <v>1761.9359999999999</v>
      </c>
      <c r="M330" s="93">
        <v>1833.144</v>
      </c>
      <c r="N330" s="93">
        <v>1822.2819999999999</v>
      </c>
      <c r="O330" s="93">
        <v>1769.068</v>
      </c>
      <c r="P330" s="93">
        <v>1698.174</v>
      </c>
      <c r="Q330" s="93">
        <v>1677.9770000000001</v>
      </c>
      <c r="R330" s="93">
        <v>1630.309</v>
      </c>
      <c r="S330" s="93">
        <v>1688.3869999999999</v>
      </c>
      <c r="U330" s="90"/>
      <c r="V330" s="90"/>
      <c r="W330" s="90"/>
      <c r="X330" s="90"/>
      <c r="Y330" s="90"/>
      <c r="Z330" s="90"/>
      <c r="AA330" s="90"/>
      <c r="AB330" s="90"/>
      <c r="AC330" s="90"/>
      <c r="AD330" s="90"/>
      <c r="AE330" s="90"/>
      <c r="AF330" s="90"/>
      <c r="AG330" s="90"/>
      <c r="AH330" s="90"/>
    </row>
    <row r="331" spans="1:34" ht="12.75" customHeight="1" x14ac:dyDescent="0.15">
      <c r="A331" s="90">
        <v>331</v>
      </c>
      <c r="B331" s="90" t="s">
        <v>1024</v>
      </c>
      <c r="C331" s="90" t="s">
        <v>1025</v>
      </c>
      <c r="D331" s="90" t="s">
        <v>890</v>
      </c>
      <c r="E331" s="90"/>
      <c r="F331" s="90"/>
      <c r="G331" s="90" t="s">
        <v>44</v>
      </c>
      <c r="H331" s="90" t="s">
        <v>1026</v>
      </c>
      <c r="I331" s="93">
        <v>1710.415</v>
      </c>
      <c r="J331" s="93">
        <v>1658.1210000000001</v>
      </c>
      <c r="K331" s="93">
        <v>1692.6179999999999</v>
      </c>
      <c r="L331" s="93">
        <v>1711.2260000000001</v>
      </c>
      <c r="M331" s="93">
        <v>1804.7149999999999</v>
      </c>
      <c r="N331" s="93">
        <v>1838.9380000000001</v>
      </c>
      <c r="O331" s="93">
        <v>1794.557</v>
      </c>
      <c r="P331" s="93">
        <v>1725.902</v>
      </c>
      <c r="Q331" s="93">
        <v>1729.0940000000001</v>
      </c>
      <c r="R331" s="93">
        <v>1685.502</v>
      </c>
      <c r="S331" s="93">
        <v>1732.6559999999999</v>
      </c>
      <c r="U331" s="90"/>
      <c r="V331" s="90"/>
      <c r="W331" s="90"/>
      <c r="X331" s="90"/>
      <c r="Y331" s="90"/>
      <c r="Z331" s="90"/>
      <c r="AA331" s="90"/>
      <c r="AB331" s="90"/>
      <c r="AC331" s="90"/>
      <c r="AD331" s="90"/>
      <c r="AE331" s="90"/>
      <c r="AF331" s="90"/>
      <c r="AG331" s="90"/>
      <c r="AH331" s="90"/>
    </row>
    <row r="332" spans="1:34" ht="12.75" customHeight="1" x14ac:dyDescent="0.15">
      <c r="A332" s="90">
        <v>332</v>
      </c>
      <c r="B332" s="90" t="s">
        <v>1027</v>
      </c>
      <c r="C332" s="90" t="s">
        <v>1028</v>
      </c>
      <c r="D332" s="90" t="s">
        <v>890</v>
      </c>
      <c r="E332" s="90"/>
      <c r="F332" s="90"/>
      <c r="G332" s="90" t="s">
        <v>44</v>
      </c>
      <c r="H332" s="90" t="s">
        <v>1029</v>
      </c>
      <c r="I332" s="93">
        <v>1418.2670000000001</v>
      </c>
      <c r="J332" s="93">
        <v>1419.15</v>
      </c>
      <c r="K332" s="93">
        <v>1447.8230000000001</v>
      </c>
      <c r="L332" s="93">
        <v>1409.942</v>
      </c>
      <c r="M332" s="93">
        <v>1492.7149999999999</v>
      </c>
      <c r="N332" s="93">
        <v>1531.9469999999999</v>
      </c>
      <c r="O332" s="93">
        <v>1519.8440000000001</v>
      </c>
      <c r="P332" s="93">
        <v>1504.963</v>
      </c>
      <c r="Q332" s="93">
        <v>1501.5419999999999</v>
      </c>
      <c r="R332" s="93">
        <v>1413.2760000000001</v>
      </c>
      <c r="S332" s="93">
        <v>1514.279</v>
      </c>
      <c r="U332" s="90"/>
      <c r="V332" s="90"/>
      <c r="W332" s="90"/>
      <c r="X332" s="90"/>
      <c r="Y332" s="90"/>
      <c r="Z332" s="90"/>
      <c r="AA332" s="90"/>
      <c r="AB332" s="90"/>
      <c r="AC332" s="90"/>
      <c r="AD332" s="90"/>
      <c r="AE332" s="90"/>
      <c r="AF332" s="90"/>
      <c r="AG332" s="90"/>
      <c r="AH332" s="90"/>
    </row>
    <row r="333" spans="1:34" ht="12.75" customHeight="1" x14ac:dyDescent="0.15">
      <c r="A333" s="90">
        <v>333</v>
      </c>
      <c r="B333" s="90" t="s">
        <v>1030</v>
      </c>
      <c r="C333" s="90" t="s">
        <v>1031</v>
      </c>
      <c r="D333" s="90" t="s">
        <v>890</v>
      </c>
      <c r="E333" s="90"/>
      <c r="F333" s="90" t="s">
        <v>40</v>
      </c>
      <c r="G333" s="90"/>
      <c r="H333" s="90" t="s">
        <v>1032</v>
      </c>
      <c r="I333" s="93">
        <v>19870.173999999999</v>
      </c>
      <c r="J333" s="93">
        <v>19971.115000000002</v>
      </c>
      <c r="K333" s="93">
        <v>20322.137999999999</v>
      </c>
      <c r="L333" s="93">
        <v>20274.058000000001</v>
      </c>
      <c r="M333" s="93">
        <v>20923.157999999999</v>
      </c>
      <c r="N333" s="93">
        <v>20680.744999999999</v>
      </c>
      <c r="O333" s="93">
        <v>20210.326000000001</v>
      </c>
      <c r="P333" s="93">
        <v>19786.11</v>
      </c>
      <c r="Q333" s="93">
        <v>19786.208999999999</v>
      </c>
      <c r="R333" s="93">
        <v>19222.937000000002</v>
      </c>
      <c r="S333" s="93">
        <v>19609.036</v>
      </c>
      <c r="U333" s="90"/>
      <c r="V333" s="90"/>
      <c r="W333" s="90"/>
      <c r="X333" s="90"/>
      <c r="Y333" s="90"/>
      <c r="Z333" s="90"/>
      <c r="AA333" s="90"/>
      <c r="AB333" s="90"/>
      <c r="AC333" s="90"/>
      <c r="AD333" s="90"/>
      <c r="AE333" s="90"/>
      <c r="AF333" s="90"/>
      <c r="AG333" s="90"/>
      <c r="AH333" s="90"/>
    </row>
    <row r="334" spans="1:34" ht="12.75" customHeight="1" x14ac:dyDescent="0.15">
      <c r="A334" s="90">
        <v>334</v>
      </c>
      <c r="B334" s="90" t="s">
        <v>1033</v>
      </c>
      <c r="C334" s="90" t="s">
        <v>1034</v>
      </c>
      <c r="D334" s="90" t="s">
        <v>890</v>
      </c>
      <c r="E334" s="90"/>
      <c r="F334" s="90"/>
      <c r="G334" s="90" t="s">
        <v>44</v>
      </c>
      <c r="H334" s="90" t="s">
        <v>1035</v>
      </c>
      <c r="I334" s="93">
        <v>2058.2779999999998</v>
      </c>
      <c r="J334" s="93">
        <v>2074.259</v>
      </c>
      <c r="K334" s="93">
        <v>2118.6869999999999</v>
      </c>
      <c r="L334" s="93">
        <v>2176.3240000000001</v>
      </c>
      <c r="M334" s="93">
        <v>2191.739</v>
      </c>
      <c r="N334" s="93">
        <v>2097.953</v>
      </c>
      <c r="O334" s="93">
        <v>2043.8420000000001</v>
      </c>
      <c r="P334" s="93">
        <v>2000.298</v>
      </c>
      <c r="Q334" s="93">
        <v>1982.674</v>
      </c>
      <c r="R334" s="93">
        <v>1814.5409999999999</v>
      </c>
      <c r="S334" s="93">
        <v>1732.7860000000001</v>
      </c>
      <c r="U334" s="90"/>
      <c r="V334" s="90"/>
      <c r="W334" s="90"/>
      <c r="X334" s="90"/>
      <c r="Y334" s="90"/>
      <c r="Z334" s="90"/>
      <c r="AA334" s="90"/>
      <c r="AB334" s="90"/>
      <c r="AC334" s="90"/>
      <c r="AD334" s="90"/>
      <c r="AE334" s="90"/>
      <c r="AF334" s="90"/>
      <c r="AG334" s="90"/>
      <c r="AH334" s="90"/>
    </row>
    <row r="335" spans="1:34" ht="12.75" customHeight="1" x14ac:dyDescent="0.15">
      <c r="A335" s="90">
        <v>335</v>
      </c>
      <c r="B335" s="90" t="s">
        <v>1036</v>
      </c>
      <c r="C335" s="90" t="s">
        <v>1037</v>
      </c>
      <c r="D335" s="90" t="s">
        <v>890</v>
      </c>
      <c r="E335" s="90"/>
      <c r="F335" s="90"/>
      <c r="G335" s="90" t="s">
        <v>44</v>
      </c>
      <c r="H335" s="90" t="s">
        <v>1038</v>
      </c>
      <c r="I335" s="93">
        <v>2526.4639999999999</v>
      </c>
      <c r="J335" s="93">
        <v>2607.1260000000002</v>
      </c>
      <c r="K335" s="93">
        <v>2551.0450000000001</v>
      </c>
      <c r="L335" s="93">
        <v>2241.84</v>
      </c>
      <c r="M335" s="93">
        <v>2333.3290000000002</v>
      </c>
      <c r="N335" s="93">
        <v>2157.989</v>
      </c>
      <c r="O335" s="93">
        <v>2054.087</v>
      </c>
      <c r="P335" s="93">
        <v>2032.9849999999999</v>
      </c>
      <c r="Q335" s="93">
        <v>2071.0540000000001</v>
      </c>
      <c r="R335" s="93">
        <v>2069.6109999999999</v>
      </c>
      <c r="S335" s="93">
        <v>2111.4349999999999</v>
      </c>
      <c r="U335" s="90"/>
      <c r="V335" s="90"/>
      <c r="W335" s="90"/>
      <c r="X335" s="90"/>
      <c r="Y335" s="90"/>
      <c r="Z335" s="90"/>
      <c r="AA335" s="90"/>
      <c r="AB335" s="90"/>
      <c r="AC335" s="90"/>
      <c r="AD335" s="90"/>
      <c r="AE335" s="90"/>
      <c r="AF335" s="90"/>
      <c r="AG335" s="90"/>
      <c r="AH335" s="90"/>
    </row>
    <row r="336" spans="1:34" ht="12.75" customHeight="1" x14ac:dyDescent="0.15">
      <c r="A336" s="90">
        <v>336</v>
      </c>
      <c r="B336" s="90" t="s">
        <v>1039</v>
      </c>
      <c r="C336" s="90" t="s">
        <v>1040</v>
      </c>
      <c r="D336" s="90" t="s">
        <v>890</v>
      </c>
      <c r="E336" s="90"/>
      <c r="F336" s="90"/>
      <c r="G336" s="90" t="s">
        <v>44</v>
      </c>
      <c r="H336" s="90" t="s">
        <v>1041</v>
      </c>
      <c r="I336" s="93">
        <v>1089.6610000000001</v>
      </c>
      <c r="J336" s="93">
        <v>1086.1300000000001</v>
      </c>
      <c r="K336" s="93">
        <v>1092.259</v>
      </c>
      <c r="L336" s="93">
        <v>1080.296</v>
      </c>
      <c r="M336" s="93">
        <v>1131.374</v>
      </c>
      <c r="N336" s="93">
        <v>1140.44</v>
      </c>
      <c r="O336" s="93">
        <v>1068.1179999999999</v>
      </c>
      <c r="P336" s="93">
        <v>1039.2660000000001</v>
      </c>
      <c r="Q336" s="93">
        <v>1024.1500000000001</v>
      </c>
      <c r="R336" s="93">
        <v>1017.321</v>
      </c>
      <c r="S336" s="93">
        <v>1052.4190000000001</v>
      </c>
      <c r="U336" s="90"/>
      <c r="V336" s="90"/>
      <c r="W336" s="90"/>
      <c r="X336" s="90"/>
      <c r="Y336" s="90"/>
      <c r="Z336" s="90"/>
      <c r="AA336" s="90"/>
      <c r="AB336" s="90"/>
      <c r="AC336" s="90"/>
      <c r="AD336" s="90"/>
      <c r="AE336" s="90"/>
      <c r="AF336" s="90"/>
      <c r="AG336" s="90"/>
      <c r="AH336" s="90"/>
    </row>
    <row r="337" spans="1:34" ht="12.75" customHeight="1" x14ac:dyDescent="0.15">
      <c r="A337" s="90">
        <v>337</v>
      </c>
      <c r="B337" s="90" t="s">
        <v>1042</v>
      </c>
      <c r="C337" s="90" t="s">
        <v>1043</v>
      </c>
      <c r="D337" s="90" t="s">
        <v>890</v>
      </c>
      <c r="E337" s="90"/>
      <c r="F337" s="90"/>
      <c r="G337" s="90" t="s">
        <v>44</v>
      </c>
      <c r="H337" s="90" t="s">
        <v>1044</v>
      </c>
      <c r="I337" s="93">
        <v>826.49599999999998</v>
      </c>
      <c r="J337" s="93">
        <v>786.32</v>
      </c>
      <c r="K337" s="93">
        <v>807.85599999999999</v>
      </c>
      <c r="L337" s="93">
        <v>893.56600000000003</v>
      </c>
      <c r="M337" s="93">
        <v>821.49199999999996</v>
      </c>
      <c r="N337" s="93">
        <v>739.77</v>
      </c>
      <c r="O337" s="93">
        <v>712.83500000000004</v>
      </c>
      <c r="P337" s="93">
        <v>688.69600000000003</v>
      </c>
      <c r="Q337" s="93">
        <v>700.98699999999997</v>
      </c>
      <c r="R337" s="93">
        <v>696.58199999999999</v>
      </c>
      <c r="S337" s="93">
        <v>714.96299999999997</v>
      </c>
      <c r="U337" s="90"/>
      <c r="V337" s="90"/>
      <c r="W337" s="90"/>
      <c r="X337" s="90"/>
      <c r="Y337" s="90"/>
      <c r="Z337" s="90"/>
      <c r="AA337" s="90"/>
      <c r="AB337" s="90"/>
      <c r="AC337" s="90"/>
      <c r="AD337" s="90"/>
      <c r="AE337" s="90"/>
      <c r="AF337" s="90"/>
      <c r="AG337" s="90"/>
      <c r="AH337" s="90"/>
    </row>
    <row r="338" spans="1:34" ht="12.75" customHeight="1" x14ac:dyDescent="0.15">
      <c r="A338" s="90">
        <v>338</v>
      </c>
      <c r="B338" s="90" t="s">
        <v>1045</v>
      </c>
      <c r="C338" s="90" t="s">
        <v>1046</v>
      </c>
      <c r="D338" s="90" t="s">
        <v>890</v>
      </c>
      <c r="E338" s="90"/>
      <c r="F338" s="90"/>
      <c r="G338" s="90" t="s">
        <v>44</v>
      </c>
      <c r="H338" s="90" t="s">
        <v>1047</v>
      </c>
      <c r="I338" s="93">
        <v>574.29499999999996</v>
      </c>
      <c r="J338" s="93">
        <v>578.99199999999996</v>
      </c>
      <c r="K338" s="93">
        <v>567.05700000000002</v>
      </c>
      <c r="L338" s="93">
        <v>594.38900000000001</v>
      </c>
      <c r="M338" s="93">
        <v>584.08500000000004</v>
      </c>
      <c r="N338" s="93">
        <v>549.51700000000005</v>
      </c>
      <c r="O338" s="93">
        <v>545.43600000000004</v>
      </c>
      <c r="P338" s="93">
        <v>516.18299999999999</v>
      </c>
      <c r="Q338" s="93">
        <v>529.30399999999997</v>
      </c>
      <c r="R338" s="93">
        <v>514.39800000000002</v>
      </c>
      <c r="S338" s="93">
        <v>482.01100000000002</v>
      </c>
      <c r="U338" s="90"/>
      <c r="V338" s="90"/>
      <c r="W338" s="90"/>
      <c r="X338" s="90"/>
      <c r="Y338" s="90"/>
      <c r="Z338" s="90"/>
      <c r="AA338" s="90"/>
      <c r="AB338" s="90"/>
      <c r="AC338" s="90"/>
      <c r="AD338" s="90"/>
      <c r="AE338" s="90"/>
      <c r="AF338" s="90"/>
      <c r="AG338" s="90"/>
      <c r="AH338" s="90"/>
    </row>
    <row r="339" spans="1:34" ht="12.75" customHeight="1" x14ac:dyDescent="0.15">
      <c r="A339" s="90">
        <v>339</v>
      </c>
      <c r="B339" s="90" t="s">
        <v>1048</v>
      </c>
      <c r="C339" s="90" t="s">
        <v>1049</v>
      </c>
      <c r="D339" s="90" t="s">
        <v>890</v>
      </c>
      <c r="E339" s="90"/>
      <c r="F339" s="90"/>
      <c r="G339" s="90" t="s">
        <v>44</v>
      </c>
      <c r="H339" s="90" t="s">
        <v>1050</v>
      </c>
      <c r="I339" s="93">
        <v>1913.4259999999999</v>
      </c>
      <c r="J339" s="93">
        <v>1884.5909999999999</v>
      </c>
      <c r="K339" s="93">
        <v>1944.731</v>
      </c>
      <c r="L339" s="93">
        <v>1957.4449999999999</v>
      </c>
      <c r="M339" s="93">
        <v>2032.3889999999999</v>
      </c>
      <c r="N339" s="93">
        <v>2036.546</v>
      </c>
      <c r="O339" s="93">
        <v>2039.5129999999999</v>
      </c>
      <c r="P339" s="93">
        <v>1959.5409999999999</v>
      </c>
      <c r="Q339" s="93">
        <v>1933.136</v>
      </c>
      <c r="R339" s="93">
        <v>1853.4929999999999</v>
      </c>
      <c r="S339" s="93">
        <v>1862</v>
      </c>
      <c r="U339" s="90"/>
      <c r="V339" s="90"/>
      <c r="W339" s="90"/>
      <c r="X339" s="90"/>
      <c r="Y339" s="90"/>
      <c r="Z339" s="90"/>
      <c r="AA339" s="90"/>
      <c r="AB339" s="90"/>
      <c r="AC339" s="90"/>
      <c r="AD339" s="90"/>
      <c r="AE339" s="90"/>
      <c r="AF339" s="90"/>
      <c r="AG339" s="90"/>
      <c r="AH339" s="90"/>
    </row>
    <row r="340" spans="1:34" ht="12.75" customHeight="1" x14ac:dyDescent="0.15">
      <c r="A340" s="90">
        <v>340</v>
      </c>
      <c r="B340" s="90" t="s">
        <v>1051</v>
      </c>
      <c r="C340" s="90" t="s">
        <v>1052</v>
      </c>
      <c r="D340" s="90" t="s">
        <v>890</v>
      </c>
      <c r="E340" s="90"/>
      <c r="F340" s="90"/>
      <c r="G340" s="90" t="s">
        <v>44</v>
      </c>
      <c r="H340" s="90" t="s">
        <v>1053</v>
      </c>
      <c r="I340" s="93">
        <v>1645.5219999999999</v>
      </c>
      <c r="J340" s="93">
        <v>1669.7719999999999</v>
      </c>
      <c r="K340" s="93">
        <v>1709.261</v>
      </c>
      <c r="L340" s="93">
        <v>1753.559</v>
      </c>
      <c r="M340" s="93">
        <v>1810.5170000000001</v>
      </c>
      <c r="N340" s="93">
        <v>1862.925</v>
      </c>
      <c r="O340" s="93">
        <v>1750.204</v>
      </c>
      <c r="P340" s="93">
        <v>1671.5319999999999</v>
      </c>
      <c r="Q340" s="93">
        <v>1663.5119999999999</v>
      </c>
      <c r="R340" s="93">
        <v>1624.136</v>
      </c>
      <c r="S340" s="93">
        <v>1695.6769999999999</v>
      </c>
      <c r="U340" s="90"/>
      <c r="V340" s="90"/>
      <c r="W340" s="90"/>
      <c r="X340" s="90"/>
      <c r="Y340" s="90"/>
      <c r="Z340" s="90"/>
      <c r="AA340" s="90"/>
      <c r="AB340" s="90"/>
      <c r="AC340" s="90"/>
      <c r="AD340" s="90"/>
      <c r="AE340" s="90"/>
      <c r="AF340" s="90"/>
      <c r="AG340" s="90"/>
      <c r="AH340" s="90"/>
    </row>
    <row r="341" spans="1:34" ht="12.75" customHeight="1" x14ac:dyDescent="0.15">
      <c r="A341" s="90">
        <v>341</v>
      </c>
      <c r="B341" s="90" t="s">
        <v>1054</v>
      </c>
      <c r="C341" s="90" t="s">
        <v>1055</v>
      </c>
      <c r="D341" s="90" t="s">
        <v>890</v>
      </c>
      <c r="E341" s="90"/>
      <c r="F341" s="90"/>
      <c r="G341" s="90" t="s">
        <v>44</v>
      </c>
      <c r="H341" s="90" t="s">
        <v>1056</v>
      </c>
      <c r="I341" s="93">
        <v>3384.259</v>
      </c>
      <c r="J341" s="93">
        <v>3425.8620000000001</v>
      </c>
      <c r="K341" s="93">
        <v>3554.1509999999998</v>
      </c>
      <c r="L341" s="93">
        <v>3610.127</v>
      </c>
      <c r="M341" s="93">
        <v>3758.9270000000001</v>
      </c>
      <c r="N341" s="93">
        <v>3800.7869999999998</v>
      </c>
      <c r="O341" s="93">
        <v>3747.1909999999998</v>
      </c>
      <c r="P341" s="93">
        <v>3677.28</v>
      </c>
      <c r="Q341" s="93">
        <v>3683.8989999999999</v>
      </c>
      <c r="R341" s="93">
        <v>3575.0279999999998</v>
      </c>
      <c r="S341" s="93">
        <v>3683.6889999999999</v>
      </c>
      <c r="U341" s="90"/>
      <c r="V341" s="90"/>
      <c r="W341" s="90"/>
      <c r="X341" s="90"/>
      <c r="Y341" s="90"/>
      <c r="Z341" s="90"/>
      <c r="AA341" s="90"/>
      <c r="AB341" s="90"/>
      <c r="AC341" s="90"/>
      <c r="AD341" s="90"/>
      <c r="AE341" s="90"/>
      <c r="AF341" s="90"/>
      <c r="AG341" s="90"/>
      <c r="AH341" s="90"/>
    </row>
    <row r="342" spans="1:34" ht="12.75" customHeight="1" x14ac:dyDescent="0.15">
      <c r="A342" s="90">
        <v>342</v>
      </c>
      <c r="B342" s="90" t="s">
        <v>1057</v>
      </c>
      <c r="C342" s="90" t="s">
        <v>1058</v>
      </c>
      <c r="D342" s="90" t="s">
        <v>890</v>
      </c>
      <c r="E342" s="90"/>
      <c r="F342" s="90"/>
      <c r="G342" s="90" t="s">
        <v>44</v>
      </c>
      <c r="H342" s="90" t="s">
        <v>1059</v>
      </c>
      <c r="I342" s="93">
        <v>912.28200000000004</v>
      </c>
      <c r="J342" s="93">
        <v>910.46</v>
      </c>
      <c r="K342" s="93">
        <v>943.07</v>
      </c>
      <c r="L342" s="93">
        <v>971.87199999999996</v>
      </c>
      <c r="M342" s="93">
        <v>1025.2180000000001</v>
      </c>
      <c r="N342" s="93">
        <v>1035.9559999999999</v>
      </c>
      <c r="O342" s="93">
        <v>1046.662</v>
      </c>
      <c r="P342" s="93">
        <v>1062.268</v>
      </c>
      <c r="Q342" s="93">
        <v>1075.9000000000001</v>
      </c>
      <c r="R342" s="93">
        <v>1067.144</v>
      </c>
      <c r="S342" s="93">
        <v>1118.9169999999999</v>
      </c>
      <c r="U342" s="90"/>
      <c r="V342" s="90"/>
      <c r="W342" s="90"/>
      <c r="X342" s="90"/>
      <c r="Y342" s="90"/>
      <c r="Z342" s="90"/>
      <c r="AA342" s="90"/>
      <c r="AB342" s="90"/>
      <c r="AC342" s="90"/>
      <c r="AD342" s="90"/>
      <c r="AE342" s="90"/>
      <c r="AF342" s="90"/>
      <c r="AG342" s="90"/>
      <c r="AH342" s="90"/>
    </row>
    <row r="343" spans="1:34" ht="12.75" customHeight="1" x14ac:dyDescent="0.15">
      <c r="A343" s="90">
        <v>343</v>
      </c>
      <c r="B343" s="90" t="s">
        <v>1060</v>
      </c>
      <c r="C343" s="90" t="s">
        <v>1061</v>
      </c>
      <c r="D343" s="90" t="s">
        <v>890</v>
      </c>
      <c r="E343" s="90"/>
      <c r="F343" s="90"/>
      <c r="G343" s="90" t="s">
        <v>44</v>
      </c>
      <c r="H343" s="90" t="s">
        <v>1062</v>
      </c>
      <c r="I343" s="93">
        <v>1803.143</v>
      </c>
      <c r="J343" s="93">
        <v>1863.306</v>
      </c>
      <c r="K343" s="93">
        <v>1933.9690000000001</v>
      </c>
      <c r="L343" s="93">
        <v>1963.903</v>
      </c>
      <c r="M343" s="93">
        <v>2047.7950000000001</v>
      </c>
      <c r="N343" s="93">
        <v>2064.6590000000001</v>
      </c>
      <c r="O343" s="93">
        <v>2029.634</v>
      </c>
      <c r="P343" s="93">
        <v>1989.56</v>
      </c>
      <c r="Q343" s="93">
        <v>1994.175</v>
      </c>
      <c r="R343" s="93">
        <v>1951.8</v>
      </c>
      <c r="S343" s="93">
        <v>2057.4490000000001</v>
      </c>
      <c r="U343" s="90"/>
      <c r="V343" s="90"/>
      <c r="W343" s="90"/>
      <c r="X343" s="90"/>
      <c r="Y343" s="90"/>
      <c r="Z343" s="90"/>
      <c r="AA343" s="90"/>
      <c r="AB343" s="90"/>
      <c r="AC343" s="90"/>
      <c r="AD343" s="90"/>
      <c r="AE343" s="90"/>
      <c r="AF343" s="90"/>
      <c r="AG343" s="90"/>
      <c r="AH343" s="90"/>
    </row>
    <row r="344" spans="1:34" ht="12.75" customHeight="1" x14ac:dyDescent="0.15">
      <c r="A344" s="90">
        <v>344</v>
      </c>
      <c r="B344" s="90" t="s">
        <v>1063</v>
      </c>
      <c r="C344" s="90" t="s">
        <v>1064</v>
      </c>
      <c r="D344" s="90" t="s">
        <v>890</v>
      </c>
      <c r="E344" s="90"/>
      <c r="F344" s="90"/>
      <c r="G344" s="90" t="s">
        <v>44</v>
      </c>
      <c r="H344" s="90" t="s">
        <v>1065</v>
      </c>
      <c r="I344" s="93">
        <v>1558.809</v>
      </c>
      <c r="J344" s="93">
        <v>1548.0039999999999</v>
      </c>
      <c r="K344" s="93">
        <v>1597.3889999999999</v>
      </c>
      <c r="L344" s="93">
        <v>1623.624</v>
      </c>
      <c r="M344" s="93">
        <v>1704.7329999999999</v>
      </c>
      <c r="N344" s="93">
        <v>1714.027</v>
      </c>
      <c r="O344" s="93">
        <v>1697.682</v>
      </c>
      <c r="P344" s="93">
        <v>1699.377</v>
      </c>
      <c r="Q344" s="93">
        <v>1679.5809999999999</v>
      </c>
      <c r="R344" s="93">
        <v>1620.3989999999999</v>
      </c>
      <c r="S344" s="93">
        <v>1643.9159999999999</v>
      </c>
      <c r="U344" s="90"/>
      <c r="V344" s="90"/>
      <c r="W344" s="90"/>
      <c r="X344" s="90"/>
      <c r="Y344" s="90"/>
      <c r="Z344" s="90"/>
      <c r="AA344" s="90"/>
      <c r="AB344" s="90"/>
      <c r="AC344" s="90"/>
      <c r="AD344" s="90"/>
      <c r="AE344" s="90"/>
      <c r="AF344" s="90"/>
      <c r="AG344" s="90"/>
      <c r="AH344" s="90"/>
    </row>
    <row r="345" spans="1:34" s="75" customFormat="1" ht="12.75" customHeight="1" x14ac:dyDescent="0.15">
      <c r="A345" s="90">
        <v>345</v>
      </c>
      <c r="B345" s="90" t="s">
        <v>1066</v>
      </c>
      <c r="C345" s="90" t="s">
        <v>1067</v>
      </c>
      <c r="D345" s="90" t="s">
        <v>890</v>
      </c>
      <c r="E345" s="90"/>
      <c r="F345" s="90"/>
      <c r="G345" s="90" t="s">
        <v>44</v>
      </c>
      <c r="H345" s="90" t="s">
        <v>1068</v>
      </c>
      <c r="I345" s="93">
        <v>1577.537</v>
      </c>
      <c r="J345" s="93">
        <v>1536.2929999999999</v>
      </c>
      <c r="K345" s="93">
        <v>1502.665</v>
      </c>
      <c r="L345" s="93">
        <v>1407.1130000000001</v>
      </c>
      <c r="M345" s="93">
        <v>1481.5609999999999</v>
      </c>
      <c r="N345" s="93">
        <v>1480.1769999999999</v>
      </c>
      <c r="O345" s="93">
        <v>1475.1220000000001</v>
      </c>
      <c r="P345" s="93">
        <v>1449.123</v>
      </c>
      <c r="Q345" s="93">
        <v>1447.837</v>
      </c>
      <c r="R345" s="93">
        <v>1418.4849999999999</v>
      </c>
      <c r="S345" s="93">
        <v>1453.7750000000001</v>
      </c>
      <c r="U345" s="90"/>
      <c r="V345" s="90"/>
      <c r="W345" s="90"/>
      <c r="X345" s="90"/>
      <c r="Y345" s="90"/>
      <c r="Z345" s="90"/>
      <c r="AA345" s="90"/>
      <c r="AB345" s="90"/>
      <c r="AC345" s="90"/>
      <c r="AD345" s="90"/>
      <c r="AE345" s="90"/>
      <c r="AF345" s="90"/>
      <c r="AG345" s="90"/>
      <c r="AH345" s="90"/>
    </row>
    <row r="346" spans="1:34" ht="24.75" customHeight="1" x14ac:dyDescent="0.15">
      <c r="A346" s="90">
        <v>346</v>
      </c>
      <c r="B346" s="91" t="s">
        <v>1069</v>
      </c>
      <c r="C346" s="91" t="s">
        <v>1070</v>
      </c>
      <c r="D346" s="91" t="s">
        <v>1071</v>
      </c>
      <c r="E346" s="90" t="s">
        <v>37</v>
      </c>
      <c r="F346" s="90"/>
      <c r="G346" s="90"/>
      <c r="H346" s="91" t="s">
        <v>1627</v>
      </c>
      <c r="I346" s="92">
        <v>17384.057000000001</v>
      </c>
      <c r="J346" s="92">
        <v>17419.830999999998</v>
      </c>
      <c r="K346" s="92">
        <v>17839.830999999998</v>
      </c>
      <c r="L346" s="92">
        <v>17813.428</v>
      </c>
      <c r="M346" s="92">
        <v>18760.137999999999</v>
      </c>
      <c r="N346" s="92">
        <v>18908.093000000001</v>
      </c>
      <c r="O346" s="92">
        <v>18623.109</v>
      </c>
      <c r="P346" s="92">
        <v>18426.621999999999</v>
      </c>
      <c r="Q346" s="92">
        <v>18372.594000000001</v>
      </c>
      <c r="R346" s="92">
        <v>18069.707999999999</v>
      </c>
      <c r="S346" s="92">
        <v>18450.435000000001</v>
      </c>
      <c r="U346" s="90"/>
      <c r="V346" s="90"/>
      <c r="W346" s="90"/>
      <c r="X346" s="90"/>
      <c r="Y346" s="90"/>
      <c r="Z346" s="90"/>
      <c r="AA346" s="90"/>
      <c r="AB346" s="90"/>
      <c r="AC346" s="90"/>
      <c r="AD346" s="90"/>
      <c r="AE346" s="90"/>
      <c r="AF346" s="90"/>
      <c r="AG346" s="90"/>
      <c r="AH346" s="90"/>
    </row>
    <row r="347" spans="1:34" ht="12.75" customHeight="1" x14ac:dyDescent="0.15">
      <c r="A347" s="90">
        <v>347</v>
      </c>
      <c r="B347" s="90" t="s">
        <v>1072</v>
      </c>
      <c r="C347" s="90" t="s">
        <v>1073</v>
      </c>
      <c r="D347" s="90" t="s">
        <v>1071</v>
      </c>
      <c r="E347" s="90"/>
      <c r="F347" s="90" t="s">
        <v>40</v>
      </c>
      <c r="G347" s="90"/>
      <c r="H347" s="90" t="s">
        <v>1074</v>
      </c>
      <c r="I347" s="93">
        <v>5771.0219999999999</v>
      </c>
      <c r="J347" s="93">
        <v>5744.1750000000002</v>
      </c>
      <c r="K347" s="93">
        <v>5920.3590000000004</v>
      </c>
      <c r="L347" s="93">
        <v>5920.3109999999997</v>
      </c>
      <c r="M347" s="93">
        <v>6211.5129999999999</v>
      </c>
      <c r="N347" s="93">
        <v>6217.3789999999999</v>
      </c>
      <c r="O347" s="93">
        <v>6168.3419999999996</v>
      </c>
      <c r="P347" s="93">
        <v>6026.924</v>
      </c>
      <c r="Q347" s="93">
        <v>6071.585</v>
      </c>
      <c r="R347" s="93">
        <v>5921.7089999999998</v>
      </c>
      <c r="S347" s="93">
        <v>6054.6059999999998</v>
      </c>
      <c r="U347" s="90"/>
      <c r="V347" s="90"/>
      <c r="W347" s="90"/>
      <c r="X347" s="90"/>
      <c r="Y347" s="90"/>
      <c r="Z347" s="90"/>
      <c r="AA347" s="90"/>
      <c r="AB347" s="90"/>
      <c r="AC347" s="90"/>
      <c r="AD347" s="90"/>
      <c r="AE347" s="90"/>
      <c r="AF347" s="90"/>
      <c r="AG347" s="90"/>
      <c r="AH347" s="90"/>
    </row>
    <row r="348" spans="1:34" ht="12.75" customHeight="1" x14ac:dyDescent="0.15">
      <c r="A348" s="90">
        <v>348</v>
      </c>
      <c r="B348" s="90" t="s">
        <v>1075</v>
      </c>
      <c r="C348" s="90" t="s">
        <v>1076</v>
      </c>
      <c r="D348" s="90" t="s">
        <v>1071</v>
      </c>
      <c r="E348" s="90"/>
      <c r="F348" s="90"/>
      <c r="G348" s="90" t="s">
        <v>44</v>
      </c>
      <c r="H348" s="90" t="s">
        <v>1077</v>
      </c>
      <c r="I348" s="93">
        <v>493.14499999999998</v>
      </c>
      <c r="J348" s="93">
        <v>511.952</v>
      </c>
      <c r="K348" s="93">
        <v>495.48700000000002</v>
      </c>
      <c r="L348" s="93">
        <v>468.32</v>
      </c>
      <c r="M348" s="93">
        <v>487.49799999999999</v>
      </c>
      <c r="N348" s="93">
        <v>478.56299999999999</v>
      </c>
      <c r="O348" s="93">
        <v>492.93299999999999</v>
      </c>
      <c r="P348" s="93">
        <v>480.75900000000001</v>
      </c>
      <c r="Q348" s="93">
        <v>501.13</v>
      </c>
      <c r="R348" s="93">
        <v>488.80500000000001</v>
      </c>
      <c r="S348" s="93">
        <v>512.65599999999995</v>
      </c>
      <c r="U348" s="90"/>
      <c r="V348" s="90"/>
      <c r="W348" s="90"/>
      <c r="X348" s="90"/>
      <c r="Y348" s="90"/>
      <c r="Z348" s="90"/>
      <c r="AA348" s="90"/>
      <c r="AB348" s="90"/>
      <c r="AC348" s="90"/>
      <c r="AD348" s="90"/>
      <c r="AE348" s="90"/>
      <c r="AF348" s="90"/>
      <c r="AG348" s="90"/>
      <c r="AH348" s="90"/>
    </row>
    <row r="349" spans="1:34" ht="12.75" customHeight="1" x14ac:dyDescent="0.15">
      <c r="A349" s="90">
        <v>349</v>
      </c>
      <c r="B349" s="90" t="s">
        <v>1078</v>
      </c>
      <c r="C349" s="90" t="s">
        <v>1079</v>
      </c>
      <c r="D349" s="90" t="s">
        <v>1071</v>
      </c>
      <c r="E349" s="90"/>
      <c r="F349" s="90"/>
      <c r="G349" s="90" t="s">
        <v>44</v>
      </c>
      <c r="H349" s="90" t="s">
        <v>1080</v>
      </c>
      <c r="I349" s="93">
        <v>335.72699999999998</v>
      </c>
      <c r="J349" s="93">
        <v>347.15199999999999</v>
      </c>
      <c r="K349" s="93">
        <v>335.37200000000001</v>
      </c>
      <c r="L349" s="93">
        <v>348.07400000000001</v>
      </c>
      <c r="M349" s="93">
        <v>349.57100000000003</v>
      </c>
      <c r="N349" s="93">
        <v>337.03500000000003</v>
      </c>
      <c r="O349" s="93">
        <v>329.73</v>
      </c>
      <c r="P349" s="93">
        <v>313.214</v>
      </c>
      <c r="Q349" s="93">
        <v>274.53899999999999</v>
      </c>
      <c r="R349" s="93">
        <v>279.38600000000002</v>
      </c>
      <c r="S349" s="93">
        <v>277.483</v>
      </c>
      <c r="U349" s="90"/>
      <c r="V349" s="90"/>
      <c r="W349" s="90"/>
      <c r="X349" s="90"/>
      <c r="Y349" s="90"/>
      <c r="Z349" s="90"/>
      <c r="AA349" s="90"/>
      <c r="AB349" s="90"/>
      <c r="AC349" s="90"/>
      <c r="AD349" s="90"/>
      <c r="AE349" s="90"/>
      <c r="AF349" s="90"/>
      <c r="AG349" s="90"/>
      <c r="AH349" s="90"/>
    </row>
    <row r="350" spans="1:34" ht="12.75" customHeight="1" x14ac:dyDescent="0.15">
      <c r="A350" s="90">
        <v>350</v>
      </c>
      <c r="B350" s="90" t="s">
        <v>1081</v>
      </c>
      <c r="C350" s="90" t="s">
        <v>1082</v>
      </c>
      <c r="D350" s="90" t="s">
        <v>1071</v>
      </c>
      <c r="E350" s="90"/>
      <c r="F350" s="90"/>
      <c r="G350" s="90" t="s">
        <v>44</v>
      </c>
      <c r="H350" s="90" t="s">
        <v>1083</v>
      </c>
      <c r="I350" s="93">
        <v>558.93399999999997</v>
      </c>
      <c r="J350" s="93">
        <v>585.12099999999998</v>
      </c>
      <c r="K350" s="93">
        <v>582.34400000000005</v>
      </c>
      <c r="L350" s="93">
        <v>589.60900000000004</v>
      </c>
      <c r="M350" s="93">
        <v>621.29</v>
      </c>
      <c r="N350" s="93">
        <v>651.47199999999998</v>
      </c>
      <c r="O350" s="93">
        <v>615.03499999999997</v>
      </c>
      <c r="P350" s="93">
        <v>572.38400000000001</v>
      </c>
      <c r="Q350" s="93">
        <v>580.42200000000003</v>
      </c>
      <c r="R350" s="93">
        <v>574.16999999999996</v>
      </c>
      <c r="S350" s="93">
        <v>592.62599999999998</v>
      </c>
      <c r="U350" s="90"/>
      <c r="V350" s="90"/>
      <c r="W350" s="90"/>
      <c r="X350" s="90"/>
      <c r="Y350" s="90"/>
      <c r="Z350" s="90"/>
      <c r="AA350" s="90"/>
      <c r="AB350" s="90"/>
      <c r="AC350" s="90"/>
      <c r="AD350" s="90"/>
      <c r="AE350" s="90"/>
      <c r="AF350" s="90"/>
      <c r="AG350" s="90"/>
      <c r="AH350" s="90"/>
    </row>
    <row r="351" spans="1:34" ht="12.75" customHeight="1" x14ac:dyDescent="0.15">
      <c r="A351" s="90">
        <v>351</v>
      </c>
      <c r="B351" s="90" t="s">
        <v>1084</v>
      </c>
      <c r="C351" s="90" t="s">
        <v>1085</v>
      </c>
      <c r="D351" s="90" t="s">
        <v>1071</v>
      </c>
      <c r="E351" s="90"/>
      <c r="F351" s="90"/>
      <c r="G351" s="90" t="s">
        <v>44</v>
      </c>
      <c r="H351" s="90" t="s">
        <v>1086</v>
      </c>
      <c r="I351" s="93">
        <v>566.76300000000003</v>
      </c>
      <c r="J351" s="93">
        <v>578.85599999999999</v>
      </c>
      <c r="K351" s="93">
        <v>581.54700000000003</v>
      </c>
      <c r="L351" s="93">
        <v>581.96600000000001</v>
      </c>
      <c r="M351" s="93">
        <v>604.59199999999998</v>
      </c>
      <c r="N351" s="93">
        <v>613.16800000000001</v>
      </c>
      <c r="O351" s="93">
        <v>625.524</v>
      </c>
      <c r="P351" s="93">
        <v>620.755</v>
      </c>
      <c r="Q351" s="93">
        <v>616.63699999999994</v>
      </c>
      <c r="R351" s="93">
        <v>608.29700000000003</v>
      </c>
      <c r="S351" s="93">
        <v>643.86699999999996</v>
      </c>
      <c r="U351" s="90"/>
      <c r="V351" s="90"/>
      <c r="W351" s="90"/>
      <c r="X351" s="90"/>
      <c r="Y351" s="90"/>
      <c r="Z351" s="90"/>
      <c r="AA351" s="90"/>
      <c r="AB351" s="90"/>
      <c r="AC351" s="90"/>
      <c r="AD351" s="90"/>
      <c r="AE351" s="90"/>
      <c r="AF351" s="90"/>
      <c r="AG351" s="90"/>
      <c r="AH351" s="90"/>
    </row>
    <row r="352" spans="1:34" ht="12.75" customHeight="1" x14ac:dyDescent="0.15">
      <c r="A352" s="90">
        <v>352</v>
      </c>
      <c r="B352" s="90" t="s">
        <v>1087</v>
      </c>
      <c r="C352" s="90" t="s">
        <v>1088</v>
      </c>
      <c r="D352" s="90" t="s">
        <v>1071</v>
      </c>
      <c r="E352" s="90"/>
      <c r="F352" s="90"/>
      <c r="G352" s="90" t="s">
        <v>44</v>
      </c>
      <c r="H352" s="90" t="s">
        <v>1089</v>
      </c>
      <c r="I352" s="93">
        <v>323.38499999999999</v>
      </c>
      <c r="J352" s="93">
        <v>307.87299999999999</v>
      </c>
      <c r="K352" s="93">
        <v>306.197</v>
      </c>
      <c r="L352" s="93">
        <v>308.49599999999998</v>
      </c>
      <c r="M352" s="93">
        <v>320.49900000000002</v>
      </c>
      <c r="N352" s="93">
        <v>325.54199999999997</v>
      </c>
      <c r="O352" s="93">
        <v>305.161</v>
      </c>
      <c r="P352" s="93">
        <v>304.10599999999999</v>
      </c>
      <c r="Q352" s="93">
        <v>308.05599999999998</v>
      </c>
      <c r="R352" s="93">
        <v>295.14100000000002</v>
      </c>
      <c r="S352" s="93">
        <v>303.36599999999999</v>
      </c>
      <c r="U352" s="90"/>
      <c r="V352" s="90"/>
      <c r="W352" s="90"/>
      <c r="X352" s="90"/>
      <c r="Y352" s="90"/>
      <c r="Z352" s="90"/>
      <c r="AA352" s="90"/>
      <c r="AB352" s="90"/>
      <c r="AC352" s="90"/>
      <c r="AD352" s="90"/>
      <c r="AE352" s="90"/>
      <c r="AF352" s="90"/>
      <c r="AG352" s="90"/>
      <c r="AH352" s="90"/>
    </row>
    <row r="353" spans="1:34" ht="12.75" customHeight="1" x14ac:dyDescent="0.15">
      <c r="A353" s="90">
        <v>353</v>
      </c>
      <c r="B353" s="90" t="s">
        <v>1090</v>
      </c>
      <c r="C353" s="90" t="s">
        <v>1091</v>
      </c>
      <c r="D353" s="90" t="s">
        <v>1071</v>
      </c>
      <c r="E353" s="90"/>
      <c r="F353" s="90"/>
      <c r="G353" s="90" t="s">
        <v>44</v>
      </c>
      <c r="H353" s="90" t="s">
        <v>1092</v>
      </c>
      <c r="I353" s="93">
        <v>152.75200000000001</v>
      </c>
      <c r="J353" s="93">
        <v>151.28899999999999</v>
      </c>
      <c r="K353" s="93">
        <v>167.71100000000001</v>
      </c>
      <c r="L353" s="93">
        <v>168.88900000000001</v>
      </c>
      <c r="M353" s="93">
        <v>180.17099999999999</v>
      </c>
      <c r="N353" s="93">
        <v>177.874</v>
      </c>
      <c r="O353" s="93">
        <v>185.679</v>
      </c>
      <c r="P353" s="93">
        <v>185.99799999999999</v>
      </c>
      <c r="Q353" s="93">
        <v>182.49199999999999</v>
      </c>
      <c r="R353" s="93">
        <v>178.97399999999999</v>
      </c>
      <c r="S353" s="93">
        <v>183.59100000000001</v>
      </c>
      <c r="U353" s="90"/>
      <c r="V353" s="90"/>
      <c r="W353" s="90"/>
      <c r="X353" s="90"/>
      <c r="Y353" s="90"/>
      <c r="Z353" s="90"/>
      <c r="AA353" s="90"/>
      <c r="AB353" s="90"/>
      <c r="AC353" s="90"/>
      <c r="AD353" s="90"/>
      <c r="AE353" s="90"/>
      <c r="AF353" s="90"/>
      <c r="AG353" s="90"/>
      <c r="AH353" s="90"/>
    </row>
    <row r="354" spans="1:34" ht="12.75" customHeight="1" x14ac:dyDescent="0.15">
      <c r="A354" s="90">
        <v>354</v>
      </c>
      <c r="B354" s="90" t="s">
        <v>1093</v>
      </c>
      <c r="C354" s="90" t="s">
        <v>1094</v>
      </c>
      <c r="D354" s="90" t="s">
        <v>1071</v>
      </c>
      <c r="E354" s="90"/>
      <c r="F354" s="90"/>
      <c r="G354" s="90" t="s">
        <v>44</v>
      </c>
      <c r="H354" s="90" t="s">
        <v>1095</v>
      </c>
      <c r="I354" s="93">
        <v>757.06500000000005</v>
      </c>
      <c r="J354" s="93">
        <v>703.36400000000003</v>
      </c>
      <c r="K354" s="93">
        <v>752.06700000000001</v>
      </c>
      <c r="L354" s="93">
        <v>748.81600000000003</v>
      </c>
      <c r="M354" s="93">
        <v>789.01400000000001</v>
      </c>
      <c r="N354" s="93">
        <v>750.68200000000002</v>
      </c>
      <c r="O354" s="93">
        <v>738.61199999999997</v>
      </c>
      <c r="P354" s="93">
        <v>733.49300000000005</v>
      </c>
      <c r="Q354" s="93">
        <v>775.20899999999995</v>
      </c>
      <c r="R354" s="93">
        <v>757.92399999999998</v>
      </c>
      <c r="S354" s="93">
        <v>763.125</v>
      </c>
      <c r="U354" s="90"/>
      <c r="V354" s="90"/>
      <c r="W354" s="90"/>
      <c r="X354" s="90"/>
      <c r="Y354" s="90"/>
      <c r="Z354" s="90"/>
      <c r="AA354" s="90"/>
      <c r="AB354" s="90"/>
      <c r="AC354" s="90"/>
      <c r="AD354" s="90"/>
      <c r="AE354" s="90"/>
      <c r="AF354" s="90"/>
      <c r="AG354" s="90"/>
      <c r="AH354" s="90"/>
    </row>
    <row r="355" spans="1:34" ht="12.75" customHeight="1" x14ac:dyDescent="0.15">
      <c r="A355" s="90">
        <v>355</v>
      </c>
      <c r="B355" s="90" t="s">
        <v>1096</v>
      </c>
      <c r="C355" s="90" t="s">
        <v>1097</v>
      </c>
      <c r="D355" s="90" t="s">
        <v>1071</v>
      </c>
      <c r="E355" s="90"/>
      <c r="F355" s="90"/>
      <c r="G355" s="90" t="s">
        <v>44</v>
      </c>
      <c r="H355" s="90" t="s">
        <v>1098</v>
      </c>
      <c r="I355" s="93">
        <v>901.86</v>
      </c>
      <c r="J355" s="93">
        <v>906.18</v>
      </c>
      <c r="K355" s="93">
        <v>936.72500000000002</v>
      </c>
      <c r="L355" s="93">
        <v>939.14300000000003</v>
      </c>
      <c r="M355" s="93">
        <v>1003.388</v>
      </c>
      <c r="N355" s="93">
        <v>1026.2429999999999</v>
      </c>
      <c r="O355" s="93">
        <v>1015.81</v>
      </c>
      <c r="P355" s="93">
        <v>987.29499999999996</v>
      </c>
      <c r="Q355" s="93">
        <v>990.90099999999995</v>
      </c>
      <c r="R355" s="93">
        <v>959.91399999999999</v>
      </c>
      <c r="S355" s="93">
        <v>972.58</v>
      </c>
      <c r="U355" s="90"/>
      <c r="V355" s="90"/>
      <c r="W355" s="90"/>
      <c r="X355" s="90"/>
      <c r="Y355" s="90"/>
      <c r="Z355" s="90"/>
      <c r="AA355" s="90"/>
      <c r="AB355" s="90"/>
      <c r="AC355" s="90"/>
      <c r="AD355" s="90"/>
      <c r="AE355" s="90"/>
      <c r="AF355" s="90"/>
      <c r="AG355" s="90"/>
      <c r="AH355" s="90"/>
    </row>
    <row r="356" spans="1:34" ht="12.75" customHeight="1" x14ac:dyDescent="0.15">
      <c r="A356" s="90">
        <v>356</v>
      </c>
      <c r="B356" s="90" t="s">
        <v>1099</v>
      </c>
      <c r="C356" s="90" t="s">
        <v>1100</v>
      </c>
      <c r="D356" s="90" t="s">
        <v>1071</v>
      </c>
      <c r="E356" s="90"/>
      <c r="F356" s="90"/>
      <c r="G356" s="90" t="s">
        <v>44</v>
      </c>
      <c r="H356" s="90" t="s">
        <v>1101</v>
      </c>
      <c r="I356" s="93">
        <v>400.84800000000001</v>
      </c>
      <c r="J356" s="93">
        <v>391.46600000000001</v>
      </c>
      <c r="K356" s="93">
        <v>422.54300000000001</v>
      </c>
      <c r="L356" s="93">
        <v>425.97300000000001</v>
      </c>
      <c r="M356" s="93">
        <v>454.99200000000002</v>
      </c>
      <c r="N356" s="93">
        <v>464.98</v>
      </c>
      <c r="O356" s="93">
        <v>459.84699999999998</v>
      </c>
      <c r="P356" s="93">
        <v>454.91800000000001</v>
      </c>
      <c r="Q356" s="93">
        <v>462.71899999999999</v>
      </c>
      <c r="R356" s="93">
        <v>446.11700000000002</v>
      </c>
      <c r="S356" s="93">
        <v>454.29399999999998</v>
      </c>
      <c r="U356" s="90"/>
      <c r="V356" s="90"/>
      <c r="W356" s="90"/>
      <c r="X356" s="90"/>
      <c r="Y356" s="90"/>
      <c r="Z356" s="90"/>
      <c r="AA356" s="90"/>
      <c r="AB356" s="90"/>
      <c r="AC356" s="90"/>
      <c r="AD356" s="90"/>
      <c r="AE356" s="90"/>
      <c r="AF356" s="90"/>
      <c r="AG356" s="90"/>
      <c r="AH356" s="90"/>
    </row>
    <row r="357" spans="1:34" ht="12.75" customHeight="1" x14ac:dyDescent="0.15">
      <c r="A357" s="90">
        <v>357</v>
      </c>
      <c r="B357" s="90" t="s">
        <v>1102</v>
      </c>
      <c r="C357" s="90" t="s">
        <v>1103</v>
      </c>
      <c r="D357" s="90" t="s">
        <v>1071</v>
      </c>
      <c r="E357" s="90"/>
      <c r="F357" s="90"/>
      <c r="G357" s="90" t="s">
        <v>44</v>
      </c>
      <c r="H357" s="90" t="s">
        <v>1104</v>
      </c>
      <c r="I357" s="93">
        <v>352.07499999999999</v>
      </c>
      <c r="J357" s="93">
        <v>360.93900000000002</v>
      </c>
      <c r="K357" s="93">
        <v>381.96800000000002</v>
      </c>
      <c r="L357" s="93">
        <v>378.88600000000002</v>
      </c>
      <c r="M357" s="93">
        <v>387.81200000000001</v>
      </c>
      <c r="N357" s="93">
        <v>400.96300000000002</v>
      </c>
      <c r="O357" s="93">
        <v>408.779</v>
      </c>
      <c r="P357" s="93">
        <v>407.089</v>
      </c>
      <c r="Q357" s="93">
        <v>406.774</v>
      </c>
      <c r="R357" s="93">
        <v>402.19600000000003</v>
      </c>
      <c r="S357" s="93">
        <v>404.42099999999999</v>
      </c>
      <c r="U357" s="90"/>
      <c r="V357" s="90"/>
      <c r="W357" s="90"/>
      <c r="X357" s="90"/>
      <c r="Y357" s="90"/>
      <c r="Z357" s="90"/>
      <c r="AA357" s="90"/>
      <c r="AB357" s="90"/>
      <c r="AC357" s="90"/>
      <c r="AD357" s="90"/>
      <c r="AE357" s="90"/>
      <c r="AF357" s="90"/>
      <c r="AG357" s="90"/>
      <c r="AH357" s="90"/>
    </row>
    <row r="358" spans="1:34" ht="12.75" customHeight="1" x14ac:dyDescent="0.15">
      <c r="A358" s="90">
        <v>358</v>
      </c>
      <c r="B358" s="90" t="s">
        <v>1105</v>
      </c>
      <c r="C358" s="90" t="s">
        <v>1106</v>
      </c>
      <c r="D358" s="90" t="s">
        <v>1071</v>
      </c>
      <c r="E358" s="90"/>
      <c r="F358" s="90"/>
      <c r="G358" s="90" t="s">
        <v>44</v>
      </c>
      <c r="H358" s="90" t="s">
        <v>1107</v>
      </c>
      <c r="I358" s="93">
        <v>928.46799999999996</v>
      </c>
      <c r="J358" s="93">
        <v>899.98299999999995</v>
      </c>
      <c r="K358" s="93">
        <v>958.39800000000002</v>
      </c>
      <c r="L358" s="93">
        <v>962.13900000000001</v>
      </c>
      <c r="M358" s="93">
        <v>1012.686</v>
      </c>
      <c r="N358" s="93">
        <v>990.85699999999997</v>
      </c>
      <c r="O358" s="93">
        <v>991.23199999999997</v>
      </c>
      <c r="P358" s="93">
        <v>966.91300000000001</v>
      </c>
      <c r="Q358" s="93">
        <v>972.70600000000002</v>
      </c>
      <c r="R358" s="93">
        <v>930.78499999999997</v>
      </c>
      <c r="S358" s="93">
        <v>946.59699999999998</v>
      </c>
      <c r="U358" s="90"/>
      <c r="V358" s="90"/>
      <c r="W358" s="90"/>
      <c r="X358" s="90"/>
      <c r="Y358" s="90"/>
      <c r="Z358" s="90"/>
      <c r="AA358" s="90"/>
      <c r="AB358" s="90"/>
      <c r="AC358" s="90"/>
      <c r="AD358" s="90"/>
      <c r="AE358" s="90"/>
      <c r="AF358" s="90"/>
      <c r="AG358" s="90"/>
      <c r="AH358" s="90"/>
    </row>
    <row r="359" spans="1:34" ht="12.75" customHeight="1" x14ac:dyDescent="0.15">
      <c r="A359" s="90">
        <v>359</v>
      </c>
      <c r="B359" s="90" t="s">
        <v>1108</v>
      </c>
      <c r="C359" s="90" t="s">
        <v>1109</v>
      </c>
      <c r="D359" s="90" t="s">
        <v>1071</v>
      </c>
      <c r="E359" s="90"/>
      <c r="F359" s="90" t="s">
        <v>40</v>
      </c>
      <c r="G359" s="90"/>
      <c r="H359" s="90" t="s">
        <v>1110</v>
      </c>
      <c r="I359" s="93">
        <v>1776.875</v>
      </c>
      <c r="J359" s="93">
        <v>1767.645</v>
      </c>
      <c r="K359" s="93">
        <v>1836.8789999999999</v>
      </c>
      <c r="L359" s="93">
        <v>1856.1679999999999</v>
      </c>
      <c r="M359" s="93">
        <v>1974.546</v>
      </c>
      <c r="N359" s="93">
        <v>1981.223</v>
      </c>
      <c r="O359" s="93">
        <v>1954.9349999999999</v>
      </c>
      <c r="P359" s="93">
        <v>1940.297</v>
      </c>
      <c r="Q359" s="93">
        <v>1975.577</v>
      </c>
      <c r="R359" s="93">
        <v>1915.039</v>
      </c>
      <c r="S359" s="93">
        <v>1968.194</v>
      </c>
      <c r="U359" s="90"/>
      <c r="V359" s="90"/>
      <c r="W359" s="90"/>
      <c r="X359" s="90"/>
      <c r="Y359" s="90"/>
      <c r="Z359" s="90"/>
      <c r="AA359" s="90"/>
      <c r="AB359" s="90"/>
      <c r="AC359" s="90"/>
      <c r="AD359" s="90"/>
      <c r="AE359" s="90"/>
      <c r="AF359" s="90"/>
      <c r="AG359" s="90"/>
      <c r="AH359" s="90"/>
    </row>
    <row r="360" spans="1:34" ht="12.75" customHeight="1" x14ac:dyDescent="0.15">
      <c r="A360" s="90">
        <v>360</v>
      </c>
      <c r="B360" s="90" t="s">
        <v>1111</v>
      </c>
      <c r="C360" s="90" t="s">
        <v>1112</v>
      </c>
      <c r="D360" s="90" t="s">
        <v>1071</v>
      </c>
      <c r="E360" s="90"/>
      <c r="F360" s="90"/>
      <c r="G360" s="90" t="s">
        <v>44</v>
      </c>
      <c r="H360" s="90" t="s">
        <v>1113</v>
      </c>
      <c r="I360" s="93">
        <v>455.82799999999997</v>
      </c>
      <c r="J360" s="93">
        <v>446.01499999999999</v>
      </c>
      <c r="K360" s="93">
        <v>459.98500000000001</v>
      </c>
      <c r="L360" s="93">
        <v>459.20299999999997</v>
      </c>
      <c r="M360" s="93">
        <v>485.45299999999997</v>
      </c>
      <c r="N360" s="93">
        <v>491.09199999999998</v>
      </c>
      <c r="O360" s="93">
        <v>477.58199999999999</v>
      </c>
      <c r="P360" s="93">
        <v>472.52600000000001</v>
      </c>
      <c r="Q360" s="93">
        <v>483.69900000000001</v>
      </c>
      <c r="R360" s="93">
        <v>433.38400000000001</v>
      </c>
      <c r="S360" s="93">
        <v>431.93900000000002</v>
      </c>
      <c r="U360" s="90"/>
      <c r="V360" s="90"/>
      <c r="W360" s="90"/>
      <c r="X360" s="90"/>
      <c r="Y360" s="90"/>
      <c r="Z360" s="90"/>
      <c r="AA360" s="90"/>
      <c r="AB360" s="90"/>
      <c r="AC360" s="90"/>
      <c r="AD360" s="90"/>
      <c r="AE360" s="90"/>
      <c r="AF360" s="90"/>
      <c r="AG360" s="90"/>
      <c r="AH360" s="90"/>
    </row>
    <row r="361" spans="1:34" ht="12.75" customHeight="1" x14ac:dyDescent="0.15">
      <c r="A361" s="90">
        <v>361</v>
      </c>
      <c r="B361" s="90" t="s">
        <v>1114</v>
      </c>
      <c r="C361" s="90" t="s">
        <v>1115</v>
      </c>
      <c r="D361" s="90" t="s">
        <v>1071</v>
      </c>
      <c r="E361" s="90"/>
      <c r="F361" s="90"/>
      <c r="G361" s="90" t="s">
        <v>44</v>
      </c>
      <c r="H361" s="90" t="s">
        <v>1116</v>
      </c>
      <c r="I361" s="93">
        <v>455.95400000000001</v>
      </c>
      <c r="J361" s="93">
        <v>467.26299999999998</v>
      </c>
      <c r="K361" s="93">
        <v>490.56900000000002</v>
      </c>
      <c r="L361" s="93">
        <v>499.38400000000001</v>
      </c>
      <c r="M361" s="93">
        <v>531.89400000000001</v>
      </c>
      <c r="N361" s="93">
        <v>530.43499999999995</v>
      </c>
      <c r="O361" s="93">
        <v>521.79499999999996</v>
      </c>
      <c r="P361" s="93">
        <v>513.22799999999995</v>
      </c>
      <c r="Q361" s="93">
        <v>518.38199999999995</v>
      </c>
      <c r="R361" s="93">
        <v>511.17200000000003</v>
      </c>
      <c r="S361" s="93">
        <v>539.40099999999995</v>
      </c>
      <c r="U361" s="90"/>
      <c r="V361" s="90"/>
      <c r="W361" s="90"/>
      <c r="X361" s="90"/>
      <c r="Y361" s="90"/>
      <c r="Z361" s="90"/>
      <c r="AA361" s="90"/>
      <c r="AB361" s="90"/>
      <c r="AC361" s="90"/>
      <c r="AD361" s="90"/>
      <c r="AE361" s="90"/>
      <c r="AF361" s="90"/>
      <c r="AG361" s="90"/>
      <c r="AH361" s="90"/>
    </row>
    <row r="362" spans="1:34" ht="12.75" customHeight="1" x14ac:dyDescent="0.15">
      <c r="A362" s="90">
        <v>362</v>
      </c>
      <c r="B362" s="90" t="s">
        <v>1117</v>
      </c>
      <c r="C362" s="90" t="s">
        <v>1118</v>
      </c>
      <c r="D362" s="90" t="s">
        <v>1071</v>
      </c>
      <c r="E362" s="90"/>
      <c r="F362" s="90"/>
      <c r="G362" s="90" t="s">
        <v>44</v>
      </c>
      <c r="H362" s="90" t="s">
        <v>1119</v>
      </c>
      <c r="I362" s="93">
        <v>331.613</v>
      </c>
      <c r="J362" s="93">
        <v>333.61700000000002</v>
      </c>
      <c r="K362" s="93">
        <v>337.54</v>
      </c>
      <c r="L362" s="93">
        <v>330.16300000000001</v>
      </c>
      <c r="M362" s="93">
        <v>355.18599999999998</v>
      </c>
      <c r="N362" s="93">
        <v>358.26100000000002</v>
      </c>
      <c r="O362" s="93">
        <v>354.286</v>
      </c>
      <c r="P362" s="93">
        <v>354.08800000000002</v>
      </c>
      <c r="Q362" s="93">
        <v>371.58800000000002</v>
      </c>
      <c r="R362" s="93">
        <v>375.33199999999999</v>
      </c>
      <c r="S362" s="93">
        <v>387.48899999999998</v>
      </c>
      <c r="U362" s="90"/>
      <c r="V362" s="90"/>
      <c r="W362" s="90"/>
      <c r="X362" s="90"/>
      <c r="Y362" s="90"/>
      <c r="Z362" s="90"/>
      <c r="AA362" s="90"/>
      <c r="AB362" s="90"/>
      <c r="AC362" s="90"/>
      <c r="AD362" s="90"/>
      <c r="AE362" s="90"/>
      <c r="AF362" s="90"/>
      <c r="AG362" s="90"/>
      <c r="AH362" s="90"/>
    </row>
    <row r="363" spans="1:34" ht="12.75" customHeight="1" x14ac:dyDescent="0.15">
      <c r="A363" s="90">
        <v>363</v>
      </c>
      <c r="B363" s="90" t="s">
        <v>1120</v>
      </c>
      <c r="C363" s="90" t="s">
        <v>1121</v>
      </c>
      <c r="D363" s="90" t="s">
        <v>1071</v>
      </c>
      <c r="E363" s="90"/>
      <c r="F363" s="90"/>
      <c r="G363" s="90" t="s">
        <v>44</v>
      </c>
      <c r="H363" s="90" t="s">
        <v>1122</v>
      </c>
      <c r="I363" s="93">
        <v>217.85300000000001</v>
      </c>
      <c r="J363" s="93">
        <v>220.53299999999999</v>
      </c>
      <c r="K363" s="93">
        <v>226.773</v>
      </c>
      <c r="L363" s="93">
        <v>234.47200000000001</v>
      </c>
      <c r="M363" s="93">
        <v>254.655</v>
      </c>
      <c r="N363" s="93">
        <v>253.773</v>
      </c>
      <c r="O363" s="93">
        <v>256.70299999999997</v>
      </c>
      <c r="P363" s="93">
        <v>250.732</v>
      </c>
      <c r="Q363" s="93">
        <v>259.96100000000001</v>
      </c>
      <c r="R363" s="93">
        <v>253.41900000000001</v>
      </c>
      <c r="S363" s="93">
        <v>262.48399999999998</v>
      </c>
      <c r="U363" s="90"/>
      <c r="V363" s="90"/>
      <c r="W363" s="90"/>
      <c r="X363" s="90"/>
      <c r="Y363" s="90"/>
      <c r="Z363" s="90"/>
      <c r="AA363" s="90"/>
      <c r="AB363" s="90"/>
      <c r="AC363" s="90"/>
      <c r="AD363" s="90"/>
      <c r="AE363" s="90"/>
      <c r="AF363" s="90"/>
      <c r="AG363" s="90"/>
      <c r="AH363" s="90"/>
    </row>
    <row r="364" spans="1:34" ht="12.75" customHeight="1" x14ac:dyDescent="0.15">
      <c r="A364" s="90">
        <v>364</v>
      </c>
      <c r="B364" s="90" t="s">
        <v>1123</v>
      </c>
      <c r="C364" s="90" t="s">
        <v>1124</v>
      </c>
      <c r="D364" s="90" t="s">
        <v>1071</v>
      </c>
      <c r="E364" s="90"/>
      <c r="F364" s="90"/>
      <c r="G364" s="90" t="s">
        <v>44</v>
      </c>
      <c r="H364" s="90" t="s">
        <v>1125</v>
      </c>
      <c r="I364" s="93">
        <v>315.62700000000001</v>
      </c>
      <c r="J364" s="93">
        <v>300.21699999999998</v>
      </c>
      <c r="K364" s="93">
        <v>322.012</v>
      </c>
      <c r="L364" s="93">
        <v>332.94600000000003</v>
      </c>
      <c r="M364" s="93">
        <v>347.358</v>
      </c>
      <c r="N364" s="93">
        <v>347.66199999999998</v>
      </c>
      <c r="O364" s="93">
        <v>344.56900000000002</v>
      </c>
      <c r="P364" s="93">
        <v>349.72300000000001</v>
      </c>
      <c r="Q364" s="93">
        <v>341.947</v>
      </c>
      <c r="R364" s="93">
        <v>341.73200000000003</v>
      </c>
      <c r="S364" s="93">
        <v>346.88099999999997</v>
      </c>
      <c r="U364" s="90"/>
      <c r="V364" s="90"/>
      <c r="W364" s="90"/>
      <c r="X364" s="90"/>
      <c r="Y364" s="90"/>
      <c r="Z364" s="90"/>
      <c r="AA364" s="90"/>
      <c r="AB364" s="90"/>
      <c r="AC364" s="90"/>
      <c r="AD364" s="90"/>
      <c r="AE364" s="90"/>
      <c r="AF364" s="90"/>
      <c r="AG364" s="90"/>
      <c r="AH364" s="90"/>
    </row>
    <row r="365" spans="1:34" ht="12.75" customHeight="1" x14ac:dyDescent="0.15">
      <c r="A365" s="90">
        <v>365</v>
      </c>
      <c r="B365" s="90" t="s">
        <v>1126</v>
      </c>
      <c r="C365" s="90" t="s">
        <v>1127</v>
      </c>
      <c r="D365" s="90" t="s">
        <v>1071</v>
      </c>
      <c r="E365" s="90"/>
      <c r="F365" s="90" t="s">
        <v>40</v>
      </c>
      <c r="G365" s="90"/>
      <c r="H365" s="90" t="s">
        <v>1128</v>
      </c>
      <c r="I365" s="93">
        <v>9836.1610000000001</v>
      </c>
      <c r="J365" s="93">
        <v>9908.0130000000008</v>
      </c>
      <c r="K365" s="93">
        <v>10082.591</v>
      </c>
      <c r="L365" s="93">
        <v>10036.947</v>
      </c>
      <c r="M365" s="93">
        <v>10574.081</v>
      </c>
      <c r="N365" s="93">
        <v>10709.502</v>
      </c>
      <c r="O365" s="93">
        <v>10499.829</v>
      </c>
      <c r="P365" s="93">
        <v>10459.401</v>
      </c>
      <c r="Q365" s="93">
        <v>10325.434999999999</v>
      </c>
      <c r="R365" s="93">
        <v>10232.958000000001</v>
      </c>
      <c r="S365" s="93">
        <v>10427.630999999999</v>
      </c>
      <c r="U365" s="90"/>
      <c r="V365" s="90"/>
      <c r="W365" s="90"/>
      <c r="X365" s="90"/>
      <c r="Y365" s="90"/>
      <c r="Z365" s="90"/>
      <c r="AA365" s="90"/>
      <c r="AB365" s="90"/>
      <c r="AC365" s="90"/>
      <c r="AD365" s="90"/>
      <c r="AE365" s="90"/>
      <c r="AF365" s="90"/>
      <c r="AG365" s="90"/>
      <c r="AH365" s="90"/>
    </row>
    <row r="366" spans="1:34" ht="12.75" customHeight="1" x14ac:dyDescent="0.15">
      <c r="A366" s="90">
        <v>366</v>
      </c>
      <c r="B366" s="90" t="s">
        <v>1129</v>
      </c>
      <c r="C366" s="90" t="s">
        <v>1130</v>
      </c>
      <c r="D366" s="90" t="s">
        <v>1071</v>
      </c>
      <c r="E366" s="90"/>
      <c r="F366" s="90"/>
      <c r="G366" s="90" t="s">
        <v>44</v>
      </c>
      <c r="H366" s="90" t="s">
        <v>1131</v>
      </c>
      <c r="I366" s="93">
        <v>351.72699999999998</v>
      </c>
      <c r="J366" s="93">
        <v>343.697</v>
      </c>
      <c r="K366" s="93">
        <v>350.95800000000003</v>
      </c>
      <c r="L366" s="93">
        <v>346.83</v>
      </c>
      <c r="M366" s="93">
        <v>370.31200000000001</v>
      </c>
      <c r="N366" s="93">
        <v>387.17700000000002</v>
      </c>
      <c r="O366" s="93">
        <v>377.529</v>
      </c>
      <c r="P366" s="93">
        <v>373.72899999999998</v>
      </c>
      <c r="Q366" s="93">
        <v>375.64699999999999</v>
      </c>
      <c r="R366" s="93">
        <v>357.93900000000002</v>
      </c>
      <c r="S366" s="93">
        <v>375.90300000000002</v>
      </c>
      <c r="U366" s="90"/>
      <c r="V366" s="90"/>
      <c r="W366" s="90"/>
      <c r="X366" s="90"/>
      <c r="Y366" s="90"/>
      <c r="Z366" s="90"/>
      <c r="AA366" s="90"/>
      <c r="AB366" s="90"/>
      <c r="AC366" s="90"/>
      <c r="AD366" s="90"/>
      <c r="AE366" s="90"/>
      <c r="AF366" s="90"/>
      <c r="AG366" s="90"/>
      <c r="AH366" s="90"/>
    </row>
    <row r="367" spans="1:34" ht="12.75" customHeight="1" x14ac:dyDescent="0.15">
      <c r="A367" s="90">
        <v>367</v>
      </c>
      <c r="B367" s="90" t="s">
        <v>1132</v>
      </c>
      <c r="C367" s="90" t="s">
        <v>1133</v>
      </c>
      <c r="D367" s="90" t="s">
        <v>1071</v>
      </c>
      <c r="E367" s="90"/>
      <c r="F367" s="90"/>
      <c r="G367" s="90" t="s">
        <v>44</v>
      </c>
      <c r="H367" s="90" t="s">
        <v>1134</v>
      </c>
      <c r="I367" s="93">
        <v>594.62400000000002</v>
      </c>
      <c r="J367" s="93">
        <v>592.03399999999999</v>
      </c>
      <c r="K367" s="93">
        <v>594.88900000000001</v>
      </c>
      <c r="L367" s="93">
        <v>583.17999999999995</v>
      </c>
      <c r="M367" s="93">
        <v>601.41700000000003</v>
      </c>
      <c r="N367" s="93">
        <v>583.23199999999997</v>
      </c>
      <c r="O367" s="93">
        <v>591.14700000000005</v>
      </c>
      <c r="P367" s="93">
        <v>590.45299999999997</v>
      </c>
      <c r="Q367" s="93">
        <v>596.50099999999998</v>
      </c>
      <c r="R367" s="93">
        <v>559.40499999999997</v>
      </c>
      <c r="S367" s="93">
        <v>585.29999999999995</v>
      </c>
      <c r="U367" s="90"/>
      <c r="V367" s="90"/>
      <c r="W367" s="90"/>
      <c r="X367" s="90"/>
      <c r="Y367" s="90"/>
      <c r="Z367" s="90"/>
      <c r="AA367" s="90"/>
      <c r="AB367" s="90"/>
      <c r="AC367" s="90"/>
      <c r="AD367" s="90"/>
      <c r="AE367" s="90"/>
      <c r="AF367" s="90"/>
      <c r="AG367" s="90"/>
      <c r="AH367" s="90"/>
    </row>
    <row r="368" spans="1:34" ht="12.75" customHeight="1" x14ac:dyDescent="0.15">
      <c r="A368" s="90">
        <v>368</v>
      </c>
      <c r="B368" s="90" t="s">
        <v>1135</v>
      </c>
      <c r="C368" s="90" t="s">
        <v>1136</v>
      </c>
      <c r="D368" s="90" t="s">
        <v>1071</v>
      </c>
      <c r="E368" s="90"/>
      <c r="F368" s="90"/>
      <c r="G368" s="90" t="s">
        <v>44</v>
      </c>
      <c r="H368" s="90" t="s">
        <v>1137</v>
      </c>
      <c r="I368" s="93">
        <v>121.16800000000001</v>
      </c>
      <c r="J368" s="93">
        <v>111.94199999999999</v>
      </c>
      <c r="K368" s="93">
        <v>126.33</v>
      </c>
      <c r="L368" s="93">
        <v>136.607</v>
      </c>
      <c r="M368" s="93">
        <v>146.65700000000001</v>
      </c>
      <c r="N368" s="93">
        <v>141.5</v>
      </c>
      <c r="O368" s="93">
        <v>141.49700000000001</v>
      </c>
      <c r="P368" s="93">
        <v>131.05699999999999</v>
      </c>
      <c r="Q368" s="93">
        <v>127.871</v>
      </c>
      <c r="R368" s="93">
        <v>126.087</v>
      </c>
      <c r="S368" s="93">
        <v>135.92599999999999</v>
      </c>
      <c r="U368" s="90"/>
      <c r="V368" s="90"/>
      <c r="W368" s="90"/>
      <c r="X368" s="90"/>
      <c r="Y368" s="90"/>
      <c r="Z368" s="90"/>
      <c r="AA368" s="90"/>
      <c r="AB368" s="90"/>
      <c r="AC368" s="90"/>
      <c r="AD368" s="90"/>
      <c r="AE368" s="90"/>
      <c r="AF368" s="90"/>
      <c r="AG368" s="90"/>
      <c r="AH368" s="90"/>
    </row>
    <row r="369" spans="1:34" ht="12.75" customHeight="1" x14ac:dyDescent="0.15">
      <c r="A369" s="90">
        <v>369</v>
      </c>
      <c r="B369" s="90" t="s">
        <v>1138</v>
      </c>
      <c r="C369" s="90" t="s">
        <v>1139</v>
      </c>
      <c r="D369" s="90" t="s">
        <v>1071</v>
      </c>
      <c r="E369" s="90"/>
      <c r="F369" s="90"/>
      <c r="G369" s="90" t="s">
        <v>44</v>
      </c>
      <c r="H369" s="90" t="s">
        <v>1140</v>
      </c>
      <c r="I369" s="93">
        <v>3057.7739999999999</v>
      </c>
      <c r="J369" s="93">
        <v>3179.4740000000002</v>
      </c>
      <c r="K369" s="93">
        <v>3149.5619999999999</v>
      </c>
      <c r="L369" s="93">
        <v>3057.549</v>
      </c>
      <c r="M369" s="93">
        <v>3281.857</v>
      </c>
      <c r="N369" s="93">
        <v>3256.3969999999999</v>
      </c>
      <c r="O369" s="93">
        <v>3103.3130000000001</v>
      </c>
      <c r="P369" s="93">
        <v>3157.8809999999999</v>
      </c>
      <c r="Q369" s="93">
        <v>3146.8440000000001</v>
      </c>
      <c r="R369" s="93">
        <v>3230.3409999999999</v>
      </c>
      <c r="S369" s="93">
        <v>3222.1329999999998</v>
      </c>
      <c r="U369" s="90"/>
      <c r="V369" s="90"/>
      <c r="W369" s="90"/>
      <c r="X369" s="90"/>
      <c r="Y369" s="90"/>
      <c r="Z369" s="90"/>
      <c r="AA369" s="90"/>
      <c r="AB369" s="90"/>
      <c r="AC369" s="90"/>
      <c r="AD369" s="90"/>
      <c r="AE369" s="90"/>
      <c r="AF369" s="90"/>
      <c r="AG369" s="90"/>
      <c r="AH369" s="90"/>
    </row>
    <row r="370" spans="1:34" ht="12.75" customHeight="1" x14ac:dyDescent="0.15">
      <c r="A370" s="90">
        <v>370</v>
      </c>
      <c r="B370" s="90" t="s">
        <v>1141</v>
      </c>
      <c r="C370" s="90" t="s">
        <v>1142</v>
      </c>
      <c r="D370" s="90" t="s">
        <v>1071</v>
      </c>
      <c r="E370" s="90"/>
      <c r="F370" s="90"/>
      <c r="G370" s="90" t="s">
        <v>44</v>
      </c>
      <c r="H370" s="90" t="s">
        <v>1143</v>
      </c>
      <c r="I370" s="93">
        <v>948.66800000000001</v>
      </c>
      <c r="J370" s="93">
        <v>913.46199999999999</v>
      </c>
      <c r="K370" s="93">
        <v>928.54700000000003</v>
      </c>
      <c r="L370" s="93">
        <v>974.15599999999995</v>
      </c>
      <c r="M370" s="93">
        <v>1024.421</v>
      </c>
      <c r="N370" s="93">
        <v>1052.136</v>
      </c>
      <c r="O370" s="93">
        <v>987.56299999999999</v>
      </c>
      <c r="P370" s="93">
        <v>1000.128</v>
      </c>
      <c r="Q370" s="93">
        <v>816.07799999999997</v>
      </c>
      <c r="R370" s="93">
        <v>739.94899999999996</v>
      </c>
      <c r="S370" s="93">
        <v>769.03899999999999</v>
      </c>
      <c r="U370" s="90"/>
      <c r="V370" s="90"/>
      <c r="W370" s="90"/>
      <c r="X370" s="90"/>
      <c r="Y370" s="90"/>
      <c r="Z370" s="90"/>
      <c r="AA370" s="90"/>
      <c r="AB370" s="90"/>
      <c r="AC370" s="90"/>
      <c r="AD370" s="90"/>
      <c r="AE370" s="90"/>
      <c r="AF370" s="90"/>
      <c r="AG370" s="90"/>
      <c r="AH370" s="90"/>
    </row>
    <row r="371" spans="1:34" ht="12.75" customHeight="1" x14ac:dyDescent="0.15">
      <c r="A371" s="90">
        <v>371</v>
      </c>
      <c r="B371" s="90" t="s">
        <v>1144</v>
      </c>
      <c r="C371" s="90" t="s">
        <v>1145</v>
      </c>
      <c r="D371" s="90" t="s">
        <v>1071</v>
      </c>
      <c r="E371" s="90"/>
      <c r="F371" s="90"/>
      <c r="G371" s="90" t="s">
        <v>44</v>
      </c>
      <c r="H371" s="90" t="s">
        <v>1146</v>
      </c>
      <c r="I371" s="93">
        <v>130.291</v>
      </c>
      <c r="J371" s="93">
        <v>129.36500000000001</v>
      </c>
      <c r="K371" s="93">
        <v>128.24799999999999</v>
      </c>
      <c r="L371" s="93">
        <v>124.71599999999999</v>
      </c>
      <c r="M371" s="93">
        <v>128.577</v>
      </c>
      <c r="N371" s="93">
        <v>125.843</v>
      </c>
      <c r="O371" s="93">
        <v>126.53</v>
      </c>
      <c r="P371" s="93">
        <v>126.474</v>
      </c>
      <c r="Q371" s="93">
        <v>116.29600000000001</v>
      </c>
      <c r="R371" s="93">
        <v>123.71599999999999</v>
      </c>
      <c r="S371" s="93">
        <v>123.465</v>
      </c>
      <c r="U371" s="90"/>
      <c r="V371" s="90"/>
      <c r="W371" s="90"/>
      <c r="X371" s="90"/>
      <c r="Y371" s="90"/>
      <c r="Z371" s="90"/>
      <c r="AA371" s="90"/>
      <c r="AB371" s="90"/>
      <c r="AC371" s="90"/>
      <c r="AD371" s="90"/>
      <c r="AE371" s="90"/>
      <c r="AF371" s="90"/>
      <c r="AG371" s="90"/>
      <c r="AH371" s="90"/>
    </row>
    <row r="372" spans="1:34" ht="12.75" customHeight="1" x14ac:dyDescent="0.15">
      <c r="A372" s="90">
        <v>372</v>
      </c>
      <c r="B372" s="90" t="s">
        <v>1147</v>
      </c>
      <c r="C372" s="90" t="s">
        <v>1148</v>
      </c>
      <c r="D372" s="90" t="s">
        <v>1071</v>
      </c>
      <c r="E372" s="90"/>
      <c r="F372" s="90"/>
      <c r="G372" s="90" t="s">
        <v>44</v>
      </c>
      <c r="H372" s="90" t="s">
        <v>1149</v>
      </c>
      <c r="I372" s="93">
        <v>276.31299999999999</v>
      </c>
      <c r="J372" s="93">
        <v>268.459</v>
      </c>
      <c r="K372" s="93">
        <v>280.79199999999997</v>
      </c>
      <c r="L372" s="93">
        <v>279.81</v>
      </c>
      <c r="M372" s="93">
        <v>292.88299999999998</v>
      </c>
      <c r="N372" s="93">
        <v>289.36399999999998</v>
      </c>
      <c r="O372" s="93">
        <v>293.46899999999999</v>
      </c>
      <c r="P372" s="93">
        <v>281.65499999999997</v>
      </c>
      <c r="Q372" s="93">
        <v>292.39800000000002</v>
      </c>
      <c r="R372" s="93">
        <v>265.20999999999998</v>
      </c>
      <c r="S372" s="93">
        <v>255.17400000000001</v>
      </c>
      <c r="U372" s="90"/>
      <c r="V372" s="90"/>
      <c r="W372" s="90"/>
      <c r="X372" s="90"/>
      <c r="Y372" s="90"/>
      <c r="Z372" s="90"/>
      <c r="AA372" s="90"/>
      <c r="AB372" s="90"/>
      <c r="AC372" s="90"/>
      <c r="AD372" s="90"/>
      <c r="AE372" s="90"/>
      <c r="AF372" s="90"/>
      <c r="AG372" s="90"/>
      <c r="AH372" s="90"/>
    </row>
    <row r="373" spans="1:34" ht="12.75" customHeight="1" x14ac:dyDescent="0.15">
      <c r="A373" s="90">
        <v>373</v>
      </c>
      <c r="B373" s="90" t="s">
        <v>1150</v>
      </c>
      <c r="C373" s="90" t="s">
        <v>1151</v>
      </c>
      <c r="D373" s="90" t="s">
        <v>1071</v>
      </c>
      <c r="E373" s="90"/>
      <c r="F373" s="90"/>
      <c r="G373" s="90" t="s">
        <v>44</v>
      </c>
      <c r="H373" s="90" t="s">
        <v>1152</v>
      </c>
      <c r="I373" s="93">
        <v>291.77</v>
      </c>
      <c r="J373" s="93">
        <v>275.27800000000002</v>
      </c>
      <c r="K373" s="93">
        <v>302.584</v>
      </c>
      <c r="L373" s="93">
        <v>291.58600000000001</v>
      </c>
      <c r="M373" s="93">
        <v>299.11599999999999</v>
      </c>
      <c r="N373" s="93">
        <v>270.20600000000002</v>
      </c>
      <c r="O373" s="93">
        <v>269.471</v>
      </c>
      <c r="P373" s="93">
        <v>273.38099999999997</v>
      </c>
      <c r="Q373" s="93">
        <v>278.59800000000001</v>
      </c>
      <c r="R373" s="93">
        <v>292.952</v>
      </c>
      <c r="S373" s="93">
        <v>298.97800000000001</v>
      </c>
      <c r="U373" s="90"/>
      <c r="V373" s="90"/>
      <c r="W373" s="90"/>
      <c r="X373" s="90"/>
      <c r="Y373" s="90"/>
      <c r="Z373" s="90"/>
      <c r="AA373" s="90"/>
      <c r="AB373" s="90"/>
      <c r="AC373" s="90"/>
      <c r="AD373" s="90"/>
      <c r="AE373" s="90"/>
      <c r="AF373" s="90"/>
      <c r="AG373" s="90"/>
      <c r="AH373" s="90"/>
    </row>
    <row r="374" spans="1:34" ht="12.75" customHeight="1" x14ac:dyDescent="0.15">
      <c r="A374" s="90">
        <v>374</v>
      </c>
      <c r="B374" s="90" t="s">
        <v>1153</v>
      </c>
      <c r="C374" s="90" t="s">
        <v>1154</v>
      </c>
      <c r="D374" s="90" t="s">
        <v>1071</v>
      </c>
      <c r="E374" s="90"/>
      <c r="F374" s="90"/>
      <c r="G374" s="90" t="s">
        <v>44</v>
      </c>
      <c r="H374" s="90" t="s">
        <v>1155</v>
      </c>
      <c r="I374" s="93">
        <v>434.61</v>
      </c>
      <c r="J374" s="93">
        <v>424.38900000000001</v>
      </c>
      <c r="K374" s="93">
        <v>424.96</v>
      </c>
      <c r="L374" s="93">
        <v>407.86099999999999</v>
      </c>
      <c r="M374" s="93">
        <v>410.46199999999999</v>
      </c>
      <c r="N374" s="93">
        <v>407.935</v>
      </c>
      <c r="O374" s="93">
        <v>413.02800000000002</v>
      </c>
      <c r="P374" s="93">
        <v>406.49</v>
      </c>
      <c r="Q374" s="93">
        <v>412.92700000000002</v>
      </c>
      <c r="R374" s="93">
        <v>394.76100000000002</v>
      </c>
      <c r="S374" s="93">
        <v>410.89</v>
      </c>
      <c r="U374" s="90"/>
      <c r="V374" s="90"/>
      <c r="W374" s="90"/>
      <c r="X374" s="90"/>
      <c r="Y374" s="90"/>
      <c r="Z374" s="90"/>
      <c r="AA374" s="90"/>
      <c r="AB374" s="90"/>
      <c r="AC374" s="90"/>
      <c r="AD374" s="90"/>
      <c r="AE374" s="90"/>
      <c r="AF374" s="90"/>
      <c r="AG374" s="90"/>
      <c r="AH374" s="90"/>
    </row>
    <row r="375" spans="1:34" ht="12.75" customHeight="1" x14ac:dyDescent="0.15">
      <c r="A375" s="90">
        <v>375</v>
      </c>
      <c r="B375" s="90" t="s">
        <v>1156</v>
      </c>
      <c r="C375" s="90" t="s">
        <v>1157</v>
      </c>
      <c r="D375" s="90" t="s">
        <v>1071</v>
      </c>
      <c r="E375" s="90"/>
      <c r="F375" s="90"/>
      <c r="G375" s="90" t="s">
        <v>44</v>
      </c>
      <c r="H375" s="90" t="s">
        <v>1158</v>
      </c>
      <c r="I375" s="93">
        <v>213.42099999999999</v>
      </c>
      <c r="J375" s="93">
        <v>214.011</v>
      </c>
      <c r="K375" s="93">
        <v>224.708</v>
      </c>
      <c r="L375" s="93">
        <v>239.44900000000001</v>
      </c>
      <c r="M375" s="93">
        <v>262.166</v>
      </c>
      <c r="N375" s="93">
        <v>283.92099999999999</v>
      </c>
      <c r="O375" s="93">
        <v>287.04300000000001</v>
      </c>
      <c r="P375" s="93">
        <v>264.50799999999998</v>
      </c>
      <c r="Q375" s="93">
        <v>245.87200000000001</v>
      </c>
      <c r="R375" s="93">
        <v>238.339</v>
      </c>
      <c r="S375" s="93">
        <v>250.34200000000001</v>
      </c>
      <c r="U375" s="90"/>
      <c r="V375" s="90"/>
      <c r="W375" s="90"/>
      <c r="X375" s="90"/>
      <c r="Y375" s="90"/>
      <c r="Z375" s="90"/>
      <c r="AA375" s="90"/>
      <c r="AB375" s="90"/>
      <c r="AC375" s="90"/>
      <c r="AD375" s="90"/>
      <c r="AE375" s="90"/>
      <c r="AF375" s="90"/>
      <c r="AG375" s="90"/>
      <c r="AH375" s="90"/>
    </row>
    <row r="376" spans="1:34" ht="12.75" customHeight="1" x14ac:dyDescent="0.15">
      <c r="A376" s="90">
        <v>376</v>
      </c>
      <c r="B376" s="90" t="s">
        <v>1159</v>
      </c>
      <c r="C376" s="90" t="s">
        <v>1160</v>
      </c>
      <c r="D376" s="90" t="s">
        <v>1071</v>
      </c>
      <c r="E376" s="90"/>
      <c r="F376" s="90"/>
      <c r="G376" s="90" t="s">
        <v>44</v>
      </c>
      <c r="H376" s="90" t="s">
        <v>1161</v>
      </c>
      <c r="I376" s="93">
        <v>181.76499999999999</v>
      </c>
      <c r="J376" s="93">
        <v>179.14500000000001</v>
      </c>
      <c r="K376" s="93">
        <v>186.54</v>
      </c>
      <c r="L376" s="93">
        <v>201.94399999999999</v>
      </c>
      <c r="M376" s="93">
        <v>211.28800000000001</v>
      </c>
      <c r="N376" s="93">
        <v>220.697</v>
      </c>
      <c r="O376" s="93">
        <v>223.78700000000001</v>
      </c>
      <c r="P376" s="93">
        <v>221.17699999999999</v>
      </c>
      <c r="Q376" s="93">
        <v>228.18600000000001</v>
      </c>
      <c r="R376" s="93">
        <v>221.75700000000001</v>
      </c>
      <c r="S376" s="93">
        <v>237.51499999999999</v>
      </c>
      <c r="U376" s="90"/>
      <c r="V376" s="90"/>
      <c r="W376" s="90"/>
      <c r="X376" s="90"/>
      <c r="Y376" s="90"/>
      <c r="Z376" s="90"/>
      <c r="AA376" s="90"/>
      <c r="AB376" s="90"/>
      <c r="AC376" s="90"/>
      <c r="AD376" s="90"/>
      <c r="AE376" s="90"/>
      <c r="AF376" s="90"/>
      <c r="AG376" s="90"/>
      <c r="AH376" s="90"/>
    </row>
    <row r="377" spans="1:34" ht="12.75" customHeight="1" x14ac:dyDescent="0.15">
      <c r="A377" s="90">
        <v>377</v>
      </c>
      <c r="B377" s="90" t="s">
        <v>1162</v>
      </c>
      <c r="C377" s="90" t="s">
        <v>1163</v>
      </c>
      <c r="D377" s="90" t="s">
        <v>1071</v>
      </c>
      <c r="E377" s="90"/>
      <c r="F377" s="90"/>
      <c r="G377" s="90" t="s">
        <v>44</v>
      </c>
      <c r="H377" s="90" t="s">
        <v>1164</v>
      </c>
      <c r="I377" s="93">
        <v>336.47399999999999</v>
      </c>
      <c r="J377" s="93">
        <v>334.10199999999998</v>
      </c>
      <c r="K377" s="93">
        <v>327.065</v>
      </c>
      <c r="L377" s="93">
        <v>321.95999999999998</v>
      </c>
      <c r="M377" s="93">
        <v>334.67599999999999</v>
      </c>
      <c r="N377" s="93">
        <v>322.63499999999999</v>
      </c>
      <c r="O377" s="93">
        <v>325.31799999999998</v>
      </c>
      <c r="P377" s="93">
        <v>314.04700000000003</v>
      </c>
      <c r="Q377" s="93">
        <v>316.92700000000002</v>
      </c>
      <c r="R377" s="93">
        <v>311</v>
      </c>
      <c r="S377" s="93">
        <v>310.26100000000002</v>
      </c>
      <c r="U377" s="90"/>
      <c r="V377" s="90"/>
      <c r="W377" s="90"/>
      <c r="X377" s="90"/>
      <c r="Y377" s="90"/>
      <c r="Z377" s="90"/>
      <c r="AA377" s="90"/>
      <c r="AB377" s="90"/>
      <c r="AC377" s="90"/>
      <c r="AD377" s="90"/>
      <c r="AE377" s="90"/>
      <c r="AF377" s="90"/>
      <c r="AG377" s="90"/>
      <c r="AH377" s="90"/>
    </row>
    <row r="378" spans="1:34" ht="12.75" customHeight="1" x14ac:dyDescent="0.15">
      <c r="A378" s="90">
        <v>378</v>
      </c>
      <c r="B378" s="90" t="s">
        <v>1165</v>
      </c>
      <c r="C378" s="90" t="s">
        <v>1166</v>
      </c>
      <c r="D378" s="90" t="s">
        <v>1071</v>
      </c>
      <c r="E378" s="90"/>
      <c r="F378" s="90"/>
      <c r="G378" s="90" t="s">
        <v>44</v>
      </c>
      <c r="H378" s="90" t="s">
        <v>1167</v>
      </c>
      <c r="I378" s="93">
        <v>282.46300000000002</v>
      </c>
      <c r="J378" s="93">
        <v>282.24299999999999</v>
      </c>
      <c r="K378" s="93">
        <v>308.16899999999998</v>
      </c>
      <c r="L378" s="93">
        <v>328.13499999999999</v>
      </c>
      <c r="M378" s="93">
        <v>352.83800000000002</v>
      </c>
      <c r="N378" s="93">
        <v>354.28300000000002</v>
      </c>
      <c r="O378" s="93">
        <v>340.64600000000002</v>
      </c>
      <c r="P378" s="93">
        <v>333.83100000000002</v>
      </c>
      <c r="Q378" s="93">
        <v>350.15300000000002</v>
      </c>
      <c r="R378" s="93">
        <v>351.11200000000002</v>
      </c>
      <c r="S378" s="93">
        <v>346.42</v>
      </c>
      <c r="U378" s="90"/>
      <c r="V378" s="90"/>
      <c r="W378" s="90"/>
      <c r="X378" s="90"/>
      <c r="Y378" s="90"/>
      <c r="Z378" s="90"/>
      <c r="AA378" s="90"/>
      <c r="AB378" s="90"/>
      <c r="AC378" s="90"/>
      <c r="AD378" s="90"/>
      <c r="AE378" s="90"/>
      <c r="AF378" s="90"/>
      <c r="AG378" s="90"/>
      <c r="AH378" s="90"/>
    </row>
    <row r="379" spans="1:34" ht="12.75" customHeight="1" x14ac:dyDescent="0.15">
      <c r="A379" s="90">
        <v>379</v>
      </c>
      <c r="B379" s="90" t="s">
        <v>1168</v>
      </c>
      <c r="C379" s="90" t="s">
        <v>1169</v>
      </c>
      <c r="D379" s="90" t="s">
        <v>1071</v>
      </c>
      <c r="E379" s="90"/>
      <c r="F379" s="90"/>
      <c r="G379" s="90" t="s">
        <v>44</v>
      </c>
      <c r="H379" s="90" t="s">
        <v>1170</v>
      </c>
      <c r="I379" s="93">
        <v>829.88</v>
      </c>
      <c r="J379" s="93">
        <v>819.73</v>
      </c>
      <c r="K379" s="93">
        <v>843.53899999999999</v>
      </c>
      <c r="L379" s="93">
        <v>825.54399999999998</v>
      </c>
      <c r="M379" s="93">
        <v>875.53</v>
      </c>
      <c r="N379" s="93">
        <v>916.59799999999996</v>
      </c>
      <c r="O379" s="93">
        <v>941.05200000000002</v>
      </c>
      <c r="P379" s="93">
        <v>1008.497</v>
      </c>
      <c r="Q379" s="93">
        <v>1069.7909999999999</v>
      </c>
      <c r="R379" s="93">
        <v>1100.394</v>
      </c>
      <c r="S379" s="93">
        <v>1144.1559999999999</v>
      </c>
      <c r="U379" s="90"/>
      <c r="V379" s="90"/>
      <c r="W379" s="90"/>
      <c r="X379" s="90"/>
      <c r="Y379" s="90"/>
      <c r="Z379" s="90"/>
      <c r="AA379" s="90"/>
      <c r="AB379" s="90"/>
      <c r="AC379" s="90"/>
      <c r="AD379" s="90"/>
      <c r="AE379" s="90"/>
      <c r="AF379" s="90"/>
      <c r="AG379" s="90"/>
      <c r="AH379" s="90"/>
    </row>
    <row r="380" spans="1:34" ht="12.75" customHeight="1" x14ac:dyDescent="0.15">
      <c r="A380" s="90">
        <v>380</v>
      </c>
      <c r="B380" s="90" t="s">
        <v>1171</v>
      </c>
      <c r="C380" s="90" t="s">
        <v>1172</v>
      </c>
      <c r="D380" s="90" t="s">
        <v>1071</v>
      </c>
      <c r="E380" s="90"/>
      <c r="F380" s="90"/>
      <c r="G380" s="90" t="s">
        <v>44</v>
      </c>
      <c r="H380" s="90" t="s">
        <v>1173</v>
      </c>
      <c r="I380" s="93">
        <v>199.04599999999999</v>
      </c>
      <c r="J380" s="93">
        <v>222.815</v>
      </c>
      <c r="K380" s="93">
        <v>223.04900000000001</v>
      </c>
      <c r="L380" s="93">
        <v>226.994</v>
      </c>
      <c r="M380" s="93">
        <v>247.995</v>
      </c>
      <c r="N380" s="93">
        <v>259.28699999999998</v>
      </c>
      <c r="O380" s="93">
        <v>255.523</v>
      </c>
      <c r="P380" s="93">
        <v>224.71600000000001</v>
      </c>
      <c r="Q380" s="93">
        <v>227.20500000000001</v>
      </c>
      <c r="R380" s="93">
        <v>216.57400000000001</v>
      </c>
      <c r="S380" s="93">
        <v>231.53700000000001</v>
      </c>
      <c r="U380" s="90"/>
      <c r="V380" s="90"/>
      <c r="W380" s="90"/>
      <c r="X380" s="90"/>
      <c r="Y380" s="90"/>
      <c r="Z380" s="90"/>
      <c r="AA380" s="90"/>
      <c r="AB380" s="90"/>
      <c r="AC380" s="90"/>
      <c r="AD380" s="90"/>
      <c r="AE380" s="90"/>
      <c r="AF380" s="90"/>
      <c r="AG380" s="90"/>
      <c r="AH380" s="90"/>
    </row>
    <row r="381" spans="1:34" ht="12.75" customHeight="1" x14ac:dyDescent="0.15">
      <c r="A381" s="90">
        <v>381</v>
      </c>
      <c r="B381" s="90" t="s">
        <v>1174</v>
      </c>
      <c r="C381" s="90" t="s">
        <v>1175</v>
      </c>
      <c r="D381" s="90" t="s">
        <v>1071</v>
      </c>
      <c r="E381" s="90"/>
      <c r="F381" s="90"/>
      <c r="G381" s="90" t="s">
        <v>44</v>
      </c>
      <c r="H381" s="90" t="s">
        <v>1176</v>
      </c>
      <c r="I381" s="93">
        <v>174.97800000000001</v>
      </c>
      <c r="J381" s="93">
        <v>170.36699999999999</v>
      </c>
      <c r="K381" s="93">
        <v>175.76900000000001</v>
      </c>
      <c r="L381" s="93">
        <v>183.928</v>
      </c>
      <c r="M381" s="93">
        <v>195.95400000000001</v>
      </c>
      <c r="N381" s="93">
        <v>218.245</v>
      </c>
      <c r="O381" s="93">
        <v>190.30600000000001</v>
      </c>
      <c r="P381" s="93">
        <v>164.76599999999999</v>
      </c>
      <c r="Q381" s="93">
        <v>156.69300000000001</v>
      </c>
      <c r="R381" s="93">
        <v>151.298</v>
      </c>
      <c r="S381" s="93">
        <v>138.54</v>
      </c>
      <c r="U381" s="90"/>
      <c r="V381" s="90"/>
      <c r="W381" s="90"/>
      <c r="X381" s="90"/>
      <c r="Y381" s="90"/>
      <c r="Z381" s="90"/>
      <c r="AA381" s="90"/>
      <c r="AB381" s="90"/>
      <c r="AC381" s="90"/>
      <c r="AD381" s="90"/>
      <c r="AE381" s="90"/>
      <c r="AF381" s="90"/>
      <c r="AG381" s="90"/>
      <c r="AH381" s="90"/>
    </row>
    <row r="382" spans="1:34" ht="12.75" customHeight="1" x14ac:dyDescent="0.15">
      <c r="A382" s="90">
        <v>382</v>
      </c>
      <c r="B382" s="90" t="s">
        <v>1177</v>
      </c>
      <c r="C382" s="90" t="s">
        <v>1178</v>
      </c>
      <c r="D382" s="90" t="s">
        <v>1071</v>
      </c>
      <c r="E382" s="90"/>
      <c r="F382" s="90"/>
      <c r="G382" s="90" t="s">
        <v>44</v>
      </c>
      <c r="H382" s="90" t="s">
        <v>1179</v>
      </c>
      <c r="I382" s="93">
        <v>274.78800000000001</v>
      </c>
      <c r="J382" s="93">
        <v>292.108</v>
      </c>
      <c r="K382" s="93">
        <v>305.80700000000002</v>
      </c>
      <c r="L382" s="93">
        <v>312.10700000000003</v>
      </c>
      <c r="M382" s="93">
        <v>316.17599999999999</v>
      </c>
      <c r="N382" s="93">
        <v>328.50799999999998</v>
      </c>
      <c r="O382" s="93">
        <v>342.71600000000001</v>
      </c>
      <c r="P382" s="93">
        <v>344.56400000000002</v>
      </c>
      <c r="Q382" s="93">
        <v>351.65100000000001</v>
      </c>
      <c r="R382" s="93">
        <v>338.19200000000001</v>
      </c>
      <c r="S382" s="93">
        <v>337.48099999999999</v>
      </c>
      <c r="U382" s="90"/>
      <c r="V382" s="90"/>
      <c r="W382" s="90"/>
      <c r="X382" s="90"/>
      <c r="Y382" s="90"/>
      <c r="Z382" s="90"/>
      <c r="AA382" s="90"/>
      <c r="AB382" s="90"/>
      <c r="AC382" s="90"/>
      <c r="AD382" s="90"/>
      <c r="AE382" s="90"/>
      <c r="AF382" s="90"/>
      <c r="AG382" s="90"/>
      <c r="AH382" s="90"/>
    </row>
    <row r="383" spans="1:34" ht="12.75" customHeight="1" x14ac:dyDescent="0.15">
      <c r="A383" s="90">
        <v>383</v>
      </c>
      <c r="B383" s="90" t="s">
        <v>1180</v>
      </c>
      <c r="C383" s="90" t="s">
        <v>1181</v>
      </c>
      <c r="D383" s="90" t="s">
        <v>1071</v>
      </c>
      <c r="E383" s="90"/>
      <c r="F383" s="90"/>
      <c r="G383" s="90" t="s">
        <v>44</v>
      </c>
      <c r="H383" s="90" t="s">
        <v>1182</v>
      </c>
      <c r="I383" s="93">
        <v>265.42</v>
      </c>
      <c r="J383" s="93">
        <v>259.17899999999997</v>
      </c>
      <c r="K383" s="93">
        <v>273.48500000000001</v>
      </c>
      <c r="L383" s="93">
        <v>269.09899999999999</v>
      </c>
      <c r="M383" s="93">
        <v>261.69799999999998</v>
      </c>
      <c r="N383" s="93">
        <v>269.43200000000002</v>
      </c>
      <c r="O383" s="93">
        <v>260.41800000000001</v>
      </c>
      <c r="P383" s="93">
        <v>244.66200000000001</v>
      </c>
      <c r="Q383" s="93">
        <v>237.69399999999999</v>
      </c>
      <c r="R383" s="93">
        <v>239.74600000000001</v>
      </c>
      <c r="S383" s="93">
        <v>245.04599999999999</v>
      </c>
      <c r="U383" s="90"/>
      <c r="V383" s="90"/>
      <c r="W383" s="90"/>
      <c r="X383" s="90"/>
      <c r="Y383" s="90"/>
      <c r="Z383" s="90"/>
      <c r="AA383" s="90"/>
      <c r="AB383" s="90"/>
      <c r="AC383" s="90"/>
      <c r="AD383" s="90"/>
      <c r="AE383" s="90"/>
      <c r="AF383" s="90"/>
      <c r="AG383" s="90"/>
      <c r="AH383" s="90"/>
    </row>
    <row r="384" spans="1:34" ht="12.75" customHeight="1" x14ac:dyDescent="0.15">
      <c r="A384" s="90">
        <v>384</v>
      </c>
      <c r="B384" s="90" t="s">
        <v>1183</v>
      </c>
      <c r="C384" s="90" t="s">
        <v>1184</v>
      </c>
      <c r="D384" s="90" t="s">
        <v>1071</v>
      </c>
      <c r="E384" s="90"/>
      <c r="F384" s="90"/>
      <c r="G384" s="90" t="s">
        <v>44</v>
      </c>
      <c r="H384" s="90" t="s">
        <v>1185</v>
      </c>
      <c r="I384" s="93">
        <v>627.65200000000004</v>
      </c>
      <c r="J384" s="93">
        <v>655.46</v>
      </c>
      <c r="K384" s="93">
        <v>669.61400000000003</v>
      </c>
      <c r="L384" s="93">
        <v>677.09199999999998</v>
      </c>
      <c r="M384" s="93">
        <v>717.41600000000005</v>
      </c>
      <c r="N384" s="93">
        <v>784.90800000000002</v>
      </c>
      <c r="O384" s="93">
        <v>805.36500000000001</v>
      </c>
      <c r="P384" s="93">
        <v>779.19799999999998</v>
      </c>
      <c r="Q384" s="93">
        <v>783.83299999999997</v>
      </c>
      <c r="R384" s="93">
        <v>791.971</v>
      </c>
      <c r="S384" s="93">
        <v>824.221</v>
      </c>
      <c r="U384" s="90"/>
      <c r="V384" s="90"/>
      <c r="W384" s="90"/>
      <c r="X384" s="90"/>
      <c r="Y384" s="90"/>
      <c r="Z384" s="90"/>
      <c r="AA384" s="90"/>
      <c r="AB384" s="90"/>
      <c r="AC384" s="90"/>
      <c r="AD384" s="90"/>
      <c r="AE384" s="90"/>
      <c r="AF384" s="90"/>
      <c r="AG384" s="90"/>
      <c r="AH384" s="90"/>
    </row>
    <row r="385" spans="1:34" s="75" customFormat="1" ht="12.75" customHeight="1" x14ac:dyDescent="0.15">
      <c r="A385" s="90">
        <v>385</v>
      </c>
      <c r="B385" s="90" t="s">
        <v>1186</v>
      </c>
      <c r="C385" s="90" t="s">
        <v>1187</v>
      </c>
      <c r="D385" s="90" t="s">
        <v>1071</v>
      </c>
      <c r="E385" s="90"/>
      <c r="F385" s="90"/>
      <c r="G385" s="90" t="s">
        <v>44</v>
      </c>
      <c r="H385" s="90" t="s">
        <v>1188</v>
      </c>
      <c r="I385" s="93">
        <v>243.32900000000001</v>
      </c>
      <c r="J385" s="93">
        <v>240.75299999999999</v>
      </c>
      <c r="K385" s="93">
        <v>257.976</v>
      </c>
      <c r="L385" s="93">
        <v>248.4</v>
      </c>
      <c r="M385" s="93">
        <v>242.642</v>
      </c>
      <c r="N385" s="93">
        <v>237.19800000000001</v>
      </c>
      <c r="O385" s="93">
        <v>224.108</v>
      </c>
      <c r="P385" s="93">
        <v>218.18700000000001</v>
      </c>
      <c r="Q385" s="93">
        <v>194.27</v>
      </c>
      <c r="R385" s="93">
        <v>182.215</v>
      </c>
      <c r="S385" s="93">
        <v>185.304</v>
      </c>
      <c r="U385" s="90"/>
      <c r="V385" s="90"/>
      <c r="W385" s="90"/>
      <c r="X385" s="90"/>
      <c r="Y385" s="90"/>
      <c r="Z385" s="90"/>
      <c r="AA385" s="90"/>
      <c r="AB385" s="90"/>
      <c r="AC385" s="90"/>
      <c r="AD385" s="90"/>
      <c r="AE385" s="90"/>
      <c r="AF385" s="90"/>
      <c r="AG385" s="90"/>
      <c r="AH385" s="90"/>
    </row>
    <row r="386" spans="1:34" ht="24.75" customHeight="1" x14ac:dyDescent="0.15">
      <c r="A386" s="90">
        <v>386</v>
      </c>
      <c r="B386" s="91" t="s">
        <v>1189</v>
      </c>
      <c r="C386" s="91" t="s">
        <v>1190</v>
      </c>
      <c r="D386" s="91" t="s">
        <v>1191</v>
      </c>
      <c r="E386" s="90" t="s">
        <v>37</v>
      </c>
      <c r="F386" s="90" t="s">
        <v>40</v>
      </c>
      <c r="G386" s="90"/>
      <c r="H386" s="91" t="s">
        <v>1192</v>
      </c>
      <c r="I386" s="92">
        <v>5299.8059999999996</v>
      </c>
      <c r="J386" s="92">
        <v>5309.3729999999996</v>
      </c>
      <c r="K386" s="92">
        <v>5493.4610000000002</v>
      </c>
      <c r="L386" s="92">
        <v>5530.4369999999999</v>
      </c>
      <c r="M386" s="92">
        <v>5790.8370000000004</v>
      </c>
      <c r="N386" s="92">
        <v>5964.683</v>
      </c>
      <c r="O386" s="92">
        <v>5760.4040000000005</v>
      </c>
      <c r="P386" s="92">
        <v>5772.0879999999997</v>
      </c>
      <c r="Q386" s="92">
        <v>5855.1419999999998</v>
      </c>
      <c r="R386" s="92">
        <v>5803.5169999999998</v>
      </c>
      <c r="S386" s="92">
        <v>5825.3209999999999</v>
      </c>
      <c r="U386" s="90"/>
      <c r="V386" s="90"/>
      <c r="W386" s="90"/>
      <c r="X386" s="90"/>
      <c r="Y386" s="90"/>
      <c r="Z386" s="90"/>
      <c r="AA386" s="90"/>
      <c r="AB386" s="90"/>
      <c r="AC386" s="90"/>
      <c r="AD386" s="90"/>
      <c r="AE386" s="90"/>
      <c r="AF386" s="90"/>
      <c r="AG386" s="90"/>
      <c r="AH386" s="90"/>
    </row>
    <row r="387" spans="1:34" ht="12.75" customHeight="1" x14ac:dyDescent="0.15">
      <c r="A387" s="90">
        <v>388</v>
      </c>
      <c r="B387" s="90" t="s">
        <v>1193</v>
      </c>
      <c r="C387" s="90" t="s">
        <v>1194</v>
      </c>
      <c r="D387" s="90" t="s">
        <v>1191</v>
      </c>
      <c r="E387" s="90"/>
      <c r="F387" s="90"/>
      <c r="G387" s="90" t="s">
        <v>44</v>
      </c>
      <c r="H387" s="90" t="s">
        <v>1195</v>
      </c>
      <c r="I387" s="93">
        <v>2068.518</v>
      </c>
      <c r="J387" s="93">
        <v>2063.0279999999998</v>
      </c>
      <c r="K387" s="93">
        <v>2052.7069999999999</v>
      </c>
      <c r="L387" s="93">
        <v>1993.421</v>
      </c>
      <c r="M387" s="93">
        <v>2032.277</v>
      </c>
      <c r="N387" s="93">
        <v>2060.7069999999999</v>
      </c>
      <c r="O387" s="93">
        <v>1929.527</v>
      </c>
      <c r="P387" s="93">
        <v>1915.306</v>
      </c>
      <c r="Q387" s="93">
        <v>1927.2439999999999</v>
      </c>
      <c r="R387" s="93">
        <v>1774.5329999999999</v>
      </c>
      <c r="S387" s="93">
        <v>1765.299</v>
      </c>
      <c r="U387" s="90"/>
      <c r="V387" s="90"/>
      <c r="W387" s="90"/>
      <c r="X387" s="90"/>
      <c r="Y387" s="90"/>
      <c r="Z387" s="90"/>
      <c r="AA387" s="90"/>
      <c r="AB387" s="90"/>
      <c r="AC387" s="90"/>
      <c r="AD387" s="90"/>
      <c r="AE387" s="90"/>
      <c r="AF387" s="90"/>
      <c r="AG387" s="90"/>
      <c r="AH387" s="90"/>
    </row>
    <row r="388" spans="1:34" ht="12.75" customHeight="1" x14ac:dyDescent="0.15">
      <c r="A388" s="90">
        <v>389</v>
      </c>
      <c r="B388" s="90" t="s">
        <v>1196</v>
      </c>
      <c r="C388" s="90" t="s">
        <v>1197</v>
      </c>
      <c r="D388" s="90" t="s">
        <v>1191</v>
      </c>
      <c r="E388" s="90"/>
      <c r="F388" s="90"/>
      <c r="G388" s="90" t="s">
        <v>44</v>
      </c>
      <c r="H388" s="90" t="s">
        <v>1198</v>
      </c>
      <c r="I388" s="93">
        <v>398.03899999999999</v>
      </c>
      <c r="J388" s="93">
        <v>386.20600000000002</v>
      </c>
      <c r="K388" s="93">
        <v>402.42399999999998</v>
      </c>
      <c r="L388" s="93">
        <v>415.02300000000002</v>
      </c>
      <c r="M388" s="93">
        <v>438.81400000000002</v>
      </c>
      <c r="N388" s="93">
        <v>440.67</v>
      </c>
      <c r="O388" s="93">
        <v>428.30900000000003</v>
      </c>
      <c r="P388" s="93">
        <v>417.84699999999998</v>
      </c>
      <c r="Q388" s="93">
        <v>424.12599999999998</v>
      </c>
      <c r="R388" s="93">
        <v>417.209</v>
      </c>
      <c r="S388" s="93">
        <v>425.77199999999999</v>
      </c>
      <c r="U388" s="90"/>
      <c r="V388" s="90"/>
      <c r="W388" s="90"/>
      <c r="X388" s="90"/>
      <c r="Y388" s="90"/>
      <c r="Z388" s="90"/>
      <c r="AA388" s="90"/>
      <c r="AB388" s="90"/>
      <c r="AC388" s="90"/>
      <c r="AD388" s="90"/>
      <c r="AE388" s="90"/>
      <c r="AF388" s="90"/>
      <c r="AG388" s="90"/>
      <c r="AH388" s="90"/>
    </row>
    <row r="389" spans="1:34" ht="12.75" customHeight="1" x14ac:dyDescent="0.15">
      <c r="A389" s="90">
        <v>390</v>
      </c>
      <c r="B389" s="90" t="s">
        <v>1199</v>
      </c>
      <c r="C389" s="90" t="s">
        <v>1200</v>
      </c>
      <c r="D389" s="90" t="s">
        <v>1191</v>
      </c>
      <c r="E389" s="90"/>
      <c r="F389" s="90"/>
      <c r="G389" s="90" t="s">
        <v>44</v>
      </c>
      <c r="H389" s="90" t="s">
        <v>1201</v>
      </c>
      <c r="I389" s="93">
        <v>472.666</v>
      </c>
      <c r="J389" s="93">
        <v>493.11200000000002</v>
      </c>
      <c r="K389" s="93">
        <v>518.00599999999997</v>
      </c>
      <c r="L389" s="93">
        <v>508.79399999999998</v>
      </c>
      <c r="M389" s="93">
        <v>535.36900000000003</v>
      </c>
      <c r="N389" s="93">
        <v>529.66899999999998</v>
      </c>
      <c r="O389" s="93">
        <v>530.56299999999999</v>
      </c>
      <c r="P389" s="93">
        <v>535.09400000000005</v>
      </c>
      <c r="Q389" s="93">
        <v>535.72400000000005</v>
      </c>
      <c r="R389" s="93">
        <v>504.197</v>
      </c>
      <c r="S389" s="93">
        <v>510.34300000000002</v>
      </c>
      <c r="U389" s="90"/>
      <c r="V389" s="90"/>
      <c r="W389" s="90"/>
      <c r="X389" s="90"/>
      <c r="Y389" s="90"/>
      <c r="Z389" s="90"/>
      <c r="AA389" s="90"/>
      <c r="AB389" s="90"/>
      <c r="AC389" s="90"/>
      <c r="AD389" s="90"/>
      <c r="AE389" s="90"/>
      <c r="AF389" s="90"/>
      <c r="AG389" s="90"/>
      <c r="AH389" s="90"/>
    </row>
    <row r="390" spans="1:34" ht="12.75" customHeight="1" x14ac:dyDescent="0.15">
      <c r="A390" s="90">
        <v>391</v>
      </c>
      <c r="B390" s="90" t="s">
        <v>1202</v>
      </c>
      <c r="C390" s="90" t="s">
        <v>1203</v>
      </c>
      <c r="D390" s="90" t="s">
        <v>1191</v>
      </c>
      <c r="E390" s="90"/>
      <c r="F390" s="90"/>
      <c r="G390" s="90" t="s">
        <v>44</v>
      </c>
      <c r="H390" s="90" t="s">
        <v>1204</v>
      </c>
      <c r="I390" s="93">
        <v>1128.5889999999999</v>
      </c>
      <c r="J390" s="93">
        <v>1133.116</v>
      </c>
      <c r="K390" s="93">
        <v>1197.2570000000001</v>
      </c>
      <c r="L390" s="93">
        <v>1229.136</v>
      </c>
      <c r="M390" s="93">
        <v>1262.396</v>
      </c>
      <c r="N390" s="93">
        <v>1395.771</v>
      </c>
      <c r="O390" s="93">
        <v>1418.5889999999999</v>
      </c>
      <c r="P390" s="93">
        <v>1463.0509999999999</v>
      </c>
      <c r="Q390" s="93">
        <v>1504.902</v>
      </c>
      <c r="R390" s="93">
        <v>1586.8910000000001</v>
      </c>
      <c r="S390" s="93">
        <v>1567.704</v>
      </c>
      <c r="U390" s="90"/>
      <c r="V390" s="90"/>
      <c r="W390" s="90"/>
      <c r="X390" s="90"/>
      <c r="Y390" s="90"/>
      <c r="Z390" s="90"/>
      <c r="AA390" s="90"/>
      <c r="AB390" s="90"/>
      <c r="AC390" s="90"/>
      <c r="AD390" s="90"/>
      <c r="AE390" s="90"/>
      <c r="AF390" s="90"/>
      <c r="AG390" s="90"/>
      <c r="AH390" s="90"/>
    </row>
    <row r="391" spans="1:34" ht="12.75" customHeight="1" x14ac:dyDescent="0.15">
      <c r="A391" s="90">
        <v>392</v>
      </c>
      <c r="B391" s="90" t="s">
        <v>1205</v>
      </c>
      <c r="C391" s="90" t="s">
        <v>1206</v>
      </c>
      <c r="D391" s="90" t="s">
        <v>1191</v>
      </c>
      <c r="E391" s="90"/>
      <c r="F391" s="90"/>
      <c r="G391" s="90" t="s">
        <v>44</v>
      </c>
      <c r="H391" s="90" t="s">
        <v>1207</v>
      </c>
      <c r="I391" s="93">
        <v>997.72799999999995</v>
      </c>
      <c r="J391" s="93">
        <v>986.76800000000003</v>
      </c>
      <c r="K391" s="93">
        <v>1071.8019999999999</v>
      </c>
      <c r="L391" s="93">
        <v>1104.604</v>
      </c>
      <c r="M391" s="93">
        <v>1178.789</v>
      </c>
      <c r="N391" s="93">
        <v>1181.0809999999999</v>
      </c>
      <c r="O391" s="93">
        <v>1161.9570000000001</v>
      </c>
      <c r="P391" s="93">
        <v>1142.81</v>
      </c>
      <c r="Q391" s="93">
        <v>1166.0609999999999</v>
      </c>
      <c r="R391" s="93">
        <v>1228.26</v>
      </c>
      <c r="S391" s="93">
        <v>1256.9780000000001</v>
      </c>
      <c r="U391" s="90"/>
      <c r="V391" s="90"/>
      <c r="W391" s="90"/>
      <c r="X391" s="90"/>
      <c r="Y391" s="90"/>
      <c r="Z391" s="90"/>
      <c r="AA391" s="90"/>
      <c r="AB391" s="90"/>
      <c r="AC391" s="90"/>
      <c r="AD391" s="90"/>
      <c r="AE391" s="90"/>
      <c r="AF391" s="90"/>
      <c r="AG391" s="90"/>
      <c r="AH391" s="90"/>
    </row>
    <row r="392" spans="1:34" s="75" customFormat="1" ht="12.75" customHeight="1" x14ac:dyDescent="0.15">
      <c r="A392" s="90">
        <v>393</v>
      </c>
      <c r="B392" s="90" t="s">
        <v>1208</v>
      </c>
      <c r="C392" s="90" t="s">
        <v>1209</v>
      </c>
      <c r="D392" s="90" t="s">
        <v>1191</v>
      </c>
      <c r="E392" s="90"/>
      <c r="F392" s="90"/>
      <c r="G392" s="90" t="s">
        <v>44</v>
      </c>
      <c r="H392" s="90" t="s">
        <v>1210</v>
      </c>
      <c r="I392" s="93">
        <v>234.26599999999999</v>
      </c>
      <c r="J392" s="93">
        <v>247.143</v>
      </c>
      <c r="K392" s="93">
        <v>251.26499999999999</v>
      </c>
      <c r="L392" s="93">
        <v>279.459</v>
      </c>
      <c r="M392" s="93">
        <v>343.19200000000001</v>
      </c>
      <c r="N392" s="93">
        <v>356.78500000000003</v>
      </c>
      <c r="O392" s="93">
        <v>291.459</v>
      </c>
      <c r="P392" s="93">
        <v>297.98</v>
      </c>
      <c r="Q392" s="93">
        <v>297.08499999999998</v>
      </c>
      <c r="R392" s="93">
        <v>292.42599999999999</v>
      </c>
      <c r="S392" s="93">
        <v>299.22399999999999</v>
      </c>
      <c r="U392" s="90"/>
      <c r="V392" s="90"/>
      <c r="W392" s="90"/>
      <c r="X392" s="90"/>
      <c r="Y392" s="90"/>
      <c r="Z392" s="90"/>
      <c r="AA392" s="90"/>
      <c r="AB392" s="90"/>
      <c r="AC392" s="90"/>
      <c r="AD392" s="90"/>
      <c r="AE392" s="90"/>
      <c r="AF392" s="90"/>
      <c r="AG392" s="90"/>
      <c r="AH392" s="90"/>
    </row>
    <row r="393" spans="1:34" ht="24.75" customHeight="1" x14ac:dyDescent="0.15">
      <c r="A393" s="90">
        <v>394</v>
      </c>
      <c r="B393" s="91" t="s">
        <v>1211</v>
      </c>
      <c r="C393" s="91" t="s">
        <v>1212</v>
      </c>
      <c r="D393" s="91" t="s">
        <v>1213</v>
      </c>
      <c r="E393" s="90" t="s">
        <v>37</v>
      </c>
      <c r="F393" s="90"/>
      <c r="G393" s="90"/>
      <c r="H393" s="91" t="s">
        <v>1214</v>
      </c>
      <c r="I393" s="92">
        <v>15895.744000000001</v>
      </c>
      <c r="J393" s="92">
        <v>15514.771000000001</v>
      </c>
      <c r="K393" s="92">
        <v>14981.786</v>
      </c>
      <c r="L393" s="92">
        <v>14501.016</v>
      </c>
      <c r="M393" s="92">
        <v>14232.754000000001</v>
      </c>
      <c r="N393" s="92">
        <v>13796.333000000001</v>
      </c>
      <c r="O393" s="92">
        <v>13334.913</v>
      </c>
      <c r="P393" s="92">
        <v>13450.374</v>
      </c>
      <c r="Q393" s="92">
        <v>13487.549000000001</v>
      </c>
      <c r="R393" s="92">
        <v>13117.84</v>
      </c>
      <c r="S393" s="92">
        <v>13615.047</v>
      </c>
      <c r="U393" s="90"/>
      <c r="V393" s="90"/>
      <c r="W393" s="90"/>
      <c r="X393" s="90"/>
      <c r="Y393" s="90"/>
      <c r="Z393" s="90"/>
      <c r="AA393" s="90"/>
      <c r="AB393" s="90"/>
      <c r="AC393" s="90"/>
      <c r="AD393" s="90"/>
      <c r="AE393" s="90"/>
      <c r="AF393" s="90"/>
      <c r="AG393" s="90"/>
      <c r="AH393" s="90"/>
    </row>
    <row r="394" spans="1:34" ht="12.75" customHeight="1" x14ac:dyDescent="0.15">
      <c r="A394" s="90">
        <v>395</v>
      </c>
      <c r="B394" s="90" t="s">
        <v>1215</v>
      </c>
      <c r="C394" s="90" t="s">
        <v>1216</v>
      </c>
      <c r="D394" s="90" t="s">
        <v>1213</v>
      </c>
      <c r="E394" s="90"/>
      <c r="F394" s="90" t="s">
        <v>40</v>
      </c>
      <c r="G394" s="90"/>
      <c r="H394" s="90" t="s">
        <v>1217</v>
      </c>
      <c r="I394" s="93">
        <v>5599.0810000000001</v>
      </c>
      <c r="J394" s="93">
        <v>5529.1090000000004</v>
      </c>
      <c r="K394" s="93">
        <v>5545.6440000000002</v>
      </c>
      <c r="L394" s="93">
        <v>5491.7939999999999</v>
      </c>
      <c r="M394" s="93">
        <v>5442.8370000000004</v>
      </c>
      <c r="N394" s="93">
        <v>5360.1779999999999</v>
      </c>
      <c r="O394" s="93">
        <v>5213.1679999999997</v>
      </c>
      <c r="P394" s="93">
        <v>5198.6719999999996</v>
      </c>
      <c r="Q394" s="93">
        <v>5217.1869999999999</v>
      </c>
      <c r="R394" s="93">
        <v>5077.0169999999998</v>
      </c>
      <c r="S394" s="93">
        <v>5280.23</v>
      </c>
      <c r="U394" s="90"/>
      <c r="V394" s="90"/>
      <c r="W394" s="90"/>
      <c r="X394" s="90"/>
      <c r="Y394" s="90"/>
      <c r="Z394" s="90"/>
      <c r="AA394" s="90"/>
      <c r="AB394" s="90"/>
      <c r="AC394" s="90"/>
      <c r="AD394" s="90"/>
      <c r="AE394" s="90"/>
      <c r="AF394" s="90"/>
      <c r="AG394" s="90"/>
      <c r="AH394" s="90"/>
    </row>
    <row r="395" spans="1:34" ht="12.75" customHeight="1" x14ac:dyDescent="0.15">
      <c r="A395" s="90">
        <v>396</v>
      </c>
      <c r="B395" s="90" t="s">
        <v>1218</v>
      </c>
      <c r="C395" s="90" t="s">
        <v>1219</v>
      </c>
      <c r="D395" s="90" t="s">
        <v>1213</v>
      </c>
      <c r="E395" s="90"/>
      <c r="F395" s="90"/>
      <c r="G395" s="90" t="s">
        <v>44</v>
      </c>
      <c r="H395" s="90" t="s">
        <v>1220</v>
      </c>
      <c r="I395" s="93">
        <v>1222.6890000000001</v>
      </c>
      <c r="J395" s="93">
        <v>1161.3209999999999</v>
      </c>
      <c r="K395" s="93">
        <v>1116.546</v>
      </c>
      <c r="L395" s="93">
        <v>1076.01</v>
      </c>
      <c r="M395" s="93">
        <v>985.88499999999999</v>
      </c>
      <c r="N395" s="93">
        <v>958.71199999999999</v>
      </c>
      <c r="O395" s="93">
        <v>900.71900000000005</v>
      </c>
      <c r="P395" s="93">
        <v>893.66399999999999</v>
      </c>
      <c r="Q395" s="93">
        <v>892.15800000000002</v>
      </c>
      <c r="R395" s="93">
        <v>863.40599999999995</v>
      </c>
      <c r="S395" s="93">
        <v>889.86099999999999</v>
      </c>
      <c r="U395" s="90"/>
      <c r="V395" s="90"/>
      <c r="W395" s="90"/>
      <c r="X395" s="90"/>
      <c r="Y395" s="90"/>
      <c r="Z395" s="90"/>
      <c r="AA395" s="90"/>
      <c r="AB395" s="90"/>
      <c r="AC395" s="90"/>
      <c r="AD395" s="90"/>
      <c r="AE395" s="90"/>
      <c r="AF395" s="90"/>
      <c r="AG395" s="90"/>
      <c r="AH395" s="90"/>
    </row>
    <row r="396" spans="1:34" ht="12.75" customHeight="1" x14ac:dyDescent="0.15">
      <c r="A396" s="90">
        <v>397</v>
      </c>
      <c r="B396" s="90" t="s">
        <v>1221</v>
      </c>
      <c r="C396" s="90" t="s">
        <v>1222</v>
      </c>
      <c r="D396" s="90" t="s">
        <v>1213</v>
      </c>
      <c r="E396" s="90"/>
      <c r="F396" s="90"/>
      <c r="G396" s="90" t="s">
        <v>44</v>
      </c>
      <c r="H396" s="90" t="s">
        <v>1223</v>
      </c>
      <c r="I396" s="93">
        <v>335.459</v>
      </c>
      <c r="J396" s="93">
        <v>300.20699999999999</v>
      </c>
      <c r="K396" s="93">
        <v>290.44600000000003</v>
      </c>
      <c r="L396" s="93">
        <v>304.90699999999998</v>
      </c>
      <c r="M396" s="93">
        <v>289.726</v>
      </c>
      <c r="N396" s="93">
        <v>273.94</v>
      </c>
      <c r="O396" s="93">
        <v>262.10899999999998</v>
      </c>
      <c r="P396" s="93">
        <v>242.18899999999999</v>
      </c>
      <c r="Q396" s="93">
        <v>237.83500000000001</v>
      </c>
      <c r="R396" s="93">
        <v>232.262</v>
      </c>
      <c r="S396" s="93">
        <v>234.05799999999999</v>
      </c>
      <c r="U396" s="90"/>
      <c r="V396" s="90"/>
      <c r="W396" s="90"/>
      <c r="X396" s="90"/>
      <c r="Y396" s="90"/>
      <c r="Z396" s="90"/>
      <c r="AA396" s="90"/>
      <c r="AB396" s="90"/>
      <c r="AC396" s="90"/>
      <c r="AD396" s="90"/>
      <c r="AE396" s="90"/>
      <c r="AF396" s="90"/>
      <c r="AG396" s="90"/>
      <c r="AH396" s="90"/>
    </row>
    <row r="397" spans="1:34" ht="12.75" customHeight="1" x14ac:dyDescent="0.15">
      <c r="A397" s="90">
        <v>398</v>
      </c>
      <c r="B397" s="90" t="s">
        <v>1224</v>
      </c>
      <c r="C397" s="90" t="s">
        <v>1225</v>
      </c>
      <c r="D397" s="90" t="s">
        <v>1213</v>
      </c>
      <c r="E397" s="90"/>
      <c r="F397" s="90"/>
      <c r="G397" s="90" t="s">
        <v>44</v>
      </c>
      <c r="H397" s="90" t="s">
        <v>1226</v>
      </c>
      <c r="I397" s="93">
        <v>494.36399999999998</v>
      </c>
      <c r="J397" s="93">
        <v>518.93899999999996</v>
      </c>
      <c r="K397" s="93">
        <v>640.93100000000004</v>
      </c>
      <c r="L397" s="93">
        <v>628.18799999999999</v>
      </c>
      <c r="M397" s="93">
        <v>661.19500000000005</v>
      </c>
      <c r="N397" s="93">
        <v>671.31700000000001</v>
      </c>
      <c r="O397" s="93">
        <v>676.89</v>
      </c>
      <c r="P397" s="93">
        <v>656.495</v>
      </c>
      <c r="Q397" s="93">
        <v>684.26199999999994</v>
      </c>
      <c r="R397" s="93">
        <v>681.06799999999998</v>
      </c>
      <c r="S397" s="93">
        <v>735.74699999999996</v>
      </c>
      <c r="U397" s="90"/>
      <c r="V397" s="90"/>
      <c r="W397" s="90"/>
      <c r="X397" s="90"/>
      <c r="Y397" s="90"/>
      <c r="Z397" s="90"/>
      <c r="AA397" s="90"/>
      <c r="AB397" s="90"/>
      <c r="AC397" s="90"/>
      <c r="AD397" s="90"/>
      <c r="AE397" s="90"/>
      <c r="AF397" s="90"/>
      <c r="AG397" s="90"/>
      <c r="AH397" s="90"/>
    </row>
    <row r="398" spans="1:34" ht="12.75" customHeight="1" x14ac:dyDescent="0.15">
      <c r="A398" s="90">
        <v>399</v>
      </c>
      <c r="B398" s="90" t="s">
        <v>1227</v>
      </c>
      <c r="C398" s="90" t="s">
        <v>1228</v>
      </c>
      <c r="D398" s="90" t="s">
        <v>1213</v>
      </c>
      <c r="E398" s="90"/>
      <c r="F398" s="90"/>
      <c r="G398" s="90" t="s">
        <v>44</v>
      </c>
      <c r="H398" s="90" t="s">
        <v>1229</v>
      </c>
      <c r="I398" s="93">
        <v>276.75900000000001</v>
      </c>
      <c r="J398" s="93">
        <v>296.70800000000003</v>
      </c>
      <c r="K398" s="93">
        <v>301.15499999999997</v>
      </c>
      <c r="L398" s="93">
        <v>290.61599999999999</v>
      </c>
      <c r="M398" s="93">
        <v>299.29700000000003</v>
      </c>
      <c r="N398" s="93">
        <v>288.91300000000001</v>
      </c>
      <c r="O398" s="93">
        <v>288.108</v>
      </c>
      <c r="P398" s="93">
        <v>291.65699999999998</v>
      </c>
      <c r="Q398" s="93">
        <v>286.45400000000001</v>
      </c>
      <c r="R398" s="93">
        <v>273.57799999999997</v>
      </c>
      <c r="S398" s="93">
        <v>276.43900000000002</v>
      </c>
      <c r="U398" s="90"/>
      <c r="V398" s="90"/>
      <c r="W398" s="90"/>
      <c r="X398" s="90"/>
      <c r="Y398" s="90"/>
      <c r="Z398" s="90"/>
      <c r="AA398" s="90"/>
      <c r="AB398" s="90"/>
      <c r="AC398" s="90"/>
      <c r="AD398" s="90"/>
      <c r="AE398" s="90"/>
      <c r="AF398" s="90"/>
      <c r="AG398" s="90"/>
      <c r="AH398" s="90"/>
    </row>
    <row r="399" spans="1:34" ht="12.75" customHeight="1" x14ac:dyDescent="0.15">
      <c r="A399" s="90">
        <v>400</v>
      </c>
      <c r="B399" s="90" t="s">
        <v>1230</v>
      </c>
      <c r="C399" s="90" t="s">
        <v>1231</v>
      </c>
      <c r="D399" s="90" t="s">
        <v>1213</v>
      </c>
      <c r="E399" s="90"/>
      <c r="F399" s="90"/>
      <c r="G399" s="90" t="s">
        <v>44</v>
      </c>
      <c r="H399" s="90" t="s">
        <v>1232</v>
      </c>
      <c r="I399" s="93">
        <v>436.83800000000002</v>
      </c>
      <c r="J399" s="93">
        <v>448.55</v>
      </c>
      <c r="K399" s="93">
        <v>450.06900000000002</v>
      </c>
      <c r="L399" s="93">
        <v>462.22399999999999</v>
      </c>
      <c r="M399" s="93">
        <v>467.60500000000002</v>
      </c>
      <c r="N399" s="93">
        <v>476.30500000000001</v>
      </c>
      <c r="O399" s="93">
        <v>467.95</v>
      </c>
      <c r="P399" s="93">
        <v>473.34800000000001</v>
      </c>
      <c r="Q399" s="93">
        <v>478.274</v>
      </c>
      <c r="R399" s="93">
        <v>473.05799999999999</v>
      </c>
      <c r="S399" s="93">
        <v>488.48599999999999</v>
      </c>
      <c r="U399" s="90"/>
      <c r="V399" s="90"/>
      <c r="W399" s="90"/>
      <c r="X399" s="90"/>
      <c r="Y399" s="90"/>
      <c r="Z399" s="90"/>
      <c r="AA399" s="90"/>
      <c r="AB399" s="90"/>
      <c r="AC399" s="90"/>
      <c r="AD399" s="90"/>
      <c r="AE399" s="90"/>
      <c r="AF399" s="90"/>
      <c r="AG399" s="90"/>
      <c r="AH399" s="90"/>
    </row>
    <row r="400" spans="1:34" ht="12.75" customHeight="1" x14ac:dyDescent="0.15">
      <c r="A400" s="90">
        <v>401</v>
      </c>
      <c r="B400" s="90" t="s">
        <v>1233</v>
      </c>
      <c r="C400" s="90" t="s">
        <v>1234</v>
      </c>
      <c r="D400" s="90" t="s">
        <v>1213</v>
      </c>
      <c r="E400" s="90"/>
      <c r="F400" s="90"/>
      <c r="G400" s="90" t="s">
        <v>44</v>
      </c>
      <c r="H400" s="90" t="s">
        <v>1235</v>
      </c>
      <c r="I400" s="93">
        <v>459.33</v>
      </c>
      <c r="J400" s="93">
        <v>449.15899999999999</v>
      </c>
      <c r="K400" s="93">
        <v>432.55700000000002</v>
      </c>
      <c r="L400" s="93">
        <v>421.642</v>
      </c>
      <c r="M400" s="93">
        <v>432.18700000000001</v>
      </c>
      <c r="N400" s="93">
        <v>434.95699999999999</v>
      </c>
      <c r="O400" s="93">
        <v>422.96499999999997</v>
      </c>
      <c r="P400" s="93">
        <v>432.15199999999999</v>
      </c>
      <c r="Q400" s="93">
        <v>438.45</v>
      </c>
      <c r="R400" s="93">
        <v>439.65499999999997</v>
      </c>
      <c r="S400" s="93">
        <v>460.55</v>
      </c>
      <c r="U400" s="90"/>
      <c r="V400" s="90"/>
      <c r="W400" s="90"/>
      <c r="X400" s="90"/>
      <c r="Y400" s="90"/>
      <c r="Z400" s="90"/>
      <c r="AA400" s="90"/>
      <c r="AB400" s="90"/>
      <c r="AC400" s="90"/>
      <c r="AD400" s="90"/>
      <c r="AE400" s="90"/>
      <c r="AF400" s="90"/>
      <c r="AG400" s="90"/>
      <c r="AH400" s="90"/>
    </row>
    <row r="401" spans="1:34" ht="12.75" customHeight="1" x14ac:dyDescent="0.15">
      <c r="A401" s="90">
        <v>402</v>
      </c>
      <c r="B401" s="90" t="s">
        <v>1236</v>
      </c>
      <c r="C401" s="90" t="s">
        <v>1237</v>
      </c>
      <c r="D401" s="90" t="s">
        <v>1213</v>
      </c>
      <c r="E401" s="90"/>
      <c r="F401" s="90"/>
      <c r="G401" s="90" t="s">
        <v>44</v>
      </c>
      <c r="H401" s="90" t="s">
        <v>1238</v>
      </c>
      <c r="I401" s="93">
        <v>669.601</v>
      </c>
      <c r="J401" s="93">
        <v>670.28800000000001</v>
      </c>
      <c r="K401" s="93">
        <v>672.28700000000003</v>
      </c>
      <c r="L401" s="93">
        <v>664.00800000000004</v>
      </c>
      <c r="M401" s="93">
        <v>656.58100000000002</v>
      </c>
      <c r="N401" s="93">
        <v>630.09900000000005</v>
      </c>
      <c r="O401" s="93">
        <v>608.21699999999998</v>
      </c>
      <c r="P401" s="93">
        <v>607.24300000000005</v>
      </c>
      <c r="Q401" s="93">
        <v>594.77599999999995</v>
      </c>
      <c r="R401" s="93">
        <v>578.37400000000002</v>
      </c>
      <c r="S401" s="93">
        <v>597.03599999999994</v>
      </c>
      <c r="U401" s="90"/>
      <c r="V401" s="90"/>
      <c r="W401" s="90"/>
      <c r="X401" s="90"/>
      <c r="Y401" s="90"/>
      <c r="Z401" s="90"/>
      <c r="AA401" s="90"/>
      <c r="AB401" s="90"/>
      <c r="AC401" s="90"/>
      <c r="AD401" s="90"/>
      <c r="AE401" s="90"/>
      <c r="AF401" s="90"/>
      <c r="AG401" s="90"/>
      <c r="AH401" s="90"/>
    </row>
    <row r="402" spans="1:34" ht="12.75" customHeight="1" x14ac:dyDescent="0.15">
      <c r="A402" s="90">
        <v>403</v>
      </c>
      <c r="B402" s="90" t="s">
        <v>1239</v>
      </c>
      <c r="C402" s="90" t="s">
        <v>1240</v>
      </c>
      <c r="D402" s="90" t="s">
        <v>1213</v>
      </c>
      <c r="E402" s="90"/>
      <c r="F402" s="90"/>
      <c r="G402" s="90" t="s">
        <v>44</v>
      </c>
      <c r="H402" s="90" t="s">
        <v>1241</v>
      </c>
      <c r="I402" s="93">
        <v>259.75400000000002</v>
      </c>
      <c r="J402" s="93">
        <v>250.19300000000001</v>
      </c>
      <c r="K402" s="93">
        <v>252.1</v>
      </c>
      <c r="L402" s="93">
        <v>254.88399999999999</v>
      </c>
      <c r="M402" s="93">
        <v>253.88300000000001</v>
      </c>
      <c r="N402" s="93">
        <v>258.70999999999998</v>
      </c>
      <c r="O402" s="93">
        <v>250.16499999999999</v>
      </c>
      <c r="P402" s="93">
        <v>261.35300000000001</v>
      </c>
      <c r="Q402" s="93">
        <v>257.48500000000001</v>
      </c>
      <c r="R402" s="93">
        <v>240.74700000000001</v>
      </c>
      <c r="S402" s="93">
        <v>243.631</v>
      </c>
      <c r="U402" s="90"/>
      <c r="V402" s="90"/>
      <c r="W402" s="90"/>
      <c r="X402" s="90"/>
      <c r="Y402" s="90"/>
      <c r="Z402" s="90"/>
      <c r="AA402" s="90"/>
      <c r="AB402" s="90"/>
      <c r="AC402" s="90"/>
      <c r="AD402" s="90"/>
      <c r="AE402" s="90"/>
      <c r="AF402" s="90"/>
      <c r="AG402" s="90"/>
      <c r="AH402" s="90"/>
    </row>
    <row r="403" spans="1:34" ht="12.75" customHeight="1" x14ac:dyDescent="0.15">
      <c r="A403" s="90">
        <v>404</v>
      </c>
      <c r="B403" s="90" t="s">
        <v>1242</v>
      </c>
      <c r="C403" s="90" t="s">
        <v>1243</v>
      </c>
      <c r="D403" s="90" t="s">
        <v>1213</v>
      </c>
      <c r="E403" s="90"/>
      <c r="F403" s="90"/>
      <c r="G403" s="90" t="s">
        <v>44</v>
      </c>
      <c r="H403" s="90" t="s">
        <v>1244</v>
      </c>
      <c r="I403" s="93">
        <v>436.233</v>
      </c>
      <c r="J403" s="93">
        <v>438.702</v>
      </c>
      <c r="K403" s="93">
        <v>437.21600000000001</v>
      </c>
      <c r="L403" s="93">
        <v>430.20100000000002</v>
      </c>
      <c r="M403" s="93">
        <v>424.14299999999997</v>
      </c>
      <c r="N403" s="93">
        <v>416.17700000000002</v>
      </c>
      <c r="O403" s="93">
        <v>399.95499999999998</v>
      </c>
      <c r="P403" s="93">
        <v>396.01799999999997</v>
      </c>
      <c r="Q403" s="93">
        <v>399.06299999999999</v>
      </c>
      <c r="R403" s="93">
        <v>376.209</v>
      </c>
      <c r="S403" s="93">
        <v>385.52600000000001</v>
      </c>
      <c r="U403" s="90"/>
      <c r="V403" s="90"/>
      <c r="W403" s="90"/>
      <c r="X403" s="90"/>
      <c r="Y403" s="90"/>
      <c r="Z403" s="90"/>
      <c r="AA403" s="90"/>
      <c r="AB403" s="90"/>
      <c r="AC403" s="90"/>
      <c r="AD403" s="90"/>
      <c r="AE403" s="90"/>
      <c r="AF403" s="90"/>
      <c r="AG403" s="90"/>
      <c r="AH403" s="90"/>
    </row>
    <row r="404" spans="1:34" ht="12.75" customHeight="1" x14ac:dyDescent="0.15">
      <c r="A404" s="90">
        <v>405</v>
      </c>
      <c r="B404" s="90" t="s">
        <v>1245</v>
      </c>
      <c r="C404" s="90" t="s">
        <v>1246</v>
      </c>
      <c r="D404" s="90" t="s">
        <v>1213</v>
      </c>
      <c r="E404" s="90"/>
      <c r="F404" s="90"/>
      <c r="G404" s="90" t="s">
        <v>44</v>
      </c>
      <c r="H404" s="90" t="s">
        <v>1247</v>
      </c>
      <c r="I404" s="93">
        <v>249.10499999999999</v>
      </c>
      <c r="J404" s="93">
        <v>249.536</v>
      </c>
      <c r="K404" s="93">
        <v>237.16300000000001</v>
      </c>
      <c r="L404" s="93">
        <v>242.40100000000001</v>
      </c>
      <c r="M404" s="93">
        <v>243.56299999999999</v>
      </c>
      <c r="N404" s="93">
        <v>235.089</v>
      </c>
      <c r="O404" s="93">
        <v>234.465</v>
      </c>
      <c r="P404" s="93">
        <v>238.892</v>
      </c>
      <c r="Q404" s="93">
        <v>242.387</v>
      </c>
      <c r="R404" s="93">
        <v>247.57</v>
      </c>
      <c r="S404" s="93">
        <v>277.74900000000002</v>
      </c>
      <c r="U404" s="90"/>
      <c r="V404" s="90"/>
      <c r="W404" s="90"/>
      <c r="X404" s="90"/>
      <c r="Y404" s="90"/>
      <c r="Z404" s="90"/>
      <c r="AA404" s="90"/>
      <c r="AB404" s="90"/>
      <c r="AC404" s="90"/>
      <c r="AD404" s="90"/>
      <c r="AE404" s="90"/>
      <c r="AF404" s="90"/>
      <c r="AG404" s="90"/>
      <c r="AH404" s="90"/>
    </row>
    <row r="405" spans="1:34" ht="12.75" customHeight="1" x14ac:dyDescent="0.15">
      <c r="A405" s="90">
        <v>406</v>
      </c>
      <c r="B405" s="90" t="s">
        <v>1248</v>
      </c>
      <c r="C405" s="90" t="s">
        <v>1249</v>
      </c>
      <c r="D405" s="90" t="s">
        <v>1213</v>
      </c>
      <c r="E405" s="90"/>
      <c r="F405" s="90"/>
      <c r="G405" s="90" t="s">
        <v>44</v>
      </c>
      <c r="H405" s="90" t="s">
        <v>1250</v>
      </c>
      <c r="I405" s="93">
        <v>407.702</v>
      </c>
      <c r="J405" s="93">
        <v>406.01400000000001</v>
      </c>
      <c r="K405" s="93">
        <v>397.34</v>
      </c>
      <c r="L405" s="93">
        <v>398.31400000000002</v>
      </c>
      <c r="M405" s="93">
        <v>391.34500000000003</v>
      </c>
      <c r="N405" s="93">
        <v>396.23399999999998</v>
      </c>
      <c r="O405" s="93">
        <v>391.50299999999999</v>
      </c>
      <c r="P405" s="93">
        <v>397.858</v>
      </c>
      <c r="Q405" s="93">
        <v>409.48200000000003</v>
      </c>
      <c r="R405" s="93">
        <v>397.91</v>
      </c>
      <c r="S405" s="93">
        <v>403.291</v>
      </c>
      <c r="U405" s="90"/>
      <c r="V405" s="90"/>
      <c r="W405" s="90"/>
      <c r="X405" s="90"/>
      <c r="Y405" s="90"/>
      <c r="Z405" s="90"/>
      <c r="AA405" s="90"/>
      <c r="AB405" s="90"/>
      <c r="AC405" s="90"/>
      <c r="AD405" s="90"/>
      <c r="AE405" s="90"/>
      <c r="AF405" s="90"/>
      <c r="AG405" s="90"/>
      <c r="AH405" s="90"/>
    </row>
    <row r="406" spans="1:34" ht="12.75" customHeight="1" x14ac:dyDescent="0.15">
      <c r="A406" s="90">
        <v>407</v>
      </c>
      <c r="B406" s="90" t="s">
        <v>1251</v>
      </c>
      <c r="C406" s="90" t="s">
        <v>1252</v>
      </c>
      <c r="D406" s="90" t="s">
        <v>1213</v>
      </c>
      <c r="E406" s="90"/>
      <c r="F406" s="90"/>
      <c r="G406" s="90" t="s">
        <v>44</v>
      </c>
      <c r="H406" s="90" t="s">
        <v>1253</v>
      </c>
      <c r="I406" s="93">
        <v>351.24700000000001</v>
      </c>
      <c r="J406" s="93">
        <v>339.49</v>
      </c>
      <c r="K406" s="93">
        <v>317.834</v>
      </c>
      <c r="L406" s="93">
        <v>318.399</v>
      </c>
      <c r="M406" s="93">
        <v>337.42700000000002</v>
      </c>
      <c r="N406" s="93">
        <v>319.72500000000002</v>
      </c>
      <c r="O406" s="93">
        <v>310.12400000000002</v>
      </c>
      <c r="P406" s="93">
        <v>307.80099999999999</v>
      </c>
      <c r="Q406" s="93">
        <v>296.56099999999998</v>
      </c>
      <c r="R406" s="93">
        <v>273.18099999999998</v>
      </c>
      <c r="S406" s="93">
        <v>287.85599999999999</v>
      </c>
      <c r="U406" s="90"/>
      <c r="V406" s="90"/>
      <c r="W406" s="90"/>
      <c r="X406" s="90"/>
      <c r="Y406" s="90"/>
      <c r="Z406" s="90"/>
      <c r="AA406" s="90"/>
      <c r="AB406" s="90"/>
      <c r="AC406" s="90"/>
      <c r="AD406" s="90"/>
      <c r="AE406" s="90"/>
      <c r="AF406" s="90"/>
      <c r="AG406" s="90"/>
      <c r="AH406" s="90"/>
    </row>
    <row r="407" spans="1:34" ht="12.75" customHeight="1" x14ac:dyDescent="0.15">
      <c r="A407" s="90">
        <v>408</v>
      </c>
      <c r="B407" s="90" t="s">
        <v>1254</v>
      </c>
      <c r="C407" s="90" t="s">
        <v>1255</v>
      </c>
      <c r="D407" s="90" t="s">
        <v>1213</v>
      </c>
      <c r="E407" s="90"/>
      <c r="F407" s="90" t="s">
        <v>40</v>
      </c>
      <c r="G407" s="90"/>
      <c r="H407" s="90" t="s">
        <v>1256</v>
      </c>
      <c r="I407" s="93">
        <v>6412.9430000000002</v>
      </c>
      <c r="J407" s="93">
        <v>6234.2259999999997</v>
      </c>
      <c r="K407" s="93">
        <v>5980.3689999999997</v>
      </c>
      <c r="L407" s="93">
        <v>5763.4089999999997</v>
      </c>
      <c r="M407" s="93">
        <v>5497.8429999999998</v>
      </c>
      <c r="N407" s="93">
        <v>5372.17</v>
      </c>
      <c r="O407" s="93">
        <v>5229.6809999999996</v>
      </c>
      <c r="P407" s="93">
        <v>5353.3130000000001</v>
      </c>
      <c r="Q407" s="93">
        <v>5371.1490000000003</v>
      </c>
      <c r="R407" s="93">
        <v>5210.8450000000003</v>
      </c>
      <c r="S407" s="93">
        <v>5441.6279999999997</v>
      </c>
      <c r="U407" s="90"/>
      <c r="V407" s="90"/>
      <c r="W407" s="90"/>
      <c r="X407" s="90"/>
      <c r="Y407" s="90"/>
      <c r="Z407" s="90"/>
      <c r="AA407" s="90"/>
      <c r="AB407" s="90"/>
      <c r="AC407" s="90"/>
      <c r="AD407" s="90"/>
      <c r="AE407" s="90"/>
      <c r="AF407" s="90"/>
      <c r="AG407" s="90"/>
      <c r="AH407" s="90"/>
    </row>
    <row r="408" spans="1:34" ht="12.75" customHeight="1" x14ac:dyDescent="0.15">
      <c r="A408" s="90">
        <v>409</v>
      </c>
      <c r="B408" s="90" t="s">
        <v>1257</v>
      </c>
      <c r="C408" s="90" t="s">
        <v>1258</v>
      </c>
      <c r="D408" s="90" t="s">
        <v>1213</v>
      </c>
      <c r="E408" s="90"/>
      <c r="F408" s="90"/>
      <c r="G408" s="90" t="s">
        <v>44</v>
      </c>
      <c r="H408" s="90" t="s">
        <v>1259</v>
      </c>
      <c r="I408" s="93">
        <v>1870.3109999999999</v>
      </c>
      <c r="J408" s="93">
        <v>1752.421</v>
      </c>
      <c r="K408" s="93">
        <v>1709.7809999999999</v>
      </c>
      <c r="L408" s="93">
        <v>1673.375</v>
      </c>
      <c r="M408" s="93">
        <v>1647.817</v>
      </c>
      <c r="N408" s="93">
        <v>1713.74</v>
      </c>
      <c r="O408" s="93">
        <v>1753.0219999999999</v>
      </c>
      <c r="P408" s="93">
        <v>1841.847</v>
      </c>
      <c r="Q408" s="93">
        <v>1854.097</v>
      </c>
      <c r="R408" s="93">
        <v>1777.8610000000001</v>
      </c>
      <c r="S408" s="93">
        <v>1916.1959999999999</v>
      </c>
      <c r="U408" s="90"/>
      <c r="V408" s="90"/>
      <c r="W408" s="90"/>
      <c r="X408" s="90"/>
      <c r="Y408" s="90"/>
      <c r="Z408" s="90"/>
      <c r="AA408" s="90"/>
      <c r="AB408" s="90"/>
      <c r="AC408" s="90"/>
      <c r="AD408" s="90"/>
      <c r="AE408" s="90"/>
      <c r="AF408" s="90"/>
      <c r="AG408" s="90"/>
      <c r="AH408" s="90"/>
    </row>
    <row r="409" spans="1:34" ht="12.75" customHeight="1" x14ac:dyDescent="0.15">
      <c r="A409" s="90">
        <v>410</v>
      </c>
      <c r="B409" s="90" t="s">
        <v>1260</v>
      </c>
      <c r="C409" s="90" t="s">
        <v>1261</v>
      </c>
      <c r="D409" s="90" t="s">
        <v>1213</v>
      </c>
      <c r="E409" s="90"/>
      <c r="F409" s="90"/>
      <c r="G409" s="90" t="s">
        <v>44</v>
      </c>
      <c r="H409" s="90" t="s">
        <v>1262</v>
      </c>
      <c r="I409" s="93">
        <v>282.55</v>
      </c>
      <c r="J409" s="93">
        <v>278.55700000000002</v>
      </c>
      <c r="K409" s="93">
        <v>231.779</v>
      </c>
      <c r="L409" s="93">
        <v>197.947</v>
      </c>
      <c r="M409" s="93">
        <v>187.56399999999999</v>
      </c>
      <c r="N409" s="93">
        <v>169.57</v>
      </c>
      <c r="O409" s="93">
        <v>172.709</v>
      </c>
      <c r="P409" s="93">
        <v>173.37299999999999</v>
      </c>
      <c r="Q409" s="93">
        <v>179.535</v>
      </c>
      <c r="R409" s="93">
        <v>186.12700000000001</v>
      </c>
      <c r="S409" s="93">
        <v>180.154</v>
      </c>
      <c r="U409" s="90"/>
      <c r="V409" s="90"/>
      <c r="W409" s="90"/>
      <c r="X409" s="90"/>
      <c r="Y409" s="90"/>
      <c r="Z409" s="90"/>
      <c r="AA409" s="90"/>
      <c r="AB409" s="90"/>
      <c r="AC409" s="90"/>
      <c r="AD409" s="90"/>
      <c r="AE409" s="90"/>
      <c r="AF409" s="90"/>
      <c r="AG409" s="90"/>
      <c r="AH409" s="90"/>
    </row>
    <row r="410" spans="1:34" ht="12.75" customHeight="1" x14ac:dyDescent="0.15">
      <c r="A410" s="90">
        <v>411</v>
      </c>
      <c r="B410" s="90" t="s">
        <v>1263</v>
      </c>
      <c r="C410" s="90" t="s">
        <v>1264</v>
      </c>
      <c r="D410" s="90" t="s">
        <v>1213</v>
      </c>
      <c r="E410" s="90"/>
      <c r="F410" s="90"/>
      <c r="G410" s="90" t="s">
        <v>44</v>
      </c>
      <c r="H410" s="90" t="s">
        <v>1265</v>
      </c>
      <c r="I410" s="93">
        <v>266.04399999999998</v>
      </c>
      <c r="J410" s="93">
        <v>244.39</v>
      </c>
      <c r="K410" s="93">
        <v>208.86699999999999</v>
      </c>
      <c r="L410" s="93">
        <v>166.702</v>
      </c>
      <c r="M410" s="93">
        <v>124.85299999999999</v>
      </c>
      <c r="N410" s="93">
        <v>102.378</v>
      </c>
      <c r="O410" s="93">
        <v>85.173000000000002</v>
      </c>
      <c r="P410" s="93">
        <v>82.936000000000007</v>
      </c>
      <c r="Q410" s="93">
        <v>61.289000000000001</v>
      </c>
      <c r="R410" s="93">
        <v>56.688000000000002</v>
      </c>
      <c r="S410" s="93">
        <v>50.194000000000003</v>
      </c>
      <c r="U410" s="90"/>
      <c r="V410" s="90"/>
      <c r="W410" s="90"/>
      <c r="X410" s="90"/>
      <c r="Y410" s="90"/>
      <c r="Z410" s="90"/>
      <c r="AA410" s="90"/>
      <c r="AB410" s="90"/>
      <c r="AC410" s="90"/>
      <c r="AD410" s="90"/>
      <c r="AE410" s="90"/>
      <c r="AF410" s="90"/>
      <c r="AG410" s="90"/>
      <c r="AH410" s="90"/>
    </row>
    <row r="411" spans="1:34" ht="12.75" customHeight="1" x14ac:dyDescent="0.15">
      <c r="A411" s="90">
        <v>412</v>
      </c>
      <c r="B411" s="90" t="s">
        <v>1266</v>
      </c>
      <c r="C411" s="90" t="s">
        <v>1267</v>
      </c>
      <c r="D411" s="90" t="s">
        <v>1213</v>
      </c>
      <c r="E411" s="90"/>
      <c r="F411" s="90"/>
      <c r="G411" s="90" t="s">
        <v>44</v>
      </c>
      <c r="H411" s="90" t="s">
        <v>1268</v>
      </c>
      <c r="I411" s="93">
        <v>614.47299999999996</v>
      </c>
      <c r="J411" s="93">
        <v>567.46900000000005</v>
      </c>
      <c r="K411" s="93">
        <v>546.38099999999997</v>
      </c>
      <c r="L411" s="93">
        <v>526.81299999999999</v>
      </c>
      <c r="M411" s="93">
        <v>516.75800000000004</v>
      </c>
      <c r="N411" s="93">
        <v>487.298</v>
      </c>
      <c r="O411" s="93">
        <v>468.50900000000001</v>
      </c>
      <c r="P411" s="93">
        <v>466.07299999999998</v>
      </c>
      <c r="Q411" s="93">
        <v>472.887</v>
      </c>
      <c r="R411" s="93">
        <v>465.59800000000001</v>
      </c>
      <c r="S411" s="93">
        <v>491.77</v>
      </c>
      <c r="U411" s="90"/>
      <c r="V411" s="90"/>
      <c r="W411" s="90"/>
      <c r="X411" s="90"/>
      <c r="Y411" s="90"/>
      <c r="Z411" s="90"/>
      <c r="AA411" s="90"/>
      <c r="AB411" s="90"/>
      <c r="AC411" s="90"/>
      <c r="AD411" s="90"/>
      <c r="AE411" s="90"/>
      <c r="AF411" s="90"/>
      <c r="AG411" s="90"/>
      <c r="AH411" s="90"/>
    </row>
    <row r="412" spans="1:34" ht="12.75" customHeight="1" x14ac:dyDescent="0.15">
      <c r="A412" s="90">
        <v>413</v>
      </c>
      <c r="B412" s="90" t="s">
        <v>1269</v>
      </c>
      <c r="C412" s="90" t="s">
        <v>1270</v>
      </c>
      <c r="D412" s="90" t="s">
        <v>1213</v>
      </c>
      <c r="E412" s="90"/>
      <c r="F412" s="90"/>
      <c r="G412" s="90" t="s">
        <v>44</v>
      </c>
      <c r="H412" s="90" t="s">
        <v>1271</v>
      </c>
      <c r="I412" s="93">
        <v>637.84299999999996</v>
      </c>
      <c r="J412" s="93">
        <v>630.66300000000001</v>
      </c>
      <c r="K412" s="93">
        <v>620.66800000000001</v>
      </c>
      <c r="L412" s="93">
        <v>619.19799999999998</v>
      </c>
      <c r="M412" s="93">
        <v>629.96500000000003</v>
      </c>
      <c r="N412" s="93">
        <v>610.09400000000005</v>
      </c>
      <c r="O412" s="93">
        <v>583.56799999999998</v>
      </c>
      <c r="P412" s="93">
        <v>598.35400000000004</v>
      </c>
      <c r="Q412" s="93">
        <v>599.14</v>
      </c>
      <c r="R412" s="93">
        <v>591.31700000000001</v>
      </c>
      <c r="S412" s="93">
        <v>601.18899999999996</v>
      </c>
      <c r="U412" s="90"/>
      <c r="V412" s="90"/>
      <c r="W412" s="90"/>
      <c r="X412" s="90"/>
      <c r="Y412" s="90"/>
      <c r="Z412" s="90"/>
      <c r="AA412" s="90"/>
      <c r="AB412" s="90"/>
      <c r="AC412" s="90"/>
      <c r="AD412" s="90"/>
      <c r="AE412" s="90"/>
      <c r="AF412" s="90"/>
      <c r="AG412" s="90"/>
      <c r="AH412" s="90"/>
    </row>
    <row r="413" spans="1:34" ht="12.75" customHeight="1" x14ac:dyDescent="0.15">
      <c r="A413" s="90">
        <v>414</v>
      </c>
      <c r="B413" s="90" t="s">
        <v>1272</v>
      </c>
      <c r="C413" s="90" t="s">
        <v>1273</v>
      </c>
      <c r="D413" s="90" t="s">
        <v>1213</v>
      </c>
      <c r="E413" s="90"/>
      <c r="F413" s="90"/>
      <c r="G413" s="90" t="s">
        <v>44</v>
      </c>
      <c r="H413" s="90" t="s">
        <v>1274</v>
      </c>
      <c r="I413" s="93">
        <v>400.51900000000001</v>
      </c>
      <c r="J413" s="93">
        <v>377.19</v>
      </c>
      <c r="K413" s="93">
        <v>352.73099999999999</v>
      </c>
      <c r="L413" s="93">
        <v>324.97800000000001</v>
      </c>
      <c r="M413" s="93">
        <v>287.36799999999999</v>
      </c>
      <c r="N413" s="93">
        <v>263.8</v>
      </c>
      <c r="O413" s="93">
        <v>242.06899999999999</v>
      </c>
      <c r="P413" s="93">
        <v>244.75399999999999</v>
      </c>
      <c r="Q413" s="93">
        <v>261.95800000000003</v>
      </c>
      <c r="R413" s="93">
        <v>260.78899999999999</v>
      </c>
      <c r="S413" s="93">
        <v>259.80900000000003</v>
      </c>
      <c r="U413" s="90"/>
      <c r="V413" s="90"/>
      <c r="W413" s="90"/>
      <c r="X413" s="90"/>
      <c r="Y413" s="90"/>
      <c r="Z413" s="90"/>
      <c r="AA413" s="90"/>
      <c r="AB413" s="90"/>
      <c r="AC413" s="90"/>
      <c r="AD413" s="90"/>
      <c r="AE413" s="90"/>
      <c r="AF413" s="90"/>
      <c r="AG413" s="90"/>
      <c r="AH413" s="90"/>
    </row>
    <row r="414" spans="1:34" ht="12.75" customHeight="1" x14ac:dyDescent="0.15">
      <c r="A414" s="90">
        <v>415</v>
      </c>
      <c r="B414" s="90" t="s">
        <v>1278</v>
      </c>
      <c r="C414" s="90" t="s">
        <v>1279</v>
      </c>
      <c r="D414" s="90" t="s">
        <v>1213</v>
      </c>
      <c r="E414" s="90"/>
      <c r="F414" s="90"/>
      <c r="G414" s="90" t="s">
        <v>44</v>
      </c>
      <c r="H414" s="90" t="s">
        <v>1280</v>
      </c>
      <c r="I414" s="93">
        <v>479.74400000000003</v>
      </c>
      <c r="J414" s="93">
        <v>484.55200000000002</v>
      </c>
      <c r="K414" s="93">
        <v>464.86399999999998</v>
      </c>
      <c r="L414" s="93">
        <v>465.64699999999999</v>
      </c>
      <c r="M414" s="93">
        <v>435.48700000000002</v>
      </c>
      <c r="N414" s="93">
        <v>440.78500000000003</v>
      </c>
      <c r="O414" s="93">
        <v>423.28399999999999</v>
      </c>
      <c r="P414" s="93">
        <v>424.517</v>
      </c>
      <c r="Q414" s="93">
        <v>430.62</v>
      </c>
      <c r="R414" s="93">
        <v>413.767</v>
      </c>
      <c r="S414" s="93">
        <v>435.22800000000001</v>
      </c>
      <c r="U414" s="90"/>
      <c r="V414" s="90"/>
      <c r="W414" s="90"/>
      <c r="X414" s="90"/>
      <c r="Y414" s="90"/>
      <c r="Z414" s="90"/>
      <c r="AA414" s="90"/>
      <c r="AB414" s="90"/>
      <c r="AC414" s="90"/>
      <c r="AD414" s="90"/>
      <c r="AE414" s="90"/>
      <c r="AF414" s="90"/>
      <c r="AG414" s="90"/>
      <c r="AH414" s="90"/>
    </row>
    <row r="415" spans="1:34" ht="12.75" customHeight="1" x14ac:dyDescent="0.15">
      <c r="A415" s="90">
        <v>416</v>
      </c>
      <c r="B415" s="90" t="s">
        <v>1281</v>
      </c>
      <c r="C415" s="90" t="s">
        <v>1282</v>
      </c>
      <c r="D415" s="90" t="s">
        <v>1213</v>
      </c>
      <c r="E415" s="90"/>
      <c r="F415" s="90"/>
      <c r="G415" s="90" t="s">
        <v>44</v>
      </c>
      <c r="H415" s="90" t="s">
        <v>1283</v>
      </c>
      <c r="I415" s="93">
        <v>447.00900000000001</v>
      </c>
      <c r="J415" s="93">
        <v>436.791</v>
      </c>
      <c r="K415" s="93">
        <v>426.22500000000002</v>
      </c>
      <c r="L415" s="93">
        <v>391.05700000000002</v>
      </c>
      <c r="M415" s="93">
        <v>362.11599999999999</v>
      </c>
      <c r="N415" s="93">
        <v>329.60700000000003</v>
      </c>
      <c r="O415" s="93">
        <v>305.12400000000002</v>
      </c>
      <c r="P415" s="93">
        <v>295.52699999999999</v>
      </c>
      <c r="Q415" s="93">
        <v>284.495</v>
      </c>
      <c r="R415" s="93">
        <v>277.56700000000001</v>
      </c>
      <c r="S415" s="93">
        <v>285.5</v>
      </c>
      <c r="U415" s="90"/>
      <c r="V415" s="90"/>
      <c r="W415" s="90"/>
      <c r="X415" s="90"/>
      <c r="Y415" s="90"/>
      <c r="Z415" s="90"/>
      <c r="AA415" s="90"/>
      <c r="AB415" s="90"/>
      <c r="AC415" s="90"/>
      <c r="AD415" s="90"/>
      <c r="AE415" s="90"/>
      <c r="AF415" s="90"/>
      <c r="AG415" s="90"/>
      <c r="AH415" s="90"/>
    </row>
    <row r="416" spans="1:34" ht="12.75" customHeight="1" x14ac:dyDescent="0.15">
      <c r="A416" s="90">
        <v>417</v>
      </c>
      <c r="B416" s="90" t="s">
        <v>1284</v>
      </c>
      <c r="C416" s="90" t="s">
        <v>1285</v>
      </c>
      <c r="D416" s="90" t="s">
        <v>1213</v>
      </c>
      <c r="E416" s="90"/>
      <c r="F416" s="90"/>
      <c r="G416" s="90" t="s">
        <v>44</v>
      </c>
      <c r="H416" s="90" t="s">
        <v>1286</v>
      </c>
      <c r="I416" s="93">
        <v>479.18</v>
      </c>
      <c r="J416" s="93">
        <v>484.13600000000002</v>
      </c>
      <c r="K416" s="93">
        <v>454.11599999999999</v>
      </c>
      <c r="L416" s="93">
        <v>443.51799999999997</v>
      </c>
      <c r="M416" s="93">
        <v>413.714</v>
      </c>
      <c r="N416" s="93">
        <v>375.63600000000002</v>
      </c>
      <c r="O416" s="93">
        <v>354.42200000000003</v>
      </c>
      <c r="P416" s="93">
        <v>354.36200000000002</v>
      </c>
      <c r="Q416" s="93">
        <v>350.11700000000002</v>
      </c>
      <c r="R416" s="93">
        <v>330.21699999999998</v>
      </c>
      <c r="S416" s="93">
        <v>331.41699999999997</v>
      </c>
      <c r="U416" s="90"/>
      <c r="V416" s="90"/>
      <c r="W416" s="90"/>
      <c r="X416" s="90"/>
      <c r="Y416" s="90"/>
      <c r="Z416" s="90"/>
      <c r="AA416" s="90"/>
      <c r="AB416" s="90"/>
      <c r="AC416" s="90"/>
      <c r="AD416" s="90"/>
      <c r="AE416" s="90"/>
      <c r="AF416" s="90"/>
      <c r="AG416" s="90"/>
      <c r="AH416" s="90"/>
    </row>
    <row r="417" spans="1:34" ht="12.75" customHeight="1" x14ac:dyDescent="0.15">
      <c r="A417" s="90">
        <v>418</v>
      </c>
      <c r="B417" s="90" t="s">
        <v>1287</v>
      </c>
      <c r="C417" s="90" t="s">
        <v>1288</v>
      </c>
      <c r="D417" s="90" t="s">
        <v>1213</v>
      </c>
      <c r="E417" s="90"/>
      <c r="F417" s="90"/>
      <c r="G417" s="90" t="s">
        <v>44</v>
      </c>
      <c r="H417" s="90" t="s">
        <v>1289</v>
      </c>
      <c r="I417" s="93">
        <v>382.99700000000001</v>
      </c>
      <c r="J417" s="93">
        <v>398.52800000000002</v>
      </c>
      <c r="K417" s="93">
        <v>395.34199999999998</v>
      </c>
      <c r="L417" s="93">
        <v>385.07799999999997</v>
      </c>
      <c r="M417" s="93">
        <v>352.99900000000002</v>
      </c>
      <c r="N417" s="93">
        <v>337.40300000000002</v>
      </c>
      <c r="O417" s="93">
        <v>319.52699999999999</v>
      </c>
      <c r="P417" s="93">
        <v>336.12799999999999</v>
      </c>
      <c r="Q417" s="93">
        <v>340.16300000000001</v>
      </c>
      <c r="R417" s="93">
        <v>340.11500000000001</v>
      </c>
      <c r="S417" s="93">
        <v>363.38499999999999</v>
      </c>
      <c r="U417" s="90"/>
      <c r="V417" s="90"/>
      <c r="W417" s="90"/>
      <c r="X417" s="90"/>
      <c r="Y417" s="90"/>
      <c r="Z417" s="90"/>
      <c r="AA417" s="90"/>
      <c r="AB417" s="90"/>
      <c r="AC417" s="90"/>
      <c r="AD417" s="90"/>
      <c r="AE417" s="90"/>
      <c r="AF417" s="90"/>
      <c r="AG417" s="90"/>
      <c r="AH417" s="90"/>
    </row>
    <row r="418" spans="1:34" ht="12.75" customHeight="1" x14ac:dyDescent="0.15">
      <c r="A418" s="90">
        <v>419</v>
      </c>
      <c r="B418" s="90" t="s">
        <v>1290</v>
      </c>
      <c r="C418" s="90" t="s">
        <v>1291</v>
      </c>
      <c r="D418" s="90" t="s">
        <v>1213</v>
      </c>
      <c r="E418" s="90"/>
      <c r="F418" s="90"/>
      <c r="G418" s="90" t="s">
        <v>44</v>
      </c>
      <c r="H418" s="90" t="s">
        <v>1292</v>
      </c>
      <c r="I418" s="93">
        <v>552.27300000000002</v>
      </c>
      <c r="J418" s="93">
        <v>579.52800000000002</v>
      </c>
      <c r="K418" s="93">
        <v>569.61500000000001</v>
      </c>
      <c r="L418" s="93">
        <v>569.09500000000003</v>
      </c>
      <c r="M418" s="93">
        <v>539.202</v>
      </c>
      <c r="N418" s="93">
        <v>541.85799999999995</v>
      </c>
      <c r="O418" s="93">
        <v>522.27599999999995</v>
      </c>
      <c r="P418" s="93">
        <v>535.44100000000003</v>
      </c>
      <c r="Q418" s="93">
        <v>536.84799999999996</v>
      </c>
      <c r="R418" s="93">
        <v>510.80099999999999</v>
      </c>
      <c r="S418" s="93">
        <v>526.78599999999994</v>
      </c>
      <c r="U418" s="90"/>
      <c r="V418" s="90"/>
      <c r="W418" s="90"/>
      <c r="X418" s="90"/>
      <c r="Y418" s="90"/>
      <c r="Z418" s="90"/>
      <c r="AA418" s="90"/>
      <c r="AB418" s="90"/>
      <c r="AC418" s="90"/>
      <c r="AD418" s="90"/>
      <c r="AE418" s="90"/>
      <c r="AF418" s="90"/>
      <c r="AG418" s="90"/>
      <c r="AH418" s="90"/>
    </row>
    <row r="419" spans="1:34" ht="12.75" customHeight="1" x14ac:dyDescent="0.15">
      <c r="A419" s="90">
        <v>420</v>
      </c>
      <c r="B419" s="90" t="s">
        <v>1293</v>
      </c>
      <c r="C419" s="90" t="s">
        <v>1294</v>
      </c>
      <c r="D419" s="90" t="s">
        <v>1213</v>
      </c>
      <c r="E419" s="90"/>
      <c r="F419" s="90" t="s">
        <v>40</v>
      </c>
      <c r="G419" s="90"/>
      <c r="H419" s="90" t="s">
        <v>1295</v>
      </c>
      <c r="I419" s="93">
        <v>3883.72</v>
      </c>
      <c r="J419" s="93">
        <v>3751.4360000000001</v>
      </c>
      <c r="K419" s="93">
        <v>3455.7739999999999</v>
      </c>
      <c r="L419" s="93">
        <v>3245.8139999999999</v>
      </c>
      <c r="M419" s="93">
        <v>3292.0749999999998</v>
      </c>
      <c r="N419" s="93">
        <v>3063.9850000000001</v>
      </c>
      <c r="O419" s="93">
        <v>2892.0630000000001</v>
      </c>
      <c r="P419" s="93">
        <v>2898.39</v>
      </c>
      <c r="Q419" s="93">
        <v>2899.2130000000002</v>
      </c>
      <c r="R419" s="93">
        <v>2829.9769999999999</v>
      </c>
      <c r="S419" s="93">
        <v>2893.1880000000001</v>
      </c>
      <c r="U419" s="90"/>
      <c r="V419" s="90"/>
      <c r="W419" s="90"/>
      <c r="X419" s="90"/>
      <c r="Y419" s="90"/>
      <c r="Z419" s="90"/>
      <c r="AA419" s="90"/>
      <c r="AB419" s="90"/>
      <c r="AC419" s="90"/>
      <c r="AD419" s="90"/>
      <c r="AE419" s="90"/>
      <c r="AF419" s="90"/>
      <c r="AG419" s="90"/>
      <c r="AH419" s="90"/>
    </row>
    <row r="420" spans="1:34" ht="12.75" customHeight="1" x14ac:dyDescent="0.15">
      <c r="A420" s="90">
        <v>421</v>
      </c>
      <c r="B420" s="90" t="s">
        <v>1296</v>
      </c>
      <c r="C420" s="90" t="s">
        <v>1297</v>
      </c>
      <c r="D420" s="90" t="s">
        <v>1213</v>
      </c>
      <c r="E420" s="90"/>
      <c r="F420" s="90"/>
      <c r="G420" s="90" t="s">
        <v>44</v>
      </c>
      <c r="H420" s="90" t="s">
        <v>1298</v>
      </c>
      <c r="I420" s="93">
        <v>1772.6859999999999</v>
      </c>
      <c r="J420" s="93">
        <v>1699.9680000000001</v>
      </c>
      <c r="K420" s="93">
        <v>1536.87</v>
      </c>
      <c r="L420" s="93">
        <v>1408.896</v>
      </c>
      <c r="M420" s="93">
        <v>1535.8710000000001</v>
      </c>
      <c r="N420" s="93">
        <v>1446.9359999999999</v>
      </c>
      <c r="O420" s="93">
        <v>1348.49</v>
      </c>
      <c r="P420" s="93">
        <v>1343.4190000000001</v>
      </c>
      <c r="Q420" s="93">
        <v>1352.8420000000001</v>
      </c>
      <c r="R420" s="93">
        <v>1334.63</v>
      </c>
      <c r="S420" s="93">
        <v>1359.0129999999999</v>
      </c>
      <c r="U420" s="90"/>
      <c r="V420" s="90"/>
      <c r="W420" s="90"/>
      <c r="X420" s="90"/>
      <c r="Y420" s="90"/>
      <c r="Z420" s="90"/>
      <c r="AA420" s="90"/>
      <c r="AB420" s="90"/>
      <c r="AC420" s="90"/>
      <c r="AD420" s="90"/>
      <c r="AE420" s="90"/>
      <c r="AF420" s="90"/>
      <c r="AG420" s="90"/>
      <c r="AH420" s="90"/>
    </row>
    <row r="421" spans="1:34" ht="12.75" customHeight="1" x14ac:dyDescent="0.15">
      <c r="A421" s="90">
        <v>422</v>
      </c>
      <c r="B421" s="90" t="s">
        <v>1299</v>
      </c>
      <c r="C421" s="90" t="s">
        <v>1300</v>
      </c>
      <c r="D421" s="90" t="s">
        <v>1213</v>
      </c>
      <c r="E421" s="90"/>
      <c r="F421" s="90"/>
      <c r="G421" s="90" t="s">
        <v>44</v>
      </c>
      <c r="H421" s="90" t="s">
        <v>1301</v>
      </c>
      <c r="I421" s="93">
        <v>471.43099999999998</v>
      </c>
      <c r="J421" s="93">
        <v>448.63099999999997</v>
      </c>
      <c r="K421" s="93">
        <v>416.18099999999998</v>
      </c>
      <c r="L421" s="93">
        <v>406.21100000000001</v>
      </c>
      <c r="M421" s="93">
        <v>397.04300000000001</v>
      </c>
      <c r="N421" s="93">
        <v>357.46699999999998</v>
      </c>
      <c r="O421" s="93">
        <v>335.59</v>
      </c>
      <c r="P421" s="93">
        <v>334.404</v>
      </c>
      <c r="Q421" s="93">
        <v>347.48500000000001</v>
      </c>
      <c r="R421" s="93">
        <v>335.27100000000002</v>
      </c>
      <c r="S421" s="93">
        <v>354.91399999999999</v>
      </c>
      <c r="U421" s="90"/>
      <c r="V421" s="90"/>
      <c r="W421" s="90"/>
      <c r="X421" s="90"/>
      <c r="Y421" s="90"/>
      <c r="Z421" s="90"/>
      <c r="AA421" s="90"/>
      <c r="AB421" s="90"/>
      <c r="AC421" s="90"/>
      <c r="AD421" s="90"/>
      <c r="AE421" s="90"/>
      <c r="AF421" s="90"/>
      <c r="AG421" s="90"/>
      <c r="AH421" s="90"/>
    </row>
    <row r="422" spans="1:34" ht="12.75" customHeight="1" x14ac:dyDescent="0.15">
      <c r="A422" s="90">
        <v>423</v>
      </c>
      <c r="B422" s="90" t="s">
        <v>1302</v>
      </c>
      <c r="C422" s="90" t="s">
        <v>1303</v>
      </c>
      <c r="D422" s="90" t="s">
        <v>1213</v>
      </c>
      <c r="E422" s="90"/>
      <c r="F422" s="90"/>
      <c r="G422" s="90" t="s">
        <v>44</v>
      </c>
      <c r="H422" s="90" t="s">
        <v>1304</v>
      </c>
      <c r="I422" s="93">
        <v>238.59700000000001</v>
      </c>
      <c r="J422" s="93">
        <v>248.679</v>
      </c>
      <c r="K422" s="93">
        <v>243.52600000000001</v>
      </c>
      <c r="L422" s="93">
        <v>232.589</v>
      </c>
      <c r="M422" s="93">
        <v>245.316</v>
      </c>
      <c r="N422" s="93">
        <v>239.76300000000001</v>
      </c>
      <c r="O422" s="93">
        <v>234.83099999999999</v>
      </c>
      <c r="P422" s="93">
        <v>245.89099999999999</v>
      </c>
      <c r="Q422" s="93">
        <v>245.715</v>
      </c>
      <c r="R422" s="93">
        <v>237.786</v>
      </c>
      <c r="S422" s="93">
        <v>244.48699999999999</v>
      </c>
      <c r="U422" s="90"/>
      <c r="V422" s="90"/>
      <c r="W422" s="90"/>
      <c r="X422" s="90"/>
      <c r="Y422" s="90"/>
      <c r="Z422" s="90"/>
      <c r="AA422" s="90"/>
      <c r="AB422" s="90"/>
      <c r="AC422" s="90"/>
      <c r="AD422" s="90"/>
      <c r="AE422" s="90"/>
      <c r="AF422" s="90"/>
      <c r="AG422" s="90"/>
      <c r="AH422" s="90"/>
    </row>
    <row r="423" spans="1:34" ht="12.75" customHeight="1" x14ac:dyDescent="0.15">
      <c r="A423" s="90">
        <v>424</v>
      </c>
      <c r="B423" s="90" t="s">
        <v>1305</v>
      </c>
      <c r="C423" s="90" t="s">
        <v>1306</v>
      </c>
      <c r="D423" s="90" t="s">
        <v>1213</v>
      </c>
      <c r="E423" s="90"/>
      <c r="F423" s="90"/>
      <c r="G423" s="90" t="s">
        <v>44</v>
      </c>
      <c r="H423" s="90" t="s">
        <v>1307</v>
      </c>
      <c r="I423" s="93">
        <v>645.25599999999997</v>
      </c>
      <c r="J423" s="93">
        <v>611.45000000000005</v>
      </c>
      <c r="K423" s="93">
        <v>575.41800000000001</v>
      </c>
      <c r="L423" s="93">
        <v>540.31399999999996</v>
      </c>
      <c r="M423" s="93">
        <v>485.78199999999998</v>
      </c>
      <c r="N423" s="93">
        <v>436.68900000000002</v>
      </c>
      <c r="O423" s="93">
        <v>418.05700000000002</v>
      </c>
      <c r="P423" s="93">
        <v>417.30900000000003</v>
      </c>
      <c r="Q423" s="93">
        <v>421.69799999999998</v>
      </c>
      <c r="R423" s="93">
        <v>415.88900000000001</v>
      </c>
      <c r="S423" s="93">
        <v>414.54899999999998</v>
      </c>
      <c r="U423" s="90"/>
      <c r="V423" s="90"/>
      <c r="W423" s="90"/>
      <c r="X423" s="90"/>
      <c r="Y423" s="90"/>
      <c r="Z423" s="90"/>
      <c r="AA423" s="90"/>
      <c r="AB423" s="90"/>
      <c r="AC423" s="90"/>
      <c r="AD423" s="90"/>
      <c r="AE423" s="90"/>
      <c r="AF423" s="90"/>
      <c r="AG423" s="90"/>
      <c r="AH423" s="90"/>
    </row>
    <row r="424" spans="1:34" ht="12.75" customHeight="1" x14ac:dyDescent="0.15">
      <c r="A424" s="90">
        <v>425</v>
      </c>
      <c r="B424" s="90" t="s">
        <v>1308</v>
      </c>
      <c r="C424" s="90" t="s">
        <v>1309</v>
      </c>
      <c r="D424" s="90" t="s">
        <v>1213</v>
      </c>
      <c r="E424" s="90"/>
      <c r="F424" s="90"/>
      <c r="G424" s="90" t="s">
        <v>44</v>
      </c>
      <c r="H424" s="90" t="s">
        <v>1310</v>
      </c>
      <c r="I424" s="93">
        <v>433.57400000000001</v>
      </c>
      <c r="J424" s="93">
        <v>420.26600000000002</v>
      </c>
      <c r="K424" s="93">
        <v>376.56299999999999</v>
      </c>
      <c r="L424" s="93">
        <v>365.31599999999997</v>
      </c>
      <c r="M424" s="93">
        <v>346.74599999999998</v>
      </c>
      <c r="N424" s="93">
        <v>320.69799999999998</v>
      </c>
      <c r="O424" s="93">
        <v>309.06299999999999</v>
      </c>
      <c r="P424" s="93">
        <v>305.322</v>
      </c>
      <c r="Q424" s="93">
        <v>296.54399999999998</v>
      </c>
      <c r="R424" s="93">
        <v>281.11700000000002</v>
      </c>
      <c r="S424" s="93">
        <v>292.286</v>
      </c>
      <c r="U424" s="90"/>
      <c r="V424" s="90"/>
      <c r="W424" s="90"/>
      <c r="X424" s="90"/>
      <c r="Y424" s="90"/>
      <c r="Z424" s="90"/>
      <c r="AA424" s="90"/>
      <c r="AB424" s="90"/>
      <c r="AC424" s="90"/>
      <c r="AD424" s="90"/>
      <c r="AE424" s="90"/>
      <c r="AF424" s="90"/>
      <c r="AG424" s="90"/>
      <c r="AH424" s="90"/>
    </row>
    <row r="425" spans="1:34" s="75" customFormat="1" ht="12.75" customHeight="1" x14ac:dyDescent="0.15">
      <c r="A425" s="90">
        <v>426</v>
      </c>
      <c r="B425" s="90" t="s">
        <v>1311</v>
      </c>
      <c r="C425" s="90" t="s">
        <v>1312</v>
      </c>
      <c r="D425" s="90" t="s">
        <v>1213</v>
      </c>
      <c r="E425" s="90"/>
      <c r="F425" s="90"/>
      <c r="G425" s="90" t="s">
        <v>44</v>
      </c>
      <c r="H425" s="90" t="s">
        <v>1313</v>
      </c>
      <c r="I425" s="93">
        <v>322.17599999999999</v>
      </c>
      <c r="J425" s="93">
        <v>322.44299999999998</v>
      </c>
      <c r="K425" s="93">
        <v>307.21499999999997</v>
      </c>
      <c r="L425" s="93">
        <v>292.48899999999998</v>
      </c>
      <c r="M425" s="93">
        <v>281.31700000000001</v>
      </c>
      <c r="N425" s="93">
        <v>262.43200000000002</v>
      </c>
      <c r="O425" s="93">
        <v>246.03299999999999</v>
      </c>
      <c r="P425" s="93">
        <v>252.04400000000001</v>
      </c>
      <c r="Q425" s="93">
        <v>234.929</v>
      </c>
      <c r="R425" s="93">
        <v>225.285</v>
      </c>
      <c r="S425" s="93">
        <v>227.93899999999999</v>
      </c>
      <c r="U425" s="90"/>
      <c r="V425" s="90"/>
      <c r="W425" s="90"/>
      <c r="X425" s="90"/>
      <c r="Y425" s="90"/>
      <c r="Z425" s="90"/>
      <c r="AA425" s="90"/>
      <c r="AB425" s="90"/>
      <c r="AC425" s="90"/>
      <c r="AD425" s="90"/>
      <c r="AE425" s="90"/>
      <c r="AF425" s="90"/>
      <c r="AG425" s="90"/>
      <c r="AH425" s="90"/>
    </row>
    <row r="426" spans="1:34" ht="24.75" customHeight="1" x14ac:dyDescent="0.15">
      <c r="A426" s="90">
        <v>427</v>
      </c>
      <c r="B426" s="91" t="s">
        <v>1314</v>
      </c>
      <c r="C426" s="91" t="s">
        <v>1315</v>
      </c>
      <c r="D426" s="91" t="s">
        <v>1316</v>
      </c>
      <c r="E426" s="90" t="s">
        <v>37</v>
      </c>
      <c r="F426" s="90" t="s">
        <v>40</v>
      </c>
      <c r="G426" s="90"/>
      <c r="H426" s="91" t="s">
        <v>1628</v>
      </c>
      <c r="I426" s="92">
        <v>8907.3439999999991</v>
      </c>
      <c r="J426" s="92">
        <v>8235.7199999999993</v>
      </c>
      <c r="K426" s="92">
        <v>7926.299</v>
      </c>
      <c r="L426" s="92">
        <v>7597.5929999999998</v>
      </c>
      <c r="M426" s="92">
        <v>7227.2719999999999</v>
      </c>
      <c r="N426" s="92">
        <v>6816.2550000000001</v>
      </c>
      <c r="O426" s="92">
        <v>6540.6949999999997</v>
      </c>
      <c r="P426" s="92">
        <v>6388.7370000000001</v>
      </c>
      <c r="Q426" s="92">
        <v>6443.7259999999997</v>
      </c>
      <c r="R426" s="92">
        <v>6294.5420000000004</v>
      </c>
      <c r="S426" s="92">
        <v>6420.41</v>
      </c>
      <c r="U426" s="90"/>
      <c r="V426" s="90"/>
      <c r="W426" s="90"/>
      <c r="X426" s="90"/>
      <c r="Y426" s="90"/>
      <c r="Z426" s="90"/>
      <c r="AA426" s="90"/>
      <c r="AB426" s="90"/>
      <c r="AC426" s="90"/>
      <c r="AD426" s="90"/>
      <c r="AE426" s="90"/>
      <c r="AF426" s="90"/>
      <c r="AG426" s="90"/>
      <c r="AH426" s="90"/>
    </row>
    <row r="427" spans="1:34" ht="12.75" customHeight="1" x14ac:dyDescent="0.15">
      <c r="A427" s="90">
        <v>429</v>
      </c>
      <c r="B427" s="90" t="s">
        <v>1317</v>
      </c>
      <c r="C427" s="90" t="s">
        <v>1318</v>
      </c>
      <c r="D427" s="90" t="s">
        <v>1316</v>
      </c>
      <c r="E427" s="90"/>
      <c r="F427" s="90"/>
      <c r="G427" s="90" t="s">
        <v>44</v>
      </c>
      <c r="H427" s="90" t="s">
        <v>1319</v>
      </c>
      <c r="I427" s="93">
        <v>308.86700000000002</v>
      </c>
      <c r="J427" s="93">
        <v>290.41699999999997</v>
      </c>
      <c r="K427" s="93">
        <v>293.10000000000002</v>
      </c>
      <c r="L427" s="93">
        <v>281.79000000000002</v>
      </c>
      <c r="M427" s="93">
        <v>264.78699999999998</v>
      </c>
      <c r="N427" s="93">
        <v>247.98</v>
      </c>
      <c r="O427" s="93">
        <v>234.54499999999999</v>
      </c>
      <c r="P427" s="93">
        <v>223.15199999999999</v>
      </c>
      <c r="Q427" s="93">
        <v>220.18899999999999</v>
      </c>
      <c r="R427" s="93">
        <v>205.04900000000001</v>
      </c>
      <c r="S427" s="93">
        <v>208.434</v>
      </c>
      <c r="U427" s="90"/>
      <c r="V427" s="90"/>
      <c r="W427" s="90"/>
      <c r="X427" s="90"/>
      <c r="Y427" s="90"/>
      <c r="Z427" s="90"/>
      <c r="AA427" s="90"/>
      <c r="AB427" s="90"/>
      <c r="AC427" s="90"/>
      <c r="AD427" s="90"/>
      <c r="AE427" s="90"/>
      <c r="AF427" s="90"/>
      <c r="AG427" s="90"/>
      <c r="AH427" s="90"/>
    </row>
    <row r="428" spans="1:34" ht="12.75" customHeight="1" x14ac:dyDescent="0.15">
      <c r="A428" s="90">
        <v>430</v>
      </c>
      <c r="B428" s="90" t="s">
        <v>1320</v>
      </c>
      <c r="C428" s="90" t="s">
        <v>1321</v>
      </c>
      <c r="D428" s="90" t="s">
        <v>1316</v>
      </c>
      <c r="E428" s="90"/>
      <c r="F428" s="90"/>
      <c r="G428" s="90" t="s">
        <v>44</v>
      </c>
      <c r="H428" s="90" t="s">
        <v>1322</v>
      </c>
      <c r="I428" s="93">
        <v>1059.2170000000001</v>
      </c>
      <c r="J428" s="93">
        <v>970.03700000000003</v>
      </c>
      <c r="K428" s="93">
        <v>901.20500000000004</v>
      </c>
      <c r="L428" s="93">
        <v>842.74699999999996</v>
      </c>
      <c r="M428" s="93">
        <v>770.45899999999995</v>
      </c>
      <c r="N428" s="93">
        <v>670.03899999999999</v>
      </c>
      <c r="O428" s="93">
        <v>600.904</v>
      </c>
      <c r="P428" s="93">
        <v>546.29499999999996</v>
      </c>
      <c r="Q428" s="93">
        <v>544.66800000000001</v>
      </c>
      <c r="R428" s="93">
        <v>523.01099999999997</v>
      </c>
      <c r="S428" s="93">
        <v>442.36200000000002</v>
      </c>
      <c r="U428" s="90"/>
      <c r="V428" s="90"/>
      <c r="W428" s="90"/>
      <c r="X428" s="90"/>
      <c r="Y428" s="90"/>
      <c r="Z428" s="90"/>
      <c r="AA428" s="90"/>
      <c r="AB428" s="90"/>
      <c r="AC428" s="90"/>
      <c r="AD428" s="90"/>
      <c r="AE428" s="90"/>
      <c r="AF428" s="90"/>
      <c r="AG428" s="90"/>
      <c r="AH428" s="90"/>
    </row>
    <row r="429" spans="1:34" ht="12.75" customHeight="1" x14ac:dyDescent="0.15">
      <c r="A429" s="90">
        <v>431</v>
      </c>
      <c r="B429" s="90" t="s">
        <v>1323</v>
      </c>
      <c r="C429" s="90" t="s">
        <v>1324</v>
      </c>
      <c r="D429" s="90" t="s">
        <v>1316</v>
      </c>
      <c r="E429" s="90"/>
      <c r="F429" s="90"/>
      <c r="G429" s="90" t="s">
        <v>44</v>
      </c>
      <c r="H429" s="90" t="s">
        <v>1325</v>
      </c>
      <c r="I429" s="93">
        <v>1068.979</v>
      </c>
      <c r="J429" s="93">
        <v>889.673</v>
      </c>
      <c r="K429" s="93">
        <v>810.76900000000001</v>
      </c>
      <c r="L429" s="93">
        <v>764.09</v>
      </c>
      <c r="M429" s="93">
        <v>670.26099999999997</v>
      </c>
      <c r="N429" s="93">
        <v>626.404</v>
      </c>
      <c r="O429" s="93">
        <v>587.92100000000005</v>
      </c>
      <c r="P429" s="93">
        <v>547.84799999999996</v>
      </c>
      <c r="Q429" s="93">
        <v>529.77300000000002</v>
      </c>
      <c r="R429" s="93">
        <v>526.27499999999998</v>
      </c>
      <c r="S429" s="93">
        <v>512.84</v>
      </c>
      <c r="U429" s="90"/>
      <c r="V429" s="90"/>
      <c r="W429" s="90"/>
      <c r="X429" s="90"/>
      <c r="Y429" s="90"/>
      <c r="Z429" s="90"/>
      <c r="AA429" s="90"/>
      <c r="AB429" s="90"/>
      <c r="AC429" s="90"/>
      <c r="AD429" s="90"/>
      <c r="AE429" s="90"/>
      <c r="AF429" s="90"/>
      <c r="AG429" s="90"/>
      <c r="AH429" s="90"/>
    </row>
    <row r="430" spans="1:34" ht="12.75" customHeight="1" x14ac:dyDescent="0.15">
      <c r="A430" s="90">
        <v>432</v>
      </c>
      <c r="B430" s="90" t="s">
        <v>1326</v>
      </c>
      <c r="C430" s="90" t="s">
        <v>1327</v>
      </c>
      <c r="D430" s="90" t="s">
        <v>1316</v>
      </c>
      <c r="E430" s="90"/>
      <c r="F430" s="90"/>
      <c r="G430" s="90" t="s">
        <v>44</v>
      </c>
      <c r="H430" s="90" t="s">
        <v>1328</v>
      </c>
      <c r="I430" s="93">
        <v>260.74400000000003</v>
      </c>
      <c r="J430" s="93">
        <v>253.81399999999999</v>
      </c>
      <c r="K430" s="93">
        <v>246.53</v>
      </c>
      <c r="L430" s="93">
        <v>238.226</v>
      </c>
      <c r="M430" s="93">
        <v>222.24799999999999</v>
      </c>
      <c r="N430" s="93">
        <v>225.357</v>
      </c>
      <c r="O430" s="93">
        <v>224.76400000000001</v>
      </c>
      <c r="P430" s="93">
        <v>231.82300000000001</v>
      </c>
      <c r="Q430" s="93">
        <v>244.54499999999999</v>
      </c>
      <c r="R430" s="93">
        <v>256.41500000000002</v>
      </c>
      <c r="S430" s="93">
        <v>245.68600000000001</v>
      </c>
      <c r="U430" s="90"/>
      <c r="V430" s="90"/>
      <c r="W430" s="90"/>
      <c r="X430" s="90"/>
      <c r="Y430" s="90"/>
      <c r="Z430" s="90"/>
      <c r="AA430" s="90"/>
      <c r="AB430" s="90"/>
      <c r="AC430" s="90"/>
      <c r="AD430" s="90"/>
      <c r="AE430" s="90"/>
      <c r="AF430" s="90"/>
      <c r="AG430" s="90"/>
      <c r="AH430" s="90"/>
    </row>
    <row r="431" spans="1:34" ht="12.75" customHeight="1" x14ac:dyDescent="0.15">
      <c r="A431" s="90">
        <v>433</v>
      </c>
      <c r="B431" s="90" t="s">
        <v>1329</v>
      </c>
      <c r="C431" s="90" t="s">
        <v>1330</v>
      </c>
      <c r="D431" s="90" t="s">
        <v>1316</v>
      </c>
      <c r="E431" s="90"/>
      <c r="F431" s="90"/>
      <c r="G431" s="90" t="s">
        <v>44</v>
      </c>
      <c r="H431" s="90" t="s">
        <v>1331</v>
      </c>
      <c r="I431" s="93">
        <v>777.41200000000003</v>
      </c>
      <c r="J431" s="93">
        <v>695.99099999999999</v>
      </c>
      <c r="K431" s="93">
        <v>653.95600000000002</v>
      </c>
      <c r="L431" s="93">
        <v>623.09299999999996</v>
      </c>
      <c r="M431" s="93">
        <v>581.327</v>
      </c>
      <c r="N431" s="93">
        <v>551.70500000000004</v>
      </c>
      <c r="O431" s="93">
        <v>536.18700000000001</v>
      </c>
      <c r="P431" s="93">
        <v>542.54499999999996</v>
      </c>
      <c r="Q431" s="93">
        <v>547.06399999999996</v>
      </c>
      <c r="R431" s="93">
        <v>531.79999999999995</v>
      </c>
      <c r="S431" s="93">
        <v>604.03099999999995</v>
      </c>
      <c r="U431" s="90"/>
      <c r="V431" s="90"/>
      <c r="W431" s="90"/>
      <c r="X431" s="90"/>
      <c r="Y431" s="90"/>
      <c r="Z431" s="90"/>
      <c r="AA431" s="90"/>
      <c r="AB431" s="90"/>
      <c r="AC431" s="90"/>
      <c r="AD431" s="90"/>
      <c r="AE431" s="90"/>
      <c r="AF431" s="90"/>
      <c r="AG431" s="90"/>
      <c r="AH431" s="90"/>
    </row>
    <row r="432" spans="1:34" ht="12.75" customHeight="1" x14ac:dyDescent="0.15">
      <c r="A432" s="90">
        <v>434</v>
      </c>
      <c r="B432" s="90" t="s">
        <v>1332</v>
      </c>
      <c r="C432" s="90" t="s">
        <v>1333</v>
      </c>
      <c r="D432" s="90" t="s">
        <v>1316</v>
      </c>
      <c r="E432" s="90"/>
      <c r="F432" s="90"/>
      <c r="G432" s="90" t="s">
        <v>44</v>
      </c>
      <c r="H432" s="90" t="s">
        <v>1334</v>
      </c>
      <c r="I432" s="93">
        <v>327.91699999999997</v>
      </c>
      <c r="J432" s="93">
        <v>323.93200000000002</v>
      </c>
      <c r="K432" s="93">
        <v>320.58300000000003</v>
      </c>
      <c r="L432" s="93">
        <v>304.60199999999998</v>
      </c>
      <c r="M432" s="93">
        <v>298.822</v>
      </c>
      <c r="N432" s="93">
        <v>286.19099999999997</v>
      </c>
      <c r="O432" s="93">
        <v>284.39699999999999</v>
      </c>
      <c r="P432" s="93">
        <v>265.97800000000001</v>
      </c>
      <c r="Q432" s="93">
        <v>278.64800000000002</v>
      </c>
      <c r="R432" s="93">
        <v>275.14</v>
      </c>
      <c r="S432" s="93">
        <v>279.66300000000001</v>
      </c>
      <c r="U432" s="90"/>
      <c r="V432" s="90"/>
      <c r="W432" s="90"/>
      <c r="X432" s="90"/>
      <c r="Y432" s="90"/>
      <c r="Z432" s="90"/>
      <c r="AA432" s="90"/>
      <c r="AB432" s="90"/>
      <c r="AC432" s="90"/>
      <c r="AD432" s="90"/>
      <c r="AE432" s="90"/>
      <c r="AF432" s="90"/>
      <c r="AG432" s="90"/>
      <c r="AH432" s="90"/>
    </row>
    <row r="433" spans="1:34" ht="12.75" customHeight="1" x14ac:dyDescent="0.15">
      <c r="A433" s="90">
        <v>435</v>
      </c>
      <c r="B433" s="90" t="s">
        <v>1335</v>
      </c>
      <c r="C433" s="90" t="s">
        <v>1336</v>
      </c>
      <c r="D433" s="90" t="s">
        <v>1316</v>
      </c>
      <c r="E433" s="90"/>
      <c r="F433" s="90"/>
      <c r="G433" s="90" t="s">
        <v>44</v>
      </c>
      <c r="H433" s="90" t="s">
        <v>1337</v>
      </c>
      <c r="I433" s="93">
        <v>607.78899999999999</v>
      </c>
      <c r="J433" s="93">
        <v>589.71</v>
      </c>
      <c r="K433" s="93">
        <v>612.69600000000003</v>
      </c>
      <c r="L433" s="93">
        <v>605.30399999999997</v>
      </c>
      <c r="M433" s="93">
        <v>623.16600000000005</v>
      </c>
      <c r="N433" s="93">
        <v>598.10400000000004</v>
      </c>
      <c r="O433" s="93">
        <v>594.73299999999995</v>
      </c>
      <c r="P433" s="93">
        <v>592.20299999999997</v>
      </c>
      <c r="Q433" s="93">
        <v>606.06200000000001</v>
      </c>
      <c r="R433" s="93">
        <v>610.51499999999999</v>
      </c>
      <c r="S433" s="93">
        <v>624.74</v>
      </c>
      <c r="U433" s="90"/>
      <c r="V433" s="90"/>
      <c r="W433" s="90"/>
      <c r="X433" s="90"/>
      <c r="Y433" s="90"/>
      <c r="Z433" s="90"/>
      <c r="AA433" s="90"/>
      <c r="AB433" s="90"/>
      <c r="AC433" s="90"/>
      <c r="AD433" s="90"/>
      <c r="AE433" s="90"/>
      <c r="AF433" s="90"/>
      <c r="AG433" s="90"/>
      <c r="AH433" s="90"/>
    </row>
    <row r="434" spans="1:34" ht="12.75" customHeight="1" x14ac:dyDescent="0.15">
      <c r="A434" s="90">
        <v>436</v>
      </c>
      <c r="B434" s="90" t="s">
        <v>1338</v>
      </c>
      <c r="C434" s="90" t="s">
        <v>1339</v>
      </c>
      <c r="D434" s="90" t="s">
        <v>1316</v>
      </c>
      <c r="E434" s="90"/>
      <c r="F434" s="90"/>
      <c r="G434" s="90" t="s">
        <v>44</v>
      </c>
      <c r="H434" s="90" t="s">
        <v>1340</v>
      </c>
      <c r="I434" s="93">
        <v>693.85500000000002</v>
      </c>
      <c r="J434" s="93">
        <v>612.13499999999999</v>
      </c>
      <c r="K434" s="93">
        <v>564.13300000000004</v>
      </c>
      <c r="L434" s="93">
        <v>553.29</v>
      </c>
      <c r="M434" s="93">
        <v>522.77300000000002</v>
      </c>
      <c r="N434" s="93">
        <v>491.32400000000001</v>
      </c>
      <c r="O434" s="93">
        <v>484.32400000000001</v>
      </c>
      <c r="P434" s="93">
        <v>484.661</v>
      </c>
      <c r="Q434" s="93">
        <v>494.32400000000001</v>
      </c>
      <c r="R434" s="93">
        <v>489.52600000000001</v>
      </c>
      <c r="S434" s="93">
        <v>501.661</v>
      </c>
      <c r="U434" s="90"/>
      <c r="V434" s="90"/>
      <c r="W434" s="90"/>
      <c r="X434" s="90"/>
      <c r="Y434" s="90"/>
      <c r="Z434" s="90"/>
      <c r="AA434" s="90"/>
      <c r="AB434" s="90"/>
      <c r="AC434" s="90"/>
      <c r="AD434" s="90"/>
      <c r="AE434" s="90"/>
      <c r="AF434" s="90"/>
      <c r="AG434" s="90"/>
      <c r="AH434" s="90"/>
    </row>
    <row r="435" spans="1:34" ht="12.75" customHeight="1" x14ac:dyDescent="0.15">
      <c r="A435" s="90">
        <v>437</v>
      </c>
      <c r="B435" s="90" t="s">
        <v>1341</v>
      </c>
      <c r="C435" s="90" t="s">
        <v>1342</v>
      </c>
      <c r="D435" s="90" t="s">
        <v>1316</v>
      </c>
      <c r="E435" s="90"/>
      <c r="F435" s="90"/>
      <c r="G435" s="90" t="s">
        <v>44</v>
      </c>
      <c r="H435" s="90" t="s">
        <v>1343</v>
      </c>
      <c r="I435" s="93">
        <v>732.68799999999999</v>
      </c>
      <c r="J435" s="93">
        <v>703.12199999999996</v>
      </c>
      <c r="K435" s="93">
        <v>691.22500000000002</v>
      </c>
      <c r="L435" s="93">
        <v>657.90099999999995</v>
      </c>
      <c r="M435" s="93">
        <v>652.82100000000003</v>
      </c>
      <c r="N435" s="93">
        <v>637.04100000000005</v>
      </c>
      <c r="O435" s="93">
        <v>605.78200000000004</v>
      </c>
      <c r="P435" s="93">
        <v>611.94799999999998</v>
      </c>
      <c r="Q435" s="93">
        <v>614.63</v>
      </c>
      <c r="R435" s="93">
        <v>597.90800000000002</v>
      </c>
      <c r="S435" s="93">
        <v>621.51400000000001</v>
      </c>
      <c r="U435" s="90"/>
      <c r="V435" s="90"/>
      <c r="W435" s="90"/>
      <c r="X435" s="90"/>
      <c r="Y435" s="90"/>
      <c r="Z435" s="90"/>
      <c r="AA435" s="90"/>
      <c r="AB435" s="90"/>
      <c r="AC435" s="90"/>
      <c r="AD435" s="90"/>
      <c r="AE435" s="90"/>
      <c r="AF435" s="90"/>
      <c r="AG435" s="90"/>
      <c r="AH435" s="90"/>
    </row>
    <row r="436" spans="1:34" ht="12.75" customHeight="1" x14ac:dyDescent="0.15">
      <c r="A436" s="90">
        <v>438</v>
      </c>
      <c r="B436" s="90" t="s">
        <v>1344</v>
      </c>
      <c r="C436" s="90" t="s">
        <v>1345</v>
      </c>
      <c r="D436" s="90" t="s">
        <v>1316</v>
      </c>
      <c r="E436" s="90"/>
      <c r="F436" s="90"/>
      <c r="G436" s="90" t="s">
        <v>44</v>
      </c>
      <c r="H436" s="90" t="s">
        <v>1346</v>
      </c>
      <c r="I436" s="93">
        <v>483.90600000000001</v>
      </c>
      <c r="J436" s="93">
        <v>447.11500000000001</v>
      </c>
      <c r="K436" s="93">
        <v>430.10300000000001</v>
      </c>
      <c r="L436" s="93">
        <v>420.9</v>
      </c>
      <c r="M436" s="93">
        <v>398.21699999999998</v>
      </c>
      <c r="N436" s="93">
        <v>373.69499999999999</v>
      </c>
      <c r="O436" s="93">
        <v>347.96699999999998</v>
      </c>
      <c r="P436" s="93">
        <v>339.40600000000001</v>
      </c>
      <c r="Q436" s="93">
        <v>325.90300000000002</v>
      </c>
      <c r="R436" s="93">
        <v>301.05500000000001</v>
      </c>
      <c r="S436" s="93">
        <v>320.82900000000001</v>
      </c>
      <c r="U436" s="90"/>
      <c r="V436" s="90"/>
      <c r="W436" s="90"/>
      <c r="X436" s="90"/>
      <c r="Y436" s="90"/>
      <c r="Z436" s="90"/>
      <c r="AA436" s="90"/>
      <c r="AB436" s="90"/>
      <c r="AC436" s="90"/>
      <c r="AD436" s="90"/>
      <c r="AE436" s="90"/>
      <c r="AF436" s="90"/>
      <c r="AG436" s="90"/>
      <c r="AH436" s="90"/>
    </row>
    <row r="437" spans="1:34" ht="12.75" customHeight="1" x14ac:dyDescent="0.15">
      <c r="A437" s="90">
        <v>439</v>
      </c>
      <c r="B437" s="90" t="s">
        <v>1347</v>
      </c>
      <c r="C437" s="90" t="s">
        <v>1348</v>
      </c>
      <c r="D437" s="90" t="s">
        <v>1316</v>
      </c>
      <c r="E437" s="90"/>
      <c r="F437" s="90"/>
      <c r="G437" s="90" t="s">
        <v>44</v>
      </c>
      <c r="H437" s="90" t="s">
        <v>1349</v>
      </c>
      <c r="I437" s="93">
        <v>984.75900000000001</v>
      </c>
      <c r="J437" s="93">
        <v>929.827</v>
      </c>
      <c r="K437" s="93">
        <v>888.29700000000003</v>
      </c>
      <c r="L437" s="93">
        <v>862.33500000000004</v>
      </c>
      <c r="M437" s="93">
        <v>820.69500000000005</v>
      </c>
      <c r="N437" s="93">
        <v>774.20899999999995</v>
      </c>
      <c r="O437" s="93">
        <v>739.79499999999996</v>
      </c>
      <c r="P437" s="93">
        <v>735.15899999999999</v>
      </c>
      <c r="Q437" s="93">
        <v>765.73699999999997</v>
      </c>
      <c r="R437" s="93">
        <v>772.76199999999994</v>
      </c>
      <c r="S437" s="93">
        <v>800.46100000000001</v>
      </c>
      <c r="U437" s="90"/>
      <c r="V437" s="90"/>
      <c r="W437" s="90"/>
      <c r="X437" s="90"/>
      <c r="Y437" s="90"/>
      <c r="Z437" s="90"/>
      <c r="AA437" s="90"/>
      <c r="AB437" s="90"/>
      <c r="AC437" s="90"/>
      <c r="AD437" s="90"/>
      <c r="AE437" s="90"/>
      <c r="AF437" s="90"/>
      <c r="AG437" s="90"/>
      <c r="AH437" s="90"/>
    </row>
    <row r="438" spans="1:34" ht="12.75" customHeight="1" x14ac:dyDescent="0.15">
      <c r="A438" s="90">
        <v>440</v>
      </c>
      <c r="B438" s="90" t="s">
        <v>1350</v>
      </c>
      <c r="C438" s="90" t="s">
        <v>1351</v>
      </c>
      <c r="D438" s="90" t="s">
        <v>1316</v>
      </c>
      <c r="E438" s="90"/>
      <c r="F438" s="90"/>
      <c r="G438" s="90" t="s">
        <v>44</v>
      </c>
      <c r="H438" s="90" t="s">
        <v>1352</v>
      </c>
      <c r="I438" s="93">
        <v>742.39099999999996</v>
      </c>
      <c r="J438" s="93">
        <v>695.64300000000003</v>
      </c>
      <c r="K438" s="93">
        <v>704.56899999999996</v>
      </c>
      <c r="L438" s="93">
        <v>675.40099999999995</v>
      </c>
      <c r="M438" s="93">
        <v>664.26</v>
      </c>
      <c r="N438" s="93">
        <v>628.78</v>
      </c>
      <c r="O438" s="93">
        <v>627.73</v>
      </c>
      <c r="P438" s="93">
        <v>596.86500000000001</v>
      </c>
      <c r="Q438" s="93">
        <v>591.05499999999995</v>
      </c>
      <c r="R438" s="93">
        <v>551.55399999999997</v>
      </c>
      <c r="S438" s="93">
        <v>573.46900000000005</v>
      </c>
      <c r="U438" s="90"/>
      <c r="V438" s="90"/>
      <c r="W438" s="90"/>
      <c r="X438" s="90"/>
      <c r="Y438" s="90"/>
      <c r="Z438" s="90"/>
      <c r="AA438" s="90"/>
      <c r="AB438" s="90"/>
      <c r="AC438" s="90"/>
      <c r="AD438" s="90"/>
      <c r="AE438" s="90"/>
      <c r="AF438" s="90"/>
      <c r="AG438" s="90"/>
      <c r="AH438" s="90"/>
    </row>
    <row r="439" spans="1:34" ht="12.75" customHeight="1" x14ac:dyDescent="0.15">
      <c r="A439" s="90">
        <v>441</v>
      </c>
      <c r="B439" s="90" t="s">
        <v>1353</v>
      </c>
      <c r="C439" s="90" t="s">
        <v>1354</v>
      </c>
      <c r="D439" s="90" t="s">
        <v>1316</v>
      </c>
      <c r="E439" s="90"/>
      <c r="F439" s="90"/>
      <c r="G439" s="90" t="s">
        <v>44</v>
      </c>
      <c r="H439" s="90" t="s">
        <v>1355</v>
      </c>
      <c r="I439" s="93">
        <v>343.596</v>
      </c>
      <c r="J439" s="93">
        <v>326.173</v>
      </c>
      <c r="K439" s="93">
        <v>315.774</v>
      </c>
      <c r="L439" s="93">
        <v>309.79899999999998</v>
      </c>
      <c r="M439" s="93">
        <v>300.47500000000002</v>
      </c>
      <c r="N439" s="93">
        <v>288.07400000000001</v>
      </c>
      <c r="O439" s="93">
        <v>263.89699999999999</v>
      </c>
      <c r="P439" s="93">
        <v>266.30399999999997</v>
      </c>
      <c r="Q439" s="93">
        <v>267.82600000000002</v>
      </c>
      <c r="R439" s="93">
        <v>259.81599999999997</v>
      </c>
      <c r="S439" s="93">
        <v>269.089</v>
      </c>
      <c r="U439" s="90"/>
      <c r="V439" s="90"/>
      <c r="W439" s="90"/>
      <c r="X439" s="90"/>
      <c r="Y439" s="90"/>
      <c r="Z439" s="90"/>
      <c r="AA439" s="90"/>
      <c r="AB439" s="90"/>
      <c r="AC439" s="90"/>
      <c r="AD439" s="90"/>
      <c r="AE439" s="90"/>
      <c r="AF439" s="90"/>
      <c r="AG439" s="90"/>
      <c r="AH439" s="90"/>
    </row>
    <row r="440" spans="1:34" ht="12.75" customHeight="1" x14ac:dyDescent="0.15">
      <c r="A440" s="90">
        <v>442</v>
      </c>
      <c r="B440" s="90" t="s">
        <v>1356</v>
      </c>
      <c r="C440" s="90" t="s">
        <v>1357</v>
      </c>
      <c r="D440" s="90" t="s">
        <v>1316</v>
      </c>
      <c r="E440" s="90"/>
      <c r="F440" s="90"/>
      <c r="G440" s="90" t="s">
        <v>44</v>
      </c>
      <c r="H440" s="90" t="s">
        <v>1358</v>
      </c>
      <c r="I440" s="93">
        <v>515.226</v>
      </c>
      <c r="J440" s="93">
        <v>508.12900000000002</v>
      </c>
      <c r="K440" s="93">
        <v>493.36</v>
      </c>
      <c r="L440" s="93">
        <v>458.113</v>
      </c>
      <c r="M440" s="93">
        <v>436.96199999999999</v>
      </c>
      <c r="N440" s="93">
        <v>417.351</v>
      </c>
      <c r="O440" s="93">
        <v>407.74900000000002</v>
      </c>
      <c r="P440" s="93">
        <v>404.54899999999998</v>
      </c>
      <c r="Q440" s="93">
        <v>413.30200000000002</v>
      </c>
      <c r="R440" s="93">
        <v>393.71600000000001</v>
      </c>
      <c r="S440" s="93">
        <v>415.63</v>
      </c>
      <c r="U440" s="90"/>
      <c r="V440" s="90"/>
      <c r="W440" s="90"/>
      <c r="X440" s="90"/>
      <c r="Y440" s="90"/>
      <c r="Z440" s="90"/>
      <c r="AA440" s="90"/>
      <c r="AB440" s="90"/>
      <c r="AC440" s="90"/>
      <c r="AD440" s="90"/>
      <c r="AE440" s="90"/>
      <c r="AF440" s="90"/>
      <c r="AG440" s="90"/>
      <c r="AH440" s="90"/>
    </row>
    <row r="441" spans="1:34" ht="24.75" customHeight="1" x14ac:dyDescent="0.15">
      <c r="A441" s="90">
        <v>443</v>
      </c>
      <c r="B441" s="91" t="s">
        <v>1359</v>
      </c>
      <c r="C441" s="91" t="s">
        <v>1360</v>
      </c>
      <c r="D441" s="91" t="s">
        <v>1361</v>
      </c>
      <c r="E441" s="90" t="s">
        <v>37</v>
      </c>
      <c r="F441" s="90" t="s">
        <v>40</v>
      </c>
      <c r="G441" s="90"/>
      <c r="H441" s="91" t="s">
        <v>1362</v>
      </c>
      <c r="I441" s="92">
        <v>9359.2330000000002</v>
      </c>
      <c r="J441" s="92">
        <v>9201.1200000000008</v>
      </c>
      <c r="K441" s="92">
        <v>9065.3940000000002</v>
      </c>
      <c r="L441" s="92">
        <v>9161.1730000000007</v>
      </c>
      <c r="M441" s="92">
        <v>9404.7170000000006</v>
      </c>
      <c r="N441" s="92">
        <v>9413.1759999999995</v>
      </c>
      <c r="O441" s="92">
        <v>9231.8209999999999</v>
      </c>
      <c r="P441" s="92">
        <v>9123.6260000000002</v>
      </c>
      <c r="Q441" s="92">
        <v>8932.741</v>
      </c>
      <c r="R441" s="92">
        <v>8567.8880000000008</v>
      </c>
      <c r="S441" s="92">
        <v>8705.107</v>
      </c>
      <c r="U441" s="90"/>
      <c r="V441" s="90"/>
      <c r="W441" s="90"/>
      <c r="X441" s="90"/>
      <c r="Y441" s="90"/>
      <c r="Z441" s="90"/>
      <c r="AA441" s="90"/>
      <c r="AB441" s="90"/>
      <c r="AC441" s="90"/>
      <c r="AD441" s="90"/>
      <c r="AE441" s="90"/>
      <c r="AF441" s="90"/>
      <c r="AG441" s="90"/>
      <c r="AH441" s="90"/>
    </row>
    <row r="442" spans="1:34" ht="12.75" customHeight="1" x14ac:dyDescent="0.15">
      <c r="A442" s="90">
        <v>445</v>
      </c>
      <c r="B442" s="90" t="s">
        <v>1363</v>
      </c>
      <c r="C442" s="90" t="s">
        <v>1364</v>
      </c>
      <c r="D442" s="90" t="s">
        <v>1361</v>
      </c>
      <c r="E442" s="90"/>
      <c r="F442" s="90"/>
      <c r="G442" s="90" t="s">
        <v>44</v>
      </c>
      <c r="H442" s="90" t="s">
        <v>1365</v>
      </c>
      <c r="I442" s="93">
        <v>405.26600000000002</v>
      </c>
      <c r="J442" s="93">
        <v>397.60899999999998</v>
      </c>
      <c r="K442" s="93">
        <v>401.64699999999999</v>
      </c>
      <c r="L442" s="93">
        <v>403.49400000000003</v>
      </c>
      <c r="M442" s="93">
        <v>420.29</v>
      </c>
      <c r="N442" s="93">
        <v>406.214</v>
      </c>
      <c r="O442" s="93">
        <v>406.21300000000002</v>
      </c>
      <c r="P442" s="93">
        <v>408.06200000000001</v>
      </c>
      <c r="Q442" s="93">
        <v>387.36500000000001</v>
      </c>
      <c r="R442" s="93">
        <v>362.048</v>
      </c>
      <c r="S442" s="93">
        <v>367.39499999999998</v>
      </c>
      <c r="U442" s="90"/>
      <c r="V442" s="90"/>
      <c r="W442" s="90"/>
      <c r="X442" s="90"/>
      <c r="Y442" s="90"/>
      <c r="Z442" s="90"/>
      <c r="AA442" s="90"/>
      <c r="AB442" s="90"/>
      <c r="AC442" s="90"/>
      <c r="AD442" s="90"/>
      <c r="AE442" s="90"/>
      <c r="AF442" s="90"/>
      <c r="AG442" s="90"/>
      <c r="AH442" s="90"/>
    </row>
    <row r="443" spans="1:34" ht="12.75" customHeight="1" x14ac:dyDescent="0.15">
      <c r="A443" s="90">
        <v>446</v>
      </c>
      <c r="B443" s="90" t="s">
        <v>1366</v>
      </c>
      <c r="C443" s="90" t="s">
        <v>1367</v>
      </c>
      <c r="D443" s="90" t="s">
        <v>1361</v>
      </c>
      <c r="E443" s="90"/>
      <c r="F443" s="90"/>
      <c r="G443" s="90" t="s">
        <v>44</v>
      </c>
      <c r="H443" s="90" t="s">
        <v>1368</v>
      </c>
      <c r="I443" s="93">
        <v>1039.9280000000001</v>
      </c>
      <c r="J443" s="93">
        <v>1018.82</v>
      </c>
      <c r="K443" s="93">
        <v>925.73599999999999</v>
      </c>
      <c r="L443" s="93">
        <v>953.49800000000005</v>
      </c>
      <c r="M443" s="93">
        <v>973.74</v>
      </c>
      <c r="N443" s="93">
        <v>973.452</v>
      </c>
      <c r="O443" s="93">
        <v>975.005</v>
      </c>
      <c r="P443" s="93">
        <v>1007.782</v>
      </c>
      <c r="Q443" s="93">
        <v>947.09699999999998</v>
      </c>
      <c r="R443" s="93">
        <v>855.52300000000002</v>
      </c>
      <c r="S443" s="93">
        <v>831.41</v>
      </c>
      <c r="U443" s="90"/>
      <c r="V443" s="90"/>
      <c r="W443" s="90"/>
      <c r="X443" s="90"/>
      <c r="Y443" s="90"/>
      <c r="Z443" s="90"/>
      <c r="AA443" s="90"/>
      <c r="AB443" s="90"/>
      <c r="AC443" s="90"/>
      <c r="AD443" s="90"/>
      <c r="AE443" s="90"/>
      <c r="AF443" s="90"/>
      <c r="AG443" s="90"/>
      <c r="AH443" s="90"/>
    </row>
    <row r="444" spans="1:34" ht="12.75" customHeight="1" x14ac:dyDescent="0.15">
      <c r="A444" s="90">
        <v>447</v>
      </c>
      <c r="B444" s="90" t="s">
        <v>1369</v>
      </c>
      <c r="C444" s="90" t="s">
        <v>1370</v>
      </c>
      <c r="D444" s="90" t="s">
        <v>1361</v>
      </c>
      <c r="E444" s="90"/>
      <c r="F444" s="90"/>
      <c r="G444" s="90" t="s">
        <v>44</v>
      </c>
      <c r="H444" s="90" t="s">
        <v>1371</v>
      </c>
      <c r="I444" s="93">
        <v>899.51400000000001</v>
      </c>
      <c r="J444" s="93">
        <v>844.25300000000004</v>
      </c>
      <c r="K444" s="93">
        <v>845.68600000000004</v>
      </c>
      <c r="L444" s="93">
        <v>847.86300000000006</v>
      </c>
      <c r="M444" s="93">
        <v>868.66200000000003</v>
      </c>
      <c r="N444" s="93">
        <v>883.82600000000002</v>
      </c>
      <c r="O444" s="93">
        <v>884.33699999999999</v>
      </c>
      <c r="P444" s="93">
        <v>850.17700000000002</v>
      </c>
      <c r="Q444" s="93">
        <v>839.53899999999999</v>
      </c>
      <c r="R444" s="93">
        <v>804.58100000000002</v>
      </c>
      <c r="S444" s="93">
        <v>816.26400000000001</v>
      </c>
      <c r="U444" s="90"/>
      <c r="V444" s="90"/>
      <c r="W444" s="90"/>
      <c r="X444" s="90"/>
      <c r="Y444" s="90"/>
      <c r="Z444" s="90"/>
      <c r="AA444" s="90"/>
      <c r="AB444" s="90"/>
      <c r="AC444" s="90"/>
      <c r="AD444" s="90"/>
      <c r="AE444" s="90"/>
      <c r="AF444" s="90"/>
      <c r="AG444" s="90"/>
      <c r="AH444" s="90"/>
    </row>
    <row r="445" spans="1:34" ht="12.75" customHeight="1" x14ac:dyDescent="0.15">
      <c r="A445" s="90">
        <v>448</v>
      </c>
      <c r="B445" s="90" t="s">
        <v>1372</v>
      </c>
      <c r="C445" s="90" t="s">
        <v>1373</v>
      </c>
      <c r="D445" s="90" t="s">
        <v>1361</v>
      </c>
      <c r="E445" s="90"/>
      <c r="F445" s="90"/>
      <c r="G445" s="90" t="s">
        <v>44</v>
      </c>
      <c r="H445" s="90" t="s">
        <v>1374</v>
      </c>
      <c r="I445" s="93">
        <v>410.29599999999999</v>
      </c>
      <c r="J445" s="93">
        <v>391.81400000000002</v>
      </c>
      <c r="K445" s="93">
        <v>374.36900000000003</v>
      </c>
      <c r="L445" s="93">
        <v>379.71300000000002</v>
      </c>
      <c r="M445" s="93">
        <v>371.89800000000002</v>
      </c>
      <c r="N445" s="93">
        <v>351.2</v>
      </c>
      <c r="O445" s="93">
        <v>338.154</v>
      </c>
      <c r="P445" s="93">
        <v>317.97699999999998</v>
      </c>
      <c r="Q445" s="93">
        <v>312.33600000000001</v>
      </c>
      <c r="R445" s="93">
        <v>288.90499999999997</v>
      </c>
      <c r="S445" s="93">
        <v>290.66000000000003</v>
      </c>
      <c r="U445" s="90"/>
      <c r="V445" s="90"/>
      <c r="W445" s="90"/>
      <c r="X445" s="90"/>
      <c r="Y445" s="90"/>
      <c r="Z445" s="90"/>
      <c r="AA445" s="90"/>
      <c r="AB445" s="90"/>
      <c r="AC445" s="90"/>
      <c r="AD445" s="90"/>
      <c r="AE445" s="90"/>
      <c r="AF445" s="90"/>
      <c r="AG445" s="90"/>
      <c r="AH445" s="90"/>
    </row>
    <row r="446" spans="1:34" ht="12.75" customHeight="1" x14ac:dyDescent="0.15">
      <c r="A446" s="90">
        <v>449</v>
      </c>
      <c r="B446" s="90" t="s">
        <v>1375</v>
      </c>
      <c r="C446" s="90" t="s">
        <v>1376</v>
      </c>
      <c r="D446" s="90" t="s">
        <v>1361</v>
      </c>
      <c r="E446" s="90"/>
      <c r="F446" s="90"/>
      <c r="G446" s="90" t="s">
        <v>44</v>
      </c>
      <c r="H446" s="90" t="s">
        <v>1377</v>
      </c>
      <c r="I446" s="93">
        <v>414.54</v>
      </c>
      <c r="J446" s="93">
        <v>501.505</v>
      </c>
      <c r="K446" s="93">
        <v>499.05700000000002</v>
      </c>
      <c r="L446" s="93">
        <v>518.04</v>
      </c>
      <c r="M446" s="93">
        <v>521.56500000000005</v>
      </c>
      <c r="N446" s="93">
        <v>503.851</v>
      </c>
      <c r="O446" s="93">
        <v>471.37599999999998</v>
      </c>
      <c r="P446" s="93">
        <v>451.96199999999999</v>
      </c>
      <c r="Q446" s="93">
        <v>426.11900000000003</v>
      </c>
      <c r="R446" s="93">
        <v>412.26400000000001</v>
      </c>
      <c r="S446" s="93">
        <v>442.40800000000002</v>
      </c>
      <c r="U446" s="90"/>
      <c r="V446" s="90"/>
      <c r="W446" s="90"/>
      <c r="X446" s="90"/>
      <c r="Y446" s="90"/>
      <c r="Z446" s="90"/>
      <c r="AA446" s="90"/>
      <c r="AB446" s="90"/>
      <c r="AC446" s="90"/>
      <c r="AD446" s="90"/>
      <c r="AE446" s="90"/>
      <c r="AF446" s="90"/>
      <c r="AG446" s="90"/>
      <c r="AH446" s="90"/>
    </row>
    <row r="447" spans="1:34" ht="12.75" customHeight="1" x14ac:dyDescent="0.15">
      <c r="A447" s="90">
        <v>450</v>
      </c>
      <c r="B447" s="90" t="s">
        <v>1378</v>
      </c>
      <c r="C447" s="90" t="s">
        <v>1379</v>
      </c>
      <c r="D447" s="90" t="s">
        <v>1361</v>
      </c>
      <c r="E447" s="90"/>
      <c r="F447" s="90"/>
      <c r="G447" s="90" t="s">
        <v>44</v>
      </c>
      <c r="H447" s="90" t="s">
        <v>1380</v>
      </c>
      <c r="I447" s="93">
        <v>517.77499999999998</v>
      </c>
      <c r="J447" s="93">
        <v>509.15300000000002</v>
      </c>
      <c r="K447" s="93">
        <v>504.86700000000002</v>
      </c>
      <c r="L447" s="93">
        <v>508.928</v>
      </c>
      <c r="M447" s="93">
        <v>535.03700000000003</v>
      </c>
      <c r="N447" s="93">
        <v>529.58000000000004</v>
      </c>
      <c r="O447" s="93">
        <v>521.94000000000005</v>
      </c>
      <c r="P447" s="93">
        <v>495.08600000000001</v>
      </c>
      <c r="Q447" s="93">
        <v>469.98099999999999</v>
      </c>
      <c r="R447" s="93">
        <v>444.52300000000002</v>
      </c>
      <c r="S447" s="93">
        <v>456.875</v>
      </c>
      <c r="U447" s="90"/>
      <c r="V447" s="90"/>
      <c r="W447" s="90"/>
      <c r="X447" s="90"/>
      <c r="Y447" s="90"/>
      <c r="Z447" s="90"/>
      <c r="AA447" s="90"/>
      <c r="AB447" s="90"/>
      <c r="AC447" s="90"/>
      <c r="AD447" s="90"/>
      <c r="AE447" s="90"/>
      <c r="AF447" s="90"/>
      <c r="AG447" s="90"/>
      <c r="AH447" s="90"/>
    </row>
    <row r="448" spans="1:34" ht="12.75" customHeight="1" x14ac:dyDescent="0.15">
      <c r="A448" s="90">
        <v>451</v>
      </c>
      <c r="B448" s="90" t="s">
        <v>1381</v>
      </c>
      <c r="C448" s="90" t="s">
        <v>1382</v>
      </c>
      <c r="D448" s="90" t="s">
        <v>1361</v>
      </c>
      <c r="E448" s="90"/>
      <c r="F448" s="90"/>
      <c r="G448" s="90" t="s">
        <v>44</v>
      </c>
      <c r="H448" s="90" t="s">
        <v>1383</v>
      </c>
      <c r="I448" s="93">
        <v>290.84500000000003</v>
      </c>
      <c r="J448" s="93">
        <v>292.08199999999999</v>
      </c>
      <c r="K448" s="93">
        <v>288.73</v>
      </c>
      <c r="L448" s="93">
        <v>285.58999999999997</v>
      </c>
      <c r="M448" s="93">
        <v>282.21100000000001</v>
      </c>
      <c r="N448" s="93">
        <v>292.36500000000001</v>
      </c>
      <c r="O448" s="93">
        <v>291.27499999999998</v>
      </c>
      <c r="P448" s="93">
        <v>293.52800000000002</v>
      </c>
      <c r="Q448" s="93">
        <v>294.92399999999998</v>
      </c>
      <c r="R448" s="93">
        <v>292.61799999999999</v>
      </c>
      <c r="S448" s="93">
        <v>313.72800000000001</v>
      </c>
      <c r="U448" s="90"/>
      <c r="V448" s="90"/>
      <c r="W448" s="90"/>
      <c r="X448" s="90"/>
      <c r="Y448" s="90"/>
      <c r="Z448" s="90"/>
      <c r="AA448" s="90"/>
      <c r="AB448" s="90"/>
      <c r="AC448" s="90"/>
      <c r="AD448" s="90"/>
      <c r="AE448" s="90"/>
      <c r="AF448" s="90"/>
      <c r="AG448" s="90"/>
      <c r="AH448" s="90"/>
    </row>
    <row r="449" spans="1:34" ht="12.75" customHeight="1" x14ac:dyDescent="0.15">
      <c r="A449" s="90">
        <v>452</v>
      </c>
      <c r="B449" s="90" t="s">
        <v>1384</v>
      </c>
      <c r="C449" s="90" t="s">
        <v>1385</v>
      </c>
      <c r="D449" s="90" t="s">
        <v>1361</v>
      </c>
      <c r="E449" s="90"/>
      <c r="F449" s="90"/>
      <c r="G449" s="90" t="s">
        <v>44</v>
      </c>
      <c r="H449" s="90" t="s">
        <v>1386</v>
      </c>
      <c r="I449" s="93">
        <v>464.24299999999999</v>
      </c>
      <c r="J449" s="93">
        <v>459.79199999999997</v>
      </c>
      <c r="K449" s="93">
        <v>446.709</v>
      </c>
      <c r="L449" s="93">
        <v>454.911</v>
      </c>
      <c r="M449" s="93">
        <v>479.60399999999998</v>
      </c>
      <c r="N449" s="93">
        <v>442.12900000000002</v>
      </c>
      <c r="O449" s="93">
        <v>443.37599999999998</v>
      </c>
      <c r="P449" s="93">
        <v>437.69799999999998</v>
      </c>
      <c r="Q449" s="93">
        <v>398.57900000000001</v>
      </c>
      <c r="R449" s="93">
        <v>408.17399999999998</v>
      </c>
      <c r="S449" s="93">
        <v>411.178</v>
      </c>
      <c r="U449" s="90"/>
      <c r="V449" s="90"/>
      <c r="W449" s="90"/>
      <c r="X449" s="90"/>
      <c r="Y449" s="90"/>
      <c r="Z449" s="90"/>
      <c r="AA449" s="90"/>
      <c r="AB449" s="90"/>
      <c r="AC449" s="90"/>
      <c r="AD449" s="90"/>
      <c r="AE449" s="90"/>
      <c r="AF449" s="90"/>
      <c r="AG449" s="90"/>
      <c r="AH449" s="90"/>
    </row>
    <row r="450" spans="1:34" ht="12.75" customHeight="1" x14ac:dyDescent="0.15">
      <c r="A450" s="90">
        <v>453</v>
      </c>
      <c r="B450" s="90" t="s">
        <v>1387</v>
      </c>
      <c r="C450" s="90" t="s">
        <v>1388</v>
      </c>
      <c r="D450" s="90" t="s">
        <v>1361</v>
      </c>
      <c r="E450" s="90"/>
      <c r="F450" s="90"/>
      <c r="G450" s="90" t="s">
        <v>44</v>
      </c>
      <c r="H450" s="90" t="s">
        <v>1389</v>
      </c>
      <c r="I450" s="93">
        <v>1047.252</v>
      </c>
      <c r="J450" s="93">
        <v>986.39300000000003</v>
      </c>
      <c r="K450" s="93">
        <v>1024.0519999999999</v>
      </c>
      <c r="L450" s="93">
        <v>1042.71</v>
      </c>
      <c r="M450" s="93">
        <v>1051.662</v>
      </c>
      <c r="N450" s="93">
        <v>1093.732</v>
      </c>
      <c r="O450" s="93">
        <v>1101.184</v>
      </c>
      <c r="P450" s="93">
        <v>1108.08</v>
      </c>
      <c r="Q450" s="93">
        <v>1179.6300000000001</v>
      </c>
      <c r="R450" s="93">
        <v>1140.3620000000001</v>
      </c>
      <c r="S450" s="93">
        <v>1178.2349999999999</v>
      </c>
      <c r="U450" s="90"/>
      <c r="V450" s="90"/>
      <c r="W450" s="90"/>
      <c r="X450" s="90"/>
      <c r="Y450" s="90"/>
      <c r="Z450" s="90"/>
      <c r="AA450" s="90"/>
      <c r="AB450" s="90"/>
      <c r="AC450" s="90"/>
      <c r="AD450" s="90"/>
      <c r="AE450" s="90"/>
      <c r="AF450" s="90"/>
      <c r="AG450" s="90"/>
      <c r="AH450" s="90"/>
    </row>
    <row r="451" spans="1:34" ht="12.75" customHeight="1" x14ac:dyDescent="0.15">
      <c r="A451" s="90">
        <v>454</v>
      </c>
      <c r="B451" s="90" t="s">
        <v>1390</v>
      </c>
      <c r="C451" s="90" t="s">
        <v>1391</v>
      </c>
      <c r="D451" s="90" t="s">
        <v>1361</v>
      </c>
      <c r="E451" s="90"/>
      <c r="F451" s="90"/>
      <c r="G451" s="90" t="s">
        <v>44</v>
      </c>
      <c r="H451" s="90" t="s">
        <v>1392</v>
      </c>
      <c r="I451" s="93">
        <v>210.45699999999999</v>
      </c>
      <c r="J451" s="93">
        <v>212.42599999999999</v>
      </c>
      <c r="K451" s="93">
        <v>210.90700000000001</v>
      </c>
      <c r="L451" s="93">
        <v>212.977</v>
      </c>
      <c r="M451" s="93">
        <v>208.71700000000001</v>
      </c>
      <c r="N451" s="93">
        <v>209.392</v>
      </c>
      <c r="O451" s="93">
        <v>200.56800000000001</v>
      </c>
      <c r="P451" s="93">
        <v>202.59299999999999</v>
      </c>
      <c r="Q451" s="93">
        <v>191.19200000000001</v>
      </c>
      <c r="R451" s="93">
        <v>187.173</v>
      </c>
      <c r="S451" s="93">
        <v>188.345</v>
      </c>
      <c r="U451" s="90"/>
      <c r="V451" s="90"/>
      <c r="W451" s="90"/>
      <c r="X451" s="90"/>
      <c r="Y451" s="90"/>
      <c r="Z451" s="90"/>
      <c r="AA451" s="90"/>
      <c r="AB451" s="90"/>
      <c r="AC451" s="90"/>
      <c r="AD451" s="90"/>
      <c r="AE451" s="90"/>
      <c r="AF451" s="90"/>
      <c r="AG451" s="90"/>
      <c r="AH451" s="90"/>
    </row>
    <row r="452" spans="1:34" ht="12.75" customHeight="1" x14ac:dyDescent="0.15">
      <c r="A452" s="90">
        <v>455</v>
      </c>
      <c r="B452" s="90" t="s">
        <v>1393</v>
      </c>
      <c r="C452" s="90" t="s">
        <v>1394</v>
      </c>
      <c r="D452" s="90" t="s">
        <v>1361</v>
      </c>
      <c r="E452" s="90"/>
      <c r="F452" s="90"/>
      <c r="G452" s="90" t="s">
        <v>44</v>
      </c>
      <c r="H452" s="90" t="s">
        <v>1395</v>
      </c>
      <c r="I452" s="93">
        <v>694.54899999999998</v>
      </c>
      <c r="J452" s="93">
        <v>679.41300000000001</v>
      </c>
      <c r="K452" s="93">
        <v>655.83900000000006</v>
      </c>
      <c r="L452" s="93">
        <v>657.04499999999996</v>
      </c>
      <c r="M452" s="93">
        <v>655.81899999999996</v>
      </c>
      <c r="N452" s="93">
        <v>653.09799999999996</v>
      </c>
      <c r="O452" s="93">
        <v>633.71400000000006</v>
      </c>
      <c r="P452" s="93">
        <v>615.35199999999998</v>
      </c>
      <c r="Q452" s="93">
        <v>584.73599999999999</v>
      </c>
      <c r="R452" s="93">
        <v>547.14099999999996</v>
      </c>
      <c r="S452" s="93">
        <v>569.22</v>
      </c>
      <c r="U452" s="90"/>
      <c r="V452" s="90"/>
      <c r="W452" s="90"/>
      <c r="X452" s="90"/>
      <c r="Y452" s="90"/>
      <c r="Z452" s="90"/>
      <c r="AA452" s="90"/>
      <c r="AB452" s="90"/>
      <c r="AC452" s="90"/>
      <c r="AD452" s="90"/>
      <c r="AE452" s="90"/>
      <c r="AF452" s="90"/>
      <c r="AG452" s="90"/>
      <c r="AH452" s="90"/>
    </row>
    <row r="453" spans="1:34" ht="12.75" customHeight="1" x14ac:dyDescent="0.15">
      <c r="A453" s="90">
        <v>456</v>
      </c>
      <c r="B453" s="90" t="s">
        <v>1396</v>
      </c>
      <c r="C453" s="90" t="s">
        <v>1397</v>
      </c>
      <c r="D453" s="90" t="s">
        <v>1361</v>
      </c>
      <c r="E453" s="90"/>
      <c r="F453" s="90"/>
      <c r="G453" s="90" t="s">
        <v>44</v>
      </c>
      <c r="H453" s="90" t="s">
        <v>1398</v>
      </c>
      <c r="I453" s="93">
        <v>336.37799999999999</v>
      </c>
      <c r="J453" s="93">
        <v>333.16699999999997</v>
      </c>
      <c r="K453" s="93">
        <v>346.57299999999998</v>
      </c>
      <c r="L453" s="93">
        <v>337.51400000000001</v>
      </c>
      <c r="M453" s="93">
        <v>341.27</v>
      </c>
      <c r="N453" s="93">
        <v>332.56400000000002</v>
      </c>
      <c r="O453" s="93">
        <v>327.31599999999997</v>
      </c>
      <c r="P453" s="93">
        <v>329.27199999999999</v>
      </c>
      <c r="Q453" s="93">
        <v>311.84100000000001</v>
      </c>
      <c r="R453" s="93">
        <v>293.22699999999998</v>
      </c>
      <c r="S453" s="93">
        <v>308.55700000000002</v>
      </c>
      <c r="U453" s="90"/>
      <c r="V453" s="90"/>
      <c r="W453" s="90"/>
      <c r="X453" s="90"/>
      <c r="Y453" s="90"/>
      <c r="Z453" s="90"/>
      <c r="AA453" s="90"/>
      <c r="AB453" s="90"/>
      <c r="AC453" s="90"/>
      <c r="AD453" s="90"/>
      <c r="AE453" s="90"/>
      <c r="AF453" s="90"/>
      <c r="AG453" s="90"/>
      <c r="AH453" s="90"/>
    </row>
    <row r="454" spans="1:34" ht="12.75" customHeight="1" x14ac:dyDescent="0.15">
      <c r="A454" s="90">
        <v>457</v>
      </c>
      <c r="B454" s="90" t="s">
        <v>1399</v>
      </c>
      <c r="C454" s="90" t="s">
        <v>1400</v>
      </c>
      <c r="D454" s="90" t="s">
        <v>1361</v>
      </c>
      <c r="E454" s="90"/>
      <c r="F454" s="90"/>
      <c r="G454" s="90" t="s">
        <v>44</v>
      </c>
      <c r="H454" s="90" t="s">
        <v>1401</v>
      </c>
      <c r="I454" s="93">
        <v>1056.9359999999999</v>
      </c>
      <c r="J454" s="93">
        <v>1011.269</v>
      </c>
      <c r="K454" s="93">
        <v>976.26700000000005</v>
      </c>
      <c r="L454" s="93">
        <v>989.97699999999998</v>
      </c>
      <c r="M454" s="93">
        <v>1041.482</v>
      </c>
      <c r="N454" s="93">
        <v>1050.491</v>
      </c>
      <c r="O454" s="93">
        <v>1024.393</v>
      </c>
      <c r="P454" s="93">
        <v>1035.143</v>
      </c>
      <c r="Q454" s="93">
        <v>1064.3050000000001</v>
      </c>
      <c r="R454" s="93">
        <v>1033.404</v>
      </c>
      <c r="S454" s="93">
        <v>1029.82</v>
      </c>
      <c r="U454" s="90"/>
      <c r="V454" s="90"/>
      <c r="W454" s="90"/>
      <c r="X454" s="90"/>
      <c r="Y454" s="90"/>
      <c r="Z454" s="90"/>
      <c r="AA454" s="90"/>
      <c r="AB454" s="90"/>
      <c r="AC454" s="90"/>
      <c r="AD454" s="90"/>
      <c r="AE454" s="90"/>
      <c r="AF454" s="90"/>
      <c r="AG454" s="90"/>
      <c r="AH454" s="90"/>
    </row>
    <row r="455" spans="1:34" ht="12.75" customHeight="1" x14ac:dyDescent="0.15">
      <c r="A455" s="90">
        <v>458</v>
      </c>
      <c r="B455" s="90" t="s">
        <v>1402</v>
      </c>
      <c r="C455" s="90" t="s">
        <v>1403</v>
      </c>
      <c r="D455" s="90" t="s">
        <v>1361</v>
      </c>
      <c r="E455" s="90"/>
      <c r="F455" s="90"/>
      <c r="G455" s="90" t="s">
        <v>44</v>
      </c>
      <c r="H455" s="90" t="s">
        <v>1404</v>
      </c>
      <c r="I455" s="93">
        <v>526.505</v>
      </c>
      <c r="J455" s="93">
        <v>515.02599999999995</v>
      </c>
      <c r="K455" s="93">
        <v>498.37599999999998</v>
      </c>
      <c r="L455" s="93">
        <v>493.69200000000001</v>
      </c>
      <c r="M455" s="93">
        <v>519.15800000000002</v>
      </c>
      <c r="N455" s="93">
        <v>548.63900000000001</v>
      </c>
      <c r="O455" s="93">
        <v>526.56700000000001</v>
      </c>
      <c r="P455" s="93">
        <v>494.06099999999998</v>
      </c>
      <c r="Q455" s="93">
        <v>462.32799999999997</v>
      </c>
      <c r="R455" s="93">
        <v>445.29</v>
      </c>
      <c r="S455" s="93">
        <v>438.90300000000002</v>
      </c>
      <c r="U455" s="90"/>
      <c r="V455" s="90"/>
      <c r="W455" s="90"/>
      <c r="X455" s="90"/>
      <c r="Y455" s="90"/>
      <c r="Z455" s="90"/>
      <c r="AA455" s="90"/>
      <c r="AB455" s="90"/>
      <c r="AC455" s="90"/>
      <c r="AD455" s="90"/>
      <c r="AE455" s="90"/>
      <c r="AF455" s="90"/>
      <c r="AG455" s="90"/>
      <c r="AH455" s="90"/>
    </row>
    <row r="456" spans="1:34" s="75" customFormat="1" ht="12.75" customHeight="1" x14ac:dyDescent="0.15">
      <c r="A456" s="90">
        <v>459</v>
      </c>
      <c r="B456" s="90" t="s">
        <v>1405</v>
      </c>
      <c r="C456" s="90" t="s">
        <v>1406</v>
      </c>
      <c r="D456" s="90" t="s">
        <v>1361</v>
      </c>
      <c r="E456" s="90"/>
      <c r="F456" s="90"/>
      <c r="G456" s="90" t="s">
        <v>44</v>
      </c>
      <c r="H456" s="90" t="s">
        <v>1407</v>
      </c>
      <c r="I456" s="93">
        <v>1044.749</v>
      </c>
      <c r="J456" s="93">
        <v>1048.3979999999999</v>
      </c>
      <c r="K456" s="93">
        <v>1066.579</v>
      </c>
      <c r="L456" s="93">
        <v>1075.221</v>
      </c>
      <c r="M456" s="93">
        <v>1133.6020000000001</v>
      </c>
      <c r="N456" s="93">
        <v>1142.643</v>
      </c>
      <c r="O456" s="93">
        <v>1086.403</v>
      </c>
      <c r="P456" s="93">
        <v>1076.8530000000001</v>
      </c>
      <c r="Q456" s="93">
        <v>1062.769</v>
      </c>
      <c r="R456" s="93">
        <v>1052.655</v>
      </c>
      <c r="S456" s="93">
        <v>1062.1089999999999</v>
      </c>
      <c r="U456" s="90"/>
      <c r="V456" s="90"/>
      <c r="W456" s="90"/>
      <c r="X456" s="90"/>
      <c r="Y456" s="90"/>
      <c r="Z456" s="90"/>
      <c r="AA456" s="90"/>
      <c r="AB456" s="90"/>
      <c r="AC456" s="90"/>
      <c r="AD456" s="90"/>
      <c r="AE456" s="90"/>
      <c r="AF456" s="90"/>
      <c r="AG456" s="90"/>
      <c r="AH456" s="90"/>
    </row>
    <row r="457" spans="1:34" ht="24.75" customHeight="1" x14ac:dyDescent="0.15">
      <c r="A457" s="90">
        <v>460</v>
      </c>
      <c r="B457" s="91" t="s">
        <v>1408</v>
      </c>
      <c r="C457" s="91" t="s">
        <v>1409</v>
      </c>
      <c r="D457" s="91" t="s">
        <v>1410</v>
      </c>
      <c r="E457" s="90" t="s">
        <v>37</v>
      </c>
      <c r="F457" s="90" t="s">
        <v>40</v>
      </c>
      <c r="G457" s="90"/>
      <c r="H457" s="91" t="s">
        <v>1411</v>
      </c>
      <c r="I457" s="92">
        <v>7737.3850000000002</v>
      </c>
      <c r="J457" s="92">
        <v>7645.3509999999997</v>
      </c>
      <c r="K457" s="92">
        <v>7696.95</v>
      </c>
      <c r="L457" s="92">
        <v>7675.3950000000004</v>
      </c>
      <c r="M457" s="92">
        <v>7808.3249999999998</v>
      </c>
      <c r="N457" s="92">
        <v>7777.4369999999999</v>
      </c>
      <c r="O457" s="92">
        <v>7574.0879999999997</v>
      </c>
      <c r="P457" s="92">
        <v>7421.59</v>
      </c>
      <c r="Q457" s="92">
        <v>7458.616</v>
      </c>
      <c r="R457" s="92">
        <v>7305.174</v>
      </c>
      <c r="S457" s="92">
        <v>7555.5309999999999</v>
      </c>
      <c r="U457" s="90"/>
      <c r="V457" s="90"/>
      <c r="W457" s="90"/>
      <c r="X457" s="90"/>
      <c r="Y457" s="90"/>
      <c r="Z457" s="90"/>
      <c r="AA457" s="90"/>
      <c r="AB457" s="90"/>
      <c r="AC457" s="90"/>
      <c r="AD457" s="90"/>
      <c r="AE457" s="90"/>
      <c r="AF457" s="90"/>
      <c r="AG457" s="90"/>
      <c r="AH457" s="90"/>
    </row>
    <row r="458" spans="1:34" ht="12.75" customHeight="1" x14ac:dyDescent="0.15">
      <c r="A458" s="90">
        <v>462</v>
      </c>
      <c r="B458" s="90" t="s">
        <v>1412</v>
      </c>
      <c r="C458" s="90" t="s">
        <v>1413</v>
      </c>
      <c r="D458" s="90" t="s">
        <v>1410</v>
      </c>
      <c r="E458" s="90"/>
      <c r="F458" s="90"/>
      <c r="G458" s="90" t="s">
        <v>44</v>
      </c>
      <c r="H458" s="90" t="s">
        <v>1414</v>
      </c>
      <c r="I458" s="93">
        <v>895.351</v>
      </c>
      <c r="J458" s="93">
        <v>837.18200000000002</v>
      </c>
      <c r="K458" s="93">
        <v>801.30200000000002</v>
      </c>
      <c r="L458" s="93">
        <v>734.88900000000001</v>
      </c>
      <c r="M458" s="93">
        <v>743.33</v>
      </c>
      <c r="N458" s="93">
        <v>718.29100000000005</v>
      </c>
      <c r="O458" s="93">
        <v>653.83199999999999</v>
      </c>
      <c r="P458" s="93">
        <v>630.71600000000001</v>
      </c>
      <c r="Q458" s="93">
        <v>611.08000000000004</v>
      </c>
      <c r="R458" s="93">
        <v>596.87300000000005</v>
      </c>
      <c r="S458" s="93">
        <v>604.88900000000001</v>
      </c>
      <c r="U458" s="90"/>
      <c r="V458" s="90"/>
      <c r="W458" s="90"/>
      <c r="X458" s="90"/>
      <c r="Y458" s="90"/>
      <c r="Z458" s="90"/>
      <c r="AA458" s="90"/>
      <c r="AB458" s="90"/>
      <c r="AC458" s="90"/>
      <c r="AD458" s="90"/>
      <c r="AE458" s="90"/>
      <c r="AF458" s="90"/>
      <c r="AG458" s="90"/>
      <c r="AH458" s="90"/>
    </row>
    <row r="459" spans="1:34" ht="12.75" customHeight="1" x14ac:dyDescent="0.15">
      <c r="A459" s="90">
        <v>463</v>
      </c>
      <c r="B459" s="90" t="s">
        <v>1415</v>
      </c>
      <c r="C459" s="90" t="s">
        <v>1416</v>
      </c>
      <c r="D459" s="90" t="s">
        <v>1410</v>
      </c>
      <c r="E459" s="90"/>
      <c r="F459" s="90"/>
      <c r="G459" s="90" t="s">
        <v>44</v>
      </c>
      <c r="H459" s="90" t="s">
        <v>1417</v>
      </c>
      <c r="I459" s="93">
        <v>300.10700000000003</v>
      </c>
      <c r="J459" s="93">
        <v>270.83999999999997</v>
      </c>
      <c r="K459" s="93">
        <v>258.94900000000001</v>
      </c>
      <c r="L459" s="93">
        <v>245.43899999999999</v>
      </c>
      <c r="M459" s="93">
        <v>227.11500000000001</v>
      </c>
      <c r="N459" s="93">
        <v>208.529</v>
      </c>
      <c r="O459" s="93">
        <v>200.38499999999999</v>
      </c>
      <c r="P459" s="93">
        <v>191.37200000000001</v>
      </c>
      <c r="Q459" s="93">
        <v>206.94</v>
      </c>
      <c r="R459" s="93">
        <v>186.35</v>
      </c>
      <c r="S459" s="93">
        <v>186.667</v>
      </c>
      <c r="U459" s="90"/>
      <c r="V459" s="90"/>
      <c r="W459" s="90"/>
      <c r="X459" s="90"/>
      <c r="Y459" s="90"/>
      <c r="Z459" s="90"/>
      <c r="AA459" s="90"/>
      <c r="AB459" s="90"/>
      <c r="AC459" s="90"/>
      <c r="AD459" s="90"/>
      <c r="AE459" s="90"/>
      <c r="AF459" s="90"/>
      <c r="AG459" s="90"/>
      <c r="AH459" s="90"/>
    </row>
    <row r="460" spans="1:34" ht="12.75" customHeight="1" x14ac:dyDescent="0.15">
      <c r="A460" s="90">
        <v>464</v>
      </c>
      <c r="B460" s="90" t="s">
        <v>1418</v>
      </c>
      <c r="C460" s="90" t="s">
        <v>1419</v>
      </c>
      <c r="D460" s="90" t="s">
        <v>1410</v>
      </c>
      <c r="E460" s="90"/>
      <c r="F460" s="90"/>
      <c r="G460" s="90" t="s">
        <v>44</v>
      </c>
      <c r="H460" s="90" t="s">
        <v>1420</v>
      </c>
      <c r="I460" s="93">
        <v>369.28300000000002</v>
      </c>
      <c r="J460" s="93">
        <v>360.10700000000003</v>
      </c>
      <c r="K460" s="93">
        <v>375.60599999999999</v>
      </c>
      <c r="L460" s="93">
        <v>378.25700000000001</v>
      </c>
      <c r="M460" s="93">
        <v>412.07600000000002</v>
      </c>
      <c r="N460" s="93">
        <v>441.31700000000001</v>
      </c>
      <c r="O460" s="93">
        <v>454.91199999999998</v>
      </c>
      <c r="P460" s="93">
        <v>445.76</v>
      </c>
      <c r="Q460" s="93">
        <v>448.26799999999997</v>
      </c>
      <c r="R460" s="93">
        <v>448.88400000000001</v>
      </c>
      <c r="S460" s="93">
        <v>455.22199999999998</v>
      </c>
      <c r="U460" s="90"/>
      <c r="V460" s="90"/>
      <c r="W460" s="90"/>
      <c r="X460" s="90"/>
      <c r="Y460" s="90"/>
      <c r="Z460" s="90"/>
      <c r="AA460" s="90"/>
      <c r="AB460" s="90"/>
      <c r="AC460" s="90"/>
      <c r="AD460" s="90"/>
      <c r="AE460" s="90"/>
      <c r="AF460" s="90"/>
      <c r="AG460" s="90"/>
      <c r="AH460" s="90"/>
    </row>
    <row r="461" spans="1:34" ht="12.75" customHeight="1" x14ac:dyDescent="0.15">
      <c r="A461" s="90">
        <v>465</v>
      </c>
      <c r="B461" s="90" t="s">
        <v>1421</v>
      </c>
      <c r="C461" s="90" t="s">
        <v>1422</v>
      </c>
      <c r="D461" s="90" t="s">
        <v>1410</v>
      </c>
      <c r="E461" s="90"/>
      <c r="F461" s="90"/>
      <c r="G461" s="90" t="s">
        <v>44</v>
      </c>
      <c r="H461" s="90" t="s">
        <v>1423</v>
      </c>
      <c r="I461" s="93">
        <v>119.488</v>
      </c>
      <c r="J461" s="93">
        <v>117.19</v>
      </c>
      <c r="K461" s="93">
        <v>114.15300000000001</v>
      </c>
      <c r="L461" s="93">
        <v>112.348</v>
      </c>
      <c r="M461" s="93">
        <v>115.009</v>
      </c>
      <c r="N461" s="93">
        <v>117.73</v>
      </c>
      <c r="O461" s="93">
        <v>115.226</v>
      </c>
      <c r="P461" s="93">
        <v>109.867</v>
      </c>
      <c r="Q461" s="93">
        <v>110.057</v>
      </c>
      <c r="R461" s="93">
        <v>113.426</v>
      </c>
      <c r="S461" s="93">
        <v>115.34099999999999</v>
      </c>
      <c r="U461" s="90"/>
      <c r="V461" s="90"/>
      <c r="W461" s="90"/>
      <c r="X461" s="90"/>
      <c r="Y461" s="90"/>
      <c r="Z461" s="90"/>
      <c r="AA461" s="90"/>
      <c r="AB461" s="90"/>
      <c r="AC461" s="90"/>
      <c r="AD461" s="90"/>
      <c r="AE461" s="90"/>
      <c r="AF461" s="90"/>
      <c r="AG461" s="90"/>
      <c r="AH461" s="90"/>
    </row>
    <row r="462" spans="1:34" ht="12.75" customHeight="1" x14ac:dyDescent="0.15">
      <c r="A462" s="90">
        <v>466</v>
      </c>
      <c r="B462" s="90" t="s">
        <v>1424</v>
      </c>
      <c r="C462" s="90" t="s">
        <v>1425</v>
      </c>
      <c r="D462" s="90" t="s">
        <v>1410</v>
      </c>
      <c r="E462" s="90"/>
      <c r="F462" s="90"/>
      <c r="G462" s="90" t="s">
        <v>44</v>
      </c>
      <c r="H462" s="90" t="s">
        <v>1426</v>
      </c>
      <c r="I462" s="93">
        <v>157.09700000000001</v>
      </c>
      <c r="J462" s="93">
        <v>141.98699999999999</v>
      </c>
      <c r="K462" s="93">
        <v>147.36799999999999</v>
      </c>
      <c r="L462" s="93">
        <v>140.30799999999999</v>
      </c>
      <c r="M462" s="93">
        <v>133.24</v>
      </c>
      <c r="N462" s="93">
        <v>131.297</v>
      </c>
      <c r="O462" s="93">
        <v>126.151</v>
      </c>
      <c r="P462" s="93">
        <v>120.04900000000001</v>
      </c>
      <c r="Q462" s="93">
        <v>128.80500000000001</v>
      </c>
      <c r="R462" s="93">
        <v>124.136</v>
      </c>
      <c r="S462" s="93">
        <v>114.185</v>
      </c>
      <c r="U462" s="90"/>
      <c r="V462" s="90"/>
      <c r="W462" s="90"/>
      <c r="X462" s="90"/>
      <c r="Y462" s="90"/>
      <c r="Z462" s="90"/>
      <c r="AA462" s="90"/>
      <c r="AB462" s="90"/>
      <c r="AC462" s="90"/>
      <c r="AD462" s="90"/>
      <c r="AE462" s="90"/>
      <c r="AF462" s="90"/>
      <c r="AG462" s="90"/>
      <c r="AH462" s="90"/>
    </row>
    <row r="463" spans="1:34" ht="12.75" customHeight="1" x14ac:dyDescent="0.15">
      <c r="A463" s="90">
        <v>467</v>
      </c>
      <c r="B463" s="90" t="s">
        <v>1427</v>
      </c>
      <c r="C463" s="90" t="s">
        <v>1428</v>
      </c>
      <c r="D463" s="90" t="s">
        <v>1410</v>
      </c>
      <c r="E463" s="90"/>
      <c r="F463" s="90"/>
      <c r="G463" s="90" t="s">
        <v>44</v>
      </c>
      <c r="H463" s="90" t="s">
        <v>1429</v>
      </c>
      <c r="I463" s="93">
        <v>255.02600000000001</v>
      </c>
      <c r="J463" s="93">
        <v>265.01</v>
      </c>
      <c r="K463" s="93">
        <v>294.55799999999999</v>
      </c>
      <c r="L463" s="93">
        <v>290.94600000000003</v>
      </c>
      <c r="M463" s="93">
        <v>288.67099999999999</v>
      </c>
      <c r="N463" s="93">
        <v>284.721</v>
      </c>
      <c r="O463" s="93">
        <v>298.76900000000001</v>
      </c>
      <c r="P463" s="93">
        <v>311.62799999999999</v>
      </c>
      <c r="Q463" s="93">
        <v>302.51299999999998</v>
      </c>
      <c r="R463" s="93">
        <v>299.58999999999997</v>
      </c>
      <c r="S463" s="93">
        <v>315.25599999999997</v>
      </c>
      <c r="U463" s="90"/>
      <c r="V463" s="90"/>
      <c r="W463" s="90"/>
      <c r="X463" s="90"/>
      <c r="Y463" s="90"/>
      <c r="Z463" s="90"/>
      <c r="AA463" s="90"/>
      <c r="AB463" s="90"/>
      <c r="AC463" s="90"/>
      <c r="AD463" s="90"/>
      <c r="AE463" s="90"/>
      <c r="AF463" s="90"/>
      <c r="AG463" s="90"/>
      <c r="AH463" s="90"/>
    </row>
    <row r="464" spans="1:34" ht="12.75" customHeight="1" x14ac:dyDescent="0.15">
      <c r="A464" s="90">
        <v>468</v>
      </c>
      <c r="B464" s="90" t="s">
        <v>1430</v>
      </c>
      <c r="C464" s="90" t="s">
        <v>1431</v>
      </c>
      <c r="D464" s="90" t="s">
        <v>1410</v>
      </c>
      <c r="E464" s="90"/>
      <c r="F464" s="90"/>
      <c r="G464" s="90" t="s">
        <v>44</v>
      </c>
      <c r="H464" s="90" t="s">
        <v>1432</v>
      </c>
      <c r="I464" s="93">
        <v>339.267</v>
      </c>
      <c r="J464" s="93">
        <v>342.13499999999999</v>
      </c>
      <c r="K464" s="93">
        <v>335.87099999999998</v>
      </c>
      <c r="L464" s="93">
        <v>336.41800000000001</v>
      </c>
      <c r="M464" s="93">
        <v>351.08300000000003</v>
      </c>
      <c r="N464" s="93">
        <v>354.86</v>
      </c>
      <c r="O464" s="93">
        <v>353.721</v>
      </c>
      <c r="P464" s="93">
        <v>352.548</v>
      </c>
      <c r="Q464" s="93">
        <v>351.89100000000002</v>
      </c>
      <c r="R464" s="93">
        <v>344.77300000000002</v>
      </c>
      <c r="S464" s="93">
        <v>361.00400000000002</v>
      </c>
      <c r="U464" s="90"/>
      <c r="V464" s="90"/>
      <c r="W464" s="90"/>
      <c r="X464" s="90"/>
      <c r="Y464" s="90"/>
      <c r="Z464" s="90"/>
      <c r="AA464" s="90"/>
      <c r="AB464" s="90"/>
      <c r="AC464" s="90"/>
      <c r="AD464" s="90"/>
      <c r="AE464" s="90"/>
      <c r="AF464" s="90"/>
      <c r="AG464" s="90"/>
      <c r="AH464" s="90"/>
    </row>
    <row r="465" spans="1:34" ht="12.75" customHeight="1" x14ac:dyDescent="0.15">
      <c r="A465" s="90">
        <v>469</v>
      </c>
      <c r="B465" s="90" t="s">
        <v>1433</v>
      </c>
      <c r="C465" s="90" t="s">
        <v>1434</v>
      </c>
      <c r="D465" s="90" t="s">
        <v>1410</v>
      </c>
      <c r="E465" s="90"/>
      <c r="F465" s="90"/>
      <c r="G465" s="90" t="s">
        <v>44</v>
      </c>
      <c r="H465" s="90" t="s">
        <v>1435</v>
      </c>
      <c r="I465" s="93">
        <v>280.334</v>
      </c>
      <c r="J465" s="93">
        <v>272.76900000000001</v>
      </c>
      <c r="K465" s="93">
        <v>269.98500000000001</v>
      </c>
      <c r="L465" s="93">
        <v>273.041</v>
      </c>
      <c r="M465" s="93">
        <v>275.952</v>
      </c>
      <c r="N465" s="93">
        <v>263.935</v>
      </c>
      <c r="O465" s="93">
        <v>242.21799999999999</v>
      </c>
      <c r="P465" s="93">
        <v>217.13800000000001</v>
      </c>
      <c r="Q465" s="93">
        <v>220.434</v>
      </c>
      <c r="R465" s="93">
        <v>218.416</v>
      </c>
      <c r="S465" s="93">
        <v>220.47399999999999</v>
      </c>
      <c r="U465" s="90"/>
      <c r="V465" s="90"/>
      <c r="W465" s="90"/>
      <c r="X465" s="90"/>
      <c r="Y465" s="90"/>
      <c r="Z465" s="90"/>
      <c r="AA465" s="90"/>
      <c r="AB465" s="90"/>
      <c r="AC465" s="90"/>
      <c r="AD465" s="90"/>
      <c r="AE465" s="90"/>
      <c r="AF465" s="90"/>
      <c r="AG465" s="90"/>
      <c r="AH465" s="90"/>
    </row>
    <row r="466" spans="1:34" ht="12.75" customHeight="1" x14ac:dyDescent="0.15">
      <c r="A466" s="90">
        <v>470</v>
      </c>
      <c r="B466" s="90" t="s">
        <v>1436</v>
      </c>
      <c r="C466" s="90" t="s">
        <v>1437</v>
      </c>
      <c r="D466" s="90" t="s">
        <v>1410</v>
      </c>
      <c r="E466" s="90"/>
      <c r="F466" s="90"/>
      <c r="G466" s="90" t="s">
        <v>44</v>
      </c>
      <c r="H466" s="90" t="s">
        <v>1438</v>
      </c>
      <c r="I466" s="93">
        <v>473.82499999999999</v>
      </c>
      <c r="J466" s="93">
        <v>491.69299999999998</v>
      </c>
      <c r="K466" s="93">
        <v>498.79</v>
      </c>
      <c r="L466" s="93">
        <v>547.30700000000002</v>
      </c>
      <c r="M466" s="93">
        <v>562.78099999999995</v>
      </c>
      <c r="N466" s="93">
        <v>591.923</v>
      </c>
      <c r="O466" s="93">
        <v>593.31500000000005</v>
      </c>
      <c r="P466" s="93">
        <v>577.553</v>
      </c>
      <c r="Q466" s="93">
        <v>586.45500000000004</v>
      </c>
      <c r="R466" s="93">
        <v>581.84</v>
      </c>
      <c r="S466" s="93">
        <v>603.34299999999996</v>
      </c>
      <c r="U466" s="90"/>
      <c r="V466" s="90"/>
      <c r="W466" s="90"/>
      <c r="X466" s="90"/>
      <c r="Y466" s="90"/>
      <c r="Z466" s="90"/>
      <c r="AA466" s="90"/>
      <c r="AB466" s="90"/>
      <c r="AC466" s="90"/>
      <c r="AD466" s="90"/>
      <c r="AE466" s="90"/>
      <c r="AF466" s="90"/>
      <c r="AG466" s="90"/>
      <c r="AH466" s="90"/>
    </row>
    <row r="467" spans="1:34" ht="12.75" customHeight="1" x14ac:dyDescent="0.15">
      <c r="A467" s="90">
        <v>471</v>
      </c>
      <c r="B467" s="90" t="s">
        <v>1439</v>
      </c>
      <c r="C467" s="90" t="s">
        <v>1440</v>
      </c>
      <c r="D467" s="90" t="s">
        <v>1410</v>
      </c>
      <c r="E467" s="90"/>
      <c r="F467" s="90"/>
      <c r="G467" s="90" t="s">
        <v>44</v>
      </c>
      <c r="H467" s="90" t="s">
        <v>1441</v>
      </c>
      <c r="I467" s="93">
        <v>295.09199999999998</v>
      </c>
      <c r="J467" s="93">
        <v>297.81700000000001</v>
      </c>
      <c r="K467" s="93">
        <v>304.16800000000001</v>
      </c>
      <c r="L467" s="93">
        <v>300.887</v>
      </c>
      <c r="M467" s="93">
        <v>299.33499999999998</v>
      </c>
      <c r="N467" s="93">
        <v>285.18900000000002</v>
      </c>
      <c r="O467" s="93">
        <v>268.303</v>
      </c>
      <c r="P467" s="93">
        <v>268.34300000000002</v>
      </c>
      <c r="Q467" s="93">
        <v>272.19099999999997</v>
      </c>
      <c r="R467" s="93">
        <v>273.33100000000002</v>
      </c>
      <c r="S467" s="93">
        <v>277.05599999999998</v>
      </c>
      <c r="U467" s="90"/>
      <c r="V467" s="90"/>
      <c r="W467" s="90"/>
      <c r="X467" s="90"/>
      <c r="Y467" s="90"/>
      <c r="Z467" s="90"/>
      <c r="AA467" s="90"/>
      <c r="AB467" s="90"/>
      <c r="AC467" s="90"/>
      <c r="AD467" s="90"/>
      <c r="AE467" s="90"/>
      <c r="AF467" s="90"/>
      <c r="AG467" s="90"/>
      <c r="AH467" s="90"/>
    </row>
    <row r="468" spans="1:34" ht="12.75" customHeight="1" x14ac:dyDescent="0.15">
      <c r="A468" s="90">
        <v>472</v>
      </c>
      <c r="B468" s="90" t="s">
        <v>1442</v>
      </c>
      <c r="C468" s="90" t="s">
        <v>1443</v>
      </c>
      <c r="D468" s="90" t="s">
        <v>1410</v>
      </c>
      <c r="E468" s="90"/>
      <c r="F468" s="90"/>
      <c r="G468" s="90" t="s">
        <v>44</v>
      </c>
      <c r="H468" s="90" t="s">
        <v>1444</v>
      </c>
      <c r="I468" s="93">
        <v>244.40700000000001</v>
      </c>
      <c r="J468" s="93">
        <v>233.25800000000001</v>
      </c>
      <c r="K468" s="93">
        <v>239.01599999999999</v>
      </c>
      <c r="L468" s="93">
        <v>225.02500000000001</v>
      </c>
      <c r="M468" s="93">
        <v>215.084</v>
      </c>
      <c r="N468" s="93">
        <v>207.97200000000001</v>
      </c>
      <c r="O468" s="93">
        <v>192.93199999999999</v>
      </c>
      <c r="P468" s="93">
        <v>191.47499999999999</v>
      </c>
      <c r="Q468" s="93">
        <v>187.83</v>
      </c>
      <c r="R468" s="93">
        <v>181.934</v>
      </c>
      <c r="S468" s="93">
        <v>186.452</v>
      </c>
      <c r="U468" s="90"/>
      <c r="V468" s="90"/>
      <c r="W468" s="90"/>
      <c r="X468" s="90"/>
      <c r="Y468" s="90"/>
      <c r="Z468" s="90"/>
      <c r="AA468" s="90"/>
      <c r="AB468" s="90"/>
      <c r="AC468" s="90"/>
      <c r="AD468" s="90"/>
      <c r="AE468" s="90"/>
      <c r="AF468" s="90"/>
      <c r="AG468" s="90"/>
      <c r="AH468" s="90"/>
    </row>
    <row r="469" spans="1:34" ht="12.75" customHeight="1" x14ac:dyDescent="0.15">
      <c r="A469" s="90">
        <v>473</v>
      </c>
      <c r="B469" s="90" t="s">
        <v>1445</v>
      </c>
      <c r="C469" s="90" t="s">
        <v>1446</v>
      </c>
      <c r="D469" s="90" t="s">
        <v>1410</v>
      </c>
      <c r="E469" s="90"/>
      <c r="F469" s="90"/>
      <c r="G469" s="90" t="s">
        <v>44</v>
      </c>
      <c r="H469" s="90" t="s">
        <v>1447</v>
      </c>
      <c r="I469" s="93">
        <v>468.78</v>
      </c>
      <c r="J469" s="93">
        <v>488.04500000000002</v>
      </c>
      <c r="K469" s="93">
        <v>480.63900000000001</v>
      </c>
      <c r="L469" s="93">
        <v>506.67599999999999</v>
      </c>
      <c r="M469" s="93">
        <v>530.24400000000003</v>
      </c>
      <c r="N469" s="93">
        <v>536.50199999999995</v>
      </c>
      <c r="O469" s="93">
        <v>524.26900000000001</v>
      </c>
      <c r="P469" s="93">
        <v>513.09400000000005</v>
      </c>
      <c r="Q469" s="93">
        <v>502.447</v>
      </c>
      <c r="R469" s="93">
        <v>491.55</v>
      </c>
      <c r="S469" s="93">
        <v>505.03100000000001</v>
      </c>
      <c r="U469" s="90"/>
      <c r="V469" s="90"/>
      <c r="W469" s="90"/>
      <c r="X469" s="90"/>
      <c r="Y469" s="90"/>
      <c r="Z469" s="90"/>
      <c r="AA469" s="90"/>
      <c r="AB469" s="90"/>
      <c r="AC469" s="90"/>
      <c r="AD469" s="90"/>
      <c r="AE469" s="90"/>
      <c r="AF469" s="90"/>
      <c r="AG469" s="90"/>
      <c r="AH469" s="90"/>
    </row>
    <row r="470" spans="1:34" ht="12.75" customHeight="1" x14ac:dyDescent="0.15">
      <c r="A470" s="90">
        <v>474</v>
      </c>
      <c r="B470" s="90" t="s">
        <v>1448</v>
      </c>
      <c r="C470" s="90" t="s">
        <v>1449</v>
      </c>
      <c r="D470" s="90" t="s">
        <v>1410</v>
      </c>
      <c r="E470" s="90"/>
      <c r="F470" s="90"/>
      <c r="G470" s="90" t="s">
        <v>44</v>
      </c>
      <c r="H470" s="90" t="s">
        <v>1450</v>
      </c>
      <c r="I470" s="93">
        <v>460.46300000000002</v>
      </c>
      <c r="J470" s="93">
        <v>456.18700000000001</v>
      </c>
      <c r="K470" s="93">
        <v>456.25200000000001</v>
      </c>
      <c r="L470" s="93">
        <v>465.25</v>
      </c>
      <c r="M470" s="93">
        <v>485.05</v>
      </c>
      <c r="N470" s="93">
        <v>490.49299999999999</v>
      </c>
      <c r="O470" s="93">
        <v>488.94799999999998</v>
      </c>
      <c r="P470" s="93">
        <v>492.46499999999997</v>
      </c>
      <c r="Q470" s="93">
        <v>512.91399999999999</v>
      </c>
      <c r="R470" s="93">
        <v>512.38199999999995</v>
      </c>
      <c r="S470" s="93">
        <v>531.89099999999996</v>
      </c>
      <c r="U470" s="90"/>
      <c r="V470" s="90"/>
      <c r="W470" s="90"/>
      <c r="X470" s="90"/>
      <c r="Y470" s="90"/>
      <c r="Z470" s="90"/>
      <c r="AA470" s="90"/>
      <c r="AB470" s="90"/>
      <c r="AC470" s="90"/>
      <c r="AD470" s="90"/>
      <c r="AE470" s="90"/>
      <c r="AF470" s="90"/>
      <c r="AG470" s="90"/>
      <c r="AH470" s="90"/>
    </row>
    <row r="471" spans="1:34" ht="12.75" customHeight="1" x14ac:dyDescent="0.15">
      <c r="A471" s="90">
        <v>475</v>
      </c>
      <c r="B471" s="90" t="s">
        <v>1451</v>
      </c>
      <c r="C471" s="90" t="s">
        <v>1452</v>
      </c>
      <c r="D471" s="90" t="s">
        <v>1410</v>
      </c>
      <c r="E471" s="90"/>
      <c r="F471" s="90"/>
      <c r="G471" s="90" t="s">
        <v>44</v>
      </c>
      <c r="H471" s="90" t="s">
        <v>1453</v>
      </c>
      <c r="I471" s="93">
        <v>208.81700000000001</v>
      </c>
      <c r="J471" s="93">
        <v>208.10499999999999</v>
      </c>
      <c r="K471" s="93">
        <v>217.804</v>
      </c>
      <c r="L471" s="93">
        <v>226.96700000000001</v>
      </c>
      <c r="M471" s="93">
        <v>239.917</v>
      </c>
      <c r="N471" s="93">
        <v>247.023</v>
      </c>
      <c r="O471" s="93">
        <v>248.96199999999999</v>
      </c>
      <c r="P471" s="93">
        <v>242.02199999999999</v>
      </c>
      <c r="Q471" s="93">
        <v>252.65299999999999</v>
      </c>
      <c r="R471" s="93">
        <v>241.696</v>
      </c>
      <c r="S471" s="93">
        <v>247.971</v>
      </c>
      <c r="U471" s="90"/>
      <c r="V471" s="90"/>
      <c r="W471" s="90"/>
      <c r="X471" s="90"/>
      <c r="Y471" s="90"/>
      <c r="Z471" s="90"/>
      <c r="AA471" s="90"/>
      <c r="AB471" s="90"/>
      <c r="AC471" s="90"/>
      <c r="AD471" s="90"/>
      <c r="AE471" s="90"/>
      <c r="AF471" s="90"/>
      <c r="AG471" s="90"/>
      <c r="AH471" s="90"/>
    </row>
    <row r="472" spans="1:34" ht="12.75" customHeight="1" x14ac:dyDescent="0.15">
      <c r="A472" s="90">
        <v>476</v>
      </c>
      <c r="B472" s="90" t="s">
        <v>1454</v>
      </c>
      <c r="C472" s="90" t="s">
        <v>1455</v>
      </c>
      <c r="D472" s="90" t="s">
        <v>1410</v>
      </c>
      <c r="E472" s="90"/>
      <c r="F472" s="90"/>
      <c r="G472" s="90" t="s">
        <v>44</v>
      </c>
      <c r="H472" s="90" t="s">
        <v>1456</v>
      </c>
      <c r="I472" s="93">
        <v>196.851</v>
      </c>
      <c r="J472" s="93">
        <v>208.37700000000001</v>
      </c>
      <c r="K472" s="93">
        <v>222.053</v>
      </c>
      <c r="L472" s="93">
        <v>227.89699999999999</v>
      </c>
      <c r="M472" s="93">
        <v>235.524</v>
      </c>
      <c r="N472" s="93">
        <v>240.42099999999999</v>
      </c>
      <c r="O472" s="93">
        <v>227.99100000000001</v>
      </c>
      <c r="P472" s="93">
        <v>218.60499999999999</v>
      </c>
      <c r="Q472" s="93">
        <v>218.405</v>
      </c>
      <c r="R472" s="93">
        <v>213.95599999999999</v>
      </c>
      <c r="S472" s="93">
        <v>223.404</v>
      </c>
      <c r="U472" s="90"/>
      <c r="V472" s="90"/>
      <c r="W472" s="90"/>
      <c r="X472" s="90"/>
      <c r="Y472" s="90"/>
      <c r="Z472" s="90"/>
      <c r="AA472" s="90"/>
      <c r="AB472" s="90"/>
      <c r="AC472" s="90"/>
      <c r="AD472" s="90"/>
      <c r="AE472" s="90"/>
      <c r="AF472" s="90"/>
      <c r="AG472" s="90"/>
      <c r="AH472" s="90"/>
    </row>
    <row r="473" spans="1:34" ht="12.75" customHeight="1" x14ac:dyDescent="0.15">
      <c r="A473" s="90">
        <v>477</v>
      </c>
      <c r="B473" s="90" t="s">
        <v>1457</v>
      </c>
      <c r="C473" s="90" t="s">
        <v>1458</v>
      </c>
      <c r="D473" s="90" t="s">
        <v>1410</v>
      </c>
      <c r="E473" s="90"/>
      <c r="F473" s="90"/>
      <c r="G473" s="90" t="s">
        <v>44</v>
      </c>
      <c r="H473" s="90" t="s">
        <v>1459</v>
      </c>
      <c r="I473" s="93">
        <v>366.10300000000001</v>
      </c>
      <c r="J473" s="93">
        <v>371.97300000000001</v>
      </c>
      <c r="K473" s="93">
        <v>367.661</v>
      </c>
      <c r="L473" s="93">
        <v>360.18099999999998</v>
      </c>
      <c r="M473" s="93">
        <v>359.18099999999998</v>
      </c>
      <c r="N473" s="93">
        <v>359.59500000000003</v>
      </c>
      <c r="O473" s="93">
        <v>350.69</v>
      </c>
      <c r="P473" s="93">
        <v>347.36599999999999</v>
      </c>
      <c r="Q473" s="93">
        <v>354.39699999999999</v>
      </c>
      <c r="R473" s="93">
        <v>353.08</v>
      </c>
      <c r="S473" s="93">
        <v>392.38400000000001</v>
      </c>
      <c r="U473" s="90"/>
      <c r="V473" s="90"/>
      <c r="W473" s="90"/>
      <c r="X473" s="90"/>
      <c r="Y473" s="90"/>
      <c r="Z473" s="90"/>
      <c r="AA473" s="90"/>
      <c r="AB473" s="90"/>
      <c r="AC473" s="90"/>
      <c r="AD473" s="90"/>
      <c r="AE473" s="90"/>
      <c r="AF473" s="90"/>
      <c r="AG473" s="90"/>
      <c r="AH473" s="90"/>
    </row>
    <row r="474" spans="1:34" ht="12.75" customHeight="1" x14ac:dyDescent="0.15">
      <c r="A474" s="90">
        <v>478</v>
      </c>
      <c r="B474" s="90" t="s">
        <v>1460</v>
      </c>
      <c r="C474" s="90" t="s">
        <v>1461</v>
      </c>
      <c r="D474" s="90" t="s">
        <v>1410</v>
      </c>
      <c r="E474" s="90"/>
      <c r="F474" s="90"/>
      <c r="G474" s="90" t="s">
        <v>44</v>
      </c>
      <c r="H474" s="90" t="s">
        <v>1462</v>
      </c>
      <c r="I474" s="93">
        <v>257.52199999999999</v>
      </c>
      <c r="J474" s="93">
        <v>247.81</v>
      </c>
      <c r="K474" s="93">
        <v>244.578</v>
      </c>
      <c r="L474" s="93">
        <v>257.43099999999998</v>
      </c>
      <c r="M474" s="93">
        <v>256.5</v>
      </c>
      <c r="N474" s="93">
        <v>255.69</v>
      </c>
      <c r="O474" s="93">
        <v>249.39400000000001</v>
      </c>
      <c r="P474" s="93">
        <v>243.27600000000001</v>
      </c>
      <c r="Q474" s="93">
        <v>232.05799999999999</v>
      </c>
      <c r="R474" s="93">
        <v>219.05099999999999</v>
      </c>
      <c r="S474" s="93">
        <v>226.20599999999999</v>
      </c>
      <c r="U474" s="90"/>
      <c r="V474" s="90"/>
      <c r="W474" s="90"/>
      <c r="X474" s="90"/>
      <c r="Y474" s="90"/>
      <c r="Z474" s="90"/>
      <c r="AA474" s="90"/>
      <c r="AB474" s="90"/>
      <c r="AC474" s="90"/>
      <c r="AD474" s="90"/>
      <c r="AE474" s="90"/>
      <c r="AF474" s="90"/>
      <c r="AG474" s="90"/>
      <c r="AH474" s="90"/>
    </row>
    <row r="475" spans="1:34" ht="12.75" customHeight="1" x14ac:dyDescent="0.15">
      <c r="A475" s="90">
        <v>479</v>
      </c>
      <c r="B475" s="90" t="s">
        <v>1463</v>
      </c>
      <c r="C475" s="90" t="s">
        <v>1464</v>
      </c>
      <c r="D475" s="90" t="s">
        <v>1410</v>
      </c>
      <c r="E475" s="90"/>
      <c r="F475" s="90"/>
      <c r="G475" s="90" t="s">
        <v>44</v>
      </c>
      <c r="H475" s="90" t="s">
        <v>1465</v>
      </c>
      <c r="I475" s="93">
        <v>235.965</v>
      </c>
      <c r="J475" s="93">
        <v>233.90299999999999</v>
      </c>
      <c r="K475" s="93">
        <v>246.773</v>
      </c>
      <c r="L475" s="93">
        <v>247.27500000000001</v>
      </c>
      <c r="M475" s="93">
        <v>256.07299999999998</v>
      </c>
      <c r="N475" s="93">
        <v>257.73700000000002</v>
      </c>
      <c r="O475" s="93">
        <v>255.715</v>
      </c>
      <c r="P475" s="93">
        <v>260.02300000000002</v>
      </c>
      <c r="Q475" s="93">
        <v>264.58699999999999</v>
      </c>
      <c r="R475" s="93">
        <v>259.57</v>
      </c>
      <c r="S475" s="93">
        <v>264.55</v>
      </c>
      <c r="U475" s="90"/>
      <c r="V475" s="90"/>
      <c r="W475" s="90"/>
      <c r="X475" s="90"/>
      <c r="Y475" s="90"/>
      <c r="Z475" s="90"/>
      <c r="AA475" s="90"/>
      <c r="AB475" s="90"/>
      <c r="AC475" s="90"/>
      <c r="AD475" s="90"/>
      <c r="AE475" s="90"/>
      <c r="AF475" s="90"/>
      <c r="AG475" s="90"/>
      <c r="AH475" s="90"/>
    </row>
    <row r="476" spans="1:34" ht="12.75" customHeight="1" x14ac:dyDescent="0.15">
      <c r="A476" s="90">
        <v>480</v>
      </c>
      <c r="B476" s="90" t="s">
        <v>1466</v>
      </c>
      <c r="C476" s="90" t="s">
        <v>1467</v>
      </c>
      <c r="D476" s="90" t="s">
        <v>1410</v>
      </c>
      <c r="E476" s="90"/>
      <c r="F476" s="90"/>
      <c r="G476" s="90" t="s">
        <v>44</v>
      </c>
      <c r="H476" s="90" t="s">
        <v>1468</v>
      </c>
      <c r="I476" s="93">
        <v>424.34300000000002</v>
      </c>
      <c r="J476" s="93">
        <v>431.05</v>
      </c>
      <c r="K476" s="93">
        <v>438.33300000000003</v>
      </c>
      <c r="L476" s="93">
        <v>419.88400000000001</v>
      </c>
      <c r="M476" s="93">
        <v>430.31099999999998</v>
      </c>
      <c r="N476" s="93">
        <v>432.31700000000001</v>
      </c>
      <c r="O476" s="93">
        <v>416.83300000000003</v>
      </c>
      <c r="P476" s="93">
        <v>410.59399999999999</v>
      </c>
      <c r="Q476" s="93">
        <v>418.73200000000003</v>
      </c>
      <c r="R476" s="93">
        <v>408.245</v>
      </c>
      <c r="S476" s="93">
        <v>424.625</v>
      </c>
      <c r="U476" s="90"/>
      <c r="V476" s="90"/>
      <c r="W476" s="90"/>
      <c r="X476" s="90"/>
      <c r="Y476" s="90"/>
      <c r="Z476" s="90"/>
      <c r="AA476" s="90"/>
      <c r="AB476" s="90"/>
      <c r="AC476" s="90"/>
      <c r="AD476" s="90"/>
      <c r="AE476" s="90"/>
      <c r="AF476" s="90"/>
      <c r="AG476" s="90"/>
      <c r="AH476" s="90"/>
    </row>
    <row r="477" spans="1:34" ht="12.75" customHeight="1" x14ac:dyDescent="0.15">
      <c r="A477" s="90">
        <v>481</v>
      </c>
      <c r="B477" s="90" t="s">
        <v>1469</v>
      </c>
      <c r="C477" s="90" t="s">
        <v>1470</v>
      </c>
      <c r="D477" s="90" t="s">
        <v>1410</v>
      </c>
      <c r="E477" s="90"/>
      <c r="F477" s="90"/>
      <c r="G477" s="90" t="s">
        <v>44</v>
      </c>
      <c r="H477" s="90" t="s">
        <v>1471</v>
      </c>
      <c r="I477" s="93">
        <v>302.74099999999999</v>
      </c>
      <c r="J477" s="93">
        <v>305.49700000000001</v>
      </c>
      <c r="K477" s="93">
        <v>304.19499999999999</v>
      </c>
      <c r="L477" s="93">
        <v>305.36500000000001</v>
      </c>
      <c r="M477" s="93">
        <v>314.13099999999997</v>
      </c>
      <c r="N477" s="93">
        <v>299.03100000000001</v>
      </c>
      <c r="O477" s="93">
        <v>292.88799999999998</v>
      </c>
      <c r="P477" s="93">
        <v>289.33600000000001</v>
      </c>
      <c r="Q477" s="93">
        <v>282.13</v>
      </c>
      <c r="R477" s="93">
        <v>279.25400000000002</v>
      </c>
      <c r="S477" s="93">
        <v>294.00599999999997</v>
      </c>
      <c r="U477" s="90"/>
      <c r="V477" s="90"/>
      <c r="W477" s="90"/>
      <c r="X477" s="90"/>
      <c r="Y477" s="90"/>
      <c r="Z477" s="90"/>
      <c r="AA477" s="90"/>
      <c r="AB477" s="90"/>
      <c r="AC477" s="90"/>
      <c r="AD477" s="90"/>
      <c r="AE477" s="90"/>
      <c r="AF477" s="90"/>
      <c r="AG477" s="90"/>
      <c r="AH477" s="90"/>
    </row>
    <row r="478" spans="1:34" ht="12.75" customHeight="1" x14ac:dyDescent="0.15">
      <c r="A478" s="90">
        <v>482</v>
      </c>
      <c r="B478" s="90" t="s">
        <v>1472</v>
      </c>
      <c r="C478" s="90" t="s">
        <v>1473</v>
      </c>
      <c r="D478" s="90" t="s">
        <v>1410</v>
      </c>
      <c r="E478" s="90"/>
      <c r="F478" s="90"/>
      <c r="G478" s="90" t="s">
        <v>44</v>
      </c>
      <c r="H478" s="90" t="s">
        <v>1474</v>
      </c>
      <c r="I478" s="93">
        <v>352.31299999999999</v>
      </c>
      <c r="J478" s="93">
        <v>344.49599999999998</v>
      </c>
      <c r="K478" s="93">
        <v>358.69099999999997</v>
      </c>
      <c r="L478" s="93">
        <v>366.44600000000003</v>
      </c>
      <c r="M478" s="93">
        <v>378.786</v>
      </c>
      <c r="N478" s="93">
        <v>380.34100000000001</v>
      </c>
      <c r="O478" s="93">
        <v>369.86500000000001</v>
      </c>
      <c r="P478" s="93">
        <v>366.327</v>
      </c>
      <c r="Q478" s="93">
        <v>378.46499999999997</v>
      </c>
      <c r="R478" s="93">
        <v>371.68099999999998</v>
      </c>
      <c r="S478" s="93">
        <v>383.46600000000001</v>
      </c>
      <c r="U478" s="90"/>
      <c r="V478" s="90"/>
      <c r="W478" s="90"/>
      <c r="X478" s="90"/>
      <c r="Y478" s="90"/>
      <c r="Z478" s="90"/>
      <c r="AA478" s="90"/>
      <c r="AB478" s="90"/>
      <c r="AC478" s="90"/>
      <c r="AD478" s="90"/>
      <c r="AE478" s="90"/>
      <c r="AF478" s="90"/>
      <c r="AG478" s="90"/>
      <c r="AH478" s="90"/>
    </row>
    <row r="479" spans="1:34" ht="12.75" customHeight="1" x14ac:dyDescent="0.15">
      <c r="A479" s="90">
        <v>483</v>
      </c>
      <c r="B479" s="90" t="s">
        <v>1475</v>
      </c>
      <c r="C479" s="90" t="s">
        <v>1476</v>
      </c>
      <c r="D479" s="90" t="s">
        <v>1410</v>
      </c>
      <c r="E479" s="90"/>
      <c r="F479" s="90"/>
      <c r="G479" s="90" t="s">
        <v>44</v>
      </c>
      <c r="H479" s="90" t="s">
        <v>1477</v>
      </c>
      <c r="I479" s="93">
        <v>406.97899999999998</v>
      </c>
      <c r="J479" s="93">
        <v>397.81</v>
      </c>
      <c r="K479" s="93">
        <v>399.21600000000001</v>
      </c>
      <c r="L479" s="93">
        <v>392.63200000000001</v>
      </c>
      <c r="M479" s="93">
        <v>397.89</v>
      </c>
      <c r="N479" s="93">
        <v>383.214</v>
      </c>
      <c r="O479" s="93">
        <v>364.62700000000001</v>
      </c>
      <c r="P479" s="93">
        <v>346.38099999999997</v>
      </c>
      <c r="Q479" s="93">
        <v>342.16699999999997</v>
      </c>
      <c r="R479" s="93">
        <v>317.76900000000001</v>
      </c>
      <c r="S479" s="93">
        <v>340.02</v>
      </c>
      <c r="U479" s="90"/>
      <c r="V479" s="90"/>
      <c r="W479" s="90"/>
      <c r="X479" s="90"/>
      <c r="Y479" s="90"/>
      <c r="Z479" s="90"/>
      <c r="AA479" s="90"/>
      <c r="AB479" s="90"/>
      <c r="AC479" s="90"/>
      <c r="AD479" s="90"/>
      <c r="AE479" s="90"/>
      <c r="AF479" s="90"/>
      <c r="AG479" s="90"/>
      <c r="AH479" s="90"/>
    </row>
    <row r="480" spans="1:34" s="75" customFormat="1" ht="12.75" customHeight="1" x14ac:dyDescent="0.15">
      <c r="A480" s="90">
        <v>484</v>
      </c>
      <c r="B480" s="90" t="s">
        <v>1478</v>
      </c>
      <c r="C480" s="90" t="s">
        <v>1479</v>
      </c>
      <c r="D480" s="90" t="s">
        <v>1410</v>
      </c>
      <c r="E480" s="90"/>
      <c r="F480" s="90"/>
      <c r="G480" s="90" t="s">
        <v>44</v>
      </c>
      <c r="H480" s="90" t="s">
        <v>1480</v>
      </c>
      <c r="I480" s="93">
        <v>327.22899999999998</v>
      </c>
      <c r="J480" s="93">
        <v>322.11</v>
      </c>
      <c r="K480" s="93">
        <v>320.99</v>
      </c>
      <c r="L480" s="93">
        <v>314.52699999999999</v>
      </c>
      <c r="M480" s="93">
        <v>301.03899999999999</v>
      </c>
      <c r="N480" s="93">
        <v>289.31</v>
      </c>
      <c r="O480" s="93">
        <v>284.14100000000002</v>
      </c>
      <c r="P480" s="93">
        <v>275.65199999999999</v>
      </c>
      <c r="Q480" s="93">
        <v>273.19400000000002</v>
      </c>
      <c r="R480" s="93">
        <v>267.38600000000002</v>
      </c>
      <c r="S480" s="93">
        <v>282.09100000000001</v>
      </c>
      <c r="U480" s="90"/>
      <c r="V480" s="90"/>
      <c r="W480" s="90"/>
      <c r="X480" s="90"/>
      <c r="Y480" s="90"/>
      <c r="Z480" s="90"/>
      <c r="AA480" s="90"/>
      <c r="AB480" s="90"/>
      <c r="AC480" s="90"/>
      <c r="AD480" s="90"/>
      <c r="AE480" s="90"/>
      <c r="AF480" s="90"/>
      <c r="AG480" s="90"/>
      <c r="AH480" s="90"/>
    </row>
    <row r="481" spans="1:34" ht="24.75" customHeight="1" x14ac:dyDescent="0.15">
      <c r="A481" s="90">
        <v>485</v>
      </c>
      <c r="B481" s="91" t="s">
        <v>1481</v>
      </c>
      <c r="C481" s="91" t="s">
        <v>1482</v>
      </c>
      <c r="D481" s="91" t="s">
        <v>1483</v>
      </c>
      <c r="E481" s="94">
        <v>0</v>
      </c>
      <c r="F481" s="90"/>
      <c r="G481" s="90"/>
      <c r="H481" s="91" t="s">
        <v>1484</v>
      </c>
      <c r="I481" s="92">
        <v>386290</v>
      </c>
      <c r="J481" s="92">
        <v>382620</v>
      </c>
      <c r="K481" s="92">
        <v>386370</v>
      </c>
      <c r="L481" s="92">
        <v>387140</v>
      </c>
      <c r="M481" s="92">
        <v>400140</v>
      </c>
      <c r="N481" s="92">
        <v>402710</v>
      </c>
      <c r="O481" s="92">
        <v>396470</v>
      </c>
      <c r="P481" s="92">
        <v>392250</v>
      </c>
      <c r="Q481" s="92">
        <v>391510</v>
      </c>
      <c r="R481" s="92">
        <v>383880</v>
      </c>
      <c r="S481" s="92">
        <v>393320</v>
      </c>
      <c r="U481" s="90"/>
      <c r="V481" s="90"/>
      <c r="W481" s="90"/>
      <c r="X481" s="90"/>
      <c r="Y481" s="90"/>
      <c r="Z481" s="90"/>
      <c r="AA481" s="90"/>
      <c r="AB481" s="90"/>
      <c r="AC481" s="90"/>
      <c r="AD481" s="90"/>
      <c r="AE481" s="90"/>
      <c r="AF481" s="90"/>
      <c r="AG481" s="90"/>
      <c r="AH481" s="90"/>
    </row>
    <row r="482" spans="1:34" ht="12.75" customHeight="1" x14ac:dyDescent="0.15"/>
    <row r="483" spans="1:34" ht="12.75" customHeight="1" x14ac:dyDescent="0.15"/>
    <row r="484" spans="1:34" ht="12.75" customHeight="1" x14ac:dyDescent="0.15"/>
    <row r="485" spans="1:34" ht="12.75" customHeight="1" x14ac:dyDescent="0.15"/>
    <row r="486" spans="1:34" ht="12.75" customHeight="1" x14ac:dyDescent="0.15"/>
    <row r="487" spans="1:34" ht="12.75" customHeight="1" x14ac:dyDescent="0.15"/>
    <row r="488" spans="1:34" ht="12.75" customHeight="1" x14ac:dyDescent="0.15"/>
    <row r="489" spans="1:34" ht="12.75" customHeight="1" x14ac:dyDescent="0.15"/>
    <row r="490" spans="1:34" ht="12.75" customHeight="1" x14ac:dyDescent="0.15"/>
    <row r="491" spans="1:34" ht="12.75" customHeight="1" x14ac:dyDescent="0.15"/>
    <row r="492" spans="1:34" ht="12.75" customHeight="1" x14ac:dyDescent="0.15"/>
    <row r="493" spans="1:34" ht="12.75" customHeight="1" x14ac:dyDescent="0.15"/>
    <row r="494" spans="1:34" ht="12.75" customHeight="1" x14ac:dyDescent="0.15"/>
    <row r="495" spans="1:34" ht="12.75" customHeight="1" x14ac:dyDescent="0.15"/>
    <row r="496" spans="1:34"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J2:J6 K1:Q6 R5:R6 S5 I7:S481 H4 I4:I6">
    <cfRule type="cellIs" dxfId="29" priority="1" stopIfTrue="1" operator="equal">
      <formula>"."</formula>
    </cfRule>
    <cfRule type="cellIs" dxfId="28"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0"/>
  <dimension ref="A1:AU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12.75" x14ac:dyDescent="0.2"/>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7109375" style="76" customWidth="1"/>
    <col min="20" max="47" width="11.42578125" customWidth="1"/>
    <col min="48" max="16384" width="7.85546875" style="76"/>
  </cols>
  <sheetData>
    <row r="1" spans="1:19" ht="11.25" customHeight="1" x14ac:dyDescent="0.2">
      <c r="A1" s="75" t="s">
        <v>22</v>
      </c>
      <c r="I1" s="95"/>
      <c r="J1" s="78"/>
      <c r="K1" s="95"/>
    </row>
    <row r="2" spans="1:19" ht="9" customHeight="1" x14ac:dyDescent="0.2">
      <c r="A2" s="79" t="s">
        <v>1492</v>
      </c>
      <c r="I2" s="96"/>
      <c r="K2" s="107"/>
    </row>
    <row r="3" spans="1:19" ht="9" customHeight="1" x14ac:dyDescent="0.2">
      <c r="A3" s="79" t="s">
        <v>1486</v>
      </c>
      <c r="I3" s="97"/>
      <c r="K3" s="97"/>
    </row>
    <row r="4" spans="1:19" ht="11.25" customHeight="1" x14ac:dyDescent="0.2">
      <c r="H4" s="8" t="s">
        <v>25</v>
      </c>
    </row>
    <row r="5" spans="1:19"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5">
        <v>2006</v>
      </c>
    </row>
    <row r="6" spans="1:19" s="86" customFormat="1" ht="11.25" customHeight="1" x14ac:dyDescent="0.2">
      <c r="B6" s="87"/>
      <c r="C6" s="88"/>
      <c r="D6" s="88"/>
      <c r="E6" s="88"/>
      <c r="F6" s="88"/>
      <c r="G6" s="88"/>
      <c r="H6" s="87"/>
      <c r="I6" s="89"/>
      <c r="J6" s="89"/>
      <c r="K6" s="89"/>
      <c r="L6" s="89"/>
      <c r="M6" s="89"/>
      <c r="N6" s="89"/>
      <c r="O6" s="89"/>
      <c r="P6" s="89"/>
      <c r="Q6" s="89"/>
      <c r="R6" s="89"/>
    </row>
    <row r="7" spans="1:19" s="91" customFormat="1" ht="24.75" customHeight="1" x14ac:dyDescent="0.15">
      <c r="A7" s="90">
        <v>1</v>
      </c>
      <c r="B7" s="91" t="s">
        <v>34</v>
      </c>
      <c r="C7" s="91" t="s">
        <v>35</v>
      </c>
      <c r="D7" s="91" t="s">
        <v>36</v>
      </c>
      <c r="E7" s="90" t="s">
        <v>37</v>
      </c>
      <c r="F7" s="90"/>
      <c r="G7" s="90"/>
      <c r="H7" s="91" t="s">
        <v>1526</v>
      </c>
      <c r="I7" s="92" t="s">
        <v>1487</v>
      </c>
      <c r="J7" s="98">
        <v>0.61674925519960766</v>
      </c>
      <c r="K7" s="98">
        <v>2.8796349133339874</v>
      </c>
      <c r="L7" s="98">
        <v>1.8537043412435708</v>
      </c>
      <c r="M7" s="98">
        <v>5.0333453920085418</v>
      </c>
      <c r="N7" s="98">
        <v>2.6608978456310837</v>
      </c>
      <c r="O7" s="98">
        <v>-0.29249694512783719</v>
      </c>
      <c r="P7" s="98">
        <v>-0.20833990984361606</v>
      </c>
      <c r="Q7" s="98">
        <v>0.37468984290850926</v>
      </c>
      <c r="R7" s="98">
        <v>-1.4127147563408329</v>
      </c>
      <c r="S7" s="99">
        <v>3.2786959735908994</v>
      </c>
    </row>
    <row r="8" spans="1:19" ht="12.75" customHeight="1" x14ac:dyDescent="0.2">
      <c r="A8" s="90">
        <v>2</v>
      </c>
      <c r="B8" s="90" t="s">
        <v>38</v>
      </c>
      <c r="C8" s="90" t="s">
        <v>39</v>
      </c>
      <c r="D8" s="90" t="s">
        <v>36</v>
      </c>
      <c r="E8" s="90"/>
      <c r="F8" s="90" t="s">
        <v>40</v>
      </c>
      <c r="G8" s="90"/>
      <c r="H8" s="90" t="s">
        <v>41</v>
      </c>
      <c r="I8" s="100" t="s">
        <v>1487</v>
      </c>
      <c r="J8" s="101">
        <v>1.0856535543708645</v>
      </c>
      <c r="K8" s="101">
        <v>3.0193290324093596</v>
      </c>
      <c r="L8" s="101">
        <v>1.7541124077075949</v>
      </c>
      <c r="M8" s="101">
        <v>5.4609548186028007</v>
      </c>
      <c r="N8" s="101">
        <v>3.1898646182406054</v>
      </c>
      <c r="O8" s="101">
        <v>0.43967675711901677</v>
      </c>
      <c r="P8" s="101">
        <v>0.18037536917788088</v>
      </c>
      <c r="Q8" s="101">
        <v>0.35236415353962514</v>
      </c>
      <c r="R8" s="101">
        <v>-2.2836205476001084</v>
      </c>
      <c r="S8" s="102">
        <v>3.9876724533876029</v>
      </c>
    </row>
    <row r="9" spans="1:19" ht="12.75" customHeight="1" x14ac:dyDescent="0.2">
      <c r="A9" s="90">
        <v>3</v>
      </c>
      <c r="B9" s="90" t="s">
        <v>42</v>
      </c>
      <c r="C9" s="90" t="s">
        <v>43</v>
      </c>
      <c r="D9" s="90" t="s">
        <v>36</v>
      </c>
      <c r="E9" s="90"/>
      <c r="F9" s="90"/>
      <c r="G9" s="90" t="s">
        <v>44</v>
      </c>
      <c r="H9" s="90" t="s">
        <v>45</v>
      </c>
      <c r="I9" s="100" t="s">
        <v>1487</v>
      </c>
      <c r="J9" s="101">
        <v>6.1514206204894748</v>
      </c>
      <c r="K9" s="101">
        <v>0.93292716450324065</v>
      </c>
      <c r="L9" s="101">
        <v>-1.4318776369982089</v>
      </c>
      <c r="M9" s="101">
        <v>3.6614763230013523</v>
      </c>
      <c r="N9" s="101">
        <v>4.421315876344778</v>
      </c>
      <c r="O9" s="101">
        <v>1.9246954067225062</v>
      </c>
      <c r="P9" s="101">
        <v>0.9277186224957461</v>
      </c>
      <c r="Q9" s="101">
        <v>-0.16759016964871876</v>
      </c>
      <c r="R9" s="101">
        <v>-0.93385327318550537</v>
      </c>
      <c r="S9" s="102">
        <v>5.5313637539856444</v>
      </c>
    </row>
    <row r="10" spans="1:19" ht="12.75" customHeight="1" x14ac:dyDescent="0.2">
      <c r="A10" s="90">
        <v>4</v>
      </c>
      <c r="B10" s="90" t="s">
        <v>46</v>
      </c>
      <c r="C10" s="90" t="s">
        <v>47</v>
      </c>
      <c r="D10" s="90" t="s">
        <v>36</v>
      </c>
      <c r="E10" s="90"/>
      <c r="F10" s="90"/>
      <c r="G10" s="90" t="s">
        <v>44</v>
      </c>
      <c r="H10" s="90" t="s">
        <v>48</v>
      </c>
      <c r="I10" s="100" t="s">
        <v>1487</v>
      </c>
      <c r="J10" s="101">
        <v>0.71165332316687113</v>
      </c>
      <c r="K10" s="101">
        <v>2.2909340282540143</v>
      </c>
      <c r="L10" s="101">
        <v>6.2990343833333071</v>
      </c>
      <c r="M10" s="101">
        <v>9.1782907171407544</v>
      </c>
      <c r="N10" s="101">
        <v>6.8764272792623018</v>
      </c>
      <c r="O10" s="101">
        <v>2.7823588421990451</v>
      </c>
      <c r="P10" s="101">
        <v>3.1639585335589118</v>
      </c>
      <c r="Q10" s="101">
        <v>1.3283302354525404</v>
      </c>
      <c r="R10" s="101">
        <v>-5.0472324092100394</v>
      </c>
      <c r="S10" s="102">
        <v>9.508346385874745</v>
      </c>
    </row>
    <row r="11" spans="1:19" ht="12.75" customHeight="1" x14ac:dyDescent="0.2">
      <c r="A11" s="90">
        <v>5</v>
      </c>
      <c r="B11" s="90" t="s">
        <v>49</v>
      </c>
      <c r="C11" s="90" t="s">
        <v>50</v>
      </c>
      <c r="D11" s="90" t="s">
        <v>36</v>
      </c>
      <c r="E11" s="90"/>
      <c r="F11" s="90"/>
      <c r="G11" s="90" t="s">
        <v>44</v>
      </c>
      <c r="H11" s="90" t="s">
        <v>51</v>
      </c>
      <c r="I11" s="100" t="s">
        <v>1487</v>
      </c>
      <c r="J11" s="101">
        <v>-0.22638742916311116</v>
      </c>
      <c r="K11" s="101">
        <v>3.3337932162164918</v>
      </c>
      <c r="L11" s="101">
        <v>1.0394048647480787</v>
      </c>
      <c r="M11" s="101">
        <v>5.6402626655883239</v>
      </c>
      <c r="N11" s="101">
        <v>1.7000466521413387</v>
      </c>
      <c r="O11" s="101">
        <v>-0.26778576227948747</v>
      </c>
      <c r="P11" s="101">
        <v>-0.16710465885596193</v>
      </c>
      <c r="Q11" s="101">
        <v>0.13009633579908098</v>
      </c>
      <c r="R11" s="101">
        <v>-2.4344863210787793</v>
      </c>
      <c r="S11" s="102">
        <v>1.2842278101132791</v>
      </c>
    </row>
    <row r="12" spans="1:19" ht="12.75" customHeight="1" x14ac:dyDescent="0.2">
      <c r="A12" s="90">
        <v>6</v>
      </c>
      <c r="B12" s="90" t="s">
        <v>52</v>
      </c>
      <c r="C12" s="90" t="s">
        <v>53</v>
      </c>
      <c r="D12" s="90" t="s">
        <v>36</v>
      </c>
      <c r="E12" s="90"/>
      <c r="F12" s="90"/>
      <c r="G12" s="90" t="s">
        <v>44</v>
      </c>
      <c r="H12" s="90" t="s">
        <v>54</v>
      </c>
      <c r="I12" s="100" t="s">
        <v>1487</v>
      </c>
      <c r="J12" s="101">
        <v>-1.0127359214362457</v>
      </c>
      <c r="K12" s="101">
        <v>1.1577850868595334</v>
      </c>
      <c r="L12" s="101">
        <v>2.8295834123386499</v>
      </c>
      <c r="M12" s="101">
        <v>3.1068268546647033</v>
      </c>
      <c r="N12" s="101">
        <v>0.26662752455379746</v>
      </c>
      <c r="O12" s="101">
        <v>-1.7988902206938491</v>
      </c>
      <c r="P12" s="101">
        <v>0.14102084469713816</v>
      </c>
      <c r="Q12" s="101">
        <v>-1.9957519474993575</v>
      </c>
      <c r="R12" s="101">
        <v>-5.4731380104441314</v>
      </c>
      <c r="S12" s="102">
        <v>1.660100514764153</v>
      </c>
    </row>
    <row r="13" spans="1:19" ht="12.75" customHeight="1" x14ac:dyDescent="0.2">
      <c r="A13" s="90">
        <v>7</v>
      </c>
      <c r="B13" s="90" t="s">
        <v>55</v>
      </c>
      <c r="C13" s="90" t="s">
        <v>56</v>
      </c>
      <c r="D13" s="90" t="s">
        <v>36</v>
      </c>
      <c r="E13" s="90"/>
      <c r="F13" s="90"/>
      <c r="G13" s="90" t="s">
        <v>44</v>
      </c>
      <c r="H13" s="90" t="s">
        <v>57</v>
      </c>
      <c r="I13" s="100" t="s">
        <v>1487</v>
      </c>
      <c r="J13" s="101">
        <v>-1.7710425582016569</v>
      </c>
      <c r="K13" s="101">
        <v>2.4678193005837272</v>
      </c>
      <c r="L13" s="101">
        <v>0.29379760609357675</v>
      </c>
      <c r="M13" s="101">
        <v>4.5859703687630429</v>
      </c>
      <c r="N13" s="101">
        <v>2.5527276122327578</v>
      </c>
      <c r="O13" s="101">
        <v>0.98236099891116169</v>
      </c>
      <c r="P13" s="101">
        <v>0.33960926430700056</v>
      </c>
      <c r="Q13" s="101">
        <v>-0.25141145095133766</v>
      </c>
      <c r="R13" s="101">
        <v>-1.9725741769125449</v>
      </c>
      <c r="S13" s="102">
        <v>2.7276914324414321</v>
      </c>
    </row>
    <row r="14" spans="1:19" ht="12.75" customHeight="1" x14ac:dyDescent="0.2">
      <c r="A14" s="90">
        <v>8</v>
      </c>
      <c r="B14" s="90" t="s">
        <v>58</v>
      </c>
      <c r="C14" s="90" t="s">
        <v>59</v>
      </c>
      <c r="D14" s="90" t="s">
        <v>36</v>
      </c>
      <c r="E14" s="90"/>
      <c r="F14" s="90"/>
      <c r="G14" s="90" t="s">
        <v>44</v>
      </c>
      <c r="H14" s="90" t="s">
        <v>60</v>
      </c>
      <c r="I14" s="100" t="s">
        <v>1487</v>
      </c>
      <c r="J14" s="101">
        <v>-2.133596113180829</v>
      </c>
      <c r="K14" s="101">
        <v>3.0031998954107593</v>
      </c>
      <c r="L14" s="101">
        <v>0.58400679276819289</v>
      </c>
      <c r="M14" s="101">
        <v>4.424098982933856</v>
      </c>
      <c r="N14" s="101">
        <v>1.601479509513922</v>
      </c>
      <c r="O14" s="101">
        <v>-1.7330038446712592</v>
      </c>
      <c r="P14" s="101">
        <v>-2.6593307160244279</v>
      </c>
      <c r="Q14" s="101">
        <v>-6.1983277623284039E-2</v>
      </c>
      <c r="R14" s="101">
        <v>-1.9940264276238509</v>
      </c>
      <c r="S14" s="102">
        <v>2.3152625161029192</v>
      </c>
    </row>
    <row r="15" spans="1:19" ht="12.75" customHeight="1" x14ac:dyDescent="0.2">
      <c r="A15" s="90">
        <v>9</v>
      </c>
      <c r="B15" s="90" t="s">
        <v>61</v>
      </c>
      <c r="C15" s="90" t="s">
        <v>62</v>
      </c>
      <c r="D15" s="90" t="s">
        <v>36</v>
      </c>
      <c r="E15" s="90"/>
      <c r="F15" s="90"/>
      <c r="G15" s="90" t="s">
        <v>44</v>
      </c>
      <c r="H15" s="90" t="s">
        <v>63</v>
      </c>
      <c r="I15" s="100" t="s">
        <v>1487</v>
      </c>
      <c r="J15" s="101">
        <v>-3.3487118183968931</v>
      </c>
      <c r="K15" s="101">
        <v>1.4796873137909756</v>
      </c>
      <c r="L15" s="101">
        <v>0.80364369257137014</v>
      </c>
      <c r="M15" s="101">
        <v>5.7618092530261009</v>
      </c>
      <c r="N15" s="101">
        <v>-2.8480017148147851</v>
      </c>
      <c r="O15" s="101">
        <v>-1.4297388124495711</v>
      </c>
      <c r="P15" s="101">
        <v>0.21057147564800971</v>
      </c>
      <c r="Q15" s="101">
        <v>-2.8205061916703187</v>
      </c>
      <c r="R15" s="101">
        <v>-3.2794892258579296</v>
      </c>
      <c r="S15" s="102">
        <v>0.48276491834913315</v>
      </c>
    </row>
    <row r="16" spans="1:19" ht="12.75" customHeight="1" x14ac:dyDescent="0.2">
      <c r="A16" s="90">
        <v>10</v>
      </c>
      <c r="B16" s="90" t="s">
        <v>64</v>
      </c>
      <c r="C16" s="90" t="s">
        <v>65</v>
      </c>
      <c r="D16" s="90" t="s">
        <v>36</v>
      </c>
      <c r="E16" s="90"/>
      <c r="F16" s="90"/>
      <c r="G16" s="90" t="s">
        <v>44</v>
      </c>
      <c r="H16" s="90" t="s">
        <v>66</v>
      </c>
      <c r="I16" s="100" t="s">
        <v>1487</v>
      </c>
      <c r="J16" s="101">
        <v>6.2204158076890792</v>
      </c>
      <c r="K16" s="101">
        <v>5.8623585555250344</v>
      </c>
      <c r="L16" s="101">
        <v>5.7288063584684465</v>
      </c>
      <c r="M16" s="101">
        <v>8.1098596883326053</v>
      </c>
      <c r="N16" s="101">
        <v>3.9794766285358349</v>
      </c>
      <c r="O16" s="101">
        <v>1.076498028226041</v>
      </c>
      <c r="P16" s="101">
        <v>0.21989973260726003</v>
      </c>
      <c r="Q16" s="101">
        <v>3.4330736447150514</v>
      </c>
      <c r="R16" s="101">
        <v>-1.0352359897257628</v>
      </c>
      <c r="S16" s="102">
        <v>1.321853347992203</v>
      </c>
    </row>
    <row r="17" spans="1:19" ht="12.75" customHeight="1" x14ac:dyDescent="0.2">
      <c r="A17" s="90">
        <v>11</v>
      </c>
      <c r="B17" s="90" t="s">
        <v>67</v>
      </c>
      <c r="C17" s="90" t="s">
        <v>68</v>
      </c>
      <c r="D17" s="90" t="s">
        <v>36</v>
      </c>
      <c r="E17" s="90"/>
      <c r="F17" s="90"/>
      <c r="G17" s="90" t="s">
        <v>44</v>
      </c>
      <c r="H17" s="90" t="s">
        <v>69</v>
      </c>
      <c r="I17" s="100" t="s">
        <v>1487</v>
      </c>
      <c r="J17" s="101">
        <v>0.53688665969433202</v>
      </c>
      <c r="K17" s="101">
        <v>5.3783206023719146</v>
      </c>
      <c r="L17" s="101">
        <v>2.5711627666584747</v>
      </c>
      <c r="M17" s="101">
        <v>9.9610873374492428</v>
      </c>
      <c r="N17" s="101">
        <v>3.263134620914343</v>
      </c>
      <c r="O17" s="101">
        <v>-4.3983327915756405</v>
      </c>
      <c r="P17" s="101">
        <v>2.0887946610415042E-2</v>
      </c>
      <c r="Q17" s="101">
        <v>0.74565998507982556</v>
      </c>
      <c r="R17" s="101">
        <v>5.8732213352243434E-2</v>
      </c>
      <c r="S17" s="102">
        <v>4.6920210206961457</v>
      </c>
    </row>
    <row r="18" spans="1:19" ht="12.75" customHeight="1" x14ac:dyDescent="0.2">
      <c r="A18" s="90">
        <v>12</v>
      </c>
      <c r="B18" s="90" t="s">
        <v>70</v>
      </c>
      <c r="C18" s="90" t="s">
        <v>71</v>
      </c>
      <c r="D18" s="90" t="s">
        <v>36</v>
      </c>
      <c r="E18" s="90"/>
      <c r="F18" s="90"/>
      <c r="G18" s="90" t="s">
        <v>44</v>
      </c>
      <c r="H18" s="90" t="s">
        <v>72</v>
      </c>
      <c r="I18" s="100" t="s">
        <v>1487</v>
      </c>
      <c r="J18" s="101">
        <v>0.18204754311084059</v>
      </c>
      <c r="K18" s="101">
        <v>11.088627477693635</v>
      </c>
      <c r="L18" s="101">
        <v>4.0252491095180005</v>
      </c>
      <c r="M18" s="101">
        <v>4.8337014601400199</v>
      </c>
      <c r="N18" s="101">
        <v>2.8931267979714619</v>
      </c>
      <c r="O18" s="101">
        <v>-0.6629233077534451</v>
      </c>
      <c r="P18" s="101">
        <v>-2.9425089475830219</v>
      </c>
      <c r="Q18" s="101">
        <v>0.74417612168214475</v>
      </c>
      <c r="R18" s="101">
        <v>9.8871131615268837E-2</v>
      </c>
      <c r="S18" s="102">
        <v>5.320542650716348</v>
      </c>
    </row>
    <row r="19" spans="1:19" ht="12.75" customHeight="1" x14ac:dyDescent="0.2">
      <c r="A19" s="90">
        <v>13</v>
      </c>
      <c r="B19" s="90" t="s">
        <v>73</v>
      </c>
      <c r="C19" s="90" t="s">
        <v>74</v>
      </c>
      <c r="D19" s="90" t="s">
        <v>36</v>
      </c>
      <c r="E19" s="90"/>
      <c r="F19" s="90"/>
      <c r="G19" s="90" t="s">
        <v>44</v>
      </c>
      <c r="H19" s="90" t="s">
        <v>75</v>
      </c>
      <c r="I19" s="100" t="s">
        <v>1487</v>
      </c>
      <c r="J19" s="101">
        <v>1.4249136975656995</v>
      </c>
      <c r="K19" s="101">
        <v>3.8331307082500246</v>
      </c>
      <c r="L19" s="101">
        <v>5.8886996574480719</v>
      </c>
      <c r="M19" s="101">
        <v>3.6312855543624778</v>
      </c>
      <c r="N19" s="101">
        <v>2.2558197725110745</v>
      </c>
      <c r="O19" s="101">
        <v>-1.4395143121398206</v>
      </c>
      <c r="P19" s="101">
        <v>-1.0894435208679738</v>
      </c>
      <c r="Q19" s="101">
        <v>2.8613636841121632</v>
      </c>
      <c r="R19" s="101">
        <v>-0.69315743531748808</v>
      </c>
      <c r="S19" s="102">
        <v>2.9389860011171294</v>
      </c>
    </row>
    <row r="20" spans="1:19" ht="12.75" customHeight="1" x14ac:dyDescent="0.2">
      <c r="A20" s="90">
        <v>14</v>
      </c>
      <c r="B20" s="90" t="s">
        <v>76</v>
      </c>
      <c r="C20" s="90" t="s">
        <v>77</v>
      </c>
      <c r="D20" s="90" t="s">
        <v>36</v>
      </c>
      <c r="E20" s="90"/>
      <c r="F20" s="90"/>
      <c r="G20" s="90" t="s">
        <v>44</v>
      </c>
      <c r="H20" s="90" t="s">
        <v>78</v>
      </c>
      <c r="I20" s="100" t="s">
        <v>1487</v>
      </c>
      <c r="J20" s="101">
        <v>4.4291854942898112E-2</v>
      </c>
      <c r="K20" s="101">
        <v>3.6754560686073461</v>
      </c>
      <c r="L20" s="101">
        <v>0.45281473152837748</v>
      </c>
      <c r="M20" s="101">
        <v>5.5387119646909326</v>
      </c>
      <c r="N20" s="101">
        <v>3.4741856741851791</v>
      </c>
      <c r="O20" s="101">
        <v>-0.5779320071988252</v>
      </c>
      <c r="P20" s="101">
        <v>-5.5970021598863156</v>
      </c>
      <c r="Q20" s="101">
        <v>-0.18200457910634782</v>
      </c>
      <c r="R20" s="101">
        <v>-2.5189053036506834</v>
      </c>
      <c r="S20" s="102">
        <v>2.5378937732878768</v>
      </c>
    </row>
    <row r="21" spans="1:19" ht="12.75" customHeight="1" x14ac:dyDescent="0.2">
      <c r="A21" s="90">
        <v>15</v>
      </c>
      <c r="B21" s="90" t="s">
        <v>79</v>
      </c>
      <c r="C21" s="90" t="s">
        <v>80</v>
      </c>
      <c r="D21" s="90" t="s">
        <v>36</v>
      </c>
      <c r="E21" s="90"/>
      <c r="F21" s="90"/>
      <c r="G21" s="90" t="s">
        <v>44</v>
      </c>
      <c r="H21" s="90" t="s">
        <v>81</v>
      </c>
      <c r="I21" s="100" t="s">
        <v>1487</v>
      </c>
      <c r="J21" s="101">
        <v>-1.1808141887452592</v>
      </c>
      <c r="K21" s="101">
        <v>4.7858886443334541</v>
      </c>
      <c r="L21" s="101">
        <v>1.4067898638563889</v>
      </c>
      <c r="M21" s="101">
        <v>4.3959702739942514</v>
      </c>
      <c r="N21" s="101">
        <v>2.9235041372097044</v>
      </c>
      <c r="O21" s="101">
        <v>0.27383782897433662</v>
      </c>
      <c r="P21" s="101">
        <v>1.1062388466234694</v>
      </c>
      <c r="Q21" s="101">
        <v>0.30605757614839035</v>
      </c>
      <c r="R21" s="101">
        <v>-2.1462022226071866</v>
      </c>
      <c r="S21" s="102">
        <v>3.2971364904484233</v>
      </c>
    </row>
    <row r="22" spans="1:19" ht="12.75" customHeight="1" x14ac:dyDescent="0.2">
      <c r="A22" s="90">
        <v>16</v>
      </c>
      <c r="B22" s="90" t="s">
        <v>82</v>
      </c>
      <c r="C22" s="90" t="s">
        <v>83</v>
      </c>
      <c r="D22" s="90" t="s">
        <v>36</v>
      </c>
      <c r="E22" s="90"/>
      <c r="F22" s="90" t="s">
        <v>40</v>
      </c>
      <c r="G22" s="90"/>
      <c r="H22" s="90" t="s">
        <v>84</v>
      </c>
      <c r="I22" s="100" t="s">
        <v>1487</v>
      </c>
      <c r="J22" s="101">
        <v>0.20177637030371898</v>
      </c>
      <c r="K22" s="101">
        <v>3.0661853601653206</v>
      </c>
      <c r="L22" s="101">
        <v>1.4550323973549553</v>
      </c>
      <c r="M22" s="101">
        <v>5.8820717490592358</v>
      </c>
      <c r="N22" s="101">
        <v>1.5439497037474013</v>
      </c>
      <c r="O22" s="101">
        <v>-1.5489359250055941</v>
      </c>
      <c r="P22" s="101">
        <v>-0.77009782073977817</v>
      </c>
      <c r="Q22" s="101">
        <v>0.71215132559321148</v>
      </c>
      <c r="R22" s="101">
        <v>-0.468200670160698</v>
      </c>
      <c r="S22" s="102">
        <v>1.906257207538232</v>
      </c>
    </row>
    <row r="23" spans="1:19" ht="12.75" customHeight="1" x14ac:dyDescent="0.2">
      <c r="A23" s="90">
        <v>17</v>
      </c>
      <c r="B23" s="90" t="s">
        <v>85</v>
      </c>
      <c r="C23" s="90" t="s">
        <v>86</v>
      </c>
      <c r="D23" s="90" t="s">
        <v>36</v>
      </c>
      <c r="E23" s="90"/>
      <c r="F23" s="90"/>
      <c r="G23" s="90" t="s">
        <v>44</v>
      </c>
      <c r="H23" s="90" t="s">
        <v>87</v>
      </c>
      <c r="I23" s="100" t="s">
        <v>1487</v>
      </c>
      <c r="J23" s="101">
        <v>1.9197603132041792</v>
      </c>
      <c r="K23" s="101">
        <v>0.95970949334255806</v>
      </c>
      <c r="L23" s="101">
        <v>0.31625050465507343</v>
      </c>
      <c r="M23" s="101">
        <v>4.8391719259733605</v>
      </c>
      <c r="N23" s="101">
        <v>-3.4726140137613442</v>
      </c>
      <c r="O23" s="101">
        <v>-1.4816778691315164</v>
      </c>
      <c r="P23" s="101">
        <v>0.84249991590290563</v>
      </c>
      <c r="Q23" s="101">
        <v>1.5035268287653594</v>
      </c>
      <c r="R23" s="101">
        <v>-0.59991156682082192</v>
      </c>
      <c r="S23" s="102">
        <v>0.35706986306310284</v>
      </c>
    </row>
    <row r="24" spans="1:19" ht="12.75" customHeight="1" x14ac:dyDescent="0.2">
      <c r="A24" s="90">
        <v>18</v>
      </c>
      <c r="B24" s="90" t="s">
        <v>88</v>
      </c>
      <c r="C24" s="90" t="s">
        <v>89</v>
      </c>
      <c r="D24" s="90" t="s">
        <v>36</v>
      </c>
      <c r="E24" s="90"/>
      <c r="F24" s="90"/>
      <c r="G24" s="90" t="s">
        <v>44</v>
      </c>
      <c r="H24" s="90" t="s">
        <v>90</v>
      </c>
      <c r="I24" s="100" t="s">
        <v>1487</v>
      </c>
      <c r="J24" s="101">
        <v>-3.2386099547328513</v>
      </c>
      <c r="K24" s="101">
        <v>1.2959101425723105</v>
      </c>
      <c r="L24" s="101">
        <v>-1.1798505342251389</v>
      </c>
      <c r="M24" s="101">
        <v>3.0518031307599927</v>
      </c>
      <c r="N24" s="101">
        <v>0.77257623266748965</v>
      </c>
      <c r="O24" s="101">
        <v>-5.0163646032345071</v>
      </c>
      <c r="P24" s="101">
        <v>-2.5119177614967043</v>
      </c>
      <c r="Q24" s="101">
        <v>-0.90225145877658974</v>
      </c>
      <c r="R24" s="101">
        <v>1.4214958137167315</v>
      </c>
      <c r="S24" s="102">
        <v>3.1711455237851283</v>
      </c>
    </row>
    <row r="25" spans="1:19" ht="12.75" customHeight="1" x14ac:dyDescent="0.2">
      <c r="A25" s="90">
        <v>19</v>
      </c>
      <c r="B25" s="90" t="s">
        <v>91</v>
      </c>
      <c r="C25" s="90" t="s">
        <v>92</v>
      </c>
      <c r="D25" s="90" t="s">
        <v>36</v>
      </c>
      <c r="E25" s="90"/>
      <c r="F25" s="90"/>
      <c r="G25" s="90" t="s">
        <v>44</v>
      </c>
      <c r="H25" s="90" t="s">
        <v>93</v>
      </c>
      <c r="I25" s="100" t="s">
        <v>1487</v>
      </c>
      <c r="J25" s="101">
        <v>-2.0739973990188787E-2</v>
      </c>
      <c r="K25" s="101">
        <v>2.134397451848514</v>
      </c>
      <c r="L25" s="101">
        <v>0.37533368507882869</v>
      </c>
      <c r="M25" s="101">
        <v>8.2500103473490185</v>
      </c>
      <c r="N25" s="101">
        <v>2.9598991275621813</v>
      </c>
      <c r="O25" s="101">
        <v>0.31243604386320101</v>
      </c>
      <c r="P25" s="101">
        <v>0.29760092928819404</v>
      </c>
      <c r="Q25" s="101">
        <v>0.31053875521205043</v>
      </c>
      <c r="R25" s="101">
        <v>-1.6186580482150816</v>
      </c>
      <c r="S25" s="102">
        <v>4.2449395841956488</v>
      </c>
    </row>
    <row r="26" spans="1:19" ht="12.75" customHeight="1" x14ac:dyDescent="0.2">
      <c r="A26" s="90">
        <v>20</v>
      </c>
      <c r="B26" s="90" t="s">
        <v>94</v>
      </c>
      <c r="C26" s="90" t="s">
        <v>95</v>
      </c>
      <c r="D26" s="90" t="s">
        <v>36</v>
      </c>
      <c r="E26" s="90"/>
      <c r="F26" s="90"/>
      <c r="G26" s="90" t="s">
        <v>44</v>
      </c>
      <c r="H26" s="90" t="s">
        <v>96</v>
      </c>
      <c r="I26" s="100" t="s">
        <v>1487</v>
      </c>
      <c r="J26" s="101">
        <v>2.347069583879474</v>
      </c>
      <c r="K26" s="101">
        <v>9.9161068467183924</v>
      </c>
      <c r="L26" s="101">
        <v>1.7226860547229421</v>
      </c>
      <c r="M26" s="101">
        <v>7.5097499670805377</v>
      </c>
      <c r="N26" s="101">
        <v>0.98780919976961457</v>
      </c>
      <c r="O26" s="101">
        <v>-0.59115980220357756</v>
      </c>
      <c r="P26" s="101">
        <v>-7.0286330452503876E-2</v>
      </c>
      <c r="Q26" s="101">
        <v>5.9500827017552353</v>
      </c>
      <c r="R26" s="101">
        <v>4.9196634873240157</v>
      </c>
      <c r="S26" s="102">
        <v>3.7793369221649868</v>
      </c>
    </row>
    <row r="27" spans="1:19" ht="12.75" customHeight="1" x14ac:dyDescent="0.2">
      <c r="A27" s="90">
        <v>21</v>
      </c>
      <c r="B27" s="90" t="s">
        <v>97</v>
      </c>
      <c r="C27" s="90" t="s">
        <v>98</v>
      </c>
      <c r="D27" s="90" t="s">
        <v>36</v>
      </c>
      <c r="E27" s="90"/>
      <c r="F27" s="90"/>
      <c r="G27" s="90" t="s">
        <v>44</v>
      </c>
      <c r="H27" s="90" t="s">
        <v>99</v>
      </c>
      <c r="I27" s="100" t="s">
        <v>1487</v>
      </c>
      <c r="J27" s="101">
        <v>-1.3252268023163083</v>
      </c>
      <c r="K27" s="101">
        <v>2.7101816113382284</v>
      </c>
      <c r="L27" s="101">
        <v>5.0252183937425627</v>
      </c>
      <c r="M27" s="101">
        <v>6.2051969123359214</v>
      </c>
      <c r="N27" s="101">
        <v>0.58017945866120613</v>
      </c>
      <c r="O27" s="101">
        <v>-0.52505247072686245</v>
      </c>
      <c r="P27" s="101">
        <v>-0.44361261456137413</v>
      </c>
      <c r="Q27" s="101">
        <v>-2.060400298376365</v>
      </c>
      <c r="R27" s="101">
        <v>-4.9032832102500095</v>
      </c>
      <c r="S27" s="102">
        <v>4.9043530764950845</v>
      </c>
    </row>
    <row r="28" spans="1:19" ht="12.75" customHeight="1" x14ac:dyDescent="0.2">
      <c r="A28" s="90">
        <v>22</v>
      </c>
      <c r="B28" s="90" t="s">
        <v>100</v>
      </c>
      <c r="C28" s="90" t="s">
        <v>101</v>
      </c>
      <c r="D28" s="90" t="s">
        <v>36</v>
      </c>
      <c r="E28" s="90"/>
      <c r="F28" s="90"/>
      <c r="G28" s="90" t="s">
        <v>44</v>
      </c>
      <c r="H28" s="90" t="s">
        <v>102</v>
      </c>
      <c r="I28" s="100" t="s">
        <v>1487</v>
      </c>
      <c r="J28" s="101">
        <v>1.2296326657596808</v>
      </c>
      <c r="K28" s="101">
        <v>0.43437764930816058</v>
      </c>
      <c r="L28" s="101">
        <v>-1.5610347085107605</v>
      </c>
      <c r="M28" s="101">
        <v>6.4294009322160832</v>
      </c>
      <c r="N28" s="101">
        <v>3.2376542678395452</v>
      </c>
      <c r="O28" s="101">
        <v>1.1253827966295091</v>
      </c>
      <c r="P28" s="101">
        <v>-2.8865054600828444E-3</v>
      </c>
      <c r="Q28" s="101">
        <v>-0.87495360839457703</v>
      </c>
      <c r="R28" s="101">
        <v>-1.7907618321963952</v>
      </c>
      <c r="S28" s="102">
        <v>-0.97342200160510117</v>
      </c>
    </row>
    <row r="29" spans="1:19" ht="12.75" customHeight="1" x14ac:dyDescent="0.2">
      <c r="A29" s="90">
        <v>23</v>
      </c>
      <c r="B29" s="90" t="s">
        <v>103</v>
      </c>
      <c r="C29" s="90" t="s">
        <v>104</v>
      </c>
      <c r="D29" s="90" t="s">
        <v>36</v>
      </c>
      <c r="E29" s="90"/>
      <c r="F29" s="90"/>
      <c r="G29" s="90" t="s">
        <v>44</v>
      </c>
      <c r="H29" s="90" t="s">
        <v>105</v>
      </c>
      <c r="I29" s="100" t="s">
        <v>1487</v>
      </c>
      <c r="J29" s="101">
        <v>0.262001135290717</v>
      </c>
      <c r="K29" s="101">
        <v>0.80486045813601947</v>
      </c>
      <c r="L29" s="101">
        <v>6.167614730814222</v>
      </c>
      <c r="M29" s="101">
        <v>3.8724358437574296</v>
      </c>
      <c r="N29" s="101">
        <v>-0.2062760644267172</v>
      </c>
      <c r="O29" s="101">
        <v>-1.1823841305866978</v>
      </c>
      <c r="P29" s="101">
        <v>-0.91105620753550909</v>
      </c>
      <c r="Q29" s="101">
        <v>-0.96304066273540911</v>
      </c>
      <c r="R29" s="101">
        <v>-4.0311053342130947</v>
      </c>
      <c r="S29" s="102">
        <v>1.2436224050439222</v>
      </c>
    </row>
    <row r="30" spans="1:19" ht="12.75" customHeight="1" x14ac:dyDescent="0.2">
      <c r="A30" s="90">
        <v>24</v>
      </c>
      <c r="B30" s="90" t="s">
        <v>106</v>
      </c>
      <c r="C30" s="90" t="s">
        <v>107</v>
      </c>
      <c r="D30" s="90" t="s">
        <v>36</v>
      </c>
      <c r="E30" s="90"/>
      <c r="F30" s="90"/>
      <c r="G30" s="90" t="s">
        <v>44</v>
      </c>
      <c r="H30" s="90" t="s">
        <v>108</v>
      </c>
      <c r="I30" s="100" t="s">
        <v>1487</v>
      </c>
      <c r="J30" s="101">
        <v>-0.66006378993482429</v>
      </c>
      <c r="K30" s="101">
        <v>3.3460386144764271</v>
      </c>
      <c r="L30" s="101">
        <v>0.98223255711258162</v>
      </c>
      <c r="M30" s="101">
        <v>5.0980797068440182</v>
      </c>
      <c r="N30" s="101">
        <v>0.89902800182311182</v>
      </c>
      <c r="O30" s="101">
        <v>-3.9692758377893824</v>
      </c>
      <c r="P30" s="101">
        <v>-1.9426520618187766</v>
      </c>
      <c r="Q30" s="101">
        <v>0.57385993389580392</v>
      </c>
      <c r="R30" s="101">
        <v>-1.08137900114464</v>
      </c>
      <c r="S30" s="102">
        <v>-1.0388687221768151</v>
      </c>
    </row>
    <row r="31" spans="1:19" ht="12.75" customHeight="1" x14ac:dyDescent="0.2">
      <c r="A31" s="90">
        <v>25</v>
      </c>
      <c r="B31" s="90" t="s">
        <v>109</v>
      </c>
      <c r="C31" s="90" t="s">
        <v>110</v>
      </c>
      <c r="D31" s="90" t="s">
        <v>36</v>
      </c>
      <c r="E31" s="90"/>
      <c r="F31" s="90"/>
      <c r="G31" s="90" t="s">
        <v>44</v>
      </c>
      <c r="H31" s="90" t="s">
        <v>111</v>
      </c>
      <c r="I31" s="100" t="s">
        <v>1487</v>
      </c>
      <c r="J31" s="101">
        <v>0.95991647856621398</v>
      </c>
      <c r="K31" s="101">
        <v>0.11513842942565589</v>
      </c>
      <c r="L31" s="101">
        <v>1.075222540222228</v>
      </c>
      <c r="M31" s="101">
        <v>3.3770485598576983</v>
      </c>
      <c r="N31" s="101">
        <v>-3.4283955589320243</v>
      </c>
      <c r="O31" s="101">
        <v>-3.840252873318093</v>
      </c>
      <c r="P31" s="101">
        <v>-1.4179844636509813</v>
      </c>
      <c r="Q31" s="101">
        <v>-1.0935640941040106</v>
      </c>
      <c r="R31" s="101">
        <v>-2.1232369539011273</v>
      </c>
      <c r="S31" s="102">
        <v>-0.69856942380609155</v>
      </c>
    </row>
    <row r="32" spans="1:19" ht="12.75" customHeight="1" x14ac:dyDescent="0.2">
      <c r="A32" s="90">
        <v>26</v>
      </c>
      <c r="B32" s="90" t="s">
        <v>112</v>
      </c>
      <c r="C32" s="90" t="s">
        <v>113</v>
      </c>
      <c r="D32" s="90" t="s">
        <v>36</v>
      </c>
      <c r="E32" s="90"/>
      <c r="F32" s="90"/>
      <c r="G32" s="90" t="s">
        <v>44</v>
      </c>
      <c r="H32" s="90" t="s">
        <v>114</v>
      </c>
      <c r="I32" s="100" t="s">
        <v>1487</v>
      </c>
      <c r="J32" s="101">
        <v>-0.92331099562363761</v>
      </c>
      <c r="K32" s="101">
        <v>2.2051249311977159</v>
      </c>
      <c r="L32" s="101">
        <v>3.2305824873931783</v>
      </c>
      <c r="M32" s="101">
        <v>-0.4171879471769131</v>
      </c>
      <c r="N32" s="101">
        <v>2.357765501113434</v>
      </c>
      <c r="O32" s="101">
        <v>-1.1530914627591642</v>
      </c>
      <c r="P32" s="101">
        <v>-0.85425276013076257</v>
      </c>
      <c r="Q32" s="101">
        <v>2.5010191034835998</v>
      </c>
      <c r="R32" s="101">
        <v>-1.4836098564464919</v>
      </c>
      <c r="S32" s="102">
        <v>3.4491479672319088</v>
      </c>
    </row>
    <row r="33" spans="1:19" ht="12.75" customHeight="1" x14ac:dyDescent="0.2">
      <c r="A33" s="90">
        <v>27</v>
      </c>
      <c r="B33" s="90" t="s">
        <v>115</v>
      </c>
      <c r="C33" s="90" t="s">
        <v>116</v>
      </c>
      <c r="D33" s="90" t="s">
        <v>36</v>
      </c>
      <c r="E33" s="90"/>
      <c r="F33" s="90"/>
      <c r="G33" s="90" t="s">
        <v>44</v>
      </c>
      <c r="H33" s="90" t="s">
        <v>117</v>
      </c>
      <c r="I33" s="100" t="s">
        <v>1487</v>
      </c>
      <c r="J33" s="101">
        <v>0.72742244126577305</v>
      </c>
      <c r="K33" s="101">
        <v>5.4614335617234673</v>
      </c>
      <c r="L33" s="101">
        <v>7.7967821803833743</v>
      </c>
      <c r="M33" s="101">
        <v>8.6680117650114425</v>
      </c>
      <c r="N33" s="101">
        <v>3.0933679082311158</v>
      </c>
      <c r="O33" s="101">
        <v>-3.3511863321324284</v>
      </c>
      <c r="P33" s="101">
        <v>-1.1811805659142749</v>
      </c>
      <c r="Q33" s="101">
        <v>1.6360838059637643</v>
      </c>
      <c r="R33" s="101">
        <v>0.12844242107618697</v>
      </c>
      <c r="S33" s="102">
        <v>1.9661290334602768</v>
      </c>
    </row>
    <row r="34" spans="1:19" ht="12.75" customHeight="1" x14ac:dyDescent="0.2">
      <c r="A34" s="90">
        <v>28</v>
      </c>
      <c r="B34" s="90" t="s">
        <v>118</v>
      </c>
      <c r="C34" s="90" t="s">
        <v>119</v>
      </c>
      <c r="D34" s="90" t="s">
        <v>36</v>
      </c>
      <c r="E34" s="90"/>
      <c r="F34" s="90"/>
      <c r="G34" s="90" t="s">
        <v>44</v>
      </c>
      <c r="H34" s="90" t="s">
        <v>120</v>
      </c>
      <c r="I34" s="100" t="s">
        <v>1487</v>
      </c>
      <c r="J34" s="101">
        <v>1.9257032640866356</v>
      </c>
      <c r="K34" s="101">
        <v>5.5857814473339005</v>
      </c>
      <c r="L34" s="101">
        <v>4.0827004548915369</v>
      </c>
      <c r="M34" s="101">
        <v>6.3089999412267161</v>
      </c>
      <c r="N34" s="101">
        <v>3.1694966093620565</v>
      </c>
      <c r="O34" s="101">
        <v>-1.7289186847265938</v>
      </c>
      <c r="P34" s="101">
        <v>-1.4260090310424687</v>
      </c>
      <c r="Q34" s="101">
        <v>0.21044578490510446</v>
      </c>
      <c r="R34" s="101">
        <v>0.24958510147247637</v>
      </c>
      <c r="S34" s="102">
        <v>6.0075825563712613</v>
      </c>
    </row>
    <row r="35" spans="1:19" ht="12.75" customHeight="1" x14ac:dyDescent="0.2">
      <c r="A35" s="90">
        <v>29</v>
      </c>
      <c r="B35" s="90" t="s">
        <v>121</v>
      </c>
      <c r="C35" s="90" t="s">
        <v>122</v>
      </c>
      <c r="D35" s="90" t="s">
        <v>36</v>
      </c>
      <c r="E35" s="90"/>
      <c r="F35" s="90" t="s">
        <v>40</v>
      </c>
      <c r="G35" s="90"/>
      <c r="H35" s="90" t="s">
        <v>123</v>
      </c>
      <c r="I35" s="100" t="s">
        <v>1487</v>
      </c>
      <c r="J35" s="101">
        <v>0.24934956574173839</v>
      </c>
      <c r="K35" s="101">
        <v>3.2027948612251862</v>
      </c>
      <c r="L35" s="101">
        <v>2.5120134525254088</v>
      </c>
      <c r="M35" s="101">
        <v>4.1115593291631569</v>
      </c>
      <c r="N35" s="101">
        <v>2.4007534203354339</v>
      </c>
      <c r="O35" s="101">
        <v>-1.1519102581543024</v>
      </c>
      <c r="P35" s="101">
        <v>-0.90198728913475179</v>
      </c>
      <c r="Q35" s="101">
        <v>0.31356994159861529</v>
      </c>
      <c r="R35" s="101">
        <v>-0.92288403588263179</v>
      </c>
      <c r="S35" s="102">
        <v>3.2396085829583683</v>
      </c>
    </row>
    <row r="36" spans="1:19" ht="12.75" customHeight="1" x14ac:dyDescent="0.2">
      <c r="A36" s="90">
        <v>30</v>
      </c>
      <c r="B36" s="90" t="s">
        <v>124</v>
      </c>
      <c r="C36" s="90" t="s">
        <v>125</v>
      </c>
      <c r="D36" s="90" t="s">
        <v>36</v>
      </c>
      <c r="E36" s="90"/>
      <c r="F36" s="90"/>
      <c r="G36" s="90" t="s">
        <v>44</v>
      </c>
      <c r="H36" s="90" t="s">
        <v>126</v>
      </c>
      <c r="I36" s="100" t="s">
        <v>1487</v>
      </c>
      <c r="J36" s="101">
        <v>1.0288798194550139</v>
      </c>
      <c r="K36" s="101">
        <v>4.6676852858244473</v>
      </c>
      <c r="L36" s="101">
        <v>3.4324395078349994</v>
      </c>
      <c r="M36" s="101">
        <v>0.37724296857675199</v>
      </c>
      <c r="N36" s="101">
        <v>0.25443245592759922</v>
      </c>
      <c r="O36" s="101">
        <v>-2.946393389807568</v>
      </c>
      <c r="P36" s="101">
        <v>-0.80483542954171128</v>
      </c>
      <c r="Q36" s="101">
        <v>-2.4730353432939864</v>
      </c>
      <c r="R36" s="101">
        <v>-1.6944936609558567</v>
      </c>
      <c r="S36" s="102">
        <v>2.6037185970075143</v>
      </c>
    </row>
    <row r="37" spans="1:19" ht="12.75" customHeight="1" x14ac:dyDescent="0.2">
      <c r="A37" s="90">
        <v>31</v>
      </c>
      <c r="B37" s="90" t="s">
        <v>127</v>
      </c>
      <c r="C37" s="90" t="s">
        <v>128</v>
      </c>
      <c r="D37" s="90" t="s">
        <v>36</v>
      </c>
      <c r="E37" s="90"/>
      <c r="F37" s="90"/>
      <c r="G37" s="90" t="s">
        <v>44</v>
      </c>
      <c r="H37" s="90" t="s">
        <v>129</v>
      </c>
      <c r="I37" s="100" t="s">
        <v>1487</v>
      </c>
      <c r="J37" s="101">
        <v>-0.26752037805925966</v>
      </c>
      <c r="K37" s="101">
        <v>6.4344206956259171</v>
      </c>
      <c r="L37" s="101">
        <v>3.2521902658169353</v>
      </c>
      <c r="M37" s="101">
        <v>5.3872919506050607</v>
      </c>
      <c r="N37" s="101">
        <v>1.470367797691182</v>
      </c>
      <c r="O37" s="101">
        <v>-0.10591819099067834</v>
      </c>
      <c r="P37" s="101">
        <v>0.89135208697399548</v>
      </c>
      <c r="Q37" s="101">
        <v>0.23595796250346268</v>
      </c>
      <c r="R37" s="101">
        <v>-6.4744770346355978</v>
      </c>
      <c r="S37" s="102">
        <v>1.8721558712831552</v>
      </c>
    </row>
    <row r="38" spans="1:19" ht="12.75" customHeight="1" x14ac:dyDescent="0.2">
      <c r="A38" s="90">
        <v>32</v>
      </c>
      <c r="B38" s="90" t="s">
        <v>130</v>
      </c>
      <c r="C38" s="90" t="s">
        <v>131</v>
      </c>
      <c r="D38" s="90" t="s">
        <v>36</v>
      </c>
      <c r="E38" s="90"/>
      <c r="F38" s="90"/>
      <c r="G38" s="90" t="s">
        <v>44</v>
      </c>
      <c r="H38" s="90" t="s">
        <v>132</v>
      </c>
      <c r="I38" s="100" t="s">
        <v>1487</v>
      </c>
      <c r="J38" s="101">
        <v>-1.0956564635221042</v>
      </c>
      <c r="K38" s="101">
        <v>3.1695219538944173</v>
      </c>
      <c r="L38" s="101">
        <v>3.0602753668259339</v>
      </c>
      <c r="M38" s="101">
        <v>6.7134935102164661</v>
      </c>
      <c r="N38" s="101">
        <v>3.9377132831629211</v>
      </c>
      <c r="O38" s="101">
        <v>-1.3558383035450277</v>
      </c>
      <c r="P38" s="101">
        <v>-3.4320479085155</v>
      </c>
      <c r="Q38" s="101">
        <v>9.3079409588355588E-2</v>
      </c>
      <c r="R38" s="101">
        <v>-2.9429578990100254</v>
      </c>
      <c r="S38" s="102">
        <v>4.6519210621966494</v>
      </c>
    </row>
    <row r="39" spans="1:19" ht="12.75" customHeight="1" x14ac:dyDescent="0.2">
      <c r="A39" s="90">
        <v>33</v>
      </c>
      <c r="B39" s="90" t="s">
        <v>133</v>
      </c>
      <c r="C39" s="90" t="s">
        <v>134</v>
      </c>
      <c r="D39" s="90" t="s">
        <v>36</v>
      </c>
      <c r="E39" s="90"/>
      <c r="F39" s="90"/>
      <c r="G39" s="90" t="s">
        <v>44</v>
      </c>
      <c r="H39" s="90" t="s">
        <v>135</v>
      </c>
      <c r="I39" s="100" t="s">
        <v>1487</v>
      </c>
      <c r="J39" s="101">
        <v>0.81497297925943712</v>
      </c>
      <c r="K39" s="101">
        <v>2.8292432735914161</v>
      </c>
      <c r="L39" s="101">
        <v>2.4910332648923657</v>
      </c>
      <c r="M39" s="101">
        <v>4.3755022586628769</v>
      </c>
      <c r="N39" s="101">
        <v>2.8265818654383992</v>
      </c>
      <c r="O39" s="101">
        <v>-0.97045492482119755</v>
      </c>
      <c r="P39" s="101">
        <v>8.3759912454041796E-2</v>
      </c>
      <c r="Q39" s="101">
        <v>0.20946512918249027</v>
      </c>
      <c r="R39" s="101">
        <v>-0.91238435904085691</v>
      </c>
      <c r="S39" s="102">
        <v>2.9800928278189645</v>
      </c>
    </row>
    <row r="40" spans="1:19" ht="12.75" customHeight="1" x14ac:dyDescent="0.2">
      <c r="A40" s="90">
        <v>34</v>
      </c>
      <c r="B40" s="90" t="s">
        <v>136</v>
      </c>
      <c r="C40" s="90" t="s">
        <v>137</v>
      </c>
      <c r="D40" s="90" t="s">
        <v>36</v>
      </c>
      <c r="E40" s="90"/>
      <c r="F40" s="90"/>
      <c r="G40" s="90" t="s">
        <v>44</v>
      </c>
      <c r="H40" s="90" t="s">
        <v>138</v>
      </c>
      <c r="I40" s="100" t="s">
        <v>1487</v>
      </c>
      <c r="J40" s="101">
        <v>2.0400684357361598</v>
      </c>
      <c r="K40" s="101">
        <v>2.9574793231320768</v>
      </c>
      <c r="L40" s="101">
        <v>4.1725826844467804</v>
      </c>
      <c r="M40" s="101">
        <v>6.4944489287699412</v>
      </c>
      <c r="N40" s="101">
        <v>4.5390544389621255</v>
      </c>
      <c r="O40" s="101">
        <v>-0.29319279366688988</v>
      </c>
      <c r="P40" s="101">
        <v>0.17312440452545275</v>
      </c>
      <c r="Q40" s="101">
        <v>1.2881968423413781</v>
      </c>
      <c r="R40" s="101">
        <v>0.45869679888748749</v>
      </c>
      <c r="S40" s="102">
        <v>3.1196678371749726</v>
      </c>
    </row>
    <row r="41" spans="1:19" ht="12.75" customHeight="1" x14ac:dyDescent="0.2">
      <c r="A41" s="90">
        <v>35</v>
      </c>
      <c r="B41" s="90" t="s">
        <v>139</v>
      </c>
      <c r="C41" s="90" t="s">
        <v>140</v>
      </c>
      <c r="D41" s="90" t="s">
        <v>36</v>
      </c>
      <c r="E41" s="90"/>
      <c r="F41" s="90"/>
      <c r="G41" s="90" t="s">
        <v>44</v>
      </c>
      <c r="H41" s="90" t="s">
        <v>141</v>
      </c>
      <c r="I41" s="100" t="s">
        <v>1487</v>
      </c>
      <c r="J41" s="101">
        <v>-2.2384698118369215</v>
      </c>
      <c r="K41" s="101">
        <v>3.9694130941948913</v>
      </c>
      <c r="L41" s="101">
        <v>1.8790317109644832</v>
      </c>
      <c r="M41" s="101">
        <v>2.5074442351871653</v>
      </c>
      <c r="N41" s="101">
        <v>4.7244517030550384</v>
      </c>
      <c r="O41" s="101">
        <v>-1.448057827919996</v>
      </c>
      <c r="P41" s="101">
        <v>-2.2101250477190035</v>
      </c>
      <c r="Q41" s="101">
        <v>-0.29383430683438405</v>
      </c>
      <c r="R41" s="101">
        <v>-0.82530099770062293</v>
      </c>
      <c r="S41" s="102">
        <v>3.6762026722512644</v>
      </c>
    </row>
    <row r="42" spans="1:19" ht="12.75" customHeight="1" x14ac:dyDescent="0.2">
      <c r="A42" s="90">
        <v>36</v>
      </c>
      <c r="B42" s="90" t="s">
        <v>142</v>
      </c>
      <c r="C42" s="90" t="s">
        <v>143</v>
      </c>
      <c r="D42" s="90" t="s">
        <v>36</v>
      </c>
      <c r="E42" s="90"/>
      <c r="F42" s="90"/>
      <c r="G42" s="90" t="s">
        <v>44</v>
      </c>
      <c r="H42" s="90" t="s">
        <v>144</v>
      </c>
      <c r="I42" s="100" t="s">
        <v>1487</v>
      </c>
      <c r="J42" s="101">
        <v>1.3659931235175975</v>
      </c>
      <c r="K42" s="101">
        <v>4.6744577585577503</v>
      </c>
      <c r="L42" s="101">
        <v>4.2746026059245992</v>
      </c>
      <c r="M42" s="101">
        <v>5.4091368979537862</v>
      </c>
      <c r="N42" s="101">
        <v>4.8945638449714437</v>
      </c>
      <c r="O42" s="101">
        <v>-2.1342954290091143E-2</v>
      </c>
      <c r="P42" s="101">
        <v>0.46138431653206169</v>
      </c>
      <c r="Q42" s="101">
        <v>2.0190251948682061</v>
      </c>
      <c r="R42" s="101">
        <v>2.5289988947101705</v>
      </c>
      <c r="S42" s="102">
        <v>5.7934002981113082</v>
      </c>
    </row>
    <row r="43" spans="1:19" ht="12.75" customHeight="1" x14ac:dyDescent="0.2">
      <c r="A43" s="90">
        <v>37</v>
      </c>
      <c r="B43" s="90" t="s">
        <v>145</v>
      </c>
      <c r="C43" s="90" t="s">
        <v>146</v>
      </c>
      <c r="D43" s="90" t="s">
        <v>36</v>
      </c>
      <c r="E43" s="90"/>
      <c r="F43" s="90"/>
      <c r="G43" s="90" t="s">
        <v>44</v>
      </c>
      <c r="H43" s="90" t="s">
        <v>147</v>
      </c>
      <c r="I43" s="100" t="s">
        <v>1487</v>
      </c>
      <c r="J43" s="101">
        <v>1.3647033219854166</v>
      </c>
      <c r="K43" s="101">
        <v>1.386969783872587</v>
      </c>
      <c r="L43" s="101">
        <v>0.81173717654922939</v>
      </c>
      <c r="M43" s="101">
        <v>1.8349401594497579</v>
      </c>
      <c r="N43" s="101">
        <v>0.83003172198982611</v>
      </c>
      <c r="O43" s="101">
        <v>-2.6220057938824368</v>
      </c>
      <c r="P43" s="101">
        <v>-2.581711557190232</v>
      </c>
      <c r="Q43" s="101">
        <v>1.9555002391425091</v>
      </c>
      <c r="R43" s="101">
        <v>-0.71401646347312919</v>
      </c>
      <c r="S43" s="102">
        <v>0.64611013849673782</v>
      </c>
    </row>
    <row r="44" spans="1:19" ht="12.75" customHeight="1" x14ac:dyDescent="0.2">
      <c r="A44" s="90">
        <v>38</v>
      </c>
      <c r="B44" s="90" t="s">
        <v>148</v>
      </c>
      <c r="C44" s="90" t="s">
        <v>149</v>
      </c>
      <c r="D44" s="90" t="s">
        <v>36</v>
      </c>
      <c r="E44" s="90"/>
      <c r="F44" s="90"/>
      <c r="G44" s="90" t="s">
        <v>44</v>
      </c>
      <c r="H44" s="90" t="s">
        <v>150</v>
      </c>
      <c r="I44" s="100" t="s">
        <v>1487</v>
      </c>
      <c r="J44" s="101">
        <v>1.0535303951462822</v>
      </c>
      <c r="K44" s="101">
        <v>3.0107693439645544</v>
      </c>
      <c r="L44" s="101">
        <v>2.3828624574166497</v>
      </c>
      <c r="M44" s="101">
        <v>4.8958972837533423</v>
      </c>
      <c r="N44" s="101">
        <v>-1.1037516775751328</v>
      </c>
      <c r="O44" s="101">
        <v>-1.3243336035140061</v>
      </c>
      <c r="P44" s="101">
        <v>-1.1312644062422095</v>
      </c>
      <c r="Q44" s="101">
        <v>-0.5836050728581057</v>
      </c>
      <c r="R44" s="101">
        <v>-0.20158891771858123</v>
      </c>
      <c r="S44" s="102">
        <v>3.2955644957812495</v>
      </c>
    </row>
    <row r="45" spans="1:19" ht="12.75" customHeight="1" x14ac:dyDescent="0.2">
      <c r="A45" s="90">
        <v>39</v>
      </c>
      <c r="B45" s="90" t="s">
        <v>151</v>
      </c>
      <c r="C45" s="90" t="s">
        <v>152</v>
      </c>
      <c r="D45" s="90" t="s">
        <v>36</v>
      </c>
      <c r="E45" s="90"/>
      <c r="F45" s="90"/>
      <c r="G45" s="90" t="s">
        <v>44</v>
      </c>
      <c r="H45" s="90" t="s">
        <v>153</v>
      </c>
      <c r="I45" s="100" t="s">
        <v>1487</v>
      </c>
      <c r="J45" s="101">
        <v>-2.6505454872898895</v>
      </c>
      <c r="K45" s="101">
        <v>-2.9071094442613798E-2</v>
      </c>
      <c r="L45" s="101">
        <v>0.12965633261234188</v>
      </c>
      <c r="M45" s="101">
        <v>3.6509980450725408</v>
      </c>
      <c r="N45" s="101">
        <v>1.2816920650872561</v>
      </c>
      <c r="O45" s="101">
        <v>-0.66725958306851396</v>
      </c>
      <c r="P45" s="101">
        <v>-2.0397383003331555</v>
      </c>
      <c r="Q45" s="101">
        <v>-0.21921709188438854</v>
      </c>
      <c r="R45" s="101">
        <v>-0.1826113063596182</v>
      </c>
      <c r="S45" s="102">
        <v>4.466061330936526</v>
      </c>
    </row>
    <row r="46" spans="1:19" ht="12.75" customHeight="1" x14ac:dyDescent="0.2">
      <c r="A46" s="90">
        <v>40</v>
      </c>
      <c r="B46" s="90" t="s">
        <v>154</v>
      </c>
      <c r="C46" s="90" t="s">
        <v>155</v>
      </c>
      <c r="D46" s="90" t="s">
        <v>36</v>
      </c>
      <c r="E46" s="90"/>
      <c r="F46" s="90" t="s">
        <v>40</v>
      </c>
      <c r="G46" s="90"/>
      <c r="H46" s="90" t="s">
        <v>156</v>
      </c>
      <c r="I46" s="100" t="s">
        <v>1487</v>
      </c>
      <c r="J46" s="101">
        <v>0.32071574944423276</v>
      </c>
      <c r="K46" s="101">
        <v>1.8624506268254777</v>
      </c>
      <c r="L46" s="101">
        <v>2.016479232085743</v>
      </c>
      <c r="M46" s="101">
        <v>3.5656502095477265</v>
      </c>
      <c r="N46" s="101">
        <v>3.1238974030744799</v>
      </c>
      <c r="O46" s="101">
        <v>0.41975062513385808</v>
      </c>
      <c r="P46" s="101">
        <v>0.2428158665494351</v>
      </c>
      <c r="Q46" s="101">
        <v>1.2456076108492198E-2</v>
      </c>
      <c r="R46" s="101">
        <v>-0.79871591995835445</v>
      </c>
      <c r="S46" s="102">
        <v>3.3177890501060432</v>
      </c>
    </row>
    <row r="47" spans="1:19" ht="12.75" customHeight="1" x14ac:dyDescent="0.2">
      <c r="A47" s="90">
        <v>41</v>
      </c>
      <c r="B47" s="90" t="s">
        <v>157</v>
      </c>
      <c r="C47" s="90" t="s">
        <v>158</v>
      </c>
      <c r="D47" s="90" t="s">
        <v>36</v>
      </c>
      <c r="E47" s="90"/>
      <c r="F47" s="90"/>
      <c r="G47" s="90" t="s">
        <v>44</v>
      </c>
      <c r="H47" s="90" t="s">
        <v>159</v>
      </c>
      <c r="I47" s="100" t="s">
        <v>1487</v>
      </c>
      <c r="J47" s="101">
        <v>-0.99394536244822973</v>
      </c>
      <c r="K47" s="101">
        <v>2.3656756957311558</v>
      </c>
      <c r="L47" s="101">
        <v>1.7561489561383326</v>
      </c>
      <c r="M47" s="101">
        <v>6.204455775062101</v>
      </c>
      <c r="N47" s="101">
        <v>-9.5751893020036505E-2</v>
      </c>
      <c r="O47" s="101">
        <v>1.3463216021370528</v>
      </c>
      <c r="P47" s="101">
        <v>2.1553969379405373</v>
      </c>
      <c r="Q47" s="101">
        <v>1.5366968616552015</v>
      </c>
      <c r="R47" s="101">
        <v>-0.53529385092220139</v>
      </c>
      <c r="S47" s="102">
        <v>2.3185774424473209</v>
      </c>
    </row>
    <row r="48" spans="1:19" ht="12.75" customHeight="1" x14ac:dyDescent="0.2">
      <c r="A48" s="90">
        <v>42</v>
      </c>
      <c r="B48" s="90" t="s">
        <v>160</v>
      </c>
      <c r="C48" s="90" t="s">
        <v>161</v>
      </c>
      <c r="D48" s="90" t="s">
        <v>36</v>
      </c>
      <c r="E48" s="90"/>
      <c r="F48" s="90"/>
      <c r="G48" s="90" t="s">
        <v>44</v>
      </c>
      <c r="H48" s="90" t="s">
        <v>162</v>
      </c>
      <c r="I48" s="100" t="s">
        <v>1487</v>
      </c>
      <c r="J48" s="101">
        <v>-1.8050481104448579</v>
      </c>
      <c r="K48" s="101">
        <v>2.037474650503583</v>
      </c>
      <c r="L48" s="101">
        <v>4.0585773476241656</v>
      </c>
      <c r="M48" s="101">
        <v>6.7317672109396653</v>
      </c>
      <c r="N48" s="101">
        <v>5.1174506105927833</v>
      </c>
      <c r="O48" s="101">
        <v>-3.8768191962156919</v>
      </c>
      <c r="P48" s="101">
        <v>-0.31451844943397589</v>
      </c>
      <c r="Q48" s="101">
        <v>-0.61870471375110014</v>
      </c>
      <c r="R48" s="101">
        <v>-1.4805903332861874</v>
      </c>
      <c r="S48" s="102">
        <v>2.9698491440653783</v>
      </c>
    </row>
    <row r="49" spans="1:19" ht="12.75" customHeight="1" x14ac:dyDescent="0.2">
      <c r="A49" s="90">
        <v>43</v>
      </c>
      <c r="B49" s="90" t="s">
        <v>163</v>
      </c>
      <c r="C49" s="90" t="s">
        <v>164</v>
      </c>
      <c r="D49" s="90" t="s">
        <v>36</v>
      </c>
      <c r="E49" s="90"/>
      <c r="F49" s="90"/>
      <c r="G49" s="90" t="s">
        <v>44</v>
      </c>
      <c r="H49" s="90" t="s">
        <v>165</v>
      </c>
      <c r="I49" s="100" t="s">
        <v>1487</v>
      </c>
      <c r="J49" s="101">
        <v>-3.2248065048382273</v>
      </c>
      <c r="K49" s="101">
        <v>1.9245989479429255</v>
      </c>
      <c r="L49" s="101">
        <v>3.1360865051560012</v>
      </c>
      <c r="M49" s="101">
        <v>2.6081438580116441</v>
      </c>
      <c r="N49" s="101">
        <v>2.1060620913148256</v>
      </c>
      <c r="O49" s="101">
        <v>-1.6923679668500853</v>
      </c>
      <c r="P49" s="101">
        <v>-5.7291251532182912</v>
      </c>
      <c r="Q49" s="101">
        <v>-0.52687464390068328</v>
      </c>
      <c r="R49" s="101">
        <v>-1.9629854531559801</v>
      </c>
      <c r="S49" s="102">
        <v>3.7929865561078486</v>
      </c>
    </row>
    <row r="50" spans="1:19" ht="12.75" customHeight="1" x14ac:dyDescent="0.2">
      <c r="A50" s="90">
        <v>44</v>
      </c>
      <c r="B50" s="90" t="s">
        <v>166</v>
      </c>
      <c r="C50" s="90" t="s">
        <v>167</v>
      </c>
      <c r="D50" s="90" t="s">
        <v>36</v>
      </c>
      <c r="E50" s="90"/>
      <c r="F50" s="90"/>
      <c r="G50" s="90" t="s">
        <v>44</v>
      </c>
      <c r="H50" s="90" t="s">
        <v>168</v>
      </c>
      <c r="I50" s="100" t="s">
        <v>1487</v>
      </c>
      <c r="J50" s="101">
        <v>-0.37260095290240258</v>
      </c>
      <c r="K50" s="101">
        <v>4.8546749772413875</v>
      </c>
      <c r="L50" s="101">
        <v>-1.8023722425451751</v>
      </c>
      <c r="M50" s="101">
        <v>2.5152149234941561</v>
      </c>
      <c r="N50" s="101">
        <v>-1.5228797553102993</v>
      </c>
      <c r="O50" s="101">
        <v>-1.1085417290996702</v>
      </c>
      <c r="P50" s="101">
        <v>2.4734208795692041</v>
      </c>
      <c r="Q50" s="101">
        <v>-9.330729791952308E-2</v>
      </c>
      <c r="R50" s="101">
        <v>-2.170691816897417</v>
      </c>
      <c r="S50" s="102">
        <v>2.0127493695763832</v>
      </c>
    </row>
    <row r="51" spans="1:19" ht="12.75" customHeight="1" x14ac:dyDescent="0.2">
      <c r="A51" s="90">
        <v>45</v>
      </c>
      <c r="B51" s="90" t="s">
        <v>169</v>
      </c>
      <c r="C51" s="90" t="s">
        <v>170</v>
      </c>
      <c r="D51" s="90" t="s">
        <v>36</v>
      </c>
      <c r="E51" s="90"/>
      <c r="F51" s="90"/>
      <c r="G51" s="90" t="s">
        <v>44</v>
      </c>
      <c r="H51" s="90" t="s">
        <v>171</v>
      </c>
      <c r="I51" s="100" t="s">
        <v>1487</v>
      </c>
      <c r="J51" s="101">
        <v>3.8259696176561988</v>
      </c>
      <c r="K51" s="101">
        <v>1.4388618860083966</v>
      </c>
      <c r="L51" s="101">
        <v>1.1531130080009433</v>
      </c>
      <c r="M51" s="101">
        <v>7.9875237880738155</v>
      </c>
      <c r="N51" s="101">
        <v>2.9444096303702167</v>
      </c>
      <c r="O51" s="101">
        <v>-0.72434203739551606</v>
      </c>
      <c r="P51" s="101">
        <v>-1.5296517467892841</v>
      </c>
      <c r="Q51" s="101">
        <v>1.1264625046464687</v>
      </c>
      <c r="R51" s="101">
        <v>-3.2556316194207966</v>
      </c>
      <c r="S51" s="102">
        <v>-9.6298203761563173E-2</v>
      </c>
    </row>
    <row r="52" spans="1:19" ht="12.75" customHeight="1" x14ac:dyDescent="0.2">
      <c r="A52" s="90">
        <v>46</v>
      </c>
      <c r="B52" s="90" t="s">
        <v>172</v>
      </c>
      <c r="C52" s="90" t="s">
        <v>173</v>
      </c>
      <c r="D52" s="90" t="s">
        <v>36</v>
      </c>
      <c r="E52" s="90"/>
      <c r="F52" s="90"/>
      <c r="G52" s="90" t="s">
        <v>44</v>
      </c>
      <c r="H52" s="90" t="s">
        <v>174</v>
      </c>
      <c r="I52" s="100" t="s">
        <v>1487</v>
      </c>
      <c r="J52" s="101">
        <v>-0.46086946170107979</v>
      </c>
      <c r="K52" s="101">
        <v>1.9351316996663286</v>
      </c>
      <c r="L52" s="101">
        <v>2.1611184718308039</v>
      </c>
      <c r="M52" s="101">
        <v>4.0320443883355921</v>
      </c>
      <c r="N52" s="101">
        <v>5.6316294121172064</v>
      </c>
      <c r="O52" s="101">
        <v>2.2109040311786714</v>
      </c>
      <c r="P52" s="101">
        <v>6.6384468589031513</v>
      </c>
      <c r="Q52" s="101">
        <v>3.0733870813095763</v>
      </c>
      <c r="R52" s="101">
        <v>0.80576788144244915</v>
      </c>
      <c r="S52" s="102">
        <v>6.6371112697417516</v>
      </c>
    </row>
    <row r="53" spans="1:19" ht="12.75" customHeight="1" x14ac:dyDescent="0.2">
      <c r="A53" s="90">
        <v>47</v>
      </c>
      <c r="B53" s="90" t="s">
        <v>175</v>
      </c>
      <c r="C53" s="90" t="s">
        <v>176</v>
      </c>
      <c r="D53" s="90" t="s">
        <v>36</v>
      </c>
      <c r="E53" s="90"/>
      <c r="F53" s="90"/>
      <c r="G53" s="90" t="s">
        <v>44</v>
      </c>
      <c r="H53" s="90" t="s">
        <v>177</v>
      </c>
      <c r="I53" s="100" t="s">
        <v>1487</v>
      </c>
      <c r="J53" s="101">
        <v>5.1303575539363209</v>
      </c>
      <c r="K53" s="101">
        <v>2.459612865667296</v>
      </c>
      <c r="L53" s="101">
        <v>3.9435046487603245</v>
      </c>
      <c r="M53" s="101">
        <v>-2.072332234077507</v>
      </c>
      <c r="N53" s="101">
        <v>11.849427376206378</v>
      </c>
      <c r="O53" s="101">
        <v>5.4835103948624351</v>
      </c>
      <c r="P53" s="101">
        <v>-0.8132192482318743</v>
      </c>
      <c r="Q53" s="101">
        <v>-4.677408776354568</v>
      </c>
      <c r="R53" s="101">
        <v>0.24980154623347062</v>
      </c>
      <c r="S53" s="102">
        <v>3.3483476073872254</v>
      </c>
    </row>
    <row r="54" spans="1:19" ht="12.75" customHeight="1" x14ac:dyDescent="0.2">
      <c r="A54" s="90">
        <v>48</v>
      </c>
      <c r="B54" s="90" t="s">
        <v>178</v>
      </c>
      <c r="C54" s="90" t="s">
        <v>179</v>
      </c>
      <c r="D54" s="90" t="s">
        <v>36</v>
      </c>
      <c r="E54" s="90"/>
      <c r="F54" s="90"/>
      <c r="G54" s="90" t="s">
        <v>44</v>
      </c>
      <c r="H54" s="90" t="s">
        <v>180</v>
      </c>
      <c r="I54" s="100" t="s">
        <v>1487</v>
      </c>
      <c r="J54" s="101">
        <v>1.925050970784298</v>
      </c>
      <c r="K54" s="101">
        <v>-2.1726747101581907</v>
      </c>
      <c r="L54" s="101">
        <v>2.9104981127299823</v>
      </c>
      <c r="M54" s="101">
        <v>3.6299298221858152</v>
      </c>
      <c r="N54" s="101">
        <v>2.4251203993578656</v>
      </c>
      <c r="O54" s="101">
        <v>-0.33390068244611371</v>
      </c>
      <c r="P54" s="101">
        <v>-0.29799086370331906</v>
      </c>
      <c r="Q54" s="101">
        <v>0.42687064581461698</v>
      </c>
      <c r="R54" s="101">
        <v>5.817863057156103E-2</v>
      </c>
      <c r="S54" s="102">
        <v>2.9221674452985837</v>
      </c>
    </row>
    <row r="55" spans="1:19" ht="12.75" customHeight="1" x14ac:dyDescent="0.2">
      <c r="A55" s="90">
        <v>49</v>
      </c>
      <c r="B55" s="90" t="s">
        <v>181</v>
      </c>
      <c r="C55" s="90" t="s">
        <v>182</v>
      </c>
      <c r="D55" s="90" t="s">
        <v>36</v>
      </c>
      <c r="E55" s="90"/>
      <c r="F55" s="90"/>
      <c r="G55" s="90" t="s">
        <v>44</v>
      </c>
      <c r="H55" s="90" t="s">
        <v>183</v>
      </c>
      <c r="I55" s="100" t="s">
        <v>1487</v>
      </c>
      <c r="J55" s="101">
        <v>-2.5177413467319525</v>
      </c>
      <c r="K55" s="101">
        <v>3.1067290205963474</v>
      </c>
      <c r="L55" s="101">
        <v>-0.31577204596253239</v>
      </c>
      <c r="M55" s="101">
        <v>2.7257153495947648</v>
      </c>
      <c r="N55" s="101">
        <v>-2.5040974361849493</v>
      </c>
      <c r="O55" s="101">
        <v>-2.8473877213676531</v>
      </c>
      <c r="P55" s="101">
        <v>-1.8952518215368741</v>
      </c>
      <c r="Q55" s="101">
        <v>0.90293105311087629</v>
      </c>
      <c r="R55" s="101">
        <v>-0.63383552538262222</v>
      </c>
      <c r="S55" s="102">
        <v>6.36773045079741</v>
      </c>
    </row>
    <row r="56" spans="1:19" s="75" customFormat="1" ht="24.75" customHeight="1" x14ac:dyDescent="0.15">
      <c r="A56" s="90">
        <v>50</v>
      </c>
      <c r="B56" s="91" t="s">
        <v>184</v>
      </c>
      <c r="C56" s="91" t="s">
        <v>185</v>
      </c>
      <c r="D56" s="91" t="s">
        <v>186</v>
      </c>
      <c r="E56" s="90" t="s">
        <v>37</v>
      </c>
      <c r="F56" s="90"/>
      <c r="G56" s="90"/>
      <c r="H56" s="91" t="s">
        <v>187</v>
      </c>
      <c r="I56" s="100" t="s">
        <v>1487</v>
      </c>
      <c r="J56" s="98">
        <v>0.57943621830472125</v>
      </c>
      <c r="K56" s="98">
        <v>3.3385468742710884</v>
      </c>
      <c r="L56" s="98">
        <v>1.9398697177217485</v>
      </c>
      <c r="M56" s="98">
        <v>5.5579747825358368</v>
      </c>
      <c r="N56" s="98">
        <v>3.0777875274042827</v>
      </c>
      <c r="O56" s="98">
        <v>-0.83967766196121829</v>
      </c>
      <c r="P56" s="98">
        <v>-0.59880751848221792</v>
      </c>
      <c r="Q56" s="98">
        <v>0.75448492628180475</v>
      </c>
      <c r="R56" s="98">
        <v>-0.41932489885402902</v>
      </c>
      <c r="S56" s="103">
        <v>3.3023954534904192</v>
      </c>
    </row>
    <row r="57" spans="1:19" ht="12.75" customHeight="1" x14ac:dyDescent="0.2">
      <c r="A57" s="90">
        <v>51</v>
      </c>
      <c r="B57" s="90" t="s">
        <v>188</v>
      </c>
      <c r="C57" s="90" t="s">
        <v>189</v>
      </c>
      <c r="D57" s="90" t="s">
        <v>186</v>
      </c>
      <c r="E57" s="90"/>
      <c r="F57" s="90" t="s">
        <v>40</v>
      </c>
      <c r="G57" s="90"/>
      <c r="H57" s="90" t="s">
        <v>190</v>
      </c>
      <c r="I57" s="100" t="s">
        <v>1487</v>
      </c>
      <c r="J57" s="101">
        <v>0.66681033133022538</v>
      </c>
      <c r="K57" s="101">
        <v>3.4624912366567173</v>
      </c>
      <c r="L57" s="101">
        <v>3.2512581642506291</v>
      </c>
      <c r="M57" s="101">
        <v>7.0131561652244727</v>
      </c>
      <c r="N57" s="101">
        <v>4.6264765527077572</v>
      </c>
      <c r="O57" s="101">
        <v>-0.21734270053981675</v>
      </c>
      <c r="P57" s="101">
        <v>-1.2160889248110749</v>
      </c>
      <c r="Q57" s="101">
        <v>0.64583331059908744</v>
      </c>
      <c r="R57" s="101">
        <v>0.43609748742095178</v>
      </c>
      <c r="S57" s="102">
        <v>3.1692376343542605</v>
      </c>
    </row>
    <row r="58" spans="1:19" ht="12.75" customHeight="1" x14ac:dyDescent="0.2">
      <c r="A58" s="90">
        <v>52</v>
      </c>
      <c r="B58" s="90" t="s">
        <v>191</v>
      </c>
      <c r="C58" s="90" t="s">
        <v>192</v>
      </c>
      <c r="D58" s="90" t="s">
        <v>186</v>
      </c>
      <c r="E58" s="90"/>
      <c r="F58" s="90"/>
      <c r="G58" s="90" t="s">
        <v>44</v>
      </c>
      <c r="H58" s="90" t="s">
        <v>193</v>
      </c>
      <c r="I58" s="100" t="s">
        <v>1487</v>
      </c>
      <c r="J58" s="101">
        <v>6.6947213330638817</v>
      </c>
      <c r="K58" s="101">
        <v>8.1975997814983401</v>
      </c>
      <c r="L58" s="101">
        <v>12.511047497604139</v>
      </c>
      <c r="M58" s="101">
        <v>4.0433588448349269</v>
      </c>
      <c r="N58" s="101">
        <v>7.5841108420250407</v>
      </c>
      <c r="O58" s="101">
        <v>3.4999829601608496</v>
      </c>
      <c r="P58" s="101">
        <v>-0.59819246832918793</v>
      </c>
      <c r="Q58" s="101">
        <v>2.9624990138660223</v>
      </c>
      <c r="R58" s="101">
        <v>1.7125389771415911</v>
      </c>
      <c r="S58" s="102">
        <v>4.6066215320278445</v>
      </c>
    </row>
    <row r="59" spans="1:19" ht="12.75" customHeight="1" x14ac:dyDescent="0.2">
      <c r="A59" s="90">
        <v>53</v>
      </c>
      <c r="B59" s="90" t="s">
        <v>194</v>
      </c>
      <c r="C59" s="90" t="s">
        <v>195</v>
      </c>
      <c r="D59" s="90" t="s">
        <v>186</v>
      </c>
      <c r="E59" s="90"/>
      <c r="F59" s="90"/>
      <c r="G59" s="90" t="s">
        <v>44</v>
      </c>
      <c r="H59" s="90" t="s">
        <v>196</v>
      </c>
      <c r="I59" s="100" t="s">
        <v>1487</v>
      </c>
      <c r="J59" s="101">
        <v>-1.0731813611042469</v>
      </c>
      <c r="K59" s="101">
        <v>4.0079489386210696</v>
      </c>
      <c r="L59" s="101">
        <v>1.5664741497050159</v>
      </c>
      <c r="M59" s="101">
        <v>7.3790647269202481</v>
      </c>
      <c r="N59" s="101">
        <v>4.6938003293558239</v>
      </c>
      <c r="O59" s="101">
        <v>0.12798309453275181</v>
      </c>
      <c r="P59" s="101">
        <v>-2.0095707490400514</v>
      </c>
      <c r="Q59" s="101">
        <v>1.249233914949528</v>
      </c>
      <c r="R59" s="101">
        <v>1.6304048071218489</v>
      </c>
      <c r="S59" s="102">
        <v>-1.4839840027956512</v>
      </c>
    </row>
    <row r="60" spans="1:19" ht="12.75" customHeight="1" x14ac:dyDescent="0.2">
      <c r="A60" s="90">
        <v>54</v>
      </c>
      <c r="B60" s="90" t="s">
        <v>197</v>
      </c>
      <c r="C60" s="90" t="s">
        <v>198</v>
      </c>
      <c r="D60" s="90" t="s">
        <v>186</v>
      </c>
      <c r="E60" s="90"/>
      <c r="F60" s="90"/>
      <c r="G60" s="90" t="s">
        <v>44</v>
      </c>
      <c r="H60" s="90" t="s">
        <v>199</v>
      </c>
      <c r="I60" s="100" t="s">
        <v>1487</v>
      </c>
      <c r="J60" s="101">
        <v>1.6409147559199369</v>
      </c>
      <c r="K60" s="101">
        <v>-4.9180230994921033</v>
      </c>
      <c r="L60" s="101">
        <v>-3.2721780959838753</v>
      </c>
      <c r="M60" s="101">
        <v>11.080591376086659</v>
      </c>
      <c r="N60" s="101">
        <v>1.8761297412982998</v>
      </c>
      <c r="O60" s="101">
        <v>5.670940122412361</v>
      </c>
      <c r="P60" s="101">
        <v>-4.7986717818111657</v>
      </c>
      <c r="Q60" s="101">
        <v>3.150132913428493</v>
      </c>
      <c r="R60" s="101">
        <v>-1.2797890181080049</v>
      </c>
      <c r="S60" s="102">
        <v>6.1432558036419493</v>
      </c>
    </row>
    <row r="61" spans="1:19" ht="12.75" customHeight="1" x14ac:dyDescent="0.2">
      <c r="A61" s="90">
        <v>55</v>
      </c>
      <c r="B61" s="90" t="s">
        <v>200</v>
      </c>
      <c r="C61" s="90" t="s">
        <v>201</v>
      </c>
      <c r="D61" s="90" t="s">
        <v>186</v>
      </c>
      <c r="E61" s="90"/>
      <c r="F61" s="90"/>
      <c r="G61" s="90" t="s">
        <v>44</v>
      </c>
      <c r="H61" s="90" t="s">
        <v>202</v>
      </c>
      <c r="I61" s="100" t="s">
        <v>1487</v>
      </c>
      <c r="J61" s="101">
        <v>-0.2957984796393589</v>
      </c>
      <c r="K61" s="101">
        <v>-1.3672262921733989</v>
      </c>
      <c r="L61" s="101">
        <v>-2.727338859913516</v>
      </c>
      <c r="M61" s="101">
        <v>12.041450709812523</v>
      </c>
      <c r="N61" s="101">
        <v>7.3422930590662645</v>
      </c>
      <c r="O61" s="101">
        <v>-4.7564203428688785</v>
      </c>
      <c r="P61" s="101">
        <v>1.7773437869609694</v>
      </c>
      <c r="Q61" s="101">
        <v>-2.6954135297803674</v>
      </c>
      <c r="R61" s="101">
        <v>1.5394845836569857</v>
      </c>
      <c r="S61" s="102">
        <v>4.9310193627547676</v>
      </c>
    </row>
    <row r="62" spans="1:19" ht="12.75" customHeight="1" x14ac:dyDescent="0.2">
      <c r="A62" s="90">
        <v>56</v>
      </c>
      <c r="B62" s="90" t="s">
        <v>203</v>
      </c>
      <c r="C62" s="90" t="s">
        <v>204</v>
      </c>
      <c r="D62" s="90" t="s">
        <v>186</v>
      </c>
      <c r="E62" s="90"/>
      <c r="F62" s="90"/>
      <c r="G62" s="90" t="s">
        <v>44</v>
      </c>
      <c r="H62" s="90" t="s">
        <v>205</v>
      </c>
      <c r="I62" s="100" t="s">
        <v>1487</v>
      </c>
      <c r="J62" s="101">
        <v>0.11539685908319086</v>
      </c>
      <c r="K62" s="101">
        <v>1.9995627922998409</v>
      </c>
      <c r="L62" s="101">
        <v>1.9554932083792238</v>
      </c>
      <c r="M62" s="101">
        <v>5.4345091169679023</v>
      </c>
      <c r="N62" s="101">
        <v>2.4320470761664836</v>
      </c>
      <c r="O62" s="101">
        <v>0.76764507253257364</v>
      </c>
      <c r="P62" s="101">
        <v>-3.3085351720262679</v>
      </c>
      <c r="Q62" s="101">
        <v>-0.3529194550633008</v>
      </c>
      <c r="R62" s="101">
        <v>0.96439777535455562</v>
      </c>
      <c r="S62" s="102">
        <v>0.52377284925209722</v>
      </c>
    </row>
    <row r="63" spans="1:19" ht="12.75" customHeight="1" x14ac:dyDescent="0.2">
      <c r="A63" s="90">
        <v>57</v>
      </c>
      <c r="B63" s="90" t="s">
        <v>206</v>
      </c>
      <c r="C63" s="90" t="s">
        <v>207</v>
      </c>
      <c r="D63" s="90" t="s">
        <v>186</v>
      </c>
      <c r="E63" s="90"/>
      <c r="F63" s="90"/>
      <c r="G63" s="90" t="s">
        <v>44</v>
      </c>
      <c r="H63" s="90" t="s">
        <v>208</v>
      </c>
      <c r="I63" s="100" t="s">
        <v>1487</v>
      </c>
      <c r="J63" s="101">
        <v>-3.0146571178044184</v>
      </c>
      <c r="K63" s="101">
        <v>5.9236975437823673</v>
      </c>
      <c r="L63" s="101">
        <v>-2.5194591936430868</v>
      </c>
      <c r="M63" s="101">
        <v>4.3355549283630239</v>
      </c>
      <c r="N63" s="101">
        <v>2.472704191392296</v>
      </c>
      <c r="O63" s="101">
        <v>0.29079495733689953</v>
      </c>
      <c r="P63" s="101">
        <v>-0.4841510982519992</v>
      </c>
      <c r="Q63" s="101">
        <v>-4.7184468445803276</v>
      </c>
      <c r="R63" s="101">
        <v>-1.9481882046417383</v>
      </c>
      <c r="S63" s="102">
        <v>-1.7004429444324245</v>
      </c>
    </row>
    <row r="64" spans="1:19" ht="12.75" customHeight="1" x14ac:dyDescent="0.2">
      <c r="A64" s="90">
        <v>58</v>
      </c>
      <c r="B64" s="90" t="s">
        <v>209</v>
      </c>
      <c r="C64" s="90" t="s">
        <v>210</v>
      </c>
      <c r="D64" s="90" t="s">
        <v>186</v>
      </c>
      <c r="E64" s="90"/>
      <c r="F64" s="90"/>
      <c r="G64" s="90" t="s">
        <v>44</v>
      </c>
      <c r="H64" s="90" t="s">
        <v>211</v>
      </c>
      <c r="I64" s="100" t="s">
        <v>1487</v>
      </c>
      <c r="J64" s="101">
        <v>-2.7078552704508354</v>
      </c>
      <c r="K64" s="101">
        <v>2.6324045839342176</v>
      </c>
      <c r="L64" s="101">
        <v>3.6155110599832057</v>
      </c>
      <c r="M64" s="101">
        <v>2.6707798055920762</v>
      </c>
      <c r="N64" s="101">
        <v>13.088696423710175</v>
      </c>
      <c r="O64" s="101">
        <v>-3.3665440766744581</v>
      </c>
      <c r="P64" s="101">
        <v>3.0333574753313286</v>
      </c>
      <c r="Q64" s="101">
        <v>-1.8151006163014358</v>
      </c>
      <c r="R64" s="101">
        <v>-5.954321699814642</v>
      </c>
      <c r="S64" s="102">
        <v>2.4534879774240466</v>
      </c>
    </row>
    <row r="65" spans="1:19" ht="12.75" customHeight="1" x14ac:dyDescent="0.2">
      <c r="A65" s="90">
        <v>59</v>
      </c>
      <c r="B65" s="90" t="s">
        <v>212</v>
      </c>
      <c r="C65" s="90" t="s">
        <v>213</v>
      </c>
      <c r="D65" s="90" t="s">
        <v>186</v>
      </c>
      <c r="E65" s="90"/>
      <c r="F65" s="90"/>
      <c r="G65" s="90" t="s">
        <v>44</v>
      </c>
      <c r="H65" s="90" t="s">
        <v>214</v>
      </c>
      <c r="I65" s="100" t="s">
        <v>1487</v>
      </c>
      <c r="J65" s="101">
        <v>2.6276940354605927</v>
      </c>
      <c r="K65" s="101">
        <v>9.2285516774772418</v>
      </c>
      <c r="L65" s="101">
        <v>0.57982801756990909</v>
      </c>
      <c r="M65" s="101">
        <v>10.506600262403936</v>
      </c>
      <c r="N65" s="101">
        <v>2.6563510851471648</v>
      </c>
      <c r="O65" s="101">
        <v>-0.22753450782680318</v>
      </c>
      <c r="P65" s="101">
        <v>-1.3550725323391077</v>
      </c>
      <c r="Q65" s="101">
        <v>-3.2764161350664409</v>
      </c>
      <c r="R65" s="101">
        <v>-1.8769308585284961</v>
      </c>
      <c r="S65" s="102">
        <v>1.7738560902392351</v>
      </c>
    </row>
    <row r="66" spans="1:19" ht="12.75" customHeight="1" x14ac:dyDescent="0.2">
      <c r="A66" s="90">
        <v>60</v>
      </c>
      <c r="B66" s="90" t="s">
        <v>215</v>
      </c>
      <c r="C66" s="90" t="s">
        <v>216</v>
      </c>
      <c r="D66" s="90" t="s">
        <v>186</v>
      </c>
      <c r="E66" s="90"/>
      <c r="F66" s="90"/>
      <c r="G66" s="90" t="s">
        <v>44</v>
      </c>
      <c r="H66" s="90" t="s">
        <v>217</v>
      </c>
      <c r="I66" s="100" t="s">
        <v>1487</v>
      </c>
      <c r="J66" s="101">
        <v>1.1819828123569067</v>
      </c>
      <c r="K66" s="101">
        <v>0.46627737226276622</v>
      </c>
      <c r="L66" s="101">
        <v>4.3397646593838317</v>
      </c>
      <c r="M66" s="101">
        <v>4.6608918474779273</v>
      </c>
      <c r="N66" s="101">
        <v>1.7271478906973385</v>
      </c>
      <c r="O66" s="101">
        <v>1.0006435511466236</v>
      </c>
      <c r="P66" s="101">
        <v>2.5124391640053005</v>
      </c>
      <c r="Q66" s="101">
        <v>0.58340639599371968</v>
      </c>
      <c r="R66" s="101">
        <v>-3.5768473302385502</v>
      </c>
      <c r="S66" s="102">
        <v>0.24827471219153097</v>
      </c>
    </row>
    <row r="67" spans="1:19" ht="12.75" customHeight="1" x14ac:dyDescent="0.2">
      <c r="A67" s="90">
        <v>61</v>
      </c>
      <c r="B67" s="90" t="s">
        <v>218</v>
      </c>
      <c r="C67" s="90" t="s">
        <v>219</v>
      </c>
      <c r="D67" s="90" t="s">
        <v>186</v>
      </c>
      <c r="E67" s="90"/>
      <c r="F67" s="90"/>
      <c r="G67" s="90" t="s">
        <v>44</v>
      </c>
      <c r="H67" s="90" t="s">
        <v>220</v>
      </c>
      <c r="I67" s="100" t="s">
        <v>1487</v>
      </c>
      <c r="J67" s="101">
        <v>-0.29771303869560484</v>
      </c>
      <c r="K67" s="101">
        <v>1.7545982575024084</v>
      </c>
      <c r="L67" s="101">
        <v>1.7918476702132722</v>
      </c>
      <c r="M67" s="101">
        <v>0.52400276261128909</v>
      </c>
      <c r="N67" s="101">
        <v>2.3253826643970115</v>
      </c>
      <c r="O67" s="101">
        <v>-6.8423320650594377</v>
      </c>
      <c r="P67" s="101">
        <v>-0.84697748804120465</v>
      </c>
      <c r="Q67" s="101">
        <v>0.46290938548779081</v>
      </c>
      <c r="R67" s="101">
        <v>-1.7696693929270708</v>
      </c>
      <c r="S67" s="102">
        <v>4.4679634705873781</v>
      </c>
    </row>
    <row r="68" spans="1:19" ht="12.75" customHeight="1" x14ac:dyDescent="0.2">
      <c r="A68" s="90">
        <v>62</v>
      </c>
      <c r="B68" s="90" t="s">
        <v>221</v>
      </c>
      <c r="C68" s="90" t="s">
        <v>222</v>
      </c>
      <c r="D68" s="90" t="s">
        <v>186</v>
      </c>
      <c r="E68" s="90"/>
      <c r="F68" s="90"/>
      <c r="G68" s="90" t="s">
        <v>44</v>
      </c>
      <c r="H68" s="90" t="s">
        <v>223</v>
      </c>
      <c r="I68" s="100" t="s">
        <v>1487</v>
      </c>
      <c r="J68" s="101">
        <v>7.4860853905528444</v>
      </c>
      <c r="K68" s="101">
        <v>5.2109487353517778</v>
      </c>
      <c r="L68" s="101">
        <v>-2.2456805160824587</v>
      </c>
      <c r="M68" s="101">
        <v>12.312714205723637</v>
      </c>
      <c r="N68" s="101">
        <v>5.7619453293850995</v>
      </c>
      <c r="O68" s="101">
        <v>-4.1557291174288054</v>
      </c>
      <c r="P68" s="101">
        <v>0.74395653542711671</v>
      </c>
      <c r="Q68" s="101">
        <v>-3.4656512916391051</v>
      </c>
      <c r="R68" s="101">
        <v>7.1169259881377513</v>
      </c>
      <c r="S68" s="102">
        <v>4.4319755949508988</v>
      </c>
    </row>
    <row r="69" spans="1:19" ht="12.75" customHeight="1" x14ac:dyDescent="0.2">
      <c r="A69" s="90">
        <v>63</v>
      </c>
      <c r="B69" s="90" t="s">
        <v>224</v>
      </c>
      <c r="C69" s="90" t="s">
        <v>225</v>
      </c>
      <c r="D69" s="90" t="s">
        <v>186</v>
      </c>
      <c r="E69" s="90"/>
      <c r="F69" s="90"/>
      <c r="G69" s="90" t="s">
        <v>44</v>
      </c>
      <c r="H69" s="90" t="s">
        <v>226</v>
      </c>
      <c r="I69" s="100" t="s">
        <v>1487</v>
      </c>
      <c r="J69" s="101">
        <v>-3.427663606147064</v>
      </c>
      <c r="K69" s="101">
        <v>3.3402414311250368</v>
      </c>
      <c r="L69" s="101">
        <v>0.61519511934828586</v>
      </c>
      <c r="M69" s="101">
        <v>2.5458354233741431</v>
      </c>
      <c r="N69" s="101">
        <v>0.56867156254307361</v>
      </c>
      <c r="O69" s="101">
        <v>4.2217427357441579</v>
      </c>
      <c r="P69" s="101">
        <v>-3.2045246152391229</v>
      </c>
      <c r="Q69" s="101">
        <v>-2.5164659879911397</v>
      </c>
      <c r="R69" s="101">
        <v>-2.7572548156637424</v>
      </c>
      <c r="S69" s="102">
        <v>2.5076403265847489</v>
      </c>
    </row>
    <row r="70" spans="1:19" ht="12.75" customHeight="1" x14ac:dyDescent="0.2">
      <c r="A70" s="90">
        <v>64</v>
      </c>
      <c r="B70" s="90" t="s">
        <v>227</v>
      </c>
      <c r="C70" s="90" t="s">
        <v>228</v>
      </c>
      <c r="D70" s="90" t="s">
        <v>186</v>
      </c>
      <c r="E70" s="90"/>
      <c r="F70" s="90"/>
      <c r="G70" s="90" t="s">
        <v>44</v>
      </c>
      <c r="H70" s="90" t="s">
        <v>229</v>
      </c>
      <c r="I70" s="100" t="s">
        <v>1487</v>
      </c>
      <c r="J70" s="101">
        <v>-7.0212855815526609E-2</v>
      </c>
      <c r="K70" s="101">
        <v>1.3973194710789301</v>
      </c>
      <c r="L70" s="101">
        <v>3.6006793931310455</v>
      </c>
      <c r="M70" s="101">
        <v>-2.8539530392714028</v>
      </c>
      <c r="N70" s="101">
        <v>4.8733770939887791</v>
      </c>
      <c r="O70" s="101">
        <v>-1.4339589112771876</v>
      </c>
      <c r="P70" s="101">
        <v>-6.1047370556036782</v>
      </c>
      <c r="Q70" s="101">
        <v>-5.9218842504440232</v>
      </c>
      <c r="R70" s="101">
        <v>-10.398666575957563</v>
      </c>
      <c r="S70" s="102">
        <v>2.5777305341482872</v>
      </c>
    </row>
    <row r="71" spans="1:19" ht="12.75" customHeight="1" x14ac:dyDescent="0.2">
      <c r="A71" s="90">
        <v>65</v>
      </c>
      <c r="B71" s="90" t="s">
        <v>230</v>
      </c>
      <c r="C71" s="90" t="s">
        <v>231</v>
      </c>
      <c r="D71" s="90" t="s">
        <v>186</v>
      </c>
      <c r="E71" s="90"/>
      <c r="F71" s="90"/>
      <c r="G71" s="90" t="s">
        <v>44</v>
      </c>
      <c r="H71" s="90" t="s">
        <v>232</v>
      </c>
      <c r="I71" s="100" t="s">
        <v>1487</v>
      </c>
      <c r="J71" s="101">
        <v>2.7408164529517478</v>
      </c>
      <c r="K71" s="101">
        <v>6.0640501162163361</v>
      </c>
      <c r="L71" s="101">
        <v>4.2080699440629559</v>
      </c>
      <c r="M71" s="101">
        <v>6.4752106352743368</v>
      </c>
      <c r="N71" s="101">
        <v>5.3482730442222532</v>
      </c>
      <c r="O71" s="101">
        <v>2.3968563904417408</v>
      </c>
      <c r="P71" s="101">
        <v>0.98597971047531985</v>
      </c>
      <c r="Q71" s="101">
        <v>2.3230712794175759</v>
      </c>
      <c r="R71" s="101">
        <v>-8.9167729555200026E-2</v>
      </c>
      <c r="S71" s="102">
        <v>6.6493845845974704</v>
      </c>
    </row>
    <row r="72" spans="1:19" ht="12.75" customHeight="1" x14ac:dyDescent="0.2">
      <c r="A72" s="90">
        <v>66</v>
      </c>
      <c r="B72" s="90" t="s">
        <v>233</v>
      </c>
      <c r="C72" s="90" t="s">
        <v>234</v>
      </c>
      <c r="D72" s="90" t="s">
        <v>186</v>
      </c>
      <c r="E72" s="90"/>
      <c r="F72" s="90"/>
      <c r="G72" s="90" t="s">
        <v>44</v>
      </c>
      <c r="H72" s="90" t="s">
        <v>235</v>
      </c>
      <c r="I72" s="100" t="s">
        <v>1487</v>
      </c>
      <c r="J72" s="101">
        <v>1.5522545321128547</v>
      </c>
      <c r="K72" s="101">
        <v>0.41223933967593496</v>
      </c>
      <c r="L72" s="101">
        <v>4.5787511993505206</v>
      </c>
      <c r="M72" s="101">
        <v>2.6500816020466686</v>
      </c>
      <c r="N72" s="101">
        <v>-3.6997567871844979</v>
      </c>
      <c r="O72" s="101">
        <v>2.6026142157650156</v>
      </c>
      <c r="P72" s="101">
        <v>-1.3093232746998638</v>
      </c>
      <c r="Q72" s="101">
        <v>1.4771074780769453</v>
      </c>
      <c r="R72" s="101">
        <v>-2.5064920401942032</v>
      </c>
      <c r="S72" s="102">
        <v>4.5847994892581028</v>
      </c>
    </row>
    <row r="73" spans="1:19" ht="12.75" customHeight="1" x14ac:dyDescent="0.2">
      <c r="A73" s="90">
        <v>67</v>
      </c>
      <c r="B73" s="90" t="s">
        <v>236</v>
      </c>
      <c r="C73" s="90" t="s">
        <v>237</v>
      </c>
      <c r="D73" s="90" t="s">
        <v>186</v>
      </c>
      <c r="E73" s="90"/>
      <c r="F73" s="90"/>
      <c r="G73" s="90" t="s">
        <v>44</v>
      </c>
      <c r="H73" s="90" t="s">
        <v>238</v>
      </c>
      <c r="I73" s="100" t="s">
        <v>1487</v>
      </c>
      <c r="J73" s="101">
        <v>2.5084499380189129</v>
      </c>
      <c r="K73" s="101">
        <v>7.0467076287314541</v>
      </c>
      <c r="L73" s="101">
        <v>3.9167042549992601</v>
      </c>
      <c r="M73" s="101">
        <v>3.3647407082985268</v>
      </c>
      <c r="N73" s="101">
        <v>1.7625695153785017</v>
      </c>
      <c r="O73" s="101">
        <v>1.5301740963385271</v>
      </c>
      <c r="P73" s="101">
        <v>0.75373940425842534</v>
      </c>
      <c r="Q73" s="101">
        <v>0.27020298840507451</v>
      </c>
      <c r="R73" s="101">
        <v>-3.0497595204181067</v>
      </c>
      <c r="S73" s="102">
        <v>2.5408189014645188</v>
      </c>
    </row>
    <row r="74" spans="1:19" ht="12.75" customHeight="1" x14ac:dyDescent="0.2">
      <c r="A74" s="90">
        <v>68</v>
      </c>
      <c r="B74" s="90" t="s">
        <v>239</v>
      </c>
      <c r="C74" s="90" t="s">
        <v>240</v>
      </c>
      <c r="D74" s="90" t="s">
        <v>186</v>
      </c>
      <c r="E74" s="90"/>
      <c r="F74" s="90"/>
      <c r="G74" s="90" t="s">
        <v>44</v>
      </c>
      <c r="H74" s="90" t="s">
        <v>241</v>
      </c>
      <c r="I74" s="100" t="s">
        <v>1487</v>
      </c>
      <c r="J74" s="101">
        <v>3.9475080639872004</v>
      </c>
      <c r="K74" s="101">
        <v>0.94463863514084778</v>
      </c>
      <c r="L74" s="101">
        <v>11.718934227027077</v>
      </c>
      <c r="M74" s="101">
        <v>9.7410797979988075</v>
      </c>
      <c r="N74" s="101">
        <v>4.129587342519585</v>
      </c>
      <c r="O74" s="101">
        <v>-3.3581380402189751</v>
      </c>
      <c r="P74" s="101">
        <v>0.29742523149704425</v>
      </c>
      <c r="Q74" s="101">
        <v>-0.75508779663509529</v>
      </c>
      <c r="R74" s="101">
        <v>-2.1121853537381838</v>
      </c>
      <c r="S74" s="102">
        <v>21.311691595786669</v>
      </c>
    </row>
    <row r="75" spans="1:19" ht="12.75" customHeight="1" x14ac:dyDescent="0.2">
      <c r="A75" s="90">
        <v>69</v>
      </c>
      <c r="B75" s="90" t="s">
        <v>242</v>
      </c>
      <c r="C75" s="90" t="s">
        <v>243</v>
      </c>
      <c r="D75" s="90" t="s">
        <v>186</v>
      </c>
      <c r="E75" s="90"/>
      <c r="F75" s="90"/>
      <c r="G75" s="90" t="s">
        <v>44</v>
      </c>
      <c r="H75" s="90" t="s">
        <v>244</v>
      </c>
      <c r="I75" s="100" t="s">
        <v>1487</v>
      </c>
      <c r="J75" s="101">
        <v>-2.8244593760779679</v>
      </c>
      <c r="K75" s="101">
        <v>8.3244381004291768E-2</v>
      </c>
      <c r="L75" s="101">
        <v>0.87970826256369605</v>
      </c>
      <c r="M75" s="101">
        <v>8.7010562491024643</v>
      </c>
      <c r="N75" s="101">
        <v>3.1030194249061651</v>
      </c>
      <c r="O75" s="101">
        <v>-0.44272910236895768</v>
      </c>
      <c r="P75" s="101">
        <v>1.1541286561646444</v>
      </c>
      <c r="Q75" s="101">
        <v>1.0997183246900306</v>
      </c>
      <c r="R75" s="101">
        <v>-1.8860514215906505</v>
      </c>
      <c r="S75" s="102">
        <v>0.38481527760882273</v>
      </c>
    </row>
    <row r="76" spans="1:19" ht="12.75" customHeight="1" x14ac:dyDescent="0.2">
      <c r="A76" s="90">
        <v>70</v>
      </c>
      <c r="B76" s="90" t="s">
        <v>245</v>
      </c>
      <c r="C76" s="90" t="s">
        <v>246</v>
      </c>
      <c r="D76" s="90" t="s">
        <v>186</v>
      </c>
      <c r="E76" s="90"/>
      <c r="F76" s="90"/>
      <c r="G76" s="90" t="s">
        <v>44</v>
      </c>
      <c r="H76" s="90" t="s">
        <v>247</v>
      </c>
      <c r="I76" s="100" t="s">
        <v>1487</v>
      </c>
      <c r="J76" s="101">
        <v>2.8991483551080108</v>
      </c>
      <c r="K76" s="101">
        <v>4.0288249720437364</v>
      </c>
      <c r="L76" s="101">
        <v>4.240722842096261</v>
      </c>
      <c r="M76" s="101">
        <v>5.4554708505294371</v>
      </c>
      <c r="N76" s="101">
        <v>0.23313496227032715</v>
      </c>
      <c r="O76" s="101">
        <v>4.8907274855074547</v>
      </c>
      <c r="P76" s="101">
        <v>0.36086383777093545</v>
      </c>
      <c r="Q76" s="101">
        <v>0.18654490203411456</v>
      </c>
      <c r="R76" s="101">
        <v>-1.8069897531790531</v>
      </c>
      <c r="S76" s="102">
        <v>3.6574395093225149</v>
      </c>
    </row>
    <row r="77" spans="1:19" ht="12.75" customHeight="1" x14ac:dyDescent="0.2">
      <c r="A77" s="90">
        <v>71</v>
      </c>
      <c r="B77" s="90" t="s">
        <v>248</v>
      </c>
      <c r="C77" s="90" t="s">
        <v>249</v>
      </c>
      <c r="D77" s="90" t="s">
        <v>186</v>
      </c>
      <c r="E77" s="90"/>
      <c r="F77" s="90"/>
      <c r="G77" s="90" t="s">
        <v>44</v>
      </c>
      <c r="H77" s="90" t="s">
        <v>250</v>
      </c>
      <c r="I77" s="100" t="s">
        <v>1487</v>
      </c>
      <c r="J77" s="101">
        <v>1.9342412310430603</v>
      </c>
      <c r="K77" s="101">
        <v>2.5340695235279327</v>
      </c>
      <c r="L77" s="101">
        <v>2.9574623448309865</v>
      </c>
      <c r="M77" s="101">
        <v>5.7003002815289676</v>
      </c>
      <c r="N77" s="101">
        <v>4.1134713057797683</v>
      </c>
      <c r="O77" s="101">
        <v>-1.3329677675875615</v>
      </c>
      <c r="P77" s="101">
        <v>1.0434276237637903</v>
      </c>
      <c r="Q77" s="101">
        <v>1.27950318725361</v>
      </c>
      <c r="R77" s="101">
        <v>-1.9565631301548336</v>
      </c>
      <c r="S77" s="102">
        <v>3.1634465789096282</v>
      </c>
    </row>
    <row r="78" spans="1:19" ht="12.75" customHeight="1" x14ac:dyDescent="0.2">
      <c r="A78" s="90">
        <v>72</v>
      </c>
      <c r="B78" s="90" t="s">
        <v>251</v>
      </c>
      <c r="C78" s="90" t="s">
        <v>252</v>
      </c>
      <c r="D78" s="90" t="s">
        <v>186</v>
      </c>
      <c r="E78" s="90"/>
      <c r="F78" s="90"/>
      <c r="G78" s="90" t="s">
        <v>44</v>
      </c>
      <c r="H78" s="90" t="s">
        <v>253</v>
      </c>
      <c r="I78" s="100" t="s">
        <v>1487</v>
      </c>
      <c r="J78" s="101">
        <v>0.74401358005368934</v>
      </c>
      <c r="K78" s="101">
        <v>-3.8555147922865842</v>
      </c>
      <c r="L78" s="101">
        <v>11.583956182363579</v>
      </c>
      <c r="M78" s="101">
        <v>6.790532575137334</v>
      </c>
      <c r="N78" s="101">
        <v>8.3301461691445411</v>
      </c>
      <c r="O78" s="101">
        <v>-2.752828011637817</v>
      </c>
      <c r="P78" s="101">
        <v>-18.160785627414441</v>
      </c>
      <c r="Q78" s="101">
        <v>1.5600834786816904</v>
      </c>
      <c r="R78" s="101">
        <v>2.9261106434345976</v>
      </c>
      <c r="S78" s="102">
        <v>13.944368357091875</v>
      </c>
    </row>
    <row r="79" spans="1:19" ht="12.75" customHeight="1" x14ac:dyDescent="0.2">
      <c r="A79" s="90">
        <v>73</v>
      </c>
      <c r="B79" s="90" t="s">
        <v>254</v>
      </c>
      <c r="C79" s="90" t="s">
        <v>255</v>
      </c>
      <c r="D79" s="90" t="s">
        <v>186</v>
      </c>
      <c r="E79" s="90"/>
      <c r="F79" s="90"/>
      <c r="G79" s="90" t="s">
        <v>44</v>
      </c>
      <c r="H79" s="90" t="s">
        <v>256</v>
      </c>
      <c r="I79" s="100" t="s">
        <v>1487</v>
      </c>
      <c r="J79" s="101">
        <v>0.10973786694343346</v>
      </c>
      <c r="K79" s="101">
        <v>3.9238811754998864</v>
      </c>
      <c r="L79" s="101">
        <v>1.3699648785622003</v>
      </c>
      <c r="M79" s="101">
        <v>7.3785246336412342</v>
      </c>
      <c r="N79" s="101">
        <v>1.6809866889480958</v>
      </c>
      <c r="O79" s="101">
        <v>-2.1282555643184793</v>
      </c>
      <c r="P79" s="101">
        <v>0.77814354467196267</v>
      </c>
      <c r="Q79" s="101">
        <v>1.6558779422721983</v>
      </c>
      <c r="R79" s="101">
        <v>1.4657157760829875</v>
      </c>
      <c r="S79" s="102">
        <v>4.1629413485922271</v>
      </c>
    </row>
    <row r="80" spans="1:19" ht="12.75" customHeight="1" x14ac:dyDescent="0.2">
      <c r="A80" s="90">
        <v>74</v>
      </c>
      <c r="B80" s="90" t="s">
        <v>257</v>
      </c>
      <c r="C80" s="90" t="s">
        <v>258</v>
      </c>
      <c r="D80" s="90" t="s">
        <v>186</v>
      </c>
      <c r="E80" s="90"/>
      <c r="F80" s="90"/>
      <c r="G80" s="90" t="s">
        <v>44</v>
      </c>
      <c r="H80" s="90" t="s">
        <v>259</v>
      </c>
      <c r="I80" s="100" t="s">
        <v>1487</v>
      </c>
      <c r="J80" s="101">
        <v>1.6232356226374236</v>
      </c>
      <c r="K80" s="101">
        <v>5.6650709110772368</v>
      </c>
      <c r="L80" s="101">
        <v>0.78573496827473832</v>
      </c>
      <c r="M80" s="101">
        <v>8.4720250948943772</v>
      </c>
      <c r="N80" s="101">
        <v>8.0476977377545751</v>
      </c>
      <c r="O80" s="101">
        <v>0.74165751862469165</v>
      </c>
      <c r="P80" s="101">
        <v>1.5344169334671705</v>
      </c>
      <c r="Q80" s="101">
        <v>4.2739773843232456</v>
      </c>
      <c r="R80" s="101">
        <v>0.31688693868731832</v>
      </c>
      <c r="S80" s="102">
        <v>6.7491514534239343</v>
      </c>
    </row>
    <row r="81" spans="1:19" ht="12.75" customHeight="1" x14ac:dyDescent="0.2">
      <c r="A81" s="90">
        <v>75</v>
      </c>
      <c r="B81" s="90" t="s">
        <v>260</v>
      </c>
      <c r="C81" s="90" t="s">
        <v>261</v>
      </c>
      <c r="D81" s="90" t="s">
        <v>186</v>
      </c>
      <c r="E81" s="90"/>
      <c r="F81" s="90" t="s">
        <v>40</v>
      </c>
      <c r="G81" s="90"/>
      <c r="H81" s="90" t="s">
        <v>262</v>
      </c>
      <c r="I81" s="100" t="s">
        <v>1487</v>
      </c>
      <c r="J81" s="101">
        <v>1.3773255880153954</v>
      </c>
      <c r="K81" s="101">
        <v>2.5462511657193119</v>
      </c>
      <c r="L81" s="101">
        <v>1.8464825595176677</v>
      </c>
      <c r="M81" s="101">
        <v>3.1059827696158067</v>
      </c>
      <c r="N81" s="101">
        <v>1.5819146592730249</v>
      </c>
      <c r="O81" s="101">
        <v>2.4962146522077688</v>
      </c>
      <c r="P81" s="101">
        <v>1.8119503436132618</v>
      </c>
      <c r="Q81" s="101">
        <v>1.2982092237796081</v>
      </c>
      <c r="R81" s="101">
        <v>-0.51887432541988687</v>
      </c>
      <c r="S81" s="102">
        <v>2.855737984917738</v>
      </c>
    </row>
    <row r="82" spans="1:19" ht="12.75" customHeight="1" x14ac:dyDescent="0.2">
      <c r="A82" s="90">
        <v>76</v>
      </c>
      <c r="B82" s="90" t="s">
        <v>263</v>
      </c>
      <c r="C82" s="90" t="s">
        <v>264</v>
      </c>
      <c r="D82" s="90" t="s">
        <v>186</v>
      </c>
      <c r="E82" s="90"/>
      <c r="F82" s="90"/>
      <c r="G82" s="90" t="s">
        <v>44</v>
      </c>
      <c r="H82" s="90" t="s">
        <v>265</v>
      </c>
      <c r="I82" s="100" t="s">
        <v>1487</v>
      </c>
      <c r="J82" s="101">
        <v>-4.3866048394084487</v>
      </c>
      <c r="K82" s="101">
        <v>-0.80829754704350876</v>
      </c>
      <c r="L82" s="101">
        <v>-0.13085302022916778</v>
      </c>
      <c r="M82" s="101">
        <v>6.2696979354792859</v>
      </c>
      <c r="N82" s="101">
        <v>11.911783490783478</v>
      </c>
      <c r="O82" s="101">
        <v>2.9282151807647381</v>
      </c>
      <c r="P82" s="101">
        <v>1.3878609776500639</v>
      </c>
      <c r="Q82" s="101">
        <v>-3.2322953719731373</v>
      </c>
      <c r="R82" s="101">
        <v>-1.4143409652704975</v>
      </c>
      <c r="S82" s="102">
        <v>-1.3840356115627941</v>
      </c>
    </row>
    <row r="83" spans="1:19" ht="12.75" customHeight="1" x14ac:dyDescent="0.2">
      <c r="A83" s="90">
        <v>77</v>
      </c>
      <c r="B83" s="90" t="s">
        <v>266</v>
      </c>
      <c r="C83" s="90" t="s">
        <v>267</v>
      </c>
      <c r="D83" s="90" t="s">
        <v>186</v>
      </c>
      <c r="E83" s="90"/>
      <c r="F83" s="90"/>
      <c r="G83" s="90" t="s">
        <v>44</v>
      </c>
      <c r="H83" s="90" t="s">
        <v>268</v>
      </c>
      <c r="I83" s="100" t="s">
        <v>1487</v>
      </c>
      <c r="J83" s="101">
        <v>-1.6821754951251222</v>
      </c>
      <c r="K83" s="101">
        <v>2.3000163863101051</v>
      </c>
      <c r="L83" s="101">
        <v>1.1844957814937942</v>
      </c>
      <c r="M83" s="101">
        <v>5.7357854054762072</v>
      </c>
      <c r="N83" s="101">
        <v>1.1954083515961429</v>
      </c>
      <c r="O83" s="101">
        <v>-1.3417340509654849</v>
      </c>
      <c r="P83" s="101">
        <v>3.0038524187501707</v>
      </c>
      <c r="Q83" s="101">
        <v>-1.9872586523690359</v>
      </c>
      <c r="R83" s="101">
        <v>-5.5609763593199091</v>
      </c>
      <c r="S83" s="102">
        <v>3.1649568686153771</v>
      </c>
    </row>
    <row r="84" spans="1:19" ht="12.75" customHeight="1" x14ac:dyDescent="0.2">
      <c r="A84" s="90">
        <v>78</v>
      </c>
      <c r="B84" s="90" t="s">
        <v>269</v>
      </c>
      <c r="C84" s="90" t="s">
        <v>270</v>
      </c>
      <c r="D84" s="90" t="s">
        <v>186</v>
      </c>
      <c r="E84" s="90"/>
      <c r="F84" s="90"/>
      <c r="G84" s="90" t="s">
        <v>44</v>
      </c>
      <c r="H84" s="90" t="s">
        <v>271</v>
      </c>
      <c r="I84" s="100" t="s">
        <v>1487</v>
      </c>
      <c r="J84" s="101">
        <v>-3.1230247402672546</v>
      </c>
      <c r="K84" s="101">
        <v>-1.4404653599095809</v>
      </c>
      <c r="L84" s="101">
        <v>3.7374768651254442</v>
      </c>
      <c r="M84" s="101">
        <v>9.5119539816645755</v>
      </c>
      <c r="N84" s="101">
        <v>-2.7461569396682677</v>
      </c>
      <c r="O84" s="101">
        <v>4.5026456365983876</v>
      </c>
      <c r="P84" s="101">
        <v>4.1539983445379818</v>
      </c>
      <c r="Q84" s="101">
        <v>3.9483936996274451</v>
      </c>
      <c r="R84" s="101">
        <v>-3.8841939598266464</v>
      </c>
      <c r="S84" s="102">
        <v>-1.998657473333779</v>
      </c>
    </row>
    <row r="85" spans="1:19" ht="12.75" customHeight="1" x14ac:dyDescent="0.2">
      <c r="A85" s="90">
        <v>79</v>
      </c>
      <c r="B85" s="90" t="s">
        <v>272</v>
      </c>
      <c r="C85" s="90" t="s">
        <v>273</v>
      </c>
      <c r="D85" s="90" t="s">
        <v>186</v>
      </c>
      <c r="E85" s="90"/>
      <c r="F85" s="90"/>
      <c r="G85" s="90" t="s">
        <v>44</v>
      </c>
      <c r="H85" s="90" t="s">
        <v>274</v>
      </c>
      <c r="I85" s="100" t="s">
        <v>1487</v>
      </c>
      <c r="J85" s="101">
        <v>1.9598495422703479</v>
      </c>
      <c r="K85" s="101">
        <v>4.5759174249277379</v>
      </c>
      <c r="L85" s="101">
        <v>2.0714577642022789</v>
      </c>
      <c r="M85" s="101">
        <v>1.4003624715501957</v>
      </c>
      <c r="N85" s="101">
        <v>2.2421770969566381</v>
      </c>
      <c r="O85" s="101">
        <v>-2.9400277320014254</v>
      </c>
      <c r="P85" s="101">
        <v>-3.5182486992996047</v>
      </c>
      <c r="Q85" s="101">
        <v>0.57398285493677292</v>
      </c>
      <c r="R85" s="101">
        <v>-3.696954841375188</v>
      </c>
      <c r="S85" s="102">
        <v>4.4865596905975451</v>
      </c>
    </row>
    <row r="86" spans="1:19" ht="12.75" customHeight="1" x14ac:dyDescent="0.2">
      <c r="A86" s="90">
        <v>80</v>
      </c>
      <c r="B86" s="90" t="s">
        <v>275</v>
      </c>
      <c r="C86" s="90" t="s">
        <v>276</v>
      </c>
      <c r="D86" s="90" t="s">
        <v>186</v>
      </c>
      <c r="E86" s="90"/>
      <c r="F86" s="90"/>
      <c r="G86" s="90" t="s">
        <v>44</v>
      </c>
      <c r="H86" s="90" t="s">
        <v>277</v>
      </c>
      <c r="I86" s="100" t="s">
        <v>1487</v>
      </c>
      <c r="J86" s="101">
        <v>1.3297538547249985</v>
      </c>
      <c r="K86" s="101">
        <v>-1.4195474003159916</v>
      </c>
      <c r="L86" s="101">
        <v>2.0136552239812033</v>
      </c>
      <c r="M86" s="101">
        <v>1.8056853102949049</v>
      </c>
      <c r="N86" s="101">
        <v>-2.6048674550905275</v>
      </c>
      <c r="O86" s="101">
        <v>-11.189544226178214</v>
      </c>
      <c r="P86" s="101">
        <v>-5.1811067673687177</v>
      </c>
      <c r="Q86" s="101">
        <v>1.5865934651057216</v>
      </c>
      <c r="R86" s="101">
        <v>-1.234930798543715</v>
      </c>
      <c r="S86" s="102">
        <v>1.7297948557966549</v>
      </c>
    </row>
    <row r="87" spans="1:19" ht="12.75" customHeight="1" x14ac:dyDescent="0.2">
      <c r="A87" s="90">
        <v>81</v>
      </c>
      <c r="B87" s="90" t="s">
        <v>278</v>
      </c>
      <c r="C87" s="90" t="s">
        <v>279</v>
      </c>
      <c r="D87" s="90" t="s">
        <v>186</v>
      </c>
      <c r="E87" s="90"/>
      <c r="F87" s="90"/>
      <c r="G87" s="90" t="s">
        <v>44</v>
      </c>
      <c r="H87" s="90" t="s">
        <v>280</v>
      </c>
      <c r="I87" s="100" t="s">
        <v>1487</v>
      </c>
      <c r="J87" s="101">
        <v>3.4133374669035135</v>
      </c>
      <c r="K87" s="101">
        <v>3.0272217011993376</v>
      </c>
      <c r="L87" s="101">
        <v>-0.98342219915380724</v>
      </c>
      <c r="M87" s="101">
        <v>1.2630303993010727</v>
      </c>
      <c r="N87" s="101">
        <v>1.9670935369447733</v>
      </c>
      <c r="O87" s="101">
        <v>3.7873324833709034</v>
      </c>
      <c r="P87" s="101">
        <v>0.45264378805227068</v>
      </c>
      <c r="Q87" s="101">
        <v>2.932892627835642</v>
      </c>
      <c r="R87" s="101">
        <v>-3.2738297895215851</v>
      </c>
      <c r="S87" s="102">
        <v>2.1673162996116844</v>
      </c>
    </row>
    <row r="88" spans="1:19" ht="12.75" customHeight="1" x14ac:dyDescent="0.2">
      <c r="A88" s="90">
        <v>82</v>
      </c>
      <c r="B88" s="90" t="s">
        <v>281</v>
      </c>
      <c r="C88" s="90" t="s">
        <v>282</v>
      </c>
      <c r="D88" s="90" t="s">
        <v>186</v>
      </c>
      <c r="E88" s="90"/>
      <c r="F88" s="90"/>
      <c r="G88" s="90" t="s">
        <v>44</v>
      </c>
      <c r="H88" s="90" t="s">
        <v>283</v>
      </c>
      <c r="I88" s="100" t="s">
        <v>1487</v>
      </c>
      <c r="J88" s="101">
        <v>0.81937519143370707</v>
      </c>
      <c r="K88" s="101">
        <v>4.0831653668865329</v>
      </c>
      <c r="L88" s="101">
        <v>3.285426420909161</v>
      </c>
      <c r="M88" s="101">
        <v>1.2262334778379937</v>
      </c>
      <c r="N88" s="101">
        <v>-0.169207615192974</v>
      </c>
      <c r="O88" s="101">
        <v>3.8665735441083058</v>
      </c>
      <c r="P88" s="101">
        <v>3.3538977102199397</v>
      </c>
      <c r="Q88" s="101">
        <v>2.8442555532340918</v>
      </c>
      <c r="R88" s="101">
        <v>0.42392331578238895</v>
      </c>
      <c r="S88" s="102">
        <v>3.9620655747779807</v>
      </c>
    </row>
    <row r="89" spans="1:19" ht="12.75" customHeight="1" x14ac:dyDescent="0.2">
      <c r="A89" s="90">
        <v>83</v>
      </c>
      <c r="B89" s="90" t="s">
        <v>284</v>
      </c>
      <c r="C89" s="90" t="s">
        <v>285</v>
      </c>
      <c r="D89" s="90" t="s">
        <v>186</v>
      </c>
      <c r="E89" s="90"/>
      <c r="F89" s="90"/>
      <c r="G89" s="90" t="s">
        <v>44</v>
      </c>
      <c r="H89" s="90" t="s">
        <v>286</v>
      </c>
      <c r="I89" s="100" t="s">
        <v>1487</v>
      </c>
      <c r="J89" s="101">
        <v>2.8732855631359797</v>
      </c>
      <c r="K89" s="101">
        <v>3.5893504525092084</v>
      </c>
      <c r="L89" s="101">
        <v>0.16354638616154205</v>
      </c>
      <c r="M89" s="101">
        <v>2.575668275019936</v>
      </c>
      <c r="N89" s="101">
        <v>-1.591794149950303</v>
      </c>
      <c r="O89" s="101">
        <v>-0.5639047857175683</v>
      </c>
      <c r="P89" s="101">
        <v>2.5976871986783863</v>
      </c>
      <c r="Q89" s="101">
        <v>1.7807754026803337</v>
      </c>
      <c r="R89" s="101">
        <v>-2.0753011318846006</v>
      </c>
      <c r="S89" s="102">
        <v>5.7300445781560256</v>
      </c>
    </row>
    <row r="90" spans="1:19" ht="12.75" customHeight="1" x14ac:dyDescent="0.2">
      <c r="A90" s="90">
        <v>84</v>
      </c>
      <c r="B90" s="90" t="s">
        <v>287</v>
      </c>
      <c r="C90" s="90" t="s">
        <v>288</v>
      </c>
      <c r="D90" s="90" t="s">
        <v>186</v>
      </c>
      <c r="E90" s="90"/>
      <c r="F90" s="90"/>
      <c r="G90" s="90" t="s">
        <v>44</v>
      </c>
      <c r="H90" s="90" t="s">
        <v>289</v>
      </c>
      <c r="I90" s="100" t="s">
        <v>1487</v>
      </c>
      <c r="J90" s="101">
        <v>0.19654819501305099</v>
      </c>
      <c r="K90" s="101">
        <v>-7.8348983784763959E-3</v>
      </c>
      <c r="L90" s="101">
        <v>2.0494217682139464</v>
      </c>
      <c r="M90" s="101">
        <v>2.3529277940662183</v>
      </c>
      <c r="N90" s="101">
        <v>-1.9334798469664207</v>
      </c>
      <c r="O90" s="101">
        <v>-2.0880434721018162</v>
      </c>
      <c r="P90" s="101">
        <v>0.63080163892684027</v>
      </c>
      <c r="Q90" s="101">
        <v>0.93164487077741853</v>
      </c>
      <c r="R90" s="101">
        <v>-0.20027805317197078</v>
      </c>
      <c r="S90" s="102">
        <v>1.5917375802505802</v>
      </c>
    </row>
    <row r="91" spans="1:19" ht="12.75" customHeight="1" x14ac:dyDescent="0.2">
      <c r="A91" s="90">
        <v>85</v>
      </c>
      <c r="B91" s="90" t="s">
        <v>290</v>
      </c>
      <c r="C91" s="90" t="s">
        <v>291</v>
      </c>
      <c r="D91" s="90" t="s">
        <v>186</v>
      </c>
      <c r="E91" s="90"/>
      <c r="F91" s="90"/>
      <c r="G91" s="90" t="s">
        <v>44</v>
      </c>
      <c r="H91" s="90" t="s">
        <v>292</v>
      </c>
      <c r="I91" s="100" t="s">
        <v>1487</v>
      </c>
      <c r="J91" s="101">
        <v>1.5346237264746208</v>
      </c>
      <c r="K91" s="101">
        <v>2.1900394430451939</v>
      </c>
      <c r="L91" s="101">
        <v>3.1078155772105873</v>
      </c>
      <c r="M91" s="101">
        <v>1.1654259961257623</v>
      </c>
      <c r="N91" s="101">
        <v>2.6388117990865112</v>
      </c>
      <c r="O91" s="101">
        <v>-0.31078360469891209</v>
      </c>
      <c r="P91" s="101">
        <v>-0.71805462966594291</v>
      </c>
      <c r="Q91" s="101">
        <v>-0.37786194214893953</v>
      </c>
      <c r="R91" s="101">
        <v>-2.9433920704845917</v>
      </c>
      <c r="S91" s="102">
        <v>4.0139616055846545</v>
      </c>
    </row>
    <row r="92" spans="1:19" ht="12.75" customHeight="1" x14ac:dyDescent="0.2">
      <c r="A92" s="90">
        <v>86</v>
      </c>
      <c r="B92" s="90" t="s">
        <v>293</v>
      </c>
      <c r="C92" s="90" t="s">
        <v>294</v>
      </c>
      <c r="D92" s="90" t="s">
        <v>186</v>
      </c>
      <c r="E92" s="90"/>
      <c r="F92" s="90"/>
      <c r="G92" s="90" t="s">
        <v>44</v>
      </c>
      <c r="H92" s="90" t="s">
        <v>295</v>
      </c>
      <c r="I92" s="100" t="s">
        <v>1487</v>
      </c>
      <c r="J92" s="101">
        <v>0.70346845659921087</v>
      </c>
      <c r="K92" s="101">
        <v>1.6356982272763361</v>
      </c>
      <c r="L92" s="101">
        <v>0.70187799788621419</v>
      </c>
      <c r="M92" s="101">
        <v>4.2502018299246629</v>
      </c>
      <c r="N92" s="101">
        <v>-0.46173950922027984</v>
      </c>
      <c r="O92" s="101">
        <v>-0.84801804955849036</v>
      </c>
      <c r="P92" s="101">
        <v>4.2845279663122682</v>
      </c>
      <c r="Q92" s="101">
        <v>2.343772043401799</v>
      </c>
      <c r="R92" s="101">
        <v>-2.5167790374606795</v>
      </c>
      <c r="S92" s="102">
        <v>3.3044970194794416</v>
      </c>
    </row>
    <row r="93" spans="1:19" ht="12.75" customHeight="1" x14ac:dyDescent="0.2">
      <c r="A93" s="90">
        <v>87</v>
      </c>
      <c r="B93" s="90" t="s">
        <v>296</v>
      </c>
      <c r="C93" s="90" t="s">
        <v>297</v>
      </c>
      <c r="D93" s="90" t="s">
        <v>186</v>
      </c>
      <c r="E93" s="90"/>
      <c r="F93" s="90"/>
      <c r="G93" s="90" t="s">
        <v>44</v>
      </c>
      <c r="H93" s="90" t="s">
        <v>298</v>
      </c>
      <c r="I93" s="100" t="s">
        <v>1487</v>
      </c>
      <c r="J93" s="101">
        <v>3.7330893550549149</v>
      </c>
      <c r="K93" s="101">
        <v>3.7788425260343956</v>
      </c>
      <c r="L93" s="101">
        <v>3.1843869674900134</v>
      </c>
      <c r="M93" s="101">
        <v>4.2612526377117774</v>
      </c>
      <c r="N93" s="101">
        <v>3.9607524965911978</v>
      </c>
      <c r="O93" s="101">
        <v>12.136476850307616</v>
      </c>
      <c r="P93" s="101">
        <v>4.721609274091179</v>
      </c>
      <c r="Q93" s="101">
        <v>1.9420028525164668</v>
      </c>
      <c r="R93" s="101">
        <v>4.865394729136014</v>
      </c>
      <c r="S93" s="102">
        <v>2.4825809770899809</v>
      </c>
    </row>
    <row r="94" spans="1:19" ht="12.75" customHeight="1" x14ac:dyDescent="0.2">
      <c r="A94" s="90">
        <v>88</v>
      </c>
      <c r="B94" s="90" t="s">
        <v>299</v>
      </c>
      <c r="C94" s="90" t="s">
        <v>300</v>
      </c>
      <c r="D94" s="90" t="s">
        <v>186</v>
      </c>
      <c r="E94" s="90"/>
      <c r="F94" s="90" t="s">
        <v>40</v>
      </c>
      <c r="G94" s="90"/>
      <c r="H94" s="90" t="s">
        <v>301</v>
      </c>
      <c r="I94" s="100" t="s">
        <v>1487</v>
      </c>
      <c r="J94" s="101">
        <v>1.7264281663895957</v>
      </c>
      <c r="K94" s="101">
        <v>5.2260429975299587</v>
      </c>
      <c r="L94" s="101">
        <v>2.4560200316353189</v>
      </c>
      <c r="M94" s="101">
        <v>4.5894061944922413</v>
      </c>
      <c r="N94" s="101">
        <v>3.6125365477928568</v>
      </c>
      <c r="O94" s="101">
        <v>-9.2027757036703406E-2</v>
      </c>
      <c r="P94" s="101">
        <v>0.57519015933007722</v>
      </c>
      <c r="Q94" s="101">
        <v>1.7336638873665322</v>
      </c>
      <c r="R94" s="101">
        <v>0.34082097167589609</v>
      </c>
      <c r="S94" s="102">
        <v>5.1278830826846757</v>
      </c>
    </row>
    <row r="95" spans="1:19" ht="12.75" customHeight="1" x14ac:dyDescent="0.2">
      <c r="A95" s="90">
        <v>89</v>
      </c>
      <c r="B95" s="90" t="s">
        <v>302</v>
      </c>
      <c r="C95" s="90" t="s">
        <v>303</v>
      </c>
      <c r="D95" s="90" t="s">
        <v>186</v>
      </c>
      <c r="E95" s="90"/>
      <c r="F95" s="90"/>
      <c r="G95" s="90" t="s">
        <v>44</v>
      </c>
      <c r="H95" s="90" t="s">
        <v>304</v>
      </c>
      <c r="I95" s="100" t="s">
        <v>1487</v>
      </c>
      <c r="J95" s="101">
        <v>3.0246401282088016</v>
      </c>
      <c r="K95" s="101">
        <v>2.9052858480162342</v>
      </c>
      <c r="L95" s="101">
        <v>-2.9352855114480008</v>
      </c>
      <c r="M95" s="101">
        <v>9.9926581827890004</v>
      </c>
      <c r="N95" s="101">
        <v>2.3682986276155589</v>
      </c>
      <c r="O95" s="101">
        <v>-3.1949970732285493</v>
      </c>
      <c r="P95" s="101">
        <v>0.90088710973677166</v>
      </c>
      <c r="Q95" s="101">
        <v>0.39951653442162183</v>
      </c>
      <c r="R95" s="101">
        <v>2.4605976960544638</v>
      </c>
      <c r="S95" s="102">
        <v>7.7143166153755374</v>
      </c>
    </row>
    <row r="96" spans="1:19" ht="12.75" customHeight="1" x14ac:dyDescent="0.2">
      <c r="A96" s="90">
        <v>90</v>
      </c>
      <c r="B96" s="90" t="s">
        <v>305</v>
      </c>
      <c r="C96" s="90" t="s">
        <v>306</v>
      </c>
      <c r="D96" s="90" t="s">
        <v>186</v>
      </c>
      <c r="E96" s="90"/>
      <c r="F96" s="90"/>
      <c r="G96" s="90" t="s">
        <v>44</v>
      </c>
      <c r="H96" s="90" t="s">
        <v>307</v>
      </c>
      <c r="I96" s="100" t="s">
        <v>1487</v>
      </c>
      <c r="J96" s="101">
        <v>2.0157179486804324</v>
      </c>
      <c r="K96" s="101">
        <v>4.771541798932688</v>
      </c>
      <c r="L96" s="101">
        <v>4.9563625789014623</v>
      </c>
      <c r="M96" s="101">
        <v>6.7957658560372778</v>
      </c>
      <c r="N96" s="101">
        <v>5.0802977989832527</v>
      </c>
      <c r="O96" s="101">
        <v>4.8234115169559146</v>
      </c>
      <c r="P96" s="101">
        <v>3.6992270023786347</v>
      </c>
      <c r="Q96" s="101">
        <v>4.848775060083284</v>
      </c>
      <c r="R96" s="101">
        <v>2.7176469928604376</v>
      </c>
      <c r="S96" s="102">
        <v>5.2022183428129551</v>
      </c>
    </row>
    <row r="97" spans="1:19" ht="12.75" customHeight="1" x14ac:dyDescent="0.2">
      <c r="A97" s="90">
        <v>91</v>
      </c>
      <c r="B97" s="90" t="s">
        <v>308</v>
      </c>
      <c r="C97" s="90" t="s">
        <v>309</v>
      </c>
      <c r="D97" s="90" t="s">
        <v>186</v>
      </c>
      <c r="E97" s="90"/>
      <c r="F97" s="90"/>
      <c r="G97" s="90" t="s">
        <v>44</v>
      </c>
      <c r="H97" s="90" t="s">
        <v>310</v>
      </c>
      <c r="I97" s="100" t="s">
        <v>1487</v>
      </c>
      <c r="J97" s="101">
        <v>-1.180077288406352</v>
      </c>
      <c r="K97" s="101">
        <v>-1.2761843632747372</v>
      </c>
      <c r="L97" s="101">
        <v>-5.5343296999662925</v>
      </c>
      <c r="M97" s="101">
        <v>0.78128319072826002</v>
      </c>
      <c r="N97" s="101">
        <v>-6.0078998065095419</v>
      </c>
      <c r="O97" s="101">
        <v>1.3324722270808991</v>
      </c>
      <c r="P97" s="101">
        <v>0.26113127378950196</v>
      </c>
      <c r="Q97" s="101">
        <v>-3.6524963580982615</v>
      </c>
      <c r="R97" s="101">
        <v>-15.594531192727814</v>
      </c>
      <c r="S97" s="102">
        <v>1.1442840082510202</v>
      </c>
    </row>
    <row r="98" spans="1:19" ht="12.75" customHeight="1" x14ac:dyDescent="0.2">
      <c r="A98" s="90">
        <v>92</v>
      </c>
      <c r="B98" s="90" t="s">
        <v>311</v>
      </c>
      <c r="C98" s="90" t="s">
        <v>312</v>
      </c>
      <c r="D98" s="90" t="s">
        <v>186</v>
      </c>
      <c r="E98" s="90"/>
      <c r="F98" s="90"/>
      <c r="G98" s="90" t="s">
        <v>44</v>
      </c>
      <c r="H98" s="90" t="s">
        <v>313</v>
      </c>
      <c r="I98" s="100" t="s">
        <v>1487</v>
      </c>
      <c r="J98" s="101">
        <v>-1.3179118606778957</v>
      </c>
      <c r="K98" s="101">
        <v>12.874407138454941</v>
      </c>
      <c r="L98" s="101">
        <v>0.37152570055741307</v>
      </c>
      <c r="M98" s="101">
        <v>9.5799205772928673</v>
      </c>
      <c r="N98" s="101">
        <v>5.4605497458477572</v>
      </c>
      <c r="O98" s="101">
        <v>-6.1878330918289635</v>
      </c>
      <c r="P98" s="101">
        <v>-4.7969980583371523</v>
      </c>
      <c r="Q98" s="101">
        <v>2.3481720144277176</v>
      </c>
      <c r="R98" s="101">
        <v>0.42787190263059927</v>
      </c>
      <c r="S98" s="102">
        <v>1.7851250724573191</v>
      </c>
    </row>
    <row r="99" spans="1:19" ht="12.75" customHeight="1" x14ac:dyDescent="0.2">
      <c r="A99" s="90">
        <v>93</v>
      </c>
      <c r="B99" s="90" t="s">
        <v>314</v>
      </c>
      <c r="C99" s="90" t="s">
        <v>315</v>
      </c>
      <c r="D99" s="90" t="s">
        <v>186</v>
      </c>
      <c r="E99" s="90"/>
      <c r="F99" s="90"/>
      <c r="G99" s="90" t="s">
        <v>44</v>
      </c>
      <c r="H99" s="90" t="s">
        <v>316</v>
      </c>
      <c r="I99" s="100" t="s">
        <v>1487</v>
      </c>
      <c r="J99" s="101">
        <v>4.0067597429413979</v>
      </c>
      <c r="K99" s="101">
        <v>3.4508100652545437</v>
      </c>
      <c r="L99" s="101">
        <v>3.7806298692990765</v>
      </c>
      <c r="M99" s="101">
        <v>0.45272723143754945</v>
      </c>
      <c r="N99" s="101">
        <v>3.7403294486958174</v>
      </c>
      <c r="O99" s="101">
        <v>-4.2201606375692791</v>
      </c>
      <c r="P99" s="101">
        <v>-0.15910213739662993</v>
      </c>
      <c r="Q99" s="101">
        <v>2.5973835718785381</v>
      </c>
      <c r="R99" s="101">
        <v>2.6358625810320575</v>
      </c>
      <c r="S99" s="102">
        <v>7.0368824584183614</v>
      </c>
    </row>
    <row r="100" spans="1:19" ht="12.75" customHeight="1" x14ac:dyDescent="0.2">
      <c r="A100" s="90">
        <v>94</v>
      </c>
      <c r="B100" s="90" t="s">
        <v>317</v>
      </c>
      <c r="C100" s="90" t="s">
        <v>318</v>
      </c>
      <c r="D100" s="90" t="s">
        <v>186</v>
      </c>
      <c r="E100" s="90"/>
      <c r="F100" s="90"/>
      <c r="G100" s="90" t="s">
        <v>44</v>
      </c>
      <c r="H100" s="90" t="s">
        <v>319</v>
      </c>
      <c r="I100" s="100" t="s">
        <v>1487</v>
      </c>
      <c r="J100" s="101">
        <v>1.3647524287344766</v>
      </c>
      <c r="K100" s="101">
        <v>11.368989320583452</v>
      </c>
      <c r="L100" s="101">
        <v>2.9778760342669557</v>
      </c>
      <c r="M100" s="101">
        <v>0.9641840663373813</v>
      </c>
      <c r="N100" s="101">
        <v>0.83708960486058004</v>
      </c>
      <c r="O100" s="101">
        <v>-1.2011765234878453</v>
      </c>
      <c r="P100" s="101">
        <v>-0.91634704113594978</v>
      </c>
      <c r="Q100" s="101">
        <v>0.52378576576148816</v>
      </c>
      <c r="R100" s="101">
        <v>-1.4798194973151624</v>
      </c>
      <c r="S100" s="102">
        <v>5.343366171954969</v>
      </c>
    </row>
    <row r="101" spans="1:19" ht="12.75" customHeight="1" x14ac:dyDescent="0.2">
      <c r="A101" s="90">
        <v>95</v>
      </c>
      <c r="B101" s="90" t="s">
        <v>320</v>
      </c>
      <c r="C101" s="90" t="s">
        <v>321</v>
      </c>
      <c r="D101" s="90" t="s">
        <v>186</v>
      </c>
      <c r="E101" s="90"/>
      <c r="F101" s="90"/>
      <c r="G101" s="90" t="s">
        <v>44</v>
      </c>
      <c r="H101" s="90" t="s">
        <v>322</v>
      </c>
      <c r="I101" s="100" t="s">
        <v>1487</v>
      </c>
      <c r="J101" s="101">
        <v>-0.9717638430509794</v>
      </c>
      <c r="K101" s="101">
        <v>6.6575325556995608</v>
      </c>
      <c r="L101" s="101">
        <v>-0.1726679983242434</v>
      </c>
      <c r="M101" s="101">
        <v>6.1512136648295552</v>
      </c>
      <c r="N101" s="101">
        <v>5.6482033606580586</v>
      </c>
      <c r="O101" s="101">
        <v>-3.309378398382421</v>
      </c>
      <c r="P101" s="101">
        <v>1.042595455429904</v>
      </c>
      <c r="Q101" s="101">
        <v>-2.9793357386970882</v>
      </c>
      <c r="R101" s="101">
        <v>-2.0467810746909407</v>
      </c>
      <c r="S101" s="102">
        <v>4.1615081096969107</v>
      </c>
    </row>
    <row r="102" spans="1:19" ht="12.75" customHeight="1" x14ac:dyDescent="0.2">
      <c r="A102" s="90">
        <v>96</v>
      </c>
      <c r="B102" s="90" t="s">
        <v>323</v>
      </c>
      <c r="C102" s="90" t="s">
        <v>324</v>
      </c>
      <c r="D102" s="90" t="s">
        <v>186</v>
      </c>
      <c r="E102" s="90"/>
      <c r="F102" s="90"/>
      <c r="G102" s="90" t="s">
        <v>44</v>
      </c>
      <c r="H102" s="90" t="s">
        <v>325</v>
      </c>
      <c r="I102" s="100" t="s">
        <v>1487</v>
      </c>
      <c r="J102" s="101">
        <v>2.2811229736469301</v>
      </c>
      <c r="K102" s="101">
        <v>4.1890781050764758</v>
      </c>
      <c r="L102" s="101">
        <v>3.7611796888427733</v>
      </c>
      <c r="M102" s="101">
        <v>3.1973576546191254</v>
      </c>
      <c r="N102" s="101">
        <v>8.2380083969745925</v>
      </c>
      <c r="O102" s="101">
        <v>2.653080550091218</v>
      </c>
      <c r="P102" s="101">
        <v>3.3729709784209376</v>
      </c>
      <c r="Q102" s="101">
        <v>1.6567971618929818</v>
      </c>
      <c r="R102" s="101">
        <v>2.7895328749811767</v>
      </c>
      <c r="S102" s="102">
        <v>8.5512545137842437</v>
      </c>
    </row>
    <row r="103" spans="1:19" ht="12.75" customHeight="1" x14ac:dyDescent="0.2">
      <c r="A103" s="90">
        <v>97</v>
      </c>
      <c r="B103" s="90" t="s">
        <v>326</v>
      </c>
      <c r="C103" s="90" t="s">
        <v>327</v>
      </c>
      <c r="D103" s="90" t="s">
        <v>186</v>
      </c>
      <c r="E103" s="90"/>
      <c r="F103" s="90"/>
      <c r="G103" s="90" t="s">
        <v>44</v>
      </c>
      <c r="H103" s="90" t="s">
        <v>328</v>
      </c>
      <c r="I103" s="100" t="s">
        <v>1487</v>
      </c>
      <c r="J103" s="101">
        <v>5.9571654180378175</v>
      </c>
      <c r="K103" s="101">
        <v>5.3508704948075803</v>
      </c>
      <c r="L103" s="101">
        <v>3.5702388104221825</v>
      </c>
      <c r="M103" s="101">
        <v>4.4617755317645731</v>
      </c>
      <c r="N103" s="101">
        <v>2.0417470799976485</v>
      </c>
      <c r="O103" s="101">
        <v>-0.16324809417635322</v>
      </c>
      <c r="P103" s="101">
        <v>-3.4644193572455748</v>
      </c>
      <c r="Q103" s="101">
        <v>0.37754238509324978</v>
      </c>
      <c r="R103" s="101">
        <v>0.20398308623930461</v>
      </c>
      <c r="S103" s="102">
        <v>3.2581274102862352</v>
      </c>
    </row>
    <row r="104" spans="1:19" ht="12.75" customHeight="1" x14ac:dyDescent="0.2">
      <c r="A104" s="90">
        <v>98</v>
      </c>
      <c r="B104" s="90" t="s">
        <v>329</v>
      </c>
      <c r="C104" s="90" t="s">
        <v>330</v>
      </c>
      <c r="D104" s="90" t="s">
        <v>186</v>
      </c>
      <c r="E104" s="90"/>
      <c r="F104" s="90"/>
      <c r="G104" s="90" t="s">
        <v>44</v>
      </c>
      <c r="H104" s="90" t="s">
        <v>331</v>
      </c>
      <c r="I104" s="100" t="s">
        <v>1487</v>
      </c>
      <c r="J104" s="101">
        <v>-2.7296054109662009</v>
      </c>
      <c r="K104" s="101">
        <v>-0.3705297554357827</v>
      </c>
      <c r="L104" s="101">
        <v>1.9925374409132814</v>
      </c>
      <c r="M104" s="101">
        <v>0.8204448442853618</v>
      </c>
      <c r="N104" s="101">
        <v>1.4889421011787647</v>
      </c>
      <c r="O104" s="101">
        <v>-2.6652823473565803</v>
      </c>
      <c r="P104" s="101">
        <v>-0.5318931697133138</v>
      </c>
      <c r="Q104" s="101">
        <v>-0.21833902930913496</v>
      </c>
      <c r="R104" s="101">
        <v>-6.0385204692942267</v>
      </c>
      <c r="S104" s="102">
        <v>3.5998392514889872</v>
      </c>
    </row>
    <row r="105" spans="1:19" ht="12.75" customHeight="1" x14ac:dyDescent="0.2">
      <c r="A105" s="90">
        <v>99</v>
      </c>
      <c r="B105" s="90" t="s">
        <v>332</v>
      </c>
      <c r="C105" s="90" t="s">
        <v>333</v>
      </c>
      <c r="D105" s="90" t="s">
        <v>186</v>
      </c>
      <c r="E105" s="90"/>
      <c r="F105" s="90" t="s">
        <v>40</v>
      </c>
      <c r="H105" s="90" t="s">
        <v>334</v>
      </c>
      <c r="I105" s="100" t="s">
        <v>1487</v>
      </c>
      <c r="J105" s="101">
        <v>0.33840487685159815</v>
      </c>
      <c r="K105" s="101">
        <v>2.0504869350383785</v>
      </c>
      <c r="L105" s="101">
        <v>0.3192106790481688</v>
      </c>
      <c r="M105" s="101">
        <v>2.5211226682966696</v>
      </c>
      <c r="N105" s="101">
        <v>0.54909116161394422</v>
      </c>
      <c r="O105" s="101">
        <v>-3.7074628509403738</v>
      </c>
      <c r="P105" s="101">
        <v>-1.4345555607786764</v>
      </c>
      <c r="Q105" s="101">
        <v>-0.88245503566758998</v>
      </c>
      <c r="R105" s="101">
        <v>-1.9417074392710134</v>
      </c>
      <c r="S105" s="102">
        <v>3.0049541847516252</v>
      </c>
    </row>
    <row r="106" spans="1:19" ht="12.75" customHeight="1" x14ac:dyDescent="0.2">
      <c r="A106" s="90">
        <v>100</v>
      </c>
      <c r="B106" s="90" t="s">
        <v>335</v>
      </c>
      <c r="C106" s="90" t="s">
        <v>336</v>
      </c>
      <c r="D106" s="90" t="s">
        <v>186</v>
      </c>
      <c r="E106" s="90"/>
      <c r="F106" s="90"/>
      <c r="G106" s="90" t="s">
        <v>44</v>
      </c>
      <c r="H106" s="90" t="s">
        <v>337</v>
      </c>
      <c r="I106" s="100" t="s">
        <v>1487</v>
      </c>
      <c r="J106" s="101">
        <v>-0.432433783576883</v>
      </c>
      <c r="K106" s="101">
        <v>6.3791128614689256</v>
      </c>
      <c r="L106" s="101">
        <v>4.0735354417347907</v>
      </c>
      <c r="M106" s="101">
        <v>1.9478347628414667</v>
      </c>
      <c r="N106" s="101">
        <v>7.97277534656385</v>
      </c>
      <c r="O106" s="101">
        <v>-3.780867773915304</v>
      </c>
      <c r="P106" s="101">
        <v>0.67506630234943543</v>
      </c>
      <c r="Q106" s="101">
        <v>-1.6267067528466441</v>
      </c>
      <c r="R106" s="101">
        <v>3.4523198313832495</v>
      </c>
      <c r="S106" s="102">
        <v>1.0435005197912517</v>
      </c>
    </row>
    <row r="107" spans="1:19" ht="12.75" customHeight="1" x14ac:dyDescent="0.2">
      <c r="A107" s="90">
        <v>101</v>
      </c>
      <c r="B107" s="90" t="s">
        <v>338</v>
      </c>
      <c r="C107" s="90" t="s">
        <v>339</v>
      </c>
      <c r="D107" s="90" t="s">
        <v>186</v>
      </c>
      <c r="E107" s="90"/>
      <c r="F107" s="90"/>
      <c r="G107" s="90" t="s">
        <v>44</v>
      </c>
      <c r="H107" s="90" t="s">
        <v>340</v>
      </c>
      <c r="I107" s="100" t="s">
        <v>1487</v>
      </c>
      <c r="J107" s="101">
        <v>3.7129482101192224</v>
      </c>
      <c r="K107" s="101">
        <v>2.1212841854934652</v>
      </c>
      <c r="L107" s="101">
        <v>4.5631316659680436</v>
      </c>
      <c r="M107" s="101">
        <v>-1.89882297918777</v>
      </c>
      <c r="N107" s="101">
        <v>8.2823861662833878</v>
      </c>
      <c r="O107" s="101">
        <v>-6.4913663695143526</v>
      </c>
      <c r="P107" s="101">
        <v>1.7907670231609245</v>
      </c>
      <c r="Q107" s="101">
        <v>-3.1995806139688199</v>
      </c>
      <c r="R107" s="101">
        <v>-6.0832227837559145</v>
      </c>
      <c r="S107" s="102">
        <v>4.0136939503848623</v>
      </c>
    </row>
    <row r="108" spans="1:19" ht="12.75" customHeight="1" x14ac:dyDescent="0.2">
      <c r="A108" s="90">
        <v>102</v>
      </c>
      <c r="B108" s="90" t="s">
        <v>341</v>
      </c>
      <c r="C108" s="90" t="s">
        <v>342</v>
      </c>
      <c r="D108" s="90" t="s">
        <v>186</v>
      </c>
      <c r="E108" s="90"/>
      <c r="F108" s="90"/>
      <c r="G108" s="90" t="s">
        <v>44</v>
      </c>
      <c r="H108" s="90" t="s">
        <v>343</v>
      </c>
      <c r="I108" s="100" t="s">
        <v>1487</v>
      </c>
      <c r="J108" s="101">
        <v>1.7528296473261094</v>
      </c>
      <c r="K108" s="101">
        <v>3.7914078302627985</v>
      </c>
      <c r="L108" s="101">
        <v>3.7285917843460084</v>
      </c>
      <c r="M108" s="101">
        <v>4.7039361156247423</v>
      </c>
      <c r="N108" s="101">
        <v>-0.53091427010774339</v>
      </c>
      <c r="O108" s="101">
        <v>-1.0195100295870958</v>
      </c>
      <c r="P108" s="101">
        <v>-2.7330422789351871</v>
      </c>
      <c r="Q108" s="101">
        <v>8.4596275940743197</v>
      </c>
      <c r="R108" s="101">
        <v>2.3726964201896692</v>
      </c>
      <c r="S108" s="102">
        <v>6.9408703333845239</v>
      </c>
    </row>
    <row r="109" spans="1:19" ht="12.75" customHeight="1" x14ac:dyDescent="0.2">
      <c r="A109" s="90">
        <v>103</v>
      </c>
      <c r="B109" s="90" t="s">
        <v>344</v>
      </c>
      <c r="C109" s="90" t="s">
        <v>345</v>
      </c>
      <c r="D109" s="90" t="s">
        <v>186</v>
      </c>
      <c r="E109" s="90"/>
      <c r="F109" s="90"/>
      <c r="G109" s="90" t="s">
        <v>44</v>
      </c>
      <c r="H109" s="90" t="s">
        <v>346</v>
      </c>
      <c r="I109" s="100" t="s">
        <v>1487</v>
      </c>
      <c r="J109" s="101">
        <v>5.3948653854520643</v>
      </c>
      <c r="K109" s="101">
        <v>-1.8339569112067693</v>
      </c>
      <c r="L109" s="101">
        <v>-3.1370180361334405</v>
      </c>
      <c r="M109" s="101">
        <v>3.2603204672823551</v>
      </c>
      <c r="N109" s="101">
        <v>3.8984715698205719E-2</v>
      </c>
      <c r="O109" s="101">
        <v>-5.1275487787638951</v>
      </c>
      <c r="P109" s="101">
        <v>-8.2034616344907079</v>
      </c>
      <c r="Q109" s="101">
        <v>2.8220977315300217</v>
      </c>
      <c r="R109" s="101">
        <v>-5.1957471499760999</v>
      </c>
      <c r="S109" s="102">
        <v>3.3437440933188185</v>
      </c>
    </row>
    <row r="110" spans="1:19" ht="12.75" customHeight="1" x14ac:dyDescent="0.2">
      <c r="A110" s="90">
        <v>104</v>
      </c>
      <c r="B110" s="90" t="s">
        <v>347</v>
      </c>
      <c r="C110" s="90" t="s">
        <v>348</v>
      </c>
      <c r="D110" s="90" t="s">
        <v>186</v>
      </c>
      <c r="E110" s="90"/>
      <c r="F110" s="90"/>
      <c r="G110" s="90" t="s">
        <v>44</v>
      </c>
      <c r="H110" s="90" t="s">
        <v>349</v>
      </c>
      <c r="I110" s="100" t="s">
        <v>1487</v>
      </c>
      <c r="J110" s="101">
        <v>1.0785042937318252</v>
      </c>
      <c r="K110" s="101">
        <v>1.472611521780351</v>
      </c>
      <c r="L110" s="101">
        <v>6.5334385211588</v>
      </c>
      <c r="M110" s="101">
        <v>3.0215144701829502</v>
      </c>
      <c r="N110" s="101">
        <v>1.9614046187915335</v>
      </c>
      <c r="O110" s="101">
        <v>-2.4450449105911929</v>
      </c>
      <c r="P110" s="101">
        <v>-3.186904543835027</v>
      </c>
      <c r="Q110" s="101">
        <v>1.5122122627876848</v>
      </c>
      <c r="R110" s="101">
        <v>-1.7125335911384809</v>
      </c>
      <c r="S110" s="102">
        <v>3.6877192031892463</v>
      </c>
    </row>
    <row r="111" spans="1:19" ht="12.75" customHeight="1" x14ac:dyDescent="0.2">
      <c r="A111" s="90">
        <v>105</v>
      </c>
      <c r="B111" s="90" t="s">
        <v>350</v>
      </c>
      <c r="C111" s="90" t="s">
        <v>351</v>
      </c>
      <c r="D111" s="90" t="s">
        <v>186</v>
      </c>
      <c r="E111" s="90"/>
      <c r="F111" s="90"/>
      <c r="G111" s="90" t="s">
        <v>44</v>
      </c>
      <c r="H111" s="90" t="s">
        <v>352</v>
      </c>
      <c r="I111" s="100" t="s">
        <v>1487</v>
      </c>
      <c r="J111" s="101">
        <v>-2.1874953327790791</v>
      </c>
      <c r="K111" s="101">
        <v>1.8350935233490304</v>
      </c>
      <c r="L111" s="101">
        <v>1.6658295036247921</v>
      </c>
      <c r="M111" s="101">
        <v>0.9837105206881489</v>
      </c>
      <c r="N111" s="101">
        <v>-3.1287956789807936</v>
      </c>
      <c r="O111" s="101">
        <v>-3.479615553740814</v>
      </c>
      <c r="P111" s="101">
        <v>-2.2151528010267469</v>
      </c>
      <c r="Q111" s="101">
        <v>-1.310640065172592</v>
      </c>
      <c r="R111" s="101">
        <v>-2.893483861395481</v>
      </c>
      <c r="S111" s="102">
        <v>5.8571710341723815</v>
      </c>
    </row>
    <row r="112" spans="1:19" ht="12.75" customHeight="1" x14ac:dyDescent="0.2">
      <c r="A112" s="90">
        <v>106</v>
      </c>
      <c r="B112" s="90" t="s">
        <v>353</v>
      </c>
      <c r="C112" s="90" t="s">
        <v>354</v>
      </c>
      <c r="D112" s="90" t="s">
        <v>186</v>
      </c>
      <c r="E112" s="90"/>
      <c r="F112" s="90"/>
      <c r="G112" s="90" t="s">
        <v>44</v>
      </c>
      <c r="H112" s="90" t="s">
        <v>355</v>
      </c>
      <c r="I112" s="100" t="s">
        <v>1487</v>
      </c>
      <c r="J112" s="101">
        <v>-0.66182118126640432</v>
      </c>
      <c r="K112" s="101">
        <v>4.3490752649352942</v>
      </c>
      <c r="L112" s="101">
        <v>-3.2664117042455132</v>
      </c>
      <c r="M112" s="101">
        <v>3.2889344567669667</v>
      </c>
      <c r="N112" s="101">
        <v>-3.310162341222437</v>
      </c>
      <c r="O112" s="101">
        <v>-6.3597770698260945</v>
      </c>
      <c r="P112" s="101">
        <v>-3.635282944303512</v>
      </c>
      <c r="Q112" s="101">
        <v>-4.6261891650998592</v>
      </c>
      <c r="R112" s="101">
        <v>-4.3032136695823908</v>
      </c>
      <c r="S112" s="102">
        <v>3.209067717996291</v>
      </c>
    </row>
    <row r="113" spans="1:19" ht="12.75" customHeight="1" x14ac:dyDescent="0.2">
      <c r="A113" s="90">
        <v>107</v>
      </c>
      <c r="B113" s="90" t="s">
        <v>356</v>
      </c>
      <c r="C113" s="90" t="s">
        <v>357</v>
      </c>
      <c r="D113" s="90" t="s">
        <v>186</v>
      </c>
      <c r="E113" s="90"/>
      <c r="F113" s="90"/>
      <c r="G113" s="90" t="s">
        <v>44</v>
      </c>
      <c r="H113" s="90" t="s">
        <v>358</v>
      </c>
      <c r="I113" s="100" t="s">
        <v>1487</v>
      </c>
      <c r="J113" s="101">
        <v>6.5583594709663657</v>
      </c>
      <c r="K113" s="101">
        <v>3.1270197900957157</v>
      </c>
      <c r="L113" s="101">
        <v>1.9032658033463861</v>
      </c>
      <c r="M113" s="101">
        <v>5.4284968795927426</v>
      </c>
      <c r="N113" s="101">
        <v>0.74776315025215467</v>
      </c>
      <c r="O113" s="101">
        <v>-4.1955973550039829</v>
      </c>
      <c r="P113" s="101">
        <v>1.6619396971250922</v>
      </c>
      <c r="Q113" s="101">
        <v>2.8191560547257097</v>
      </c>
      <c r="R113" s="101">
        <v>-1.0205001126379756</v>
      </c>
      <c r="S113" s="102">
        <v>3.7113746197206581</v>
      </c>
    </row>
    <row r="114" spans="1:19" ht="12.75" customHeight="1" x14ac:dyDescent="0.2">
      <c r="A114" s="90">
        <v>108</v>
      </c>
      <c r="B114" s="90" t="s">
        <v>359</v>
      </c>
      <c r="C114" s="90" t="s">
        <v>360</v>
      </c>
      <c r="D114" s="90" t="s">
        <v>186</v>
      </c>
      <c r="E114" s="90"/>
      <c r="F114" s="90"/>
      <c r="G114" s="90" t="s">
        <v>44</v>
      </c>
      <c r="H114" s="90" t="s">
        <v>361</v>
      </c>
      <c r="I114" s="100" t="s">
        <v>1487</v>
      </c>
      <c r="J114" s="101">
        <v>1.6057842114020247</v>
      </c>
      <c r="K114" s="101">
        <v>1.2159719885786728</v>
      </c>
      <c r="L114" s="101">
        <v>-3.4531853494809326</v>
      </c>
      <c r="M114" s="101">
        <v>0.69711890020960254</v>
      </c>
      <c r="N114" s="101">
        <v>-3.2153187935708587</v>
      </c>
      <c r="O114" s="101">
        <v>-0.56366737059957472</v>
      </c>
      <c r="P114" s="101">
        <v>-1.8095272529486834</v>
      </c>
      <c r="Q114" s="101">
        <v>0.26191840825330814</v>
      </c>
      <c r="R114" s="101">
        <v>-1.3475276962529961</v>
      </c>
      <c r="S114" s="102">
        <v>3.6738915442872582</v>
      </c>
    </row>
    <row r="115" spans="1:19" ht="12.75" customHeight="1" x14ac:dyDescent="0.2">
      <c r="A115" s="90">
        <v>109</v>
      </c>
      <c r="B115" s="90" t="s">
        <v>362</v>
      </c>
      <c r="C115" s="90" t="s">
        <v>363</v>
      </c>
      <c r="D115" s="90" t="s">
        <v>186</v>
      </c>
      <c r="E115" s="90"/>
      <c r="F115" s="90"/>
      <c r="G115" s="90" t="s">
        <v>44</v>
      </c>
      <c r="H115" s="90" t="s">
        <v>364</v>
      </c>
      <c r="I115" s="100" t="s">
        <v>1487</v>
      </c>
      <c r="J115" s="101">
        <v>-3.037536114120627</v>
      </c>
      <c r="K115" s="101">
        <v>-0.41862350848401775</v>
      </c>
      <c r="L115" s="101">
        <v>-1.994385798134175</v>
      </c>
      <c r="M115" s="101">
        <v>5.4358650216754825</v>
      </c>
      <c r="N115" s="101">
        <v>3.2227293378653314</v>
      </c>
      <c r="O115" s="101">
        <v>-2.5466353511851167</v>
      </c>
      <c r="P115" s="101">
        <v>-2.3864228394945997</v>
      </c>
      <c r="Q115" s="101">
        <v>-1.0023652825667995</v>
      </c>
      <c r="R115" s="101">
        <v>-3.8982094339732498</v>
      </c>
      <c r="S115" s="102">
        <v>-1.9455307882618342</v>
      </c>
    </row>
    <row r="116" spans="1:19" ht="12.75" customHeight="1" x14ac:dyDescent="0.2">
      <c r="A116" s="90">
        <v>110</v>
      </c>
      <c r="B116" s="90" t="s">
        <v>365</v>
      </c>
      <c r="C116" s="90" t="s">
        <v>366</v>
      </c>
      <c r="D116" s="90" t="s">
        <v>186</v>
      </c>
      <c r="E116" s="90"/>
      <c r="F116" s="90"/>
      <c r="G116" s="90" t="s">
        <v>44</v>
      </c>
      <c r="H116" s="90" t="s">
        <v>367</v>
      </c>
      <c r="I116" s="100" t="s">
        <v>1487</v>
      </c>
      <c r="J116" s="101">
        <v>-3.3038840658732056</v>
      </c>
      <c r="K116" s="101">
        <v>-3.1324064529202928</v>
      </c>
      <c r="L116" s="101">
        <v>0.30742993576259892</v>
      </c>
      <c r="M116" s="101">
        <v>2.7132775821928874</v>
      </c>
      <c r="N116" s="101">
        <v>-0.57184349453537209</v>
      </c>
      <c r="O116" s="101">
        <v>0.50587673832697533</v>
      </c>
      <c r="P116" s="101">
        <v>1.1155429520477611</v>
      </c>
      <c r="Q116" s="101">
        <v>-6.6506492513678523</v>
      </c>
      <c r="R116" s="101">
        <v>-2.0616023922168836</v>
      </c>
      <c r="S116" s="102">
        <v>4.5941587529116674</v>
      </c>
    </row>
    <row r="117" spans="1:19" ht="12.75" customHeight="1" x14ac:dyDescent="0.2">
      <c r="A117" s="90">
        <v>111</v>
      </c>
      <c r="B117" s="90" t="s">
        <v>368</v>
      </c>
      <c r="C117" s="90" t="s">
        <v>369</v>
      </c>
      <c r="D117" s="90" t="s">
        <v>186</v>
      </c>
      <c r="E117" s="90"/>
      <c r="F117" s="90"/>
      <c r="G117" s="90" t="s">
        <v>44</v>
      </c>
      <c r="H117" s="90" t="s">
        <v>370</v>
      </c>
      <c r="I117" s="100" t="s">
        <v>1487</v>
      </c>
      <c r="J117" s="101">
        <v>0.70674650465112165</v>
      </c>
      <c r="K117" s="101">
        <v>0.15197310947145581</v>
      </c>
      <c r="L117" s="101">
        <v>-0.31170036171739923</v>
      </c>
      <c r="M117" s="101">
        <v>2.4958249407977604</v>
      </c>
      <c r="N117" s="101">
        <v>-5.197391135726221</v>
      </c>
      <c r="O117" s="101">
        <v>-6.033854842250193</v>
      </c>
      <c r="P117" s="101">
        <v>-1.8755027223326834</v>
      </c>
      <c r="Q117" s="101">
        <v>-1.7417228934567675</v>
      </c>
      <c r="R117" s="101">
        <v>-3.2357184550490672</v>
      </c>
      <c r="S117" s="102">
        <v>1.5581429758368301</v>
      </c>
    </row>
    <row r="118" spans="1:19" ht="12.75" customHeight="1" x14ac:dyDescent="0.2">
      <c r="A118" s="90">
        <v>112</v>
      </c>
      <c r="B118" s="90" t="s">
        <v>371</v>
      </c>
      <c r="C118" s="90" t="s">
        <v>372</v>
      </c>
      <c r="D118" s="90" t="s">
        <v>186</v>
      </c>
      <c r="E118" s="90"/>
      <c r="F118" s="90"/>
      <c r="G118" s="90" t="s">
        <v>44</v>
      </c>
      <c r="H118" s="90" t="s">
        <v>373</v>
      </c>
      <c r="I118" s="100" t="s">
        <v>1487</v>
      </c>
      <c r="J118" s="101">
        <v>-1.3349273547044902</v>
      </c>
      <c r="K118" s="101">
        <v>4.1305118996847199</v>
      </c>
      <c r="L118" s="101">
        <v>-3.7729854699676935</v>
      </c>
      <c r="M118" s="101">
        <v>2.1579585910618704</v>
      </c>
      <c r="N118" s="101">
        <v>-0.96994003582274502</v>
      </c>
      <c r="O118" s="101">
        <v>-6.9801320337043791</v>
      </c>
      <c r="P118" s="101">
        <v>-0.81664915999687082</v>
      </c>
      <c r="Q118" s="101">
        <v>-2.1536835510740673</v>
      </c>
      <c r="R118" s="101">
        <v>-3.6231820933747372</v>
      </c>
      <c r="S118" s="102">
        <v>1.8920109819340354</v>
      </c>
    </row>
    <row r="119" spans="1:19" ht="12.75" customHeight="1" x14ac:dyDescent="0.2">
      <c r="A119" s="90">
        <v>113</v>
      </c>
      <c r="B119" s="90" t="s">
        <v>374</v>
      </c>
      <c r="C119" s="90" t="s">
        <v>375</v>
      </c>
      <c r="D119" s="90" t="s">
        <v>186</v>
      </c>
      <c r="E119" s="90"/>
      <c r="F119" s="90" t="s">
        <v>40</v>
      </c>
      <c r="G119" s="90"/>
      <c r="H119" s="90" t="s">
        <v>376</v>
      </c>
      <c r="I119" s="100" t="s">
        <v>1487</v>
      </c>
      <c r="J119" s="101">
        <v>0.26982999349193904</v>
      </c>
      <c r="K119" s="101">
        <v>2.3338687779757379</v>
      </c>
      <c r="L119" s="101">
        <v>0.74560461107056142</v>
      </c>
      <c r="M119" s="101">
        <v>5.4735376433587106</v>
      </c>
      <c r="N119" s="101">
        <v>2.903681279431126</v>
      </c>
      <c r="O119" s="101">
        <v>-2.0115602537487405</v>
      </c>
      <c r="P119" s="101">
        <v>-1.7559597758220065</v>
      </c>
      <c r="Q119" s="101">
        <v>0.71900891147149082</v>
      </c>
      <c r="R119" s="101">
        <v>-1.0563394300176867</v>
      </c>
      <c r="S119" s="102">
        <v>3.0626042583587605</v>
      </c>
    </row>
    <row r="120" spans="1:19" ht="12.75" customHeight="1" x14ac:dyDescent="0.2">
      <c r="A120" s="90">
        <v>114</v>
      </c>
      <c r="B120" s="90" t="s">
        <v>377</v>
      </c>
      <c r="C120" s="90" t="s">
        <v>378</v>
      </c>
      <c r="D120" s="90" t="s">
        <v>186</v>
      </c>
      <c r="E120" s="90"/>
      <c r="F120" s="90"/>
      <c r="G120" s="90" t="s">
        <v>44</v>
      </c>
      <c r="H120" s="90" t="s">
        <v>379</v>
      </c>
      <c r="I120" s="100" t="s">
        <v>1487</v>
      </c>
      <c r="J120" s="101">
        <v>0.29887619096979279</v>
      </c>
      <c r="K120" s="101">
        <v>3.8432389138167196</v>
      </c>
      <c r="L120" s="101">
        <v>3.3381574200397068</v>
      </c>
      <c r="M120" s="101">
        <v>5.7022243088912177</v>
      </c>
      <c r="N120" s="101">
        <v>4.9880225199403299</v>
      </c>
      <c r="O120" s="101">
        <v>3.8821189658289512</v>
      </c>
      <c r="P120" s="101">
        <v>5.4652854646589191</v>
      </c>
      <c r="Q120" s="101">
        <v>-5.6464468772587537</v>
      </c>
      <c r="R120" s="101">
        <v>10.576852444565702</v>
      </c>
      <c r="S120" s="102">
        <v>3.6473952599678654</v>
      </c>
    </row>
    <row r="121" spans="1:19" ht="12.75" customHeight="1" x14ac:dyDescent="0.2">
      <c r="A121" s="90">
        <v>115</v>
      </c>
      <c r="B121" s="90" t="s">
        <v>380</v>
      </c>
      <c r="C121" s="90" t="s">
        <v>381</v>
      </c>
      <c r="D121" s="90" t="s">
        <v>186</v>
      </c>
      <c r="E121" s="90"/>
      <c r="F121" s="90"/>
      <c r="G121" s="90" t="s">
        <v>44</v>
      </c>
      <c r="H121" s="90" t="s">
        <v>382</v>
      </c>
      <c r="I121" s="100" t="s">
        <v>1487</v>
      </c>
      <c r="J121" s="101">
        <v>0.95608014032306698</v>
      </c>
      <c r="K121" s="101">
        <v>2.3356595711767909</v>
      </c>
      <c r="L121" s="101">
        <v>-3.4567882023945629</v>
      </c>
      <c r="M121" s="101">
        <v>6.8124594897347066</v>
      </c>
      <c r="N121" s="101">
        <v>5.8131745601465212</v>
      </c>
      <c r="O121" s="101">
        <v>-4.2002049476731571</v>
      </c>
      <c r="P121" s="101">
        <v>1.4958319156175577</v>
      </c>
      <c r="Q121" s="101">
        <v>-3.9757036838381055E-2</v>
      </c>
      <c r="R121" s="101">
        <v>-1.8054987143256085</v>
      </c>
      <c r="S121" s="102">
        <v>5.9853822172367188</v>
      </c>
    </row>
    <row r="122" spans="1:19" ht="12.75" customHeight="1" x14ac:dyDescent="0.2">
      <c r="A122" s="90">
        <v>116</v>
      </c>
      <c r="B122" s="90" t="s">
        <v>383</v>
      </c>
      <c r="C122" s="90" t="s">
        <v>384</v>
      </c>
      <c r="D122" s="90" t="s">
        <v>186</v>
      </c>
      <c r="E122" s="90"/>
      <c r="F122" s="90"/>
      <c r="G122" s="90" t="s">
        <v>44</v>
      </c>
      <c r="H122" s="90" t="s">
        <v>385</v>
      </c>
      <c r="I122" s="100" t="s">
        <v>1487</v>
      </c>
      <c r="J122" s="101">
        <v>-0.37953954339658935</v>
      </c>
      <c r="K122" s="101">
        <v>5.1087575687250819</v>
      </c>
      <c r="L122" s="101">
        <v>1.5838526978519667</v>
      </c>
      <c r="M122" s="101">
        <v>3.804944715674722</v>
      </c>
      <c r="N122" s="101">
        <v>3.0425603126789582</v>
      </c>
      <c r="O122" s="101">
        <v>2.7148847605618016</v>
      </c>
      <c r="P122" s="101">
        <v>-3.8792638331035363</v>
      </c>
      <c r="Q122" s="101">
        <v>0.46619973930235403</v>
      </c>
      <c r="R122" s="101">
        <v>-10.770921213137058</v>
      </c>
      <c r="S122" s="102">
        <v>-0.35899148438804218</v>
      </c>
    </row>
    <row r="123" spans="1:19" ht="12.75" customHeight="1" x14ac:dyDescent="0.2">
      <c r="A123" s="90">
        <v>117</v>
      </c>
      <c r="B123" s="90" t="s">
        <v>386</v>
      </c>
      <c r="C123" s="90" t="s">
        <v>387</v>
      </c>
      <c r="D123" s="90" t="s">
        <v>186</v>
      </c>
      <c r="E123" s="90"/>
      <c r="F123" s="90"/>
      <c r="G123" s="90" t="s">
        <v>44</v>
      </c>
      <c r="H123" s="90" t="s">
        <v>388</v>
      </c>
      <c r="I123" s="100" t="s">
        <v>1487</v>
      </c>
      <c r="J123" s="101">
        <v>-1.840724339906501</v>
      </c>
      <c r="K123" s="101">
        <v>0.92589142498924559</v>
      </c>
      <c r="L123" s="101">
        <v>3.1573282800323454E-2</v>
      </c>
      <c r="M123" s="101">
        <v>7.5508371660569935</v>
      </c>
      <c r="N123" s="101">
        <v>2.7870096398759472</v>
      </c>
      <c r="O123" s="101">
        <v>-3.0638629287649479</v>
      </c>
      <c r="P123" s="101">
        <v>-5.7521071763437419</v>
      </c>
      <c r="Q123" s="101">
        <v>0.54741586093970795</v>
      </c>
      <c r="R123" s="101">
        <v>0.54519149302394965</v>
      </c>
      <c r="S123" s="102">
        <v>1.6144447243032545</v>
      </c>
    </row>
    <row r="124" spans="1:19" ht="12.75" customHeight="1" x14ac:dyDescent="0.2">
      <c r="A124" s="90">
        <v>118</v>
      </c>
      <c r="B124" s="90" t="s">
        <v>389</v>
      </c>
      <c r="C124" s="90" t="s">
        <v>390</v>
      </c>
      <c r="D124" s="90" t="s">
        <v>186</v>
      </c>
      <c r="E124" s="90"/>
      <c r="F124" s="90"/>
      <c r="G124" s="90" t="s">
        <v>44</v>
      </c>
      <c r="H124" s="90" t="s">
        <v>391</v>
      </c>
      <c r="I124" s="100" t="s">
        <v>1487</v>
      </c>
      <c r="J124" s="101">
        <v>1.5945411251821326</v>
      </c>
      <c r="K124" s="101">
        <v>3.1215382642055118</v>
      </c>
      <c r="L124" s="101">
        <v>5.898050567642116</v>
      </c>
      <c r="M124" s="101">
        <v>1.8088241575193251</v>
      </c>
      <c r="N124" s="101">
        <v>7.8482579237723513</v>
      </c>
      <c r="O124" s="101">
        <v>-3.0920265683805042</v>
      </c>
      <c r="P124" s="101">
        <v>-2.3321742708192232</v>
      </c>
      <c r="Q124" s="101">
        <v>2.7675172488196722</v>
      </c>
      <c r="R124" s="101">
        <v>-1.0997910397037458E-2</v>
      </c>
      <c r="S124" s="102">
        <v>0.74394048476122521</v>
      </c>
    </row>
    <row r="125" spans="1:19" ht="12.75" customHeight="1" x14ac:dyDescent="0.2">
      <c r="A125" s="90">
        <v>119</v>
      </c>
      <c r="B125" s="90" t="s">
        <v>392</v>
      </c>
      <c r="C125" s="90" t="s">
        <v>393</v>
      </c>
      <c r="D125" s="90" t="s">
        <v>186</v>
      </c>
      <c r="E125" s="90"/>
      <c r="F125" s="90"/>
      <c r="G125" s="90" t="s">
        <v>44</v>
      </c>
      <c r="H125" s="90" t="s">
        <v>394</v>
      </c>
      <c r="I125" s="100" t="s">
        <v>1487</v>
      </c>
      <c r="J125" s="101">
        <v>2.1110658968946296</v>
      </c>
      <c r="K125" s="101">
        <v>1.6537128524834372</v>
      </c>
      <c r="L125" s="101">
        <v>3.9874549775806685</v>
      </c>
      <c r="M125" s="101">
        <v>4.2937861094617347</v>
      </c>
      <c r="N125" s="101">
        <v>1.7247027406823463</v>
      </c>
      <c r="O125" s="101">
        <v>-1.8510375093556917</v>
      </c>
      <c r="P125" s="101">
        <v>0.39203351688573207</v>
      </c>
      <c r="Q125" s="101">
        <v>1.355320189605095</v>
      </c>
      <c r="R125" s="101">
        <v>-3.7866489352239086</v>
      </c>
      <c r="S125" s="102">
        <v>2.7742176313347358</v>
      </c>
    </row>
    <row r="126" spans="1:19" ht="12.75" customHeight="1" x14ac:dyDescent="0.2">
      <c r="A126" s="90">
        <v>120</v>
      </c>
      <c r="B126" s="90" t="s">
        <v>395</v>
      </c>
      <c r="C126" s="90" t="s">
        <v>396</v>
      </c>
      <c r="D126" s="90" t="s">
        <v>186</v>
      </c>
      <c r="E126" s="90"/>
      <c r="F126" s="90"/>
      <c r="G126" s="90" t="s">
        <v>44</v>
      </c>
      <c r="H126" s="90" t="s">
        <v>404</v>
      </c>
      <c r="I126" s="100" t="s">
        <v>1487</v>
      </c>
      <c r="J126" s="101">
        <v>13.481752188701961</v>
      </c>
      <c r="K126" s="101">
        <v>5.1385896883527238</v>
      </c>
      <c r="L126" s="101">
        <v>1.7847615496859817</v>
      </c>
      <c r="M126" s="101">
        <v>5.1857196537906702</v>
      </c>
      <c r="N126" s="101">
        <v>1.5682530819445333</v>
      </c>
      <c r="O126" s="101">
        <v>4.9773374495874663</v>
      </c>
      <c r="P126" s="101">
        <v>6.7938627177984898</v>
      </c>
      <c r="Q126" s="101">
        <v>4.8521830143934892</v>
      </c>
      <c r="R126" s="101">
        <v>0.94566868154524286</v>
      </c>
      <c r="S126" s="102">
        <v>8.483095830562263</v>
      </c>
    </row>
    <row r="127" spans="1:19" ht="12.75" customHeight="1" x14ac:dyDescent="0.2">
      <c r="A127" s="90">
        <v>121</v>
      </c>
      <c r="B127" s="90" t="s">
        <v>405</v>
      </c>
      <c r="C127" s="90" t="s">
        <v>406</v>
      </c>
      <c r="D127" s="90" t="s">
        <v>186</v>
      </c>
      <c r="E127" s="90"/>
      <c r="F127" s="90"/>
      <c r="G127" s="90" t="s">
        <v>44</v>
      </c>
      <c r="H127" s="90" t="s">
        <v>407</v>
      </c>
      <c r="I127" s="100" t="s">
        <v>1487</v>
      </c>
      <c r="J127" s="101">
        <v>-1.6519015474947736</v>
      </c>
      <c r="K127" s="101">
        <v>0.34826236699285573</v>
      </c>
      <c r="L127" s="101">
        <v>4.7107129265286716</v>
      </c>
      <c r="M127" s="101">
        <v>6.7028339162995962</v>
      </c>
      <c r="N127" s="101">
        <v>0.35593193856347227</v>
      </c>
      <c r="O127" s="101">
        <v>-2.4067085170515412</v>
      </c>
      <c r="P127" s="101">
        <v>-3.633201984589121</v>
      </c>
      <c r="Q127" s="101">
        <v>-1.8637344881931597</v>
      </c>
      <c r="R127" s="101">
        <v>-4.0067611564141572</v>
      </c>
      <c r="S127" s="102">
        <v>0.30155734334304896</v>
      </c>
    </row>
    <row r="128" spans="1:19" ht="12.75" customHeight="1" x14ac:dyDescent="0.2">
      <c r="A128" s="90">
        <v>122</v>
      </c>
      <c r="B128" s="90" t="s">
        <v>408</v>
      </c>
      <c r="C128" s="90" t="s">
        <v>409</v>
      </c>
      <c r="D128" s="90" t="s">
        <v>186</v>
      </c>
      <c r="E128" s="90"/>
      <c r="F128" s="90"/>
      <c r="G128" s="90" t="s">
        <v>44</v>
      </c>
      <c r="H128" s="90" t="s">
        <v>410</v>
      </c>
      <c r="I128" s="100" t="s">
        <v>1487</v>
      </c>
      <c r="J128" s="101">
        <v>-2.41696761187427</v>
      </c>
      <c r="K128" s="101">
        <v>0.23828523604696272</v>
      </c>
      <c r="L128" s="101">
        <v>2.0576405647554736</v>
      </c>
      <c r="M128" s="101">
        <v>3.087017025070125</v>
      </c>
      <c r="N128" s="101">
        <v>2.1759305642707716</v>
      </c>
      <c r="O128" s="101">
        <v>-5.1117435922578096</v>
      </c>
      <c r="P128" s="101">
        <v>-0.86136801829607634</v>
      </c>
      <c r="Q128" s="101">
        <v>1.8312410937523396</v>
      </c>
      <c r="R128" s="101">
        <v>4.8534967507323472</v>
      </c>
      <c r="S128" s="102">
        <v>2.5823655670889707</v>
      </c>
    </row>
    <row r="129" spans="1:19" ht="12.75" customHeight="1" x14ac:dyDescent="0.2">
      <c r="A129" s="90">
        <v>123</v>
      </c>
      <c r="B129" s="90" t="s">
        <v>411</v>
      </c>
      <c r="C129" s="90" t="s">
        <v>412</v>
      </c>
      <c r="D129" s="90" t="s">
        <v>186</v>
      </c>
      <c r="E129" s="90"/>
      <c r="F129" s="90"/>
      <c r="G129" s="90" t="s">
        <v>44</v>
      </c>
      <c r="H129" s="90" t="s">
        <v>413</v>
      </c>
      <c r="I129" s="100" t="s">
        <v>1487</v>
      </c>
      <c r="J129" s="101">
        <v>0.5791736666761409</v>
      </c>
      <c r="K129" s="101">
        <v>2.8285167485788065</v>
      </c>
      <c r="L129" s="101">
        <v>0.50934019795438701</v>
      </c>
      <c r="M129" s="101">
        <v>1.657786969443805</v>
      </c>
      <c r="N129" s="101">
        <v>-2.6541495000229105</v>
      </c>
      <c r="O129" s="101">
        <v>0.9045941090661529</v>
      </c>
      <c r="P129" s="101">
        <v>-1.3471957425212935</v>
      </c>
      <c r="Q129" s="101">
        <v>0.66319266789759013</v>
      </c>
      <c r="R129" s="101">
        <v>-4.9037454869906583</v>
      </c>
      <c r="S129" s="102">
        <v>2.608225831283022</v>
      </c>
    </row>
    <row r="130" spans="1:19" ht="12.75" customHeight="1" x14ac:dyDescent="0.2">
      <c r="A130" s="90">
        <v>124</v>
      </c>
      <c r="B130" s="90" t="s">
        <v>414</v>
      </c>
      <c r="C130" s="90" t="s">
        <v>415</v>
      </c>
      <c r="D130" s="90" t="s">
        <v>186</v>
      </c>
      <c r="E130" s="90"/>
      <c r="F130" s="90"/>
      <c r="G130" s="90" t="s">
        <v>44</v>
      </c>
      <c r="H130" s="90" t="s">
        <v>416</v>
      </c>
      <c r="I130" s="100" t="s">
        <v>1487</v>
      </c>
      <c r="J130" s="101">
        <v>0.68234088972720031</v>
      </c>
      <c r="K130" s="101">
        <v>6.003820257145847</v>
      </c>
      <c r="L130" s="101">
        <v>5.2071773172042981</v>
      </c>
      <c r="M130" s="101">
        <v>3.7494243294809166</v>
      </c>
      <c r="N130" s="101">
        <v>0.2166620515888269</v>
      </c>
      <c r="O130" s="101">
        <v>-1.8375404967602691</v>
      </c>
      <c r="P130" s="101">
        <v>-2.7645036527718077</v>
      </c>
      <c r="Q130" s="101">
        <v>1.1893029032072633</v>
      </c>
      <c r="R130" s="101">
        <v>-2.7954908760558794</v>
      </c>
      <c r="S130" s="102">
        <v>2.000157262729843</v>
      </c>
    </row>
    <row r="131" spans="1:19" ht="12.75" customHeight="1" x14ac:dyDescent="0.2">
      <c r="A131" s="90">
        <v>125</v>
      </c>
      <c r="B131" s="90" t="s">
        <v>417</v>
      </c>
      <c r="C131" s="90" t="s">
        <v>418</v>
      </c>
      <c r="D131" s="90" t="s">
        <v>186</v>
      </c>
      <c r="E131" s="90"/>
      <c r="F131" s="90"/>
      <c r="G131" s="90" t="s">
        <v>44</v>
      </c>
      <c r="H131" s="90" t="s">
        <v>419</v>
      </c>
      <c r="I131" s="100" t="s">
        <v>1487</v>
      </c>
      <c r="J131" s="101">
        <v>0.4425805526139186</v>
      </c>
      <c r="K131" s="101">
        <v>6.4105633684493455</v>
      </c>
      <c r="L131" s="101">
        <v>2.165559084117703</v>
      </c>
      <c r="M131" s="101">
        <v>-0.26118992100549576</v>
      </c>
      <c r="N131" s="101">
        <v>3.0615229362418432</v>
      </c>
      <c r="O131" s="101">
        <v>-1.4873563434413626</v>
      </c>
      <c r="P131" s="101">
        <v>-1.5212592837070389</v>
      </c>
      <c r="Q131" s="101">
        <v>0.33940530456395379</v>
      </c>
      <c r="R131" s="101">
        <v>-4.5604876155760508</v>
      </c>
      <c r="S131" s="102">
        <v>1.9764205143143982</v>
      </c>
    </row>
    <row r="132" spans="1:19" ht="12.75" customHeight="1" x14ac:dyDescent="0.2">
      <c r="A132" s="90">
        <v>126</v>
      </c>
      <c r="B132" s="90" t="s">
        <v>420</v>
      </c>
      <c r="C132" s="90" t="s">
        <v>421</v>
      </c>
      <c r="D132" s="90" t="s">
        <v>186</v>
      </c>
      <c r="E132" s="90"/>
      <c r="F132" s="90" t="s">
        <v>40</v>
      </c>
      <c r="G132" s="90"/>
      <c r="H132" s="90" t="s">
        <v>422</v>
      </c>
      <c r="I132" s="100" t="s">
        <v>1487</v>
      </c>
      <c r="J132" s="101">
        <v>1.5147396817689867</v>
      </c>
      <c r="K132" s="101">
        <v>3.235565035973238</v>
      </c>
      <c r="L132" s="101">
        <v>1.2249497692800304</v>
      </c>
      <c r="M132" s="101">
        <v>5.2362762711380952</v>
      </c>
      <c r="N132" s="101">
        <v>1.6677684228239968</v>
      </c>
      <c r="O132" s="101">
        <v>-1.7138402978890639</v>
      </c>
      <c r="P132" s="101">
        <v>0.66421871014901512</v>
      </c>
      <c r="Q132" s="101">
        <v>1.2953323209571721</v>
      </c>
      <c r="R132" s="101">
        <v>-1.1820961572599913</v>
      </c>
      <c r="S132" s="102">
        <v>2.4748808701685334</v>
      </c>
    </row>
    <row r="133" spans="1:19" ht="12.75" customHeight="1" x14ac:dyDescent="0.2">
      <c r="A133" s="90">
        <v>127</v>
      </c>
      <c r="B133" s="90" t="s">
        <v>423</v>
      </c>
      <c r="C133" s="90" t="s">
        <v>424</v>
      </c>
      <c r="D133" s="90" t="s">
        <v>186</v>
      </c>
      <c r="E133" s="90"/>
      <c r="F133" s="90"/>
      <c r="G133" s="90" t="s">
        <v>44</v>
      </c>
      <c r="H133" s="90" t="s">
        <v>425</v>
      </c>
      <c r="I133" s="100" t="s">
        <v>1487</v>
      </c>
      <c r="J133" s="101">
        <v>1.1788661637115467</v>
      </c>
      <c r="K133" s="101">
        <v>3.9431897922803927</v>
      </c>
      <c r="L133" s="101">
        <v>0.51631134498447295</v>
      </c>
      <c r="M133" s="101">
        <v>2.0035667133032433</v>
      </c>
      <c r="N133" s="101">
        <v>-4.3518227846063269</v>
      </c>
      <c r="O133" s="101">
        <v>-4.7921929938246279</v>
      </c>
      <c r="P133" s="101">
        <v>4.4726435090993277E-2</v>
      </c>
      <c r="Q133" s="101">
        <v>1.3890803196245258</v>
      </c>
      <c r="R133" s="101">
        <v>-0.38900265783625798</v>
      </c>
      <c r="S133" s="102">
        <v>1.020045735841407</v>
      </c>
    </row>
    <row r="134" spans="1:19" ht="12.75" customHeight="1" x14ac:dyDescent="0.2">
      <c r="A134" s="90">
        <v>128</v>
      </c>
      <c r="B134" s="90" t="s">
        <v>426</v>
      </c>
      <c r="C134" s="90" t="s">
        <v>427</v>
      </c>
      <c r="D134" s="90" t="s">
        <v>186</v>
      </c>
      <c r="E134" s="90"/>
      <c r="F134" s="90"/>
      <c r="G134" s="90" t="s">
        <v>44</v>
      </c>
      <c r="H134" s="90" t="s">
        <v>428</v>
      </c>
      <c r="I134" s="100" t="s">
        <v>1487</v>
      </c>
      <c r="J134" s="101">
        <v>4.1871566661868798</v>
      </c>
      <c r="K134" s="101">
        <v>2.0832472157739943</v>
      </c>
      <c r="L134" s="101">
        <v>-2.916445110327075</v>
      </c>
      <c r="M134" s="101">
        <v>8.0564787699710649</v>
      </c>
      <c r="N134" s="101">
        <v>4.3145130161671261</v>
      </c>
      <c r="O134" s="101">
        <v>3.4200534985875635</v>
      </c>
      <c r="P134" s="101">
        <v>6.2768286310160022</v>
      </c>
      <c r="Q134" s="101">
        <v>6.4755136086695586</v>
      </c>
      <c r="R134" s="101">
        <v>0.3058694313624386</v>
      </c>
      <c r="S134" s="102">
        <v>1.0655365094533522</v>
      </c>
    </row>
    <row r="135" spans="1:19" ht="12.75" customHeight="1" x14ac:dyDescent="0.2">
      <c r="A135" s="90">
        <v>129</v>
      </c>
      <c r="B135" s="90" t="s">
        <v>429</v>
      </c>
      <c r="C135" s="90" t="s">
        <v>430</v>
      </c>
      <c r="D135" s="90" t="s">
        <v>186</v>
      </c>
      <c r="E135" s="90"/>
      <c r="F135" s="90"/>
      <c r="G135" s="90" t="s">
        <v>44</v>
      </c>
      <c r="H135" s="90" t="s">
        <v>431</v>
      </c>
      <c r="I135" s="100" t="s">
        <v>1487</v>
      </c>
      <c r="J135" s="101">
        <v>-3.3707371873506986</v>
      </c>
      <c r="K135" s="101">
        <v>-4.6845893367329268</v>
      </c>
      <c r="L135" s="101">
        <v>4.240469948266437</v>
      </c>
      <c r="M135" s="101">
        <v>0.74161147843490483</v>
      </c>
      <c r="N135" s="101">
        <v>-4.476723228709119</v>
      </c>
      <c r="O135" s="101">
        <v>-5.1192316400604909</v>
      </c>
      <c r="P135" s="101">
        <v>-2.8220425118211239</v>
      </c>
      <c r="Q135" s="101">
        <v>-4.9380638824214174</v>
      </c>
      <c r="R135" s="101">
        <v>-7.1102713131941329</v>
      </c>
      <c r="S135" s="102">
        <v>2.5083083852893537</v>
      </c>
    </row>
    <row r="136" spans="1:19" ht="12.75" customHeight="1" x14ac:dyDescent="0.2">
      <c r="A136" s="90">
        <v>130</v>
      </c>
      <c r="B136" s="90" t="s">
        <v>432</v>
      </c>
      <c r="C136" s="90" t="s">
        <v>433</v>
      </c>
      <c r="D136" s="90" t="s">
        <v>186</v>
      </c>
      <c r="E136" s="90"/>
      <c r="F136" s="90"/>
      <c r="G136" s="90" t="s">
        <v>44</v>
      </c>
      <c r="H136" s="90" t="s">
        <v>434</v>
      </c>
      <c r="I136" s="100" t="s">
        <v>1487</v>
      </c>
      <c r="J136" s="101">
        <v>0.27012286034747035</v>
      </c>
      <c r="K136" s="101">
        <v>6.2577279207089163</v>
      </c>
      <c r="L136" s="101">
        <v>2.4371924042704904</v>
      </c>
      <c r="M136" s="101">
        <v>5.9516826250575434</v>
      </c>
      <c r="N136" s="101">
        <v>4.1640404074818633</v>
      </c>
      <c r="O136" s="101">
        <v>-4.0812926359085111</v>
      </c>
      <c r="P136" s="101">
        <v>9.8250983309071671E-2</v>
      </c>
      <c r="Q136" s="101">
        <v>0.60404435052457472</v>
      </c>
      <c r="R136" s="101">
        <v>-0.41407013054902109</v>
      </c>
      <c r="S136" s="102">
        <v>1.0037233183437309</v>
      </c>
    </row>
    <row r="137" spans="1:19" ht="12.75" customHeight="1" x14ac:dyDescent="0.2">
      <c r="A137" s="90">
        <v>131</v>
      </c>
      <c r="B137" s="90" t="s">
        <v>435</v>
      </c>
      <c r="C137" s="90" t="s">
        <v>436</v>
      </c>
      <c r="D137" s="90" t="s">
        <v>186</v>
      </c>
      <c r="E137" s="90"/>
      <c r="F137" s="90"/>
      <c r="G137" s="90" t="s">
        <v>44</v>
      </c>
      <c r="H137" s="90" t="s">
        <v>437</v>
      </c>
      <c r="I137" s="100" t="s">
        <v>1487</v>
      </c>
      <c r="J137" s="101">
        <v>1.7164802505520811</v>
      </c>
      <c r="K137" s="101">
        <v>4.3635230183360676</v>
      </c>
      <c r="L137" s="101">
        <v>-1.7270753472330398</v>
      </c>
      <c r="M137" s="101">
        <v>5.7968678150287758</v>
      </c>
      <c r="N137" s="101">
        <v>5.6703361485176629E-2</v>
      </c>
      <c r="O137" s="101">
        <v>-2.8365571855121345</v>
      </c>
      <c r="P137" s="101">
        <v>-0.52081995097562128</v>
      </c>
      <c r="Q137" s="101">
        <v>-1.9456720226672104</v>
      </c>
      <c r="R137" s="101">
        <v>-2.7953239172466198</v>
      </c>
      <c r="S137" s="102">
        <v>-1.1102319102925975</v>
      </c>
    </row>
    <row r="138" spans="1:19" ht="12.75" customHeight="1" x14ac:dyDescent="0.2">
      <c r="A138" s="90">
        <v>132</v>
      </c>
      <c r="B138" s="90" t="s">
        <v>438</v>
      </c>
      <c r="C138" s="90" t="s">
        <v>439</v>
      </c>
      <c r="D138" s="90" t="s">
        <v>186</v>
      </c>
      <c r="E138" s="90"/>
      <c r="F138" s="90"/>
      <c r="G138" s="90" t="s">
        <v>44</v>
      </c>
      <c r="H138" s="90" t="s">
        <v>440</v>
      </c>
      <c r="I138" s="100" t="s">
        <v>1487</v>
      </c>
      <c r="J138" s="101">
        <v>-0.62058380168767258</v>
      </c>
      <c r="K138" s="101">
        <v>5.0064908759459996</v>
      </c>
      <c r="L138" s="101">
        <v>-1.3035749122657023</v>
      </c>
      <c r="M138" s="101">
        <v>3.6803180384666661</v>
      </c>
      <c r="N138" s="101">
        <v>2.2654879388900753</v>
      </c>
      <c r="O138" s="101">
        <v>-3.7224003837396538</v>
      </c>
      <c r="P138" s="101">
        <v>-0.63158673385026987</v>
      </c>
      <c r="Q138" s="101">
        <v>2.1077960208699693</v>
      </c>
      <c r="R138" s="101">
        <v>-1.7876747576979142</v>
      </c>
      <c r="S138" s="102">
        <v>3.3218855821650806</v>
      </c>
    </row>
    <row r="139" spans="1:19" ht="12.75" customHeight="1" x14ac:dyDescent="0.2">
      <c r="A139" s="90">
        <v>133</v>
      </c>
      <c r="B139" s="90" t="s">
        <v>441</v>
      </c>
      <c r="C139" s="90" t="s">
        <v>442</v>
      </c>
      <c r="D139" s="90" t="s">
        <v>186</v>
      </c>
      <c r="E139" s="90"/>
      <c r="F139" s="90"/>
      <c r="G139" s="90" t="s">
        <v>44</v>
      </c>
      <c r="H139" s="90" t="s">
        <v>443</v>
      </c>
      <c r="I139" s="100" t="s">
        <v>1487</v>
      </c>
      <c r="J139" s="101">
        <v>3.2918289119900521</v>
      </c>
      <c r="K139" s="101">
        <v>5.5939016618461608</v>
      </c>
      <c r="L139" s="101">
        <v>5.0510443312705036</v>
      </c>
      <c r="M139" s="101">
        <v>6.1089972202703677</v>
      </c>
      <c r="N139" s="101">
        <v>0.81547826050740468</v>
      </c>
      <c r="O139" s="101">
        <v>-0.62380583526980615</v>
      </c>
      <c r="P139" s="101">
        <v>-1.1007992018374324</v>
      </c>
      <c r="Q139" s="101">
        <v>0.63702031697592076</v>
      </c>
      <c r="R139" s="101">
        <v>2.8483418260796896</v>
      </c>
      <c r="S139" s="102">
        <v>3.9500161428203171</v>
      </c>
    </row>
    <row r="140" spans="1:19" ht="12.75" customHeight="1" x14ac:dyDescent="0.2">
      <c r="A140" s="90">
        <v>134</v>
      </c>
      <c r="B140" s="90" t="s">
        <v>444</v>
      </c>
      <c r="C140" s="90" t="s">
        <v>445</v>
      </c>
      <c r="D140" s="90" t="s">
        <v>186</v>
      </c>
      <c r="E140" s="90"/>
      <c r="F140" s="90"/>
      <c r="G140" s="90" t="s">
        <v>44</v>
      </c>
      <c r="H140" s="90" t="s">
        <v>446</v>
      </c>
      <c r="I140" s="100" t="s">
        <v>1487</v>
      </c>
      <c r="J140" s="101">
        <v>3.4799615151133168</v>
      </c>
      <c r="K140" s="101">
        <v>6.5576220111184682</v>
      </c>
      <c r="L140" s="101">
        <v>-1.9884231547292757</v>
      </c>
      <c r="M140" s="101">
        <v>4.5696859218593318</v>
      </c>
      <c r="N140" s="101">
        <v>2.8309798844094587</v>
      </c>
      <c r="O140" s="101">
        <v>-0.29050714317394011</v>
      </c>
      <c r="P140" s="101">
        <v>0.45865324974114685</v>
      </c>
      <c r="Q140" s="101">
        <v>7.4638577778652433</v>
      </c>
      <c r="R140" s="101">
        <v>-1.1552873797386241</v>
      </c>
      <c r="S140" s="102">
        <v>-1.2577174431583984</v>
      </c>
    </row>
    <row r="141" spans="1:19" ht="12.75" customHeight="1" x14ac:dyDescent="0.2">
      <c r="A141" s="90">
        <v>135</v>
      </c>
      <c r="B141" s="90" t="s">
        <v>447</v>
      </c>
      <c r="C141" s="90" t="s">
        <v>448</v>
      </c>
      <c r="D141" s="90" t="s">
        <v>186</v>
      </c>
      <c r="E141" s="90"/>
      <c r="F141" s="90"/>
      <c r="G141" s="90" t="s">
        <v>44</v>
      </c>
      <c r="H141" s="90" t="s">
        <v>449</v>
      </c>
      <c r="I141" s="100" t="s">
        <v>1487</v>
      </c>
      <c r="J141" s="101">
        <v>4.0831289590124129</v>
      </c>
      <c r="K141" s="101">
        <v>2.2164885121022309</v>
      </c>
      <c r="L141" s="101">
        <v>5.0217296653329413E-2</v>
      </c>
      <c r="M141" s="101">
        <v>6.7790026190660484</v>
      </c>
      <c r="N141" s="101">
        <v>1.7679599452435042</v>
      </c>
      <c r="O141" s="101">
        <v>-5.5136865561816535</v>
      </c>
      <c r="P141" s="101">
        <v>-2.2576488988679984</v>
      </c>
      <c r="Q141" s="101">
        <v>-1.6911457598982764</v>
      </c>
      <c r="R141" s="101">
        <v>-2.8843812070075927</v>
      </c>
      <c r="S141" s="102">
        <v>3.7849382667888989</v>
      </c>
    </row>
    <row r="142" spans="1:19" ht="12.75" customHeight="1" x14ac:dyDescent="0.2">
      <c r="A142" s="90">
        <v>136</v>
      </c>
      <c r="B142" s="90" t="s">
        <v>450</v>
      </c>
      <c r="C142" s="90" t="s">
        <v>451</v>
      </c>
      <c r="D142" s="90" t="s">
        <v>186</v>
      </c>
      <c r="E142" s="90"/>
      <c r="F142" s="90"/>
      <c r="G142" s="90" t="s">
        <v>44</v>
      </c>
      <c r="H142" s="90" t="s">
        <v>452</v>
      </c>
      <c r="I142" s="100" t="s">
        <v>1487</v>
      </c>
      <c r="J142" s="101">
        <v>0.8570013005511754</v>
      </c>
      <c r="K142" s="101">
        <v>5.920770654415179</v>
      </c>
      <c r="L142" s="101">
        <v>3.7302893980150316</v>
      </c>
      <c r="M142" s="101">
        <v>5.8505364649758036</v>
      </c>
      <c r="N142" s="101">
        <v>5.8588482515747273</v>
      </c>
      <c r="O142" s="101">
        <v>0.95024529216603071</v>
      </c>
      <c r="P142" s="101">
        <v>2.6906020134307624</v>
      </c>
      <c r="Q142" s="101">
        <v>1.4504928153744174</v>
      </c>
      <c r="R142" s="101">
        <v>0.15270694399258389</v>
      </c>
      <c r="S142" s="102">
        <v>5.7274388043757369</v>
      </c>
    </row>
    <row r="143" spans="1:19" ht="12.75" customHeight="1" x14ac:dyDescent="0.2">
      <c r="A143" s="90">
        <v>137</v>
      </c>
      <c r="B143" s="90" t="s">
        <v>453</v>
      </c>
      <c r="C143" s="90" t="s">
        <v>454</v>
      </c>
      <c r="D143" s="90" t="s">
        <v>186</v>
      </c>
      <c r="E143" s="90"/>
      <c r="F143" s="90"/>
      <c r="G143" s="90" t="s">
        <v>44</v>
      </c>
      <c r="H143" s="90" t="s">
        <v>455</v>
      </c>
      <c r="I143" s="100" t="s">
        <v>1487</v>
      </c>
      <c r="J143" s="101">
        <v>0.30118014427733897</v>
      </c>
      <c r="K143" s="101">
        <v>-0.21571811551727649</v>
      </c>
      <c r="L143" s="101">
        <v>2.0068081254543984</v>
      </c>
      <c r="M143" s="101">
        <v>5.5012484600752458</v>
      </c>
      <c r="N143" s="101">
        <v>-4.5790905349057738</v>
      </c>
      <c r="O143" s="101">
        <v>2.7766186392599366</v>
      </c>
      <c r="P143" s="101">
        <v>-0.46577829682988181</v>
      </c>
      <c r="Q143" s="101">
        <v>-0.83187430677141094</v>
      </c>
      <c r="R143" s="101">
        <v>0.75889576506583012</v>
      </c>
      <c r="S143" s="102">
        <v>1.9288194524079216</v>
      </c>
    </row>
    <row r="144" spans="1:19" ht="12.75" customHeight="1" x14ac:dyDescent="0.2">
      <c r="A144" s="90">
        <v>138</v>
      </c>
      <c r="B144" s="90" t="s">
        <v>456</v>
      </c>
      <c r="C144" s="90" t="s">
        <v>457</v>
      </c>
      <c r="D144" s="90" t="s">
        <v>186</v>
      </c>
      <c r="E144" s="90"/>
      <c r="F144" s="90"/>
      <c r="G144" s="90" t="s">
        <v>44</v>
      </c>
      <c r="H144" s="90" t="s">
        <v>458</v>
      </c>
      <c r="I144" s="100" t="s">
        <v>1487</v>
      </c>
      <c r="J144" s="101">
        <v>5.0648721506180863</v>
      </c>
      <c r="K144" s="101">
        <v>3.3700111664554555</v>
      </c>
      <c r="L144" s="101">
        <v>5.9322239619366712</v>
      </c>
      <c r="M144" s="101">
        <v>7.2144277096354728</v>
      </c>
      <c r="N144" s="101">
        <v>4.4852681863358157</v>
      </c>
      <c r="O144" s="101">
        <v>1.041730592206207</v>
      </c>
      <c r="P144" s="101">
        <v>-4.1755872394048765E-2</v>
      </c>
      <c r="Q144" s="101">
        <v>1.5448531478091923</v>
      </c>
      <c r="R144" s="101">
        <v>-3.3438795684769929</v>
      </c>
      <c r="S144" s="102">
        <v>6.2412459792766697</v>
      </c>
    </row>
    <row r="145" spans="1:19" ht="12.75" customHeight="1" x14ac:dyDescent="0.2">
      <c r="A145" s="90">
        <v>139</v>
      </c>
      <c r="B145" s="90" t="s">
        <v>459</v>
      </c>
      <c r="C145" s="90" t="s">
        <v>460</v>
      </c>
      <c r="D145" s="90" t="s">
        <v>186</v>
      </c>
      <c r="E145" s="90"/>
      <c r="F145" s="90" t="s">
        <v>40</v>
      </c>
      <c r="G145" s="90"/>
      <c r="H145" s="90" t="s">
        <v>461</v>
      </c>
      <c r="I145" s="100" t="s">
        <v>1487</v>
      </c>
      <c r="J145" s="101">
        <v>-0.98362189591605897</v>
      </c>
      <c r="K145" s="101">
        <v>4.4312491536681051</v>
      </c>
      <c r="L145" s="101">
        <v>1.4157759141408661</v>
      </c>
      <c r="M145" s="101">
        <v>6.5053174522714983</v>
      </c>
      <c r="N145" s="101">
        <v>2.7097572659256173</v>
      </c>
      <c r="O145" s="101">
        <v>-1.3103508097947127</v>
      </c>
      <c r="P145" s="101">
        <v>-0.5403031446490445</v>
      </c>
      <c r="Q145" s="101">
        <v>0.67237922744946843</v>
      </c>
      <c r="R145" s="101">
        <v>-0.8677546489851693</v>
      </c>
      <c r="S145" s="102">
        <v>3.7805490561654977</v>
      </c>
    </row>
    <row r="146" spans="1:19" ht="12.75" customHeight="1" x14ac:dyDescent="0.2">
      <c r="A146" s="90">
        <v>140</v>
      </c>
      <c r="B146" s="90" t="s">
        <v>462</v>
      </c>
      <c r="C146" s="90" t="s">
        <v>463</v>
      </c>
      <c r="D146" s="90" t="s">
        <v>186</v>
      </c>
      <c r="E146" s="90"/>
      <c r="F146" s="90"/>
      <c r="G146" s="90" t="s">
        <v>44</v>
      </c>
      <c r="H146" s="90" t="s">
        <v>464</v>
      </c>
      <c r="I146" s="100" t="s">
        <v>1487</v>
      </c>
      <c r="J146" s="101">
        <v>-5.4394022535019388</v>
      </c>
      <c r="K146" s="101">
        <v>4.352949349217397</v>
      </c>
      <c r="L146" s="101">
        <v>-2.6717820890143571</v>
      </c>
      <c r="M146" s="101">
        <v>6.9055762892382262</v>
      </c>
      <c r="N146" s="101">
        <v>4.8337486410298141</v>
      </c>
      <c r="O146" s="101">
        <v>-3.2242092854327495</v>
      </c>
      <c r="P146" s="101">
        <v>-0.53067829809307909</v>
      </c>
      <c r="Q146" s="101">
        <v>-1.242630995129673</v>
      </c>
      <c r="R146" s="101">
        <v>-3.0775112115956773</v>
      </c>
      <c r="S146" s="102">
        <v>2.7872773696563797</v>
      </c>
    </row>
    <row r="147" spans="1:19" ht="12.75" customHeight="1" x14ac:dyDescent="0.2">
      <c r="A147" s="90">
        <v>141</v>
      </c>
      <c r="B147" s="90" t="s">
        <v>465</v>
      </c>
      <c r="C147" s="90" t="s">
        <v>466</v>
      </c>
      <c r="D147" s="90" t="s">
        <v>186</v>
      </c>
      <c r="E147" s="90"/>
      <c r="F147" s="90"/>
      <c r="G147" s="90" t="s">
        <v>44</v>
      </c>
      <c r="H147" s="90" t="s">
        <v>467</v>
      </c>
      <c r="I147" s="100" t="s">
        <v>1487</v>
      </c>
      <c r="J147" s="101">
        <v>1.057627575063961</v>
      </c>
      <c r="K147" s="101">
        <v>1.7133987515904892</v>
      </c>
      <c r="L147" s="101">
        <v>0.78463221183760368</v>
      </c>
      <c r="M147" s="101">
        <v>-1.2262722493355227</v>
      </c>
      <c r="N147" s="101">
        <v>-3.6060633972393532</v>
      </c>
      <c r="O147" s="101">
        <v>-4.1730085384914588</v>
      </c>
      <c r="P147" s="101">
        <v>1.1688117436733876</v>
      </c>
      <c r="Q147" s="101">
        <v>1.0349197409180562</v>
      </c>
      <c r="R147" s="101">
        <v>-1.8995191972684893</v>
      </c>
      <c r="S147" s="102">
        <v>3.9883793612910665</v>
      </c>
    </row>
    <row r="148" spans="1:19" ht="12.75" customHeight="1" x14ac:dyDescent="0.2">
      <c r="A148" s="90">
        <v>142</v>
      </c>
      <c r="B148" s="90" t="s">
        <v>468</v>
      </c>
      <c r="C148" s="90" t="s">
        <v>469</v>
      </c>
      <c r="D148" s="90" t="s">
        <v>186</v>
      </c>
      <c r="E148" s="90"/>
      <c r="F148" s="90"/>
      <c r="G148" s="90" t="s">
        <v>44</v>
      </c>
      <c r="H148" s="90" t="s">
        <v>470</v>
      </c>
      <c r="I148" s="100" t="s">
        <v>1487</v>
      </c>
      <c r="J148" s="101">
        <v>1.1519938020709901</v>
      </c>
      <c r="K148" s="101">
        <v>2.6284126925154396</v>
      </c>
      <c r="L148" s="101">
        <v>-0.32692479058991353</v>
      </c>
      <c r="M148" s="101">
        <v>7.1974967172352251</v>
      </c>
      <c r="N148" s="101">
        <v>0.68648812068012433</v>
      </c>
      <c r="O148" s="101">
        <v>-1.2781950994755817</v>
      </c>
      <c r="P148" s="101">
        <v>-3.5848007803077024</v>
      </c>
      <c r="Q148" s="101">
        <v>-0.28228306627940469</v>
      </c>
      <c r="R148" s="101">
        <v>-3.5049825732659201</v>
      </c>
      <c r="S148" s="102">
        <v>3.2092045242576859</v>
      </c>
    </row>
    <row r="149" spans="1:19" ht="12.75" customHeight="1" x14ac:dyDescent="0.2">
      <c r="A149" s="90">
        <v>143</v>
      </c>
      <c r="B149" s="90" t="s">
        <v>471</v>
      </c>
      <c r="C149" s="90" t="s">
        <v>472</v>
      </c>
      <c r="D149" s="90" t="s">
        <v>186</v>
      </c>
      <c r="E149" s="90"/>
      <c r="F149" s="90"/>
      <c r="G149" s="90" t="s">
        <v>44</v>
      </c>
      <c r="H149" s="90" t="s">
        <v>473</v>
      </c>
      <c r="I149" s="100" t="s">
        <v>1487</v>
      </c>
      <c r="J149" s="101">
        <v>-1.5330725010240371</v>
      </c>
      <c r="K149" s="101">
        <v>4.0448348672282037</v>
      </c>
      <c r="L149" s="101">
        <v>2.3227919827279493</v>
      </c>
      <c r="M149" s="101">
        <v>8.8024231253250491</v>
      </c>
      <c r="N149" s="101">
        <v>4.5116357403976792</v>
      </c>
      <c r="O149" s="101">
        <v>-3.0381162731176374</v>
      </c>
      <c r="P149" s="101">
        <v>1.1560495854841264</v>
      </c>
      <c r="Q149" s="101">
        <v>1.1597508468597084E-2</v>
      </c>
      <c r="R149" s="101">
        <v>0.95909936462686574</v>
      </c>
      <c r="S149" s="102">
        <v>6.8762861928691308</v>
      </c>
    </row>
    <row r="150" spans="1:19" ht="12.75" customHeight="1" x14ac:dyDescent="0.2">
      <c r="A150" s="90">
        <v>144</v>
      </c>
      <c r="B150" s="90" t="s">
        <v>474</v>
      </c>
      <c r="C150" s="90" t="s">
        <v>475</v>
      </c>
      <c r="D150" s="90" t="s">
        <v>186</v>
      </c>
      <c r="E150" s="90"/>
      <c r="F150" s="90"/>
      <c r="G150" s="90" t="s">
        <v>44</v>
      </c>
      <c r="H150" s="90" t="s">
        <v>476</v>
      </c>
      <c r="I150" s="100" t="s">
        <v>1487</v>
      </c>
      <c r="J150" s="101">
        <v>-1.5664046892875518</v>
      </c>
      <c r="K150" s="101">
        <v>2.4442265075671514</v>
      </c>
      <c r="L150" s="101">
        <v>2.5313527454570561</v>
      </c>
      <c r="M150" s="101">
        <v>2.047380169454911</v>
      </c>
      <c r="N150" s="101">
        <v>-1.9914855583780309</v>
      </c>
      <c r="O150" s="101">
        <v>1.1968043619643254</v>
      </c>
      <c r="P150" s="101">
        <v>-4.1785239992411363</v>
      </c>
      <c r="Q150" s="101">
        <v>-2.4080582091768576</v>
      </c>
      <c r="R150" s="101">
        <v>-7.0217837851545539</v>
      </c>
      <c r="S150" s="102">
        <v>2.871746476798819</v>
      </c>
    </row>
    <row r="151" spans="1:19" ht="12.75" customHeight="1" x14ac:dyDescent="0.2">
      <c r="A151" s="90">
        <v>145</v>
      </c>
      <c r="B151" s="90" t="s">
        <v>477</v>
      </c>
      <c r="C151" s="90" t="s">
        <v>478</v>
      </c>
      <c r="D151" s="90" t="s">
        <v>186</v>
      </c>
      <c r="E151" s="90"/>
      <c r="F151" s="90"/>
      <c r="G151" s="90" t="s">
        <v>44</v>
      </c>
      <c r="H151" s="90" t="s">
        <v>479</v>
      </c>
      <c r="I151" s="100" t="s">
        <v>1487</v>
      </c>
      <c r="J151" s="101">
        <v>-3.1004600451619524</v>
      </c>
      <c r="K151" s="101">
        <v>4.9756856811813464</v>
      </c>
      <c r="L151" s="101">
        <v>2.8435140586366714</v>
      </c>
      <c r="M151" s="101">
        <v>3.6048425662580854</v>
      </c>
      <c r="N151" s="101">
        <v>4.8154615623065666</v>
      </c>
      <c r="O151" s="101">
        <v>-2.7062883122758734</v>
      </c>
      <c r="P151" s="101">
        <v>-1.0012911586600524</v>
      </c>
      <c r="Q151" s="101">
        <v>2.1271742174945985E-2</v>
      </c>
      <c r="R151" s="101">
        <v>-1.7225484478779833</v>
      </c>
      <c r="S151" s="102">
        <v>2.6781675149668303</v>
      </c>
    </row>
    <row r="152" spans="1:19" ht="12.75" customHeight="1" x14ac:dyDescent="0.2">
      <c r="A152" s="90">
        <v>146</v>
      </c>
      <c r="B152" s="90" t="s">
        <v>480</v>
      </c>
      <c r="C152" s="90" t="s">
        <v>481</v>
      </c>
      <c r="D152" s="90" t="s">
        <v>186</v>
      </c>
      <c r="E152" s="90"/>
      <c r="F152" s="90"/>
      <c r="G152" s="90" t="s">
        <v>44</v>
      </c>
      <c r="H152" s="90" t="s">
        <v>482</v>
      </c>
      <c r="I152" s="100" t="s">
        <v>1487</v>
      </c>
      <c r="J152" s="101">
        <v>1.7551828324727836</v>
      </c>
      <c r="K152" s="101">
        <v>5.8729568280781592</v>
      </c>
      <c r="L152" s="101">
        <v>5.2417071406427596</v>
      </c>
      <c r="M152" s="101">
        <v>2.7200851511747715</v>
      </c>
      <c r="N152" s="101">
        <v>-2.3706513364558646E-2</v>
      </c>
      <c r="O152" s="101">
        <v>-3.0932862150269926</v>
      </c>
      <c r="P152" s="101">
        <v>-1.8973366248127661</v>
      </c>
      <c r="Q152" s="101">
        <v>-0.47812723776421251</v>
      </c>
      <c r="R152" s="101">
        <v>-0.87454600208985767</v>
      </c>
      <c r="S152" s="102">
        <v>3.7251959448988998</v>
      </c>
    </row>
    <row r="153" spans="1:19" ht="12.75" customHeight="1" x14ac:dyDescent="0.2">
      <c r="A153" s="90">
        <v>147</v>
      </c>
      <c r="B153" s="90" t="s">
        <v>483</v>
      </c>
      <c r="C153" s="90" t="s">
        <v>484</v>
      </c>
      <c r="D153" s="90" t="s">
        <v>186</v>
      </c>
      <c r="E153" s="90"/>
      <c r="F153" s="90"/>
      <c r="G153" s="90" t="s">
        <v>44</v>
      </c>
      <c r="H153" s="90" t="s">
        <v>485</v>
      </c>
      <c r="I153" s="100" t="s">
        <v>1487</v>
      </c>
      <c r="J153" s="101">
        <v>-1.5174469823289769</v>
      </c>
      <c r="K153" s="101">
        <v>2.6543536600087521</v>
      </c>
      <c r="L153" s="101">
        <v>0.55163825556275015</v>
      </c>
      <c r="M153" s="101">
        <v>7.3331674053460887</v>
      </c>
      <c r="N153" s="101">
        <v>0.8149581275799278</v>
      </c>
      <c r="O153" s="101">
        <v>-4.1430014452004116E-2</v>
      </c>
      <c r="P153" s="101">
        <v>1.0137233157748682</v>
      </c>
      <c r="Q153" s="101">
        <v>-0.32262358431920291</v>
      </c>
      <c r="R153" s="101">
        <v>2.1651738389398218</v>
      </c>
      <c r="S153" s="102">
        <v>4.2427525539389279</v>
      </c>
    </row>
    <row r="154" spans="1:19" ht="12.75" customHeight="1" x14ac:dyDescent="0.2">
      <c r="A154" s="90">
        <v>148</v>
      </c>
      <c r="B154" s="90" t="s">
        <v>486</v>
      </c>
      <c r="C154" s="90" t="s">
        <v>487</v>
      </c>
      <c r="D154" s="90" t="s">
        <v>186</v>
      </c>
      <c r="E154" s="90"/>
      <c r="F154" s="90"/>
      <c r="G154" s="90" t="s">
        <v>44</v>
      </c>
      <c r="H154" s="90" t="s">
        <v>488</v>
      </c>
      <c r="I154" s="100" t="s">
        <v>1487</v>
      </c>
      <c r="J154" s="101">
        <v>-0.34846706558663243</v>
      </c>
      <c r="K154" s="101">
        <v>4.0178446923946609</v>
      </c>
      <c r="L154" s="101">
        <v>2.350155663008934</v>
      </c>
      <c r="M154" s="101">
        <v>10.096794701933362</v>
      </c>
      <c r="N154" s="101">
        <v>-2.2264522180786628</v>
      </c>
      <c r="O154" s="101">
        <v>-2.8562443139060605</v>
      </c>
      <c r="P154" s="101">
        <v>-0.10145681581687427</v>
      </c>
      <c r="Q154" s="101">
        <v>0.2863544255695416</v>
      </c>
      <c r="R154" s="101">
        <v>-0.31554266413795062</v>
      </c>
      <c r="S154" s="102">
        <v>5.6006907763032814</v>
      </c>
    </row>
    <row r="155" spans="1:19" ht="12.75" customHeight="1" x14ac:dyDescent="0.2">
      <c r="A155" s="90">
        <v>149</v>
      </c>
      <c r="B155" s="90" t="s">
        <v>489</v>
      </c>
      <c r="C155" s="90" t="s">
        <v>490</v>
      </c>
      <c r="D155" s="90" t="s">
        <v>186</v>
      </c>
      <c r="E155" s="90"/>
      <c r="F155" s="90"/>
      <c r="G155" s="90" t="s">
        <v>44</v>
      </c>
      <c r="H155" s="90" t="s">
        <v>491</v>
      </c>
      <c r="I155" s="100" t="s">
        <v>1487</v>
      </c>
      <c r="J155" s="101">
        <v>1.8102091297504046</v>
      </c>
      <c r="K155" s="101">
        <v>4.6031620820608907</v>
      </c>
      <c r="L155" s="101">
        <v>0.60437086178328059</v>
      </c>
      <c r="M155" s="101">
        <v>4.028064524419392</v>
      </c>
      <c r="N155" s="101">
        <v>4.8374412227318686</v>
      </c>
      <c r="O155" s="101">
        <v>-1.2630859593620869</v>
      </c>
      <c r="P155" s="101">
        <v>1.1736346875578079</v>
      </c>
      <c r="Q155" s="101">
        <v>2.8964139823628159</v>
      </c>
      <c r="R155" s="101">
        <v>-0.73342860199606719</v>
      </c>
      <c r="S155" s="102">
        <v>1.3726127950145752</v>
      </c>
    </row>
    <row r="156" spans="1:19" ht="12.75" customHeight="1" x14ac:dyDescent="0.2">
      <c r="A156" s="90">
        <v>150</v>
      </c>
      <c r="B156" s="90" t="s">
        <v>492</v>
      </c>
      <c r="C156" s="90" t="s">
        <v>493</v>
      </c>
      <c r="D156" s="90" t="s">
        <v>186</v>
      </c>
      <c r="E156" s="90"/>
      <c r="F156" s="90"/>
      <c r="G156" s="90" t="s">
        <v>44</v>
      </c>
      <c r="H156" s="90" t="s">
        <v>494</v>
      </c>
      <c r="I156" s="100" t="s">
        <v>1487</v>
      </c>
      <c r="J156" s="101">
        <v>3.4772672700024145</v>
      </c>
      <c r="K156" s="101">
        <v>4.0461669197888028</v>
      </c>
      <c r="L156" s="101">
        <v>3.5716592888366705</v>
      </c>
      <c r="M156" s="101">
        <v>5.0489554730184523</v>
      </c>
      <c r="N156" s="101">
        <v>3.1375598170675545</v>
      </c>
      <c r="O156" s="101">
        <v>1.4788385860499318</v>
      </c>
      <c r="P156" s="101">
        <v>5.9296438971955467E-2</v>
      </c>
      <c r="Q156" s="101">
        <v>2.1923980847396081</v>
      </c>
      <c r="R156" s="101">
        <v>2.0568591914698118</v>
      </c>
      <c r="S156" s="102">
        <v>5.0463435753864445</v>
      </c>
    </row>
    <row r="157" spans="1:19" ht="12.75" customHeight="1" x14ac:dyDescent="0.2">
      <c r="A157" s="90">
        <v>151</v>
      </c>
      <c r="B157" s="90" t="s">
        <v>495</v>
      </c>
      <c r="C157" s="90" t="s">
        <v>496</v>
      </c>
      <c r="D157" s="90" t="s">
        <v>186</v>
      </c>
      <c r="E157" s="90"/>
      <c r="F157" s="90"/>
      <c r="G157" s="90" t="s">
        <v>44</v>
      </c>
      <c r="H157" s="90" t="s">
        <v>497</v>
      </c>
      <c r="I157" s="100" t="s">
        <v>1487</v>
      </c>
      <c r="J157" s="101">
        <v>2.7278284185684498</v>
      </c>
      <c r="K157" s="101">
        <v>2.8527655815565538</v>
      </c>
      <c r="L157" s="101">
        <v>4.5075752492652867</v>
      </c>
      <c r="M157" s="101">
        <v>8.4736525220358914</v>
      </c>
      <c r="N157" s="101">
        <v>4.7977492917213596</v>
      </c>
      <c r="O157" s="101">
        <v>-2.026554681332513</v>
      </c>
      <c r="P157" s="101">
        <v>0.3133390723318854</v>
      </c>
      <c r="Q157" s="101">
        <v>1.7437776954806026</v>
      </c>
      <c r="R157" s="101">
        <v>0.27286704948382123</v>
      </c>
      <c r="S157" s="102">
        <v>2.6030824922800093</v>
      </c>
    </row>
    <row r="158" spans="1:19" ht="12.75" customHeight="1" x14ac:dyDescent="0.2">
      <c r="A158" s="90">
        <v>152</v>
      </c>
      <c r="B158" s="90" t="s">
        <v>498</v>
      </c>
      <c r="C158" s="90" t="s">
        <v>499</v>
      </c>
      <c r="D158" s="90" t="s">
        <v>186</v>
      </c>
      <c r="E158" s="90"/>
      <c r="F158" s="90"/>
      <c r="G158" s="90" t="s">
        <v>44</v>
      </c>
      <c r="H158" s="90" t="s">
        <v>500</v>
      </c>
      <c r="I158" s="100" t="s">
        <v>1487</v>
      </c>
      <c r="J158" s="101">
        <v>-1.5507398494700766</v>
      </c>
      <c r="K158" s="101">
        <v>10.964017552413452</v>
      </c>
      <c r="L158" s="101">
        <v>2.4386843079634133</v>
      </c>
      <c r="M158" s="101">
        <v>8.1877920310203365</v>
      </c>
      <c r="N158" s="101">
        <v>4.9613679999323494</v>
      </c>
      <c r="O158" s="101">
        <v>2.9623026365490688</v>
      </c>
      <c r="P158" s="101">
        <v>-1.1582063503243916</v>
      </c>
      <c r="Q158" s="101">
        <v>3.5553202124027052</v>
      </c>
      <c r="R158" s="101">
        <v>-0.13992617556148446</v>
      </c>
      <c r="S158" s="102">
        <v>6.2469252547372633</v>
      </c>
    </row>
    <row r="159" spans="1:19" ht="12.75" customHeight="1" x14ac:dyDescent="0.2">
      <c r="A159" s="90">
        <v>153</v>
      </c>
      <c r="B159" s="90" t="s">
        <v>501</v>
      </c>
      <c r="C159" s="90" t="s">
        <v>502</v>
      </c>
      <c r="D159" s="90" t="s">
        <v>186</v>
      </c>
      <c r="E159" s="90"/>
      <c r="F159" s="90"/>
      <c r="G159" s="90" t="s">
        <v>44</v>
      </c>
      <c r="H159" s="90" t="s">
        <v>503</v>
      </c>
      <c r="I159" s="100" t="s">
        <v>1487</v>
      </c>
      <c r="J159" s="101">
        <v>4.8650036450046628</v>
      </c>
      <c r="K159" s="101">
        <v>2.0263882609231558</v>
      </c>
      <c r="L159" s="101">
        <v>2.4170353788539813</v>
      </c>
      <c r="M159" s="101">
        <v>8.4670047288803545</v>
      </c>
      <c r="N159" s="101">
        <v>2.0037463813361995</v>
      </c>
      <c r="O159" s="101">
        <v>1.3269028627960182</v>
      </c>
      <c r="P159" s="101">
        <v>-0.5476701896556051</v>
      </c>
      <c r="Q159" s="101">
        <v>4.0468528057381974</v>
      </c>
      <c r="R159" s="101">
        <v>1.378011959380558</v>
      </c>
      <c r="S159" s="102">
        <v>1.988095567031138</v>
      </c>
    </row>
    <row r="160" spans="1:19" s="75" customFormat="1" ht="24.75" customHeight="1" x14ac:dyDescent="0.15">
      <c r="A160" s="90">
        <v>154</v>
      </c>
      <c r="B160" s="91" t="s">
        <v>504</v>
      </c>
      <c r="C160" s="91" t="s">
        <v>505</v>
      </c>
      <c r="D160" s="91" t="s">
        <v>506</v>
      </c>
      <c r="E160" s="90" t="s">
        <v>37</v>
      </c>
      <c r="F160" s="90" t="s">
        <v>40</v>
      </c>
      <c r="G160" s="90" t="s">
        <v>44</v>
      </c>
      <c r="H160" s="91" t="s">
        <v>507</v>
      </c>
      <c r="I160" s="100" t="s">
        <v>1487</v>
      </c>
      <c r="J160" s="98">
        <v>-5.0472223845775517</v>
      </c>
      <c r="K160" s="98">
        <v>-2.3030160042290078</v>
      </c>
      <c r="L160" s="98">
        <v>-4.1210487717235935</v>
      </c>
      <c r="M160" s="98">
        <v>-3.3020930527193713</v>
      </c>
      <c r="N160" s="98">
        <v>-3.3499715928174538</v>
      </c>
      <c r="O160" s="98">
        <v>-5.1388739729080726</v>
      </c>
      <c r="P160" s="98">
        <v>-4.9686592427464689</v>
      </c>
      <c r="Q160" s="98">
        <v>-2.464069839344603</v>
      </c>
      <c r="R160" s="98">
        <v>-3.968377701366137</v>
      </c>
      <c r="S160" s="103">
        <v>1.2235722410739669</v>
      </c>
    </row>
    <row r="161" spans="1:19" s="75" customFormat="1" ht="24.75" customHeight="1" x14ac:dyDescent="0.15">
      <c r="A161" s="90">
        <v>157</v>
      </c>
      <c r="B161" s="91" t="s">
        <v>508</v>
      </c>
      <c r="C161" s="91" t="s">
        <v>509</v>
      </c>
      <c r="D161" s="91" t="s">
        <v>510</v>
      </c>
      <c r="E161" s="90" t="s">
        <v>37</v>
      </c>
      <c r="F161" s="90"/>
      <c r="G161" s="90"/>
      <c r="H161" s="91" t="s">
        <v>511</v>
      </c>
      <c r="I161" s="100" t="s">
        <v>1487</v>
      </c>
      <c r="J161" s="98">
        <v>-3.1779478002963373</v>
      </c>
      <c r="K161" s="98">
        <v>-4.561552021254343</v>
      </c>
      <c r="L161" s="98">
        <v>-4.8960072654884925</v>
      </c>
      <c r="M161" s="98">
        <v>-1.3586006322398845</v>
      </c>
      <c r="N161" s="98">
        <v>-5.0813141194169162</v>
      </c>
      <c r="O161" s="98">
        <v>-5.0765736921050717</v>
      </c>
      <c r="P161" s="98">
        <v>-3.5959961543256611</v>
      </c>
      <c r="Q161" s="98">
        <v>-2.2271810339889413</v>
      </c>
      <c r="R161" s="98">
        <v>-1.5082012867391938</v>
      </c>
      <c r="S161" s="103">
        <v>2.510988499459117</v>
      </c>
    </row>
    <row r="162" spans="1:19" ht="12.75" customHeight="1" x14ac:dyDescent="0.2">
      <c r="A162" s="90">
        <v>158</v>
      </c>
      <c r="B162" s="90" t="s">
        <v>512</v>
      </c>
      <c r="C162" s="90" t="s">
        <v>513</v>
      </c>
      <c r="D162" s="90" t="s">
        <v>510</v>
      </c>
      <c r="E162" s="90"/>
      <c r="F162" s="90" t="s">
        <v>40</v>
      </c>
      <c r="G162" s="90"/>
      <c r="H162" s="90" t="s">
        <v>514</v>
      </c>
      <c r="I162" s="100" t="s">
        <v>1487</v>
      </c>
      <c r="J162" s="101">
        <v>-2.0349035933645609</v>
      </c>
      <c r="K162" s="101">
        <v>-3.8612928082242348</v>
      </c>
      <c r="L162" s="101">
        <v>-2.132119174032951</v>
      </c>
      <c r="M162" s="101">
        <v>-0.25184713563952243</v>
      </c>
      <c r="N162" s="101">
        <v>-4.609279868938188</v>
      </c>
      <c r="O162" s="101">
        <v>-6.2080281447783676</v>
      </c>
      <c r="P162" s="101">
        <v>-4.6518990016226525</v>
      </c>
      <c r="Q162" s="101">
        <v>-2.7434692800502773</v>
      </c>
      <c r="R162" s="101">
        <v>-1.5830377099267992</v>
      </c>
      <c r="S162" s="102">
        <v>2.0347026889375002</v>
      </c>
    </row>
    <row r="163" spans="1:19" ht="12.75" customHeight="1" x14ac:dyDescent="0.2">
      <c r="A163" s="90">
        <v>159</v>
      </c>
      <c r="B163" s="90" t="s">
        <v>515</v>
      </c>
      <c r="C163" s="90" t="s">
        <v>516</v>
      </c>
      <c r="D163" s="90" t="s">
        <v>510</v>
      </c>
      <c r="E163" s="90"/>
      <c r="F163" s="90"/>
      <c r="G163" s="90" t="s">
        <v>44</v>
      </c>
      <c r="H163" s="90" t="s">
        <v>517</v>
      </c>
      <c r="I163" s="100" t="s">
        <v>1487</v>
      </c>
      <c r="J163" s="101">
        <v>-10.230575991387042</v>
      </c>
      <c r="K163" s="101">
        <v>-7.1809068830766449</v>
      </c>
      <c r="L163" s="101">
        <v>-10.470324748040312</v>
      </c>
      <c r="M163" s="101">
        <v>0.94891037667773048</v>
      </c>
      <c r="N163" s="101">
        <v>-4.4128334345997473</v>
      </c>
      <c r="O163" s="101">
        <v>-9.2561664153154055</v>
      </c>
      <c r="P163" s="101">
        <v>-8.7986649543653357</v>
      </c>
      <c r="Q163" s="101">
        <v>-8.8937583301330534</v>
      </c>
      <c r="R163" s="101">
        <v>-11.904289610711629</v>
      </c>
      <c r="S163" s="102">
        <v>-1.1033240451462234</v>
      </c>
    </row>
    <row r="164" spans="1:19" ht="12.75" customHeight="1" x14ac:dyDescent="0.2">
      <c r="A164" s="90">
        <v>160</v>
      </c>
      <c r="B164" s="90" t="s">
        <v>518</v>
      </c>
      <c r="C164" s="90" t="s">
        <v>519</v>
      </c>
      <c r="D164" s="90" t="s">
        <v>510</v>
      </c>
      <c r="E164" s="90"/>
      <c r="F164" s="90"/>
      <c r="G164" s="90" t="s">
        <v>44</v>
      </c>
      <c r="H164" s="90" t="s">
        <v>520</v>
      </c>
      <c r="I164" s="100" t="s">
        <v>1487</v>
      </c>
      <c r="J164" s="101">
        <v>-2.5223263841642023</v>
      </c>
      <c r="K164" s="101">
        <v>-6.0066171482589112</v>
      </c>
      <c r="L164" s="101">
        <v>-7.4128596217880869</v>
      </c>
      <c r="M164" s="101">
        <v>-5.1886142026987301</v>
      </c>
      <c r="N164" s="101">
        <v>-5.5906944440321951</v>
      </c>
      <c r="O164" s="101">
        <v>-6.3449247204328572</v>
      </c>
      <c r="P164" s="101">
        <v>-6.5931741966236928</v>
      </c>
      <c r="Q164" s="101">
        <v>-0.54122433137591486</v>
      </c>
      <c r="R164" s="101">
        <v>-5.0178499161704337</v>
      </c>
      <c r="S164" s="102">
        <v>3.5957620831986077</v>
      </c>
    </row>
    <row r="165" spans="1:19" ht="12.75" customHeight="1" x14ac:dyDescent="0.2">
      <c r="A165" s="90">
        <v>161</v>
      </c>
      <c r="B165" s="90" t="s">
        <v>521</v>
      </c>
      <c r="C165" s="90" t="s">
        <v>522</v>
      </c>
      <c r="D165" s="90" t="s">
        <v>510</v>
      </c>
      <c r="E165" s="90"/>
      <c r="F165" s="90"/>
      <c r="G165" s="90" t="s">
        <v>44</v>
      </c>
      <c r="H165" s="90" t="s">
        <v>523</v>
      </c>
      <c r="I165" s="100" t="s">
        <v>1487</v>
      </c>
      <c r="J165" s="101">
        <v>-2.1078850436416161</v>
      </c>
      <c r="K165" s="101">
        <v>-1.5238518282125</v>
      </c>
      <c r="L165" s="101">
        <v>-5.2352570222381871</v>
      </c>
      <c r="M165" s="101">
        <v>-3.5093799895097533</v>
      </c>
      <c r="N165" s="101">
        <v>-10.277900836935316</v>
      </c>
      <c r="O165" s="101">
        <v>-8.4857543204110328</v>
      </c>
      <c r="P165" s="101">
        <v>-5.1081862220420504</v>
      </c>
      <c r="Q165" s="101">
        <v>-5.5540529741890623</v>
      </c>
      <c r="R165" s="101">
        <v>-4.722497925446234</v>
      </c>
      <c r="S165" s="102">
        <v>-0.23020462253614937</v>
      </c>
    </row>
    <row r="166" spans="1:19" ht="12.75" customHeight="1" x14ac:dyDescent="0.2">
      <c r="A166" s="90">
        <v>162</v>
      </c>
      <c r="B166" s="90" t="s">
        <v>524</v>
      </c>
      <c r="C166" s="90" t="s">
        <v>525</v>
      </c>
      <c r="D166" s="90" t="s">
        <v>510</v>
      </c>
      <c r="E166" s="90"/>
      <c r="F166" s="90"/>
      <c r="G166" s="90" t="s">
        <v>44</v>
      </c>
      <c r="H166" s="90" t="s">
        <v>526</v>
      </c>
      <c r="I166" s="100" t="s">
        <v>1487</v>
      </c>
      <c r="J166" s="101">
        <v>-6.3847372232329462</v>
      </c>
      <c r="K166" s="101">
        <v>-6.5449426685435554</v>
      </c>
      <c r="L166" s="101">
        <v>-2.0512708022579034</v>
      </c>
      <c r="M166" s="101">
        <v>1.6169174655453276</v>
      </c>
      <c r="N166" s="101">
        <v>-3.5664383954112679</v>
      </c>
      <c r="O166" s="101">
        <v>-6.5916151315839642</v>
      </c>
      <c r="P166" s="101">
        <v>-4.6106167986494597</v>
      </c>
      <c r="Q166" s="101">
        <v>-2.4236600104647863</v>
      </c>
      <c r="R166" s="101">
        <v>0.61386784054506904</v>
      </c>
      <c r="S166" s="102">
        <v>-1.8075510278726625</v>
      </c>
    </row>
    <row r="167" spans="1:19" ht="12.75" customHeight="1" x14ac:dyDescent="0.2">
      <c r="A167" s="90">
        <v>163</v>
      </c>
      <c r="B167" s="90" t="s">
        <v>527</v>
      </c>
      <c r="C167" s="90" t="s">
        <v>528</v>
      </c>
      <c r="D167" s="90" t="s">
        <v>510</v>
      </c>
      <c r="E167" s="90"/>
      <c r="F167" s="90"/>
      <c r="G167" s="90" t="s">
        <v>44</v>
      </c>
      <c r="H167" s="90" t="s">
        <v>529</v>
      </c>
      <c r="I167" s="100" t="s">
        <v>1487</v>
      </c>
      <c r="J167" s="101">
        <v>1.2623202760613452</v>
      </c>
      <c r="K167" s="101">
        <v>0.34391959100379665</v>
      </c>
      <c r="L167" s="101">
        <v>5.9753681825004463</v>
      </c>
      <c r="M167" s="101">
        <v>5.5860000591424068</v>
      </c>
      <c r="N167" s="101">
        <v>-3.7064716217969078</v>
      </c>
      <c r="O167" s="101">
        <v>-4.7443372730431719</v>
      </c>
      <c r="P167" s="101">
        <v>-5.4314043743069647</v>
      </c>
      <c r="Q167" s="101">
        <v>-3.7609266031348909</v>
      </c>
      <c r="R167" s="101">
        <v>0.1665077515273623</v>
      </c>
      <c r="S167" s="102">
        <v>4.49775508872996</v>
      </c>
    </row>
    <row r="168" spans="1:19" ht="12.75" customHeight="1" x14ac:dyDescent="0.2">
      <c r="A168" s="90">
        <v>164</v>
      </c>
      <c r="B168" s="90" t="s">
        <v>530</v>
      </c>
      <c r="C168" s="90" t="s">
        <v>531</v>
      </c>
      <c r="D168" s="90" t="s">
        <v>510</v>
      </c>
      <c r="E168" s="90"/>
      <c r="F168" s="90"/>
      <c r="G168" s="90" t="s">
        <v>44</v>
      </c>
      <c r="H168" s="90" t="s">
        <v>532</v>
      </c>
      <c r="I168" s="100" t="s">
        <v>1487</v>
      </c>
      <c r="J168" s="101">
        <v>1.2316084253573649</v>
      </c>
      <c r="K168" s="101">
        <v>-5.0060690079132399</v>
      </c>
      <c r="L168" s="101">
        <v>-3.7121292163025998</v>
      </c>
      <c r="M168" s="101">
        <v>-5.3424042190591621</v>
      </c>
      <c r="N168" s="101">
        <v>-0.49846222953171093</v>
      </c>
      <c r="O168" s="101">
        <v>-3.3308697979051516</v>
      </c>
      <c r="P168" s="101">
        <v>-3.1277775267019194</v>
      </c>
      <c r="Q168" s="101">
        <v>-2.2152329338034917</v>
      </c>
      <c r="R168" s="101">
        <v>-0.83531792573980113</v>
      </c>
      <c r="S168" s="102">
        <v>5.0276641808996771</v>
      </c>
    </row>
    <row r="169" spans="1:19" ht="12.75" customHeight="1" x14ac:dyDescent="0.2">
      <c r="A169" s="90">
        <v>165</v>
      </c>
      <c r="B169" s="90" t="s">
        <v>533</v>
      </c>
      <c r="C169" s="90" t="s">
        <v>534</v>
      </c>
      <c r="D169" s="90" t="s">
        <v>510</v>
      </c>
      <c r="E169" s="90"/>
      <c r="F169" s="90"/>
      <c r="G169" s="90" t="s">
        <v>44</v>
      </c>
      <c r="H169" s="90" t="s">
        <v>535</v>
      </c>
      <c r="I169" s="100" t="s">
        <v>1487</v>
      </c>
      <c r="J169" s="101">
        <v>3.2937141505529013</v>
      </c>
      <c r="K169" s="101">
        <v>-2.0340490743513442</v>
      </c>
      <c r="L169" s="101">
        <v>-1.2878430314880944</v>
      </c>
      <c r="M169" s="101">
        <v>-2.9886156648451561</v>
      </c>
      <c r="N169" s="101">
        <v>-3.6984185845651325</v>
      </c>
      <c r="O169" s="101">
        <v>-2.831963657278763</v>
      </c>
      <c r="P169" s="101">
        <v>0.18008708389348271</v>
      </c>
      <c r="Q169" s="101">
        <v>-7.4108569053663587E-2</v>
      </c>
      <c r="R169" s="101">
        <v>-2.1226805105257114</v>
      </c>
      <c r="S169" s="102">
        <v>2.1927781162484763</v>
      </c>
    </row>
    <row r="170" spans="1:19" ht="12.75" customHeight="1" x14ac:dyDescent="0.2">
      <c r="A170" s="90">
        <v>166</v>
      </c>
      <c r="B170" s="90" t="s">
        <v>536</v>
      </c>
      <c r="C170" s="90" t="s">
        <v>537</v>
      </c>
      <c r="D170" s="90" t="s">
        <v>510</v>
      </c>
      <c r="E170" s="90"/>
      <c r="F170" s="90"/>
      <c r="G170" s="90" t="s">
        <v>44</v>
      </c>
      <c r="H170" s="90" t="s">
        <v>538</v>
      </c>
      <c r="I170" s="100" t="s">
        <v>1487</v>
      </c>
      <c r="J170" s="101">
        <v>1.0292777586296467</v>
      </c>
      <c r="K170" s="101">
        <v>-4.2604648119675375</v>
      </c>
      <c r="L170" s="101">
        <v>-1.3689669900543038</v>
      </c>
      <c r="M170" s="101">
        <v>-0.13461481356837623</v>
      </c>
      <c r="N170" s="101">
        <v>-4.5751439643979239</v>
      </c>
      <c r="O170" s="101">
        <v>-8.2885839816363216</v>
      </c>
      <c r="P170" s="101">
        <v>-3.4332989795802717</v>
      </c>
      <c r="Q170" s="101">
        <v>-0.21843535779419199</v>
      </c>
      <c r="R170" s="101">
        <v>0.88300026152087696</v>
      </c>
      <c r="S170" s="102">
        <v>3.8366315004573011</v>
      </c>
    </row>
    <row r="171" spans="1:19" s="75" customFormat="1" ht="12.75" customHeight="1" x14ac:dyDescent="0.15">
      <c r="A171" s="90">
        <v>167</v>
      </c>
      <c r="B171" s="90" t="s">
        <v>539</v>
      </c>
      <c r="C171" s="90" t="s">
        <v>540</v>
      </c>
      <c r="D171" s="90" t="s">
        <v>510</v>
      </c>
      <c r="E171" s="90"/>
      <c r="F171" s="90" t="s">
        <v>40</v>
      </c>
      <c r="G171" s="90"/>
      <c r="H171" s="90" t="s">
        <v>541</v>
      </c>
      <c r="I171" s="100" t="s">
        <v>1487</v>
      </c>
      <c r="J171" s="101">
        <v>-3.9804843607269618</v>
      </c>
      <c r="K171" s="101">
        <v>-5.0630994596920829</v>
      </c>
      <c r="L171" s="101">
        <v>-6.9006856381833614</v>
      </c>
      <c r="M171" s="101">
        <v>-2.2023799111936171</v>
      </c>
      <c r="N171" s="101">
        <v>-5.4485725122236346</v>
      </c>
      <c r="O171" s="101">
        <v>-4.1889778225555716</v>
      </c>
      <c r="P171" s="101">
        <v>-2.7849832896134359</v>
      </c>
      <c r="Q171" s="101">
        <v>-1.8380944511631725</v>
      </c>
      <c r="R171" s="101">
        <v>-1.4522894489224569</v>
      </c>
      <c r="S171" s="102">
        <v>2.8658503967941158</v>
      </c>
    </row>
    <row r="172" spans="1:19" ht="12.75" customHeight="1" x14ac:dyDescent="0.2">
      <c r="A172" s="90">
        <v>168</v>
      </c>
      <c r="B172" s="90" t="s">
        <v>542</v>
      </c>
      <c r="C172" s="90" t="s">
        <v>543</v>
      </c>
      <c r="D172" s="90" t="s">
        <v>510</v>
      </c>
      <c r="E172" s="90"/>
      <c r="F172" s="90"/>
      <c r="G172" s="90" t="s">
        <v>44</v>
      </c>
      <c r="H172" s="90" t="s">
        <v>544</v>
      </c>
      <c r="I172" s="100" t="s">
        <v>1487</v>
      </c>
      <c r="J172" s="101">
        <v>-1.1061301647312973</v>
      </c>
      <c r="K172" s="101">
        <v>-5.805143217077557</v>
      </c>
      <c r="L172" s="101">
        <v>-6.5065382340776807</v>
      </c>
      <c r="M172" s="101">
        <v>1.2923977575286472</v>
      </c>
      <c r="N172" s="101">
        <v>-0.43183320952482518</v>
      </c>
      <c r="O172" s="101">
        <v>-1.3240743777260349</v>
      </c>
      <c r="P172" s="101">
        <v>-1.3908621849996194</v>
      </c>
      <c r="Q172" s="101">
        <v>-0.31470387502844233</v>
      </c>
      <c r="R172" s="101">
        <v>-1.2577181037870986</v>
      </c>
      <c r="S172" s="102">
        <v>3.2207256369760557</v>
      </c>
    </row>
    <row r="173" spans="1:19" ht="12.75" customHeight="1" x14ac:dyDescent="0.2">
      <c r="A173" s="90">
        <v>169</v>
      </c>
      <c r="B173" s="90" t="s">
        <v>545</v>
      </c>
      <c r="C173" s="90" t="s">
        <v>546</v>
      </c>
      <c r="D173" s="90" t="s">
        <v>510</v>
      </c>
      <c r="E173" s="90"/>
      <c r="F173" s="90"/>
      <c r="G173" s="90" t="s">
        <v>44</v>
      </c>
      <c r="H173" s="90" t="s">
        <v>547</v>
      </c>
      <c r="I173" s="100" t="s">
        <v>1487</v>
      </c>
      <c r="J173" s="101">
        <v>-4.8592989234193027</v>
      </c>
      <c r="K173" s="101">
        <v>-2.9301408818622718</v>
      </c>
      <c r="L173" s="101">
        <v>-8.923050576898973</v>
      </c>
      <c r="M173" s="101">
        <v>0.74103173643848663</v>
      </c>
      <c r="N173" s="101">
        <v>-9.7188661322845746</v>
      </c>
      <c r="O173" s="101">
        <v>-9.5099215505306915</v>
      </c>
      <c r="P173" s="101">
        <v>-6.7086877588071019</v>
      </c>
      <c r="Q173" s="101">
        <v>19.978047063248084</v>
      </c>
      <c r="R173" s="101">
        <v>-15.650525778644464</v>
      </c>
      <c r="S173" s="102">
        <v>-6.7082366464002234</v>
      </c>
    </row>
    <row r="174" spans="1:19" ht="12.75" customHeight="1" x14ac:dyDescent="0.2">
      <c r="A174" s="90">
        <v>170</v>
      </c>
      <c r="B174" s="90" t="s">
        <v>548</v>
      </c>
      <c r="C174" s="90" t="s">
        <v>549</v>
      </c>
      <c r="D174" s="90" t="s">
        <v>510</v>
      </c>
      <c r="E174" s="90"/>
      <c r="F174" s="90"/>
      <c r="G174" s="90" t="s">
        <v>44</v>
      </c>
      <c r="H174" s="90" t="s">
        <v>550</v>
      </c>
      <c r="I174" s="100" t="s">
        <v>1487</v>
      </c>
      <c r="J174" s="101">
        <v>-10.383210294632207</v>
      </c>
      <c r="K174" s="101">
        <v>-5.3554314734672204</v>
      </c>
      <c r="L174" s="101">
        <v>-12.920944751046491</v>
      </c>
      <c r="M174" s="101">
        <v>-3.2768691008239443</v>
      </c>
      <c r="N174" s="101">
        <v>-14.31159916698634</v>
      </c>
      <c r="O174" s="101">
        <v>-10.724350339170712</v>
      </c>
      <c r="P174" s="101">
        <v>0.19521805319244834</v>
      </c>
      <c r="Q174" s="101">
        <v>1.4072107822107824</v>
      </c>
      <c r="R174" s="101">
        <v>-4.3706070287539944</v>
      </c>
      <c r="S174" s="102">
        <v>-4.8090614588469549</v>
      </c>
    </row>
    <row r="175" spans="1:19" ht="12.75" customHeight="1" x14ac:dyDescent="0.2">
      <c r="A175" s="90">
        <v>171</v>
      </c>
      <c r="B175" s="90" t="s">
        <v>551</v>
      </c>
      <c r="C175" s="90" t="s">
        <v>552</v>
      </c>
      <c r="D175" s="90" t="s">
        <v>510</v>
      </c>
      <c r="E175" s="90"/>
      <c r="F175" s="90"/>
      <c r="G175" s="90" t="s">
        <v>44</v>
      </c>
      <c r="H175" s="90" t="s">
        <v>553</v>
      </c>
      <c r="I175" s="100" t="s">
        <v>1487</v>
      </c>
      <c r="J175" s="101">
        <v>-0.99662002084845369</v>
      </c>
      <c r="K175" s="101">
        <v>-9.1029465724359113</v>
      </c>
      <c r="L175" s="101">
        <v>-3.8762508179992352</v>
      </c>
      <c r="M175" s="101">
        <v>-0.20788827765736073</v>
      </c>
      <c r="N175" s="101">
        <v>-1.0648697534123386</v>
      </c>
      <c r="O175" s="101">
        <v>-7.3168863009500456</v>
      </c>
      <c r="P175" s="101">
        <v>-4.046315273379264</v>
      </c>
      <c r="Q175" s="101">
        <v>-4.0342465346475791</v>
      </c>
      <c r="R175" s="101">
        <v>-6.0404658275497098</v>
      </c>
      <c r="S175" s="102">
        <v>0.62894325014414676</v>
      </c>
    </row>
    <row r="176" spans="1:19" ht="12.75" customHeight="1" x14ac:dyDescent="0.2">
      <c r="A176" s="90">
        <v>172</v>
      </c>
      <c r="B176" s="90" t="s">
        <v>554</v>
      </c>
      <c r="C176" s="90" t="s">
        <v>555</v>
      </c>
      <c r="D176" s="90" t="s">
        <v>510</v>
      </c>
      <c r="E176" s="90"/>
      <c r="F176" s="90"/>
      <c r="G176" s="90" t="s">
        <v>44</v>
      </c>
      <c r="H176" s="90" t="s">
        <v>556</v>
      </c>
      <c r="I176" s="100" t="s">
        <v>1487</v>
      </c>
      <c r="J176" s="101">
        <v>-6.5093069116444582</v>
      </c>
      <c r="K176" s="101">
        <v>-4.5735981458663844</v>
      </c>
      <c r="L176" s="101">
        <v>-5.4119841605723309</v>
      </c>
      <c r="M176" s="101">
        <v>-4.6332816561032359</v>
      </c>
      <c r="N176" s="101">
        <v>-9.3100604235024065</v>
      </c>
      <c r="O176" s="101">
        <v>-5.8263560067615003</v>
      </c>
      <c r="P176" s="101">
        <v>-2.7928523693059049</v>
      </c>
      <c r="Q176" s="101">
        <v>0.20121014041514229</v>
      </c>
      <c r="R176" s="101">
        <v>-1.2192055406677298</v>
      </c>
      <c r="S176" s="102">
        <v>-5.3923137346172894</v>
      </c>
    </row>
    <row r="177" spans="1:19" ht="12.75" customHeight="1" x14ac:dyDescent="0.2">
      <c r="A177" s="90">
        <v>173</v>
      </c>
      <c r="B177" s="90" t="s">
        <v>557</v>
      </c>
      <c r="C177" s="90" t="s">
        <v>558</v>
      </c>
      <c r="D177" s="90" t="s">
        <v>510</v>
      </c>
      <c r="E177" s="90"/>
      <c r="F177" s="90"/>
      <c r="G177" s="90" t="s">
        <v>44</v>
      </c>
      <c r="H177" s="90" t="s">
        <v>559</v>
      </c>
      <c r="I177" s="100" t="s">
        <v>1487</v>
      </c>
      <c r="J177" s="101">
        <v>0.13273371490869579</v>
      </c>
      <c r="K177" s="101">
        <v>-1.7964707515503164E-2</v>
      </c>
      <c r="L177" s="101">
        <v>-2.8432896567307608</v>
      </c>
      <c r="M177" s="101">
        <v>-4.3861050165743478</v>
      </c>
      <c r="N177" s="101">
        <v>-7.258281949687003</v>
      </c>
      <c r="O177" s="101">
        <v>-5.297086176004953</v>
      </c>
      <c r="P177" s="101">
        <v>-4.7748703677751365</v>
      </c>
      <c r="Q177" s="101">
        <v>-0.37318139769573122</v>
      </c>
      <c r="R177" s="101">
        <v>-0.58560982558324781</v>
      </c>
      <c r="S177" s="102">
        <v>6.0699653993928848</v>
      </c>
    </row>
    <row r="178" spans="1:19" ht="12.75" customHeight="1" x14ac:dyDescent="0.2">
      <c r="A178" s="90">
        <v>174</v>
      </c>
      <c r="B178" s="90" t="s">
        <v>560</v>
      </c>
      <c r="C178" s="90" t="s">
        <v>561</v>
      </c>
      <c r="D178" s="90" t="s">
        <v>510</v>
      </c>
      <c r="E178" s="90"/>
      <c r="F178" s="90"/>
      <c r="G178" s="90" t="s">
        <v>44</v>
      </c>
      <c r="H178" s="90" t="s">
        <v>562</v>
      </c>
      <c r="I178" s="100" t="s">
        <v>1487</v>
      </c>
      <c r="J178" s="101">
        <v>-9.9376864112296204</v>
      </c>
      <c r="K178" s="101">
        <v>-11.516366935913183</v>
      </c>
      <c r="L178" s="101">
        <v>-8.5252578948880853</v>
      </c>
      <c r="M178" s="101">
        <v>-13.995005359814343</v>
      </c>
      <c r="N178" s="101">
        <v>-4.0923337510814548</v>
      </c>
      <c r="O178" s="101">
        <v>-1.3590837252699117</v>
      </c>
      <c r="P178" s="101">
        <v>6.5000748022566057</v>
      </c>
      <c r="Q178" s="101">
        <v>-15.521429024569287</v>
      </c>
      <c r="R178" s="101">
        <v>0.44547790311592905</v>
      </c>
      <c r="S178" s="102">
        <v>4.1033966234022898</v>
      </c>
    </row>
    <row r="179" spans="1:19" ht="12.75" customHeight="1" x14ac:dyDescent="0.2">
      <c r="A179" s="90">
        <v>175</v>
      </c>
      <c r="B179" s="90" t="s">
        <v>563</v>
      </c>
      <c r="C179" s="90" t="s">
        <v>564</v>
      </c>
      <c r="D179" s="90" t="s">
        <v>510</v>
      </c>
      <c r="E179" s="90"/>
      <c r="F179" s="90"/>
      <c r="G179" s="90" t="s">
        <v>44</v>
      </c>
      <c r="H179" s="90" t="s">
        <v>565</v>
      </c>
      <c r="I179" s="100" t="s">
        <v>1487</v>
      </c>
      <c r="J179" s="101">
        <v>-1.9888634998131209</v>
      </c>
      <c r="K179" s="101">
        <v>-6.459496813452219</v>
      </c>
      <c r="L179" s="101">
        <v>-7.0135816654396876</v>
      </c>
      <c r="M179" s="101">
        <v>-2.917515265530497</v>
      </c>
      <c r="N179" s="101">
        <v>-8.7892154527699802</v>
      </c>
      <c r="O179" s="101">
        <v>-6.1957772870939181</v>
      </c>
      <c r="P179" s="101">
        <v>-9.0103732868933264</v>
      </c>
      <c r="Q179" s="101">
        <v>-8.1759174502787744</v>
      </c>
      <c r="R179" s="101">
        <v>-7.1116524909841559</v>
      </c>
      <c r="S179" s="102">
        <v>4.065803519162543</v>
      </c>
    </row>
    <row r="180" spans="1:19" ht="12.75" customHeight="1" x14ac:dyDescent="0.2">
      <c r="A180" s="90">
        <v>176</v>
      </c>
      <c r="B180" s="90" t="s">
        <v>566</v>
      </c>
      <c r="C180" s="90" t="s">
        <v>567</v>
      </c>
      <c r="D180" s="90" t="s">
        <v>510</v>
      </c>
      <c r="E180" s="90"/>
      <c r="F180" s="90"/>
      <c r="G180" s="90" t="s">
        <v>44</v>
      </c>
      <c r="H180" s="90" t="s">
        <v>568</v>
      </c>
      <c r="I180" s="100" t="s">
        <v>1487</v>
      </c>
      <c r="J180" s="101">
        <v>-6.2522050489051821</v>
      </c>
      <c r="K180" s="101">
        <v>-5.2608470522921778</v>
      </c>
      <c r="L180" s="101">
        <v>-9.2926256537828209</v>
      </c>
      <c r="M180" s="101">
        <v>1.6864977684186897</v>
      </c>
      <c r="N180" s="101">
        <v>-4.7550542304649639</v>
      </c>
      <c r="O180" s="101">
        <v>-7.7457019988391096</v>
      </c>
      <c r="P180" s="101">
        <v>-1.7615211478130846</v>
      </c>
      <c r="Q180" s="101">
        <v>0.48087470365520346</v>
      </c>
      <c r="R180" s="101">
        <v>5.3475907581461257</v>
      </c>
      <c r="S180" s="102">
        <v>1.3073512181832427</v>
      </c>
    </row>
    <row r="181" spans="1:19" ht="12.75" customHeight="1" x14ac:dyDescent="0.2">
      <c r="A181" s="90">
        <v>177</v>
      </c>
      <c r="B181" s="90" t="s">
        <v>569</v>
      </c>
      <c r="C181" s="90" t="s">
        <v>570</v>
      </c>
      <c r="D181" s="90" t="s">
        <v>510</v>
      </c>
      <c r="E181" s="90"/>
      <c r="F181" s="90"/>
      <c r="G181" s="90" t="s">
        <v>44</v>
      </c>
      <c r="H181" s="90" t="s">
        <v>571</v>
      </c>
      <c r="I181" s="100" t="s">
        <v>1487</v>
      </c>
      <c r="J181" s="101">
        <v>5.7795960526392065</v>
      </c>
      <c r="K181" s="101">
        <v>2.9492404189309411</v>
      </c>
      <c r="L181" s="101">
        <v>-3.2455628107801999</v>
      </c>
      <c r="M181" s="101">
        <v>3.9409695867907573</v>
      </c>
      <c r="N181" s="101">
        <v>0.84600671808163952</v>
      </c>
      <c r="O181" s="101">
        <v>6.9757906215921537</v>
      </c>
      <c r="P181" s="101">
        <v>-3.8283817616884477</v>
      </c>
      <c r="Q181" s="101">
        <v>-0.14856698997513718</v>
      </c>
      <c r="R181" s="101">
        <v>4.0442831252961895</v>
      </c>
      <c r="S181" s="102">
        <v>12.486287236682287</v>
      </c>
    </row>
    <row r="182" spans="1:19" ht="24.75" customHeight="1" x14ac:dyDescent="0.2">
      <c r="A182" s="90">
        <v>178</v>
      </c>
      <c r="B182" s="91" t="s">
        <v>572</v>
      </c>
      <c r="C182" s="91" t="s">
        <v>573</v>
      </c>
      <c r="D182" s="91" t="s">
        <v>574</v>
      </c>
      <c r="E182" s="90" t="s">
        <v>37</v>
      </c>
      <c r="F182" s="90" t="s">
        <v>40</v>
      </c>
      <c r="G182" s="90"/>
      <c r="H182" s="91" t="s">
        <v>575</v>
      </c>
      <c r="I182" s="100" t="s">
        <v>1487</v>
      </c>
      <c r="J182" s="98">
        <v>0.52343007568697431</v>
      </c>
      <c r="K182" s="98">
        <v>0.58887345786050105</v>
      </c>
      <c r="L182" s="98">
        <v>1.0106784194023248</v>
      </c>
      <c r="M182" s="98">
        <v>1.4925112583858322</v>
      </c>
      <c r="N182" s="98">
        <v>2.2836430775360412</v>
      </c>
      <c r="O182" s="98">
        <v>-3.251012859081186</v>
      </c>
      <c r="P182" s="98">
        <v>-7.6321679014682786E-2</v>
      </c>
      <c r="Q182" s="98">
        <v>-1.7980707696022336</v>
      </c>
      <c r="R182" s="98">
        <v>-3.0784100723932113</v>
      </c>
      <c r="S182" s="103">
        <v>1.4057464413769907</v>
      </c>
    </row>
    <row r="183" spans="1:19" ht="12.75" customHeight="1" x14ac:dyDescent="0.2">
      <c r="A183" s="90">
        <v>180</v>
      </c>
      <c r="B183" s="90" t="s">
        <v>576</v>
      </c>
      <c r="C183" s="90" t="s">
        <v>577</v>
      </c>
      <c r="D183" s="90" t="s">
        <v>574</v>
      </c>
      <c r="E183" s="90"/>
      <c r="F183" s="90"/>
      <c r="G183" s="90" t="s">
        <v>44</v>
      </c>
      <c r="H183" s="90" t="s">
        <v>578</v>
      </c>
      <c r="I183" s="100" t="s">
        <v>1487</v>
      </c>
      <c r="J183" s="101">
        <v>0.53900345315196319</v>
      </c>
      <c r="K183" s="101">
        <v>3.3337747157834059</v>
      </c>
      <c r="L183" s="101">
        <v>-1.5858759257145891</v>
      </c>
      <c r="M183" s="101">
        <v>3.4594311140586598</v>
      </c>
      <c r="N183" s="101">
        <v>1.8157069617819985</v>
      </c>
      <c r="O183" s="101">
        <v>-6.0956923087319552</v>
      </c>
      <c r="P183" s="101">
        <v>0.42617448356365628</v>
      </c>
      <c r="Q183" s="101">
        <v>-1.2441061114906375</v>
      </c>
      <c r="R183" s="101">
        <v>-3.0585349217732443</v>
      </c>
      <c r="S183" s="102">
        <v>0.79637574963331303</v>
      </c>
    </row>
    <row r="184" spans="1:19" s="75" customFormat="1" ht="12.75" customHeight="1" x14ac:dyDescent="0.15">
      <c r="A184" s="90">
        <v>181</v>
      </c>
      <c r="B184" s="90" t="s">
        <v>579</v>
      </c>
      <c r="C184" s="90" t="s">
        <v>580</v>
      </c>
      <c r="D184" s="90" t="s">
        <v>574</v>
      </c>
      <c r="E184" s="90"/>
      <c r="F184" s="90"/>
      <c r="G184" s="90" t="s">
        <v>44</v>
      </c>
      <c r="H184" s="90" t="s">
        <v>581</v>
      </c>
      <c r="I184" s="100" t="s">
        <v>1487</v>
      </c>
      <c r="J184" s="101">
        <v>0.41182581180754596</v>
      </c>
      <c r="K184" s="101">
        <v>-19.106962369140405</v>
      </c>
      <c r="L184" s="101">
        <v>24.810640011344205</v>
      </c>
      <c r="M184" s="101">
        <v>-12.723289409656346</v>
      </c>
      <c r="N184" s="101">
        <v>6.2927066498337183</v>
      </c>
      <c r="O184" s="101">
        <v>20.094371450094513</v>
      </c>
      <c r="P184" s="101">
        <v>-3.3008285262392292</v>
      </c>
      <c r="Q184" s="101">
        <v>-5.4898589828538888</v>
      </c>
      <c r="R184" s="101">
        <v>-3.2168144294517731</v>
      </c>
      <c r="S184" s="102">
        <v>5.6561538762742032</v>
      </c>
    </row>
    <row r="185" spans="1:19" s="75" customFormat="1" ht="24.75" customHeight="1" x14ac:dyDescent="0.15">
      <c r="A185" s="90">
        <v>182</v>
      </c>
      <c r="B185" s="91" t="s">
        <v>582</v>
      </c>
      <c r="C185" s="91" t="s">
        <v>583</v>
      </c>
      <c r="D185" s="91" t="s">
        <v>584</v>
      </c>
      <c r="E185" s="90" t="s">
        <v>37</v>
      </c>
      <c r="F185" s="90" t="s">
        <v>40</v>
      </c>
      <c r="G185" s="90" t="s">
        <v>44</v>
      </c>
      <c r="H185" s="91" t="s">
        <v>585</v>
      </c>
      <c r="I185" s="100" t="s">
        <v>1487</v>
      </c>
      <c r="J185" s="98">
        <v>-1.726044483543248</v>
      </c>
      <c r="K185" s="98">
        <v>-1.2325531124937044</v>
      </c>
      <c r="L185" s="98">
        <v>7.7183733509158969E-2</v>
      </c>
      <c r="M185" s="98">
        <v>2.802263862487564</v>
      </c>
      <c r="N185" s="98">
        <v>1.773564864639269</v>
      </c>
      <c r="O185" s="98">
        <v>-1.5171836843905737</v>
      </c>
      <c r="P185" s="98">
        <v>-0.56911403922717341</v>
      </c>
      <c r="Q185" s="98">
        <v>-1.3246011527476469</v>
      </c>
      <c r="R185" s="98">
        <v>-1.017120977281408</v>
      </c>
      <c r="S185" s="103">
        <v>2.0416505360140604</v>
      </c>
    </row>
    <row r="186" spans="1:19" ht="24.75" customHeight="1" x14ac:dyDescent="0.2">
      <c r="A186" s="90">
        <v>185</v>
      </c>
      <c r="B186" s="91" t="s">
        <v>586</v>
      </c>
      <c r="C186" s="91" t="s">
        <v>587</v>
      </c>
      <c r="D186" s="91" t="s">
        <v>588</v>
      </c>
      <c r="E186" s="90" t="s">
        <v>37</v>
      </c>
      <c r="F186" s="90"/>
      <c r="G186" s="90"/>
      <c r="H186" s="91" t="s">
        <v>589</v>
      </c>
      <c r="I186" s="100" t="s">
        <v>1487</v>
      </c>
      <c r="J186" s="98">
        <v>-2.9550281987849587</v>
      </c>
      <c r="K186" s="98">
        <v>0.33096365316103515</v>
      </c>
      <c r="L186" s="98">
        <v>-0.51500734985499719</v>
      </c>
      <c r="M186" s="98">
        <v>2.8954776641522386</v>
      </c>
      <c r="N186" s="98">
        <v>0.2654786904634534</v>
      </c>
      <c r="O186" s="98">
        <v>-1.1954665198023235</v>
      </c>
      <c r="P186" s="98">
        <v>-0.61341730586545395</v>
      </c>
      <c r="Q186" s="98">
        <v>-1.4260054221904852</v>
      </c>
      <c r="R186" s="98">
        <v>-2.8077316135703683</v>
      </c>
      <c r="S186" s="103">
        <v>0.95433859843213042</v>
      </c>
    </row>
    <row r="187" spans="1:19" ht="12.75" customHeight="1" x14ac:dyDescent="0.2">
      <c r="A187" s="90">
        <v>186</v>
      </c>
      <c r="B187" s="90" t="s">
        <v>590</v>
      </c>
      <c r="C187" s="90" t="s">
        <v>591</v>
      </c>
      <c r="D187" s="90" t="s">
        <v>588</v>
      </c>
      <c r="E187" s="90"/>
      <c r="F187" s="90" t="s">
        <v>40</v>
      </c>
      <c r="G187" s="90"/>
      <c r="H187" s="90" t="s">
        <v>592</v>
      </c>
      <c r="I187" s="100" t="s">
        <v>1487</v>
      </c>
      <c r="J187" s="101">
        <v>-3.6267695221360157</v>
      </c>
      <c r="K187" s="101">
        <v>-0.15617547788886554</v>
      </c>
      <c r="L187" s="101">
        <v>-1.076050735913654</v>
      </c>
      <c r="M187" s="101">
        <v>2.2334835679071858</v>
      </c>
      <c r="N187" s="101">
        <v>-0.7046707295509691</v>
      </c>
      <c r="O187" s="101">
        <v>-1.430165340158311</v>
      </c>
      <c r="P187" s="101">
        <v>-0.92423654985113046</v>
      </c>
      <c r="Q187" s="101">
        <v>-1.5811708859408071</v>
      </c>
      <c r="R187" s="101">
        <v>-3.1131552542372987</v>
      </c>
      <c r="S187" s="102">
        <v>-1.0910060686834697</v>
      </c>
    </row>
    <row r="188" spans="1:19" ht="12.75" customHeight="1" x14ac:dyDescent="0.2">
      <c r="A188" s="90">
        <v>187</v>
      </c>
      <c r="B188" s="90" t="s">
        <v>593</v>
      </c>
      <c r="C188" s="90" t="s">
        <v>594</v>
      </c>
      <c r="D188" s="90" t="s">
        <v>588</v>
      </c>
      <c r="E188" s="90"/>
      <c r="F188" s="90"/>
      <c r="G188" s="90" t="s">
        <v>44</v>
      </c>
      <c r="H188" s="90" t="s">
        <v>595</v>
      </c>
      <c r="I188" s="100" t="s">
        <v>1487</v>
      </c>
      <c r="J188" s="101">
        <v>-9.0203133991705187</v>
      </c>
      <c r="K188" s="101">
        <v>-2.4361658814633955</v>
      </c>
      <c r="L188" s="101">
        <v>2.5103358441411388</v>
      </c>
      <c r="M188" s="101">
        <v>-8.8292615906002965</v>
      </c>
      <c r="N188" s="101">
        <v>0.67200250047440591</v>
      </c>
      <c r="O188" s="101">
        <v>0.88841191519020413</v>
      </c>
      <c r="P188" s="101">
        <v>0.5312421740499218</v>
      </c>
      <c r="Q188" s="101">
        <v>10.063690188930892</v>
      </c>
      <c r="R188" s="101">
        <v>-2.0247657414574434</v>
      </c>
      <c r="S188" s="102">
        <v>-8.8745167132664164</v>
      </c>
    </row>
    <row r="189" spans="1:19" ht="12.75" customHeight="1" x14ac:dyDescent="0.2">
      <c r="A189" s="90">
        <v>188</v>
      </c>
      <c r="B189" s="90" t="s">
        <v>596</v>
      </c>
      <c r="C189" s="90" t="s">
        <v>597</v>
      </c>
      <c r="D189" s="90" t="s">
        <v>588</v>
      </c>
      <c r="E189" s="90"/>
      <c r="F189" s="90"/>
      <c r="G189" s="90" t="s">
        <v>44</v>
      </c>
      <c r="H189" s="90" t="s">
        <v>598</v>
      </c>
      <c r="I189" s="100" t="s">
        <v>1487</v>
      </c>
      <c r="J189" s="101">
        <v>-5.4026262766622608</v>
      </c>
      <c r="K189" s="101">
        <v>-4.1235129844532423</v>
      </c>
      <c r="L189" s="101">
        <v>-2.9693127646642239</v>
      </c>
      <c r="M189" s="101">
        <v>3.2893650352372958</v>
      </c>
      <c r="N189" s="101">
        <v>-0.46244481010766947</v>
      </c>
      <c r="O189" s="101">
        <v>-1.546151791313946</v>
      </c>
      <c r="P189" s="101">
        <v>-3.3990461455842649</v>
      </c>
      <c r="Q189" s="101">
        <v>-2.5042805726066746</v>
      </c>
      <c r="R189" s="101">
        <v>-3.7951012942948665</v>
      </c>
      <c r="S189" s="102">
        <v>-2.8709674779102556</v>
      </c>
    </row>
    <row r="190" spans="1:19" ht="12.75" customHeight="1" x14ac:dyDescent="0.2">
      <c r="A190" s="90">
        <v>189</v>
      </c>
      <c r="B190" s="90" t="s">
        <v>599</v>
      </c>
      <c r="C190" s="90" t="s">
        <v>600</v>
      </c>
      <c r="D190" s="90" t="s">
        <v>588</v>
      </c>
      <c r="E190" s="90"/>
      <c r="F190" s="90"/>
      <c r="G190" s="90" t="s">
        <v>44</v>
      </c>
      <c r="H190" s="90" t="s">
        <v>601</v>
      </c>
      <c r="I190" s="100" t="s">
        <v>1487</v>
      </c>
      <c r="J190" s="101">
        <v>1.4482157728810847</v>
      </c>
      <c r="K190" s="101">
        <v>0.34042633894706853</v>
      </c>
      <c r="L190" s="101">
        <v>-4.5015221984460823</v>
      </c>
      <c r="M190" s="101">
        <v>7.4902242416188756</v>
      </c>
      <c r="N190" s="101">
        <v>2.5677817306617499</v>
      </c>
      <c r="O190" s="101">
        <v>-1.9658429813212166</v>
      </c>
      <c r="P190" s="101">
        <v>3.6915104285202318</v>
      </c>
      <c r="Q190" s="101">
        <v>-3.1230093306809863</v>
      </c>
      <c r="R190" s="101">
        <v>-3.6396993240911968</v>
      </c>
      <c r="S190" s="102">
        <v>1.0296601580974283</v>
      </c>
    </row>
    <row r="191" spans="1:19" ht="12.75" customHeight="1" x14ac:dyDescent="0.2">
      <c r="A191" s="90">
        <v>190</v>
      </c>
      <c r="B191" s="90" t="s">
        <v>602</v>
      </c>
      <c r="C191" s="90" t="s">
        <v>603</v>
      </c>
      <c r="D191" s="90" t="s">
        <v>588</v>
      </c>
      <c r="E191" s="90"/>
      <c r="F191" s="90"/>
      <c r="G191" s="90" t="s">
        <v>44</v>
      </c>
      <c r="H191" s="90" t="s">
        <v>604</v>
      </c>
      <c r="I191" s="100" t="s">
        <v>1487</v>
      </c>
      <c r="J191" s="101">
        <v>-3.4826698487935062</v>
      </c>
      <c r="K191" s="101">
        <v>0.79525751664893107</v>
      </c>
      <c r="L191" s="101">
        <v>-1.2968089637989522</v>
      </c>
      <c r="M191" s="101">
        <v>3.33124013397574</v>
      </c>
      <c r="N191" s="101">
        <v>1.3656426010855824</v>
      </c>
      <c r="O191" s="101">
        <v>-2.0786523935424412</v>
      </c>
      <c r="P191" s="101">
        <v>8.1017131060306724E-2</v>
      </c>
      <c r="Q191" s="101">
        <v>-3.5490862202300093</v>
      </c>
      <c r="R191" s="101">
        <v>-2.3168764924300262</v>
      </c>
      <c r="S191" s="102">
        <v>1.6682494217184569</v>
      </c>
    </row>
    <row r="192" spans="1:19" ht="12.75" customHeight="1" x14ac:dyDescent="0.2">
      <c r="A192" s="90">
        <v>191</v>
      </c>
      <c r="B192" s="90" t="s">
        <v>605</v>
      </c>
      <c r="C192" s="90" t="s">
        <v>606</v>
      </c>
      <c r="D192" s="90" t="s">
        <v>588</v>
      </c>
      <c r="E192" s="90"/>
      <c r="F192" s="90"/>
      <c r="G192" s="90" t="s">
        <v>44</v>
      </c>
      <c r="H192" s="90" t="s">
        <v>607</v>
      </c>
      <c r="I192" s="100" t="s">
        <v>1487</v>
      </c>
      <c r="J192" s="101">
        <v>-3.5776354337355514</v>
      </c>
      <c r="K192" s="101">
        <v>1.9835367145921481</v>
      </c>
      <c r="L192" s="101">
        <v>-1.8495986078728492</v>
      </c>
      <c r="M192" s="101">
        <v>3.5550050260006287</v>
      </c>
      <c r="N192" s="101">
        <v>0.50244774887357835</v>
      </c>
      <c r="O192" s="101">
        <v>-3.272350477928768</v>
      </c>
      <c r="P192" s="101">
        <v>-0.28746589720807947</v>
      </c>
      <c r="Q192" s="101">
        <v>-1.5959203104317368</v>
      </c>
      <c r="R192" s="101">
        <v>-3.1997355755988366</v>
      </c>
      <c r="S192" s="102">
        <v>-0.20342511606924063</v>
      </c>
    </row>
    <row r="193" spans="1:19" ht="12.75" customHeight="1" x14ac:dyDescent="0.2">
      <c r="A193" s="90">
        <v>192</v>
      </c>
      <c r="B193" s="90" t="s">
        <v>608</v>
      </c>
      <c r="C193" s="90" t="s">
        <v>609</v>
      </c>
      <c r="D193" s="90" t="s">
        <v>588</v>
      </c>
      <c r="E193" s="90"/>
      <c r="F193" s="90"/>
      <c r="G193" s="90" t="s">
        <v>44</v>
      </c>
      <c r="H193" s="90" t="s">
        <v>610</v>
      </c>
      <c r="I193" s="100" t="s">
        <v>1487</v>
      </c>
      <c r="J193" s="101">
        <v>-4.2831361856052013</v>
      </c>
      <c r="K193" s="101">
        <v>1.5248069291442334</v>
      </c>
      <c r="L193" s="101">
        <v>2.2693820452518025</v>
      </c>
      <c r="M193" s="101">
        <v>6.9288617825739323</v>
      </c>
      <c r="N193" s="101">
        <v>1.1709632266377383</v>
      </c>
      <c r="O193" s="101">
        <v>-1.2362081066371502</v>
      </c>
      <c r="P193" s="101">
        <v>-1.5037433551966473</v>
      </c>
      <c r="Q193" s="101">
        <v>2.4046318125347881</v>
      </c>
      <c r="R193" s="101">
        <v>0.68099603488127514</v>
      </c>
      <c r="S193" s="102">
        <v>4.1513381172719761</v>
      </c>
    </row>
    <row r="194" spans="1:19" ht="12.75" customHeight="1" x14ac:dyDescent="0.2">
      <c r="A194" s="90">
        <v>193</v>
      </c>
      <c r="B194" s="90" t="s">
        <v>611</v>
      </c>
      <c r="C194" s="90" t="s">
        <v>612</v>
      </c>
      <c r="D194" s="90" t="s">
        <v>588</v>
      </c>
      <c r="E194" s="90"/>
      <c r="F194" s="90"/>
      <c r="G194" s="90" t="s">
        <v>44</v>
      </c>
      <c r="H194" s="90" t="s">
        <v>613</v>
      </c>
      <c r="I194" s="100" t="s">
        <v>1487</v>
      </c>
      <c r="J194" s="101">
        <v>-1.1668079924182848</v>
      </c>
      <c r="K194" s="101">
        <v>0.63342789044324377</v>
      </c>
      <c r="L194" s="101">
        <v>0.77568269066085804</v>
      </c>
      <c r="M194" s="101">
        <v>1.2643091580959407</v>
      </c>
      <c r="N194" s="101">
        <v>-5.5216470316609616</v>
      </c>
      <c r="O194" s="101">
        <v>-0.52045098554945923</v>
      </c>
      <c r="P194" s="101">
        <v>-7.0391201445104912E-2</v>
      </c>
      <c r="Q194" s="101">
        <v>0.65272495267336694</v>
      </c>
      <c r="R194" s="101">
        <v>-5.0649865279607411</v>
      </c>
      <c r="S194" s="102">
        <v>-3.3479339649884423</v>
      </c>
    </row>
    <row r="195" spans="1:19" ht="12.75" customHeight="1" x14ac:dyDescent="0.2">
      <c r="A195" s="90">
        <v>194</v>
      </c>
      <c r="B195" s="90" t="s">
        <v>614</v>
      </c>
      <c r="C195" s="90" t="s">
        <v>615</v>
      </c>
      <c r="D195" s="90" t="s">
        <v>588</v>
      </c>
      <c r="E195" s="90"/>
      <c r="F195" s="90"/>
      <c r="G195" s="90" t="s">
        <v>44</v>
      </c>
      <c r="H195" s="90" t="s">
        <v>616</v>
      </c>
      <c r="I195" s="100" t="s">
        <v>1487</v>
      </c>
      <c r="J195" s="101">
        <v>-1.9620688205392014</v>
      </c>
      <c r="K195" s="101">
        <v>-2.8824749670881999</v>
      </c>
      <c r="L195" s="101">
        <v>-1.8511406090505318</v>
      </c>
      <c r="M195" s="101">
        <v>4.731039014304983</v>
      </c>
      <c r="N195" s="101">
        <v>-2.659622825482117</v>
      </c>
      <c r="O195" s="101">
        <v>-0.12264624409988301</v>
      </c>
      <c r="P195" s="101">
        <v>3.3104797606129353</v>
      </c>
      <c r="Q195" s="101">
        <v>-0.85888948126458331</v>
      </c>
      <c r="R195" s="101">
        <v>2.2202535684079976</v>
      </c>
      <c r="S195" s="102">
        <v>1.4370921311304983</v>
      </c>
    </row>
    <row r="196" spans="1:19" ht="12.75" customHeight="1" x14ac:dyDescent="0.2">
      <c r="A196" s="90">
        <v>195</v>
      </c>
      <c r="B196" s="90" t="s">
        <v>617</v>
      </c>
      <c r="C196" s="90" t="s">
        <v>618</v>
      </c>
      <c r="D196" s="90" t="s">
        <v>588</v>
      </c>
      <c r="E196" s="90"/>
      <c r="F196" s="90"/>
      <c r="G196" s="90" t="s">
        <v>44</v>
      </c>
      <c r="H196" s="90" t="s">
        <v>619</v>
      </c>
      <c r="I196" s="100" t="s">
        <v>1487</v>
      </c>
      <c r="J196" s="101">
        <v>-1.7881888102611754</v>
      </c>
      <c r="K196" s="101">
        <v>2.5894262891933835</v>
      </c>
      <c r="L196" s="101">
        <v>-4.9541290643533955</v>
      </c>
      <c r="M196" s="101">
        <v>4.1913526261635496</v>
      </c>
      <c r="N196" s="101">
        <v>3.900640156121753</v>
      </c>
      <c r="O196" s="101">
        <v>-4.8002757422376732</v>
      </c>
      <c r="P196" s="101">
        <v>-3.1064538495645877</v>
      </c>
      <c r="Q196" s="101">
        <v>-4.217196793644618</v>
      </c>
      <c r="R196" s="101">
        <v>-2.7115290888569632</v>
      </c>
      <c r="S196" s="102">
        <v>3.5237707587999552</v>
      </c>
    </row>
    <row r="197" spans="1:19" ht="12.75" customHeight="1" x14ac:dyDescent="0.2">
      <c r="A197" s="90">
        <v>196</v>
      </c>
      <c r="B197" s="90" t="s">
        <v>620</v>
      </c>
      <c r="C197" s="90" t="s">
        <v>621</v>
      </c>
      <c r="D197" s="90" t="s">
        <v>588</v>
      </c>
      <c r="E197" s="90"/>
      <c r="F197" s="90"/>
      <c r="G197" s="90" t="s">
        <v>44</v>
      </c>
      <c r="H197" s="90" t="s">
        <v>622</v>
      </c>
      <c r="I197" s="100" t="s">
        <v>1487</v>
      </c>
      <c r="J197" s="101">
        <v>4.610352711669492</v>
      </c>
      <c r="K197" s="101">
        <v>7.6204763880393926</v>
      </c>
      <c r="L197" s="101">
        <v>1.3035646332581763</v>
      </c>
      <c r="M197" s="101">
        <v>-0.5467878786689937</v>
      </c>
      <c r="N197" s="101">
        <v>-7.3518563809644064</v>
      </c>
      <c r="O197" s="101">
        <v>-8.5959379094741877</v>
      </c>
      <c r="P197" s="101">
        <v>-0.34412043167026241</v>
      </c>
      <c r="Q197" s="101">
        <v>-2.8473069426331818</v>
      </c>
      <c r="R197" s="101">
        <v>-7.7570093457943869</v>
      </c>
      <c r="S197" s="102">
        <v>-4.3591137816061689</v>
      </c>
    </row>
    <row r="198" spans="1:19" ht="12.75" customHeight="1" x14ac:dyDescent="0.2">
      <c r="A198" s="90">
        <v>197</v>
      </c>
      <c r="B198" s="90" t="s">
        <v>623</v>
      </c>
      <c r="C198" s="90" t="s">
        <v>624</v>
      </c>
      <c r="D198" s="90" t="s">
        <v>588</v>
      </c>
      <c r="E198" s="90"/>
      <c r="F198" s="90"/>
      <c r="G198" s="90" t="s">
        <v>44</v>
      </c>
      <c r="H198" s="90" t="s">
        <v>625</v>
      </c>
      <c r="I198" s="100" t="s">
        <v>1487</v>
      </c>
      <c r="J198" s="101">
        <v>-6.1257239899196634</v>
      </c>
      <c r="K198" s="101">
        <v>2.6048711671714955</v>
      </c>
      <c r="L198" s="101">
        <v>-0.28731681278509313</v>
      </c>
      <c r="M198" s="101">
        <v>8.276505358355891</v>
      </c>
      <c r="N198" s="101">
        <v>-1.2416404636206835</v>
      </c>
      <c r="O198" s="101">
        <v>-0.17047792604785172</v>
      </c>
      <c r="P198" s="101">
        <v>-1.5817506961830645</v>
      </c>
      <c r="Q198" s="101">
        <v>-1.5649035445798773</v>
      </c>
      <c r="R198" s="101">
        <v>-3.3285817645640208</v>
      </c>
      <c r="S198" s="102">
        <v>-6.4561863249978302</v>
      </c>
    </row>
    <row r="199" spans="1:19" ht="12.75" customHeight="1" x14ac:dyDescent="0.2">
      <c r="A199" s="90">
        <v>198</v>
      </c>
      <c r="B199" s="90" t="s">
        <v>626</v>
      </c>
      <c r="C199" s="90" t="s">
        <v>627</v>
      </c>
      <c r="D199" s="90" t="s">
        <v>588</v>
      </c>
      <c r="E199" s="90"/>
      <c r="F199" s="90"/>
      <c r="G199" s="90" t="s">
        <v>44</v>
      </c>
      <c r="H199" s="90" t="s">
        <v>628</v>
      </c>
      <c r="I199" s="100" t="s">
        <v>1487</v>
      </c>
      <c r="J199" s="101">
        <v>-7.1189052562145179</v>
      </c>
      <c r="K199" s="101">
        <v>2.7852451920633854</v>
      </c>
      <c r="L199" s="101">
        <v>-1.7285261009228066</v>
      </c>
      <c r="M199" s="101">
        <v>-3.506585682361063</v>
      </c>
      <c r="N199" s="101">
        <v>1.1350409827055614</v>
      </c>
      <c r="O199" s="101">
        <v>-0.76312836046341204</v>
      </c>
      <c r="P199" s="101">
        <v>-2.4389221152137139</v>
      </c>
      <c r="Q199" s="101">
        <v>-9.1200627138226338</v>
      </c>
      <c r="R199" s="101">
        <v>-2.2698443734951326</v>
      </c>
      <c r="S199" s="102">
        <v>-0.191981971896098</v>
      </c>
    </row>
    <row r="200" spans="1:19" ht="12.75" customHeight="1" x14ac:dyDescent="0.2">
      <c r="A200" s="90">
        <v>199</v>
      </c>
      <c r="B200" s="90" t="s">
        <v>629</v>
      </c>
      <c r="C200" s="90" t="s">
        <v>630</v>
      </c>
      <c r="D200" s="90" t="s">
        <v>588</v>
      </c>
      <c r="E200" s="90"/>
      <c r="F200" s="90"/>
      <c r="G200" s="90" t="s">
        <v>44</v>
      </c>
      <c r="H200" s="90" t="s">
        <v>631</v>
      </c>
      <c r="I200" s="100" t="s">
        <v>1487</v>
      </c>
      <c r="J200" s="101">
        <v>-5.7021625969778142</v>
      </c>
      <c r="K200" s="101">
        <v>-4.284115443930375</v>
      </c>
      <c r="L200" s="101">
        <v>0.7682279198921691</v>
      </c>
      <c r="M200" s="101">
        <v>2.8362327315254703</v>
      </c>
      <c r="N200" s="101">
        <v>-2.8704903147161929</v>
      </c>
      <c r="O200" s="101">
        <v>-1.1902518628557601</v>
      </c>
      <c r="P200" s="101">
        <v>2.880757487951314</v>
      </c>
      <c r="Q200" s="101">
        <v>-7.1705719324766903</v>
      </c>
      <c r="R200" s="101">
        <v>-3.3550723513811107</v>
      </c>
      <c r="S200" s="102">
        <v>-2.3163025816934351</v>
      </c>
    </row>
    <row r="201" spans="1:19" ht="12.75" customHeight="1" x14ac:dyDescent="0.2">
      <c r="A201" s="90">
        <v>200</v>
      </c>
      <c r="B201" s="90" t="s">
        <v>632</v>
      </c>
      <c r="C201" s="90" t="s">
        <v>633</v>
      </c>
      <c r="D201" s="90" t="s">
        <v>588</v>
      </c>
      <c r="E201" s="90"/>
      <c r="F201" s="90"/>
      <c r="G201" s="90" t="s">
        <v>44</v>
      </c>
      <c r="H201" s="90" t="s">
        <v>634</v>
      </c>
      <c r="I201" s="100" t="s">
        <v>1487</v>
      </c>
      <c r="J201" s="101">
        <v>-0.10255100955298246</v>
      </c>
      <c r="K201" s="101">
        <v>-1.442512480618845</v>
      </c>
      <c r="L201" s="101">
        <v>4.5011939363161844</v>
      </c>
      <c r="M201" s="101">
        <v>7.2581937593119648</v>
      </c>
      <c r="N201" s="101">
        <v>-3.3887684987390969</v>
      </c>
      <c r="O201" s="101">
        <v>7.9218609997465421</v>
      </c>
      <c r="P201" s="101">
        <v>0.72410707021400356</v>
      </c>
      <c r="Q201" s="101">
        <v>1.9616500220296587</v>
      </c>
      <c r="R201" s="101">
        <v>-5.6329114493824761</v>
      </c>
      <c r="S201" s="102">
        <v>2.309776387086913</v>
      </c>
    </row>
    <row r="202" spans="1:19" ht="12.75" customHeight="1" x14ac:dyDescent="0.2">
      <c r="A202" s="90">
        <v>201</v>
      </c>
      <c r="B202" s="90" t="s">
        <v>635</v>
      </c>
      <c r="C202" s="90" t="s">
        <v>636</v>
      </c>
      <c r="D202" s="90" t="s">
        <v>588</v>
      </c>
      <c r="E202" s="90"/>
      <c r="F202" s="90" t="s">
        <v>40</v>
      </c>
      <c r="G202" s="90"/>
      <c r="H202" s="90" t="s">
        <v>637</v>
      </c>
      <c r="I202" s="100" t="s">
        <v>1487</v>
      </c>
      <c r="J202" s="101">
        <v>-1.9849962333593538</v>
      </c>
      <c r="K202" s="101">
        <v>1.2255776197644508</v>
      </c>
      <c r="L202" s="101">
        <v>1.3142281423386635</v>
      </c>
      <c r="M202" s="101">
        <v>4.4070810143951036</v>
      </c>
      <c r="N202" s="101">
        <v>3.0055130033933608</v>
      </c>
      <c r="O202" s="101">
        <v>-0.67409041565990435</v>
      </c>
      <c r="P202" s="101">
        <v>-0.17212899720342989</v>
      </c>
      <c r="Q202" s="101">
        <v>-0.38126874221616447</v>
      </c>
      <c r="R202" s="101">
        <v>-2.485427434127331</v>
      </c>
      <c r="S202" s="102">
        <v>2.0100818454926923</v>
      </c>
    </row>
    <row r="203" spans="1:19" ht="12.75" customHeight="1" x14ac:dyDescent="0.2">
      <c r="A203" s="90">
        <v>202</v>
      </c>
      <c r="B203" s="90" t="s">
        <v>638</v>
      </c>
      <c r="C203" s="90" t="s">
        <v>639</v>
      </c>
      <c r="D203" s="90" t="s">
        <v>588</v>
      </c>
      <c r="E203" s="90"/>
      <c r="F203" s="90"/>
      <c r="G203" s="90" t="s">
        <v>44</v>
      </c>
      <c r="H203" s="90" t="s">
        <v>640</v>
      </c>
      <c r="I203" s="100" t="s">
        <v>1487</v>
      </c>
      <c r="J203" s="101">
        <v>-0.68514517091713856</v>
      </c>
      <c r="K203" s="101">
        <v>1.4801513969668179</v>
      </c>
      <c r="L203" s="101">
        <v>0.13257782886009295</v>
      </c>
      <c r="M203" s="101">
        <v>3.4630669728920225</v>
      </c>
      <c r="N203" s="101">
        <v>2.0266158900628284</v>
      </c>
      <c r="O203" s="101">
        <v>-4.3340715890001604</v>
      </c>
      <c r="P203" s="101">
        <v>-0.71014248764139154</v>
      </c>
      <c r="Q203" s="101">
        <v>-0.78849068721901006</v>
      </c>
      <c r="R203" s="101">
        <v>-1.6723772906369163</v>
      </c>
      <c r="S203" s="102">
        <v>2.2705007658226037</v>
      </c>
    </row>
    <row r="204" spans="1:19" ht="12.75" customHeight="1" x14ac:dyDescent="0.2">
      <c r="A204" s="90">
        <v>203</v>
      </c>
      <c r="B204" s="90" t="s">
        <v>641</v>
      </c>
      <c r="C204" s="90" t="s">
        <v>642</v>
      </c>
      <c r="D204" s="90" t="s">
        <v>588</v>
      </c>
      <c r="E204" s="90"/>
      <c r="F204" s="90"/>
      <c r="G204" s="90" t="s">
        <v>44</v>
      </c>
      <c r="H204" s="90" t="s">
        <v>643</v>
      </c>
      <c r="I204" s="100" t="s">
        <v>1487</v>
      </c>
      <c r="J204" s="101">
        <v>-1.880016696003679</v>
      </c>
      <c r="K204" s="101">
        <v>1.8172455362983868</v>
      </c>
      <c r="L204" s="101">
        <v>2.2519557126600347</v>
      </c>
      <c r="M204" s="101">
        <v>5.85546322400279</v>
      </c>
      <c r="N204" s="101">
        <v>3.6675842663815672</v>
      </c>
      <c r="O204" s="101">
        <v>-0.15536841666906298</v>
      </c>
      <c r="P204" s="101">
        <v>-2.3369129196325389E-2</v>
      </c>
      <c r="Q204" s="101">
        <v>1.1963373671378008E-2</v>
      </c>
      <c r="R204" s="101">
        <v>-0.67765938521749547</v>
      </c>
      <c r="S204" s="102">
        <v>4.1172906567320808</v>
      </c>
    </row>
    <row r="205" spans="1:19" ht="12.75" customHeight="1" x14ac:dyDescent="0.2">
      <c r="A205" s="90">
        <v>204</v>
      </c>
      <c r="B205" s="90" t="s">
        <v>644</v>
      </c>
      <c r="C205" s="90" t="s">
        <v>645</v>
      </c>
      <c r="D205" s="90" t="s">
        <v>588</v>
      </c>
      <c r="E205" s="90"/>
      <c r="F205" s="90"/>
      <c r="G205" s="90" t="s">
        <v>44</v>
      </c>
      <c r="H205" s="90" t="s">
        <v>646</v>
      </c>
      <c r="I205" s="100" t="s">
        <v>1487</v>
      </c>
      <c r="J205" s="101">
        <v>-4.6248377325833019</v>
      </c>
      <c r="K205" s="101">
        <v>-2.0870007077654691</v>
      </c>
      <c r="L205" s="101">
        <v>0.62758326691752586</v>
      </c>
      <c r="M205" s="101">
        <v>2.3042238578343586</v>
      </c>
      <c r="N205" s="101">
        <v>0.42615938036749412</v>
      </c>
      <c r="O205" s="101">
        <v>-2.1101017761069016</v>
      </c>
      <c r="P205" s="101">
        <v>-5.5984821152222679</v>
      </c>
      <c r="Q205" s="101">
        <v>-2.2684856456638158</v>
      </c>
      <c r="R205" s="101">
        <v>-3.8692951617929907</v>
      </c>
      <c r="S205" s="102">
        <v>-3.6931953108706068</v>
      </c>
    </row>
    <row r="206" spans="1:19" ht="12.75" customHeight="1" x14ac:dyDescent="0.2">
      <c r="A206" s="90">
        <v>205</v>
      </c>
      <c r="B206" s="90" t="s">
        <v>647</v>
      </c>
      <c r="C206" s="90" t="s">
        <v>648</v>
      </c>
      <c r="D206" s="90" t="s">
        <v>588</v>
      </c>
      <c r="E206" s="90"/>
      <c r="F206" s="90"/>
      <c r="G206" s="90" t="s">
        <v>44</v>
      </c>
      <c r="H206" s="90" t="s">
        <v>649</v>
      </c>
      <c r="I206" s="100" t="s">
        <v>1487</v>
      </c>
      <c r="J206" s="101">
        <v>-1.2481820060792614</v>
      </c>
      <c r="K206" s="101">
        <v>1.4064358674269499</v>
      </c>
      <c r="L206" s="101">
        <v>3.6655311687549244</v>
      </c>
      <c r="M206" s="101">
        <v>5.6148589778014042</v>
      </c>
      <c r="N206" s="101">
        <v>3.7715764177677045</v>
      </c>
      <c r="O206" s="101">
        <v>3.7221631495265086</v>
      </c>
      <c r="P206" s="101">
        <v>2.4994074853679251</v>
      </c>
      <c r="Q206" s="101">
        <v>1.0918596493978185</v>
      </c>
      <c r="R206" s="101">
        <v>-3.8423397054433508</v>
      </c>
      <c r="S206" s="102">
        <v>1.0862948009924196</v>
      </c>
    </row>
    <row r="207" spans="1:19" ht="12.75" customHeight="1" x14ac:dyDescent="0.2">
      <c r="A207" s="90">
        <v>206</v>
      </c>
      <c r="B207" s="90" t="s">
        <v>650</v>
      </c>
      <c r="C207" s="90" t="s">
        <v>651</v>
      </c>
      <c r="D207" s="90" t="s">
        <v>588</v>
      </c>
      <c r="E207" s="90"/>
      <c r="F207" s="90"/>
      <c r="G207" s="90" t="s">
        <v>44</v>
      </c>
      <c r="H207" s="90" t="s">
        <v>652</v>
      </c>
      <c r="I207" s="100" t="s">
        <v>1487</v>
      </c>
      <c r="J207" s="101">
        <v>-3.4737739387395692</v>
      </c>
      <c r="K207" s="101">
        <v>2.5167022651968978</v>
      </c>
      <c r="L207" s="101">
        <v>-4.0438288195162215</v>
      </c>
      <c r="M207" s="101">
        <v>1.0083164562416442</v>
      </c>
      <c r="N207" s="101">
        <v>4.159615867734118</v>
      </c>
      <c r="O207" s="101">
        <v>-4.2513009426857025</v>
      </c>
      <c r="P207" s="101">
        <v>-0.35622200306555385</v>
      </c>
      <c r="Q207" s="101">
        <v>-3.1270718759092375</v>
      </c>
      <c r="R207" s="101">
        <v>-5.6477939112837845</v>
      </c>
      <c r="S207" s="102">
        <v>2.6580352926135049</v>
      </c>
    </row>
    <row r="208" spans="1:19" ht="12.75" customHeight="1" x14ac:dyDescent="0.2">
      <c r="A208" s="90">
        <v>207</v>
      </c>
      <c r="B208" s="90" t="s">
        <v>653</v>
      </c>
      <c r="C208" s="90" t="s">
        <v>654</v>
      </c>
      <c r="D208" s="90" t="s">
        <v>588</v>
      </c>
      <c r="E208" s="90"/>
      <c r="F208" s="90" t="s">
        <v>40</v>
      </c>
      <c r="G208" s="90"/>
      <c r="H208" s="90" t="s">
        <v>655</v>
      </c>
      <c r="I208" s="100" t="s">
        <v>1487</v>
      </c>
      <c r="J208" s="101">
        <v>-1.4129519074670469</v>
      </c>
      <c r="K208" s="101">
        <v>1.2684458420619222</v>
      </c>
      <c r="L208" s="101">
        <v>-7.3494721297123533E-2</v>
      </c>
      <c r="M208" s="101">
        <v>3.8741081802142929</v>
      </c>
      <c r="N208" s="101">
        <v>1.2313528177945869</v>
      </c>
      <c r="O208" s="101">
        <v>-0.87272570131030136</v>
      </c>
      <c r="P208" s="101">
        <v>5.5979206779568358E-3</v>
      </c>
      <c r="Q208" s="101">
        <v>-1.7764890254697576</v>
      </c>
      <c r="R208" s="101">
        <v>-2.1208451372867358</v>
      </c>
      <c r="S208" s="102">
        <v>6.3817366411033731</v>
      </c>
    </row>
    <row r="209" spans="1:19" ht="12.75" customHeight="1" x14ac:dyDescent="0.2">
      <c r="A209" s="90">
        <v>208</v>
      </c>
      <c r="B209" s="90" t="s">
        <v>656</v>
      </c>
      <c r="C209" s="90" t="s">
        <v>657</v>
      </c>
      <c r="D209" s="90" t="s">
        <v>588</v>
      </c>
      <c r="E209" s="90"/>
      <c r="F209" s="90"/>
      <c r="G209" s="90" t="s">
        <v>44</v>
      </c>
      <c r="H209" s="90" t="s">
        <v>658</v>
      </c>
      <c r="I209" s="100" t="s">
        <v>1487</v>
      </c>
      <c r="J209" s="101">
        <v>-1.4829548693301575</v>
      </c>
      <c r="K209" s="101">
        <v>1.4510716308644191</v>
      </c>
      <c r="L209" s="101">
        <v>-3.5472254657409366</v>
      </c>
      <c r="M209" s="101">
        <v>3.8291370022313771</v>
      </c>
      <c r="N209" s="101">
        <v>0.11649643466957116</v>
      </c>
      <c r="O209" s="101">
        <v>3.941001242446788</v>
      </c>
      <c r="P209" s="101">
        <v>-1.3913931789858509</v>
      </c>
      <c r="Q209" s="101">
        <v>-2.266969409592889</v>
      </c>
      <c r="R209" s="101">
        <v>1.0230421082099355</v>
      </c>
      <c r="S209" s="102">
        <v>4.188888012307217</v>
      </c>
    </row>
    <row r="210" spans="1:19" ht="12.75" customHeight="1" x14ac:dyDescent="0.2">
      <c r="A210" s="90">
        <v>209</v>
      </c>
      <c r="B210" s="90" t="s">
        <v>659</v>
      </c>
      <c r="C210" s="90" t="s">
        <v>660</v>
      </c>
      <c r="D210" s="90" t="s">
        <v>588</v>
      </c>
      <c r="E210" s="90"/>
      <c r="F210" s="90"/>
      <c r="G210" s="90" t="s">
        <v>44</v>
      </c>
      <c r="H210" s="90" t="s">
        <v>661</v>
      </c>
      <c r="I210" s="100" t="s">
        <v>1487</v>
      </c>
      <c r="J210" s="101">
        <v>-1.364277622747494</v>
      </c>
      <c r="K210" s="101">
        <v>1.0240056440936627</v>
      </c>
      <c r="L210" s="101">
        <v>0.56711685496979669</v>
      </c>
      <c r="M210" s="101">
        <v>3.0260248714919697</v>
      </c>
      <c r="N210" s="101">
        <v>1.7932386275047065</v>
      </c>
      <c r="O210" s="101">
        <v>-0.28645689637129124</v>
      </c>
      <c r="P210" s="101">
        <v>-0.98911656920523683</v>
      </c>
      <c r="Q210" s="101">
        <v>-2.0255555341415032</v>
      </c>
      <c r="R210" s="101">
        <v>0.27657565504759418</v>
      </c>
      <c r="S210" s="102">
        <v>0.25158602182177958</v>
      </c>
    </row>
    <row r="211" spans="1:19" ht="12.75" customHeight="1" x14ac:dyDescent="0.2">
      <c r="A211" s="90">
        <v>210</v>
      </c>
      <c r="B211" s="90" t="s">
        <v>662</v>
      </c>
      <c r="C211" s="90" t="s">
        <v>663</v>
      </c>
      <c r="D211" s="90" t="s">
        <v>588</v>
      </c>
      <c r="E211" s="90"/>
      <c r="F211" s="90"/>
      <c r="G211" s="90" t="s">
        <v>44</v>
      </c>
      <c r="H211" s="90" t="s">
        <v>664</v>
      </c>
      <c r="I211" s="100" t="s">
        <v>1487</v>
      </c>
      <c r="J211" s="101">
        <v>5.2034466559843509</v>
      </c>
      <c r="K211" s="101">
        <v>-0.85941657542375083</v>
      </c>
      <c r="L211" s="101">
        <v>-0.89432248670394188</v>
      </c>
      <c r="M211" s="101">
        <v>2.494731632306852</v>
      </c>
      <c r="N211" s="101">
        <v>1.9458106759922913</v>
      </c>
      <c r="O211" s="101">
        <v>-1.0393873900175237</v>
      </c>
      <c r="P211" s="101">
        <v>1.1687606020057899</v>
      </c>
      <c r="Q211" s="101">
        <v>-0.89921207360326605</v>
      </c>
      <c r="R211" s="101">
        <v>0.53610568983637563</v>
      </c>
      <c r="S211" s="102">
        <v>2.0108381578416612</v>
      </c>
    </row>
    <row r="212" spans="1:19" ht="12.75" customHeight="1" x14ac:dyDescent="0.2">
      <c r="A212" s="90">
        <v>211</v>
      </c>
      <c r="B212" s="90" t="s">
        <v>665</v>
      </c>
      <c r="C212" s="90" t="s">
        <v>666</v>
      </c>
      <c r="D212" s="90" t="s">
        <v>588</v>
      </c>
      <c r="E212" s="90"/>
      <c r="F212" s="90"/>
      <c r="G212" s="90" t="s">
        <v>44</v>
      </c>
      <c r="H212" s="90" t="s">
        <v>667</v>
      </c>
      <c r="I212" s="100" t="s">
        <v>1487</v>
      </c>
      <c r="J212" s="101">
        <v>-1.0194095374668137</v>
      </c>
      <c r="K212" s="101">
        <v>4.0008506319161512</v>
      </c>
      <c r="L212" s="101">
        <v>2.2331186187445979</v>
      </c>
      <c r="M212" s="101">
        <v>8.1904771011679571</v>
      </c>
      <c r="N212" s="101">
        <v>1.3792260248446127</v>
      </c>
      <c r="O212" s="101">
        <v>-1.381240355582932</v>
      </c>
      <c r="P212" s="101">
        <v>2.3458265312737581</v>
      </c>
      <c r="Q212" s="101">
        <v>-1.2608734771733481</v>
      </c>
      <c r="R212" s="101">
        <v>-6.3495893590560541</v>
      </c>
      <c r="S212" s="102">
        <v>20.464139455123046</v>
      </c>
    </row>
    <row r="213" spans="1:19" ht="12.75" customHeight="1" x14ac:dyDescent="0.2">
      <c r="A213" s="90">
        <v>212</v>
      </c>
      <c r="B213" s="90" t="s">
        <v>668</v>
      </c>
      <c r="C213" s="90" t="s">
        <v>669</v>
      </c>
      <c r="D213" s="90" t="s">
        <v>588</v>
      </c>
      <c r="E213" s="90"/>
      <c r="F213" s="90"/>
      <c r="G213" s="90" t="s">
        <v>44</v>
      </c>
      <c r="H213" s="90" t="s">
        <v>670</v>
      </c>
      <c r="I213" s="100" t="s">
        <v>1487</v>
      </c>
      <c r="J213" s="101">
        <v>-6.2599646843016501</v>
      </c>
      <c r="K213" s="101">
        <v>-1.4978191095382982</v>
      </c>
      <c r="L213" s="101">
        <v>-2.2979115802242234</v>
      </c>
      <c r="M213" s="101">
        <v>2.9315537931886411</v>
      </c>
      <c r="N213" s="101">
        <v>-1.8097312865200195</v>
      </c>
      <c r="O213" s="101">
        <v>-2.7285133879537398</v>
      </c>
      <c r="P213" s="101">
        <v>8.8594076438965885E-3</v>
      </c>
      <c r="Q213" s="101">
        <v>-2.8914544892279253</v>
      </c>
      <c r="R213" s="101">
        <v>-0.24016771933548853</v>
      </c>
      <c r="S213" s="102">
        <v>5.2703071173004616</v>
      </c>
    </row>
    <row r="214" spans="1:19" ht="12.75" customHeight="1" x14ac:dyDescent="0.2">
      <c r="A214" s="90">
        <v>213</v>
      </c>
      <c r="B214" s="90" t="s">
        <v>671</v>
      </c>
      <c r="C214" s="90" t="s">
        <v>672</v>
      </c>
      <c r="D214" s="90" t="s">
        <v>588</v>
      </c>
      <c r="E214" s="90"/>
      <c r="F214" s="90"/>
      <c r="G214" s="90" t="s">
        <v>44</v>
      </c>
      <c r="H214" s="90" t="s">
        <v>673</v>
      </c>
      <c r="I214" s="100" t="s">
        <v>1487</v>
      </c>
      <c r="J214" s="101">
        <v>-1.9387887280820593</v>
      </c>
      <c r="K214" s="101">
        <v>2.7432793019552832</v>
      </c>
      <c r="L214" s="101">
        <v>2.4540364902930065</v>
      </c>
      <c r="M214" s="101">
        <v>2.54755489033343</v>
      </c>
      <c r="N214" s="101">
        <v>2.4844893241383659</v>
      </c>
      <c r="O214" s="101">
        <v>-2.3951673306340524</v>
      </c>
      <c r="P214" s="101">
        <v>0.50913903454872411</v>
      </c>
      <c r="Q214" s="101">
        <v>-0.49383508364657303</v>
      </c>
      <c r="R214" s="101">
        <v>-2.6317720843341306</v>
      </c>
      <c r="S214" s="102">
        <v>3.0310194115436957</v>
      </c>
    </row>
    <row r="215" spans="1:19" s="75" customFormat="1" ht="12.75" customHeight="1" x14ac:dyDescent="0.15">
      <c r="A215" s="90">
        <v>214</v>
      </c>
      <c r="B215" s="90" t="s">
        <v>674</v>
      </c>
      <c r="C215" s="90" t="s">
        <v>675</v>
      </c>
      <c r="D215" s="90" t="s">
        <v>588</v>
      </c>
      <c r="E215" s="90"/>
      <c r="F215" s="90"/>
      <c r="G215" s="90" t="s">
        <v>44</v>
      </c>
      <c r="H215" s="90" t="s">
        <v>676</v>
      </c>
      <c r="I215" s="100" t="s">
        <v>1487</v>
      </c>
      <c r="J215" s="101">
        <v>-2.9807541855734598</v>
      </c>
      <c r="K215" s="101">
        <v>-1.3867609242982155</v>
      </c>
      <c r="L215" s="101">
        <v>-0.50653613328942981</v>
      </c>
      <c r="M215" s="101">
        <v>-0.41642409506523848</v>
      </c>
      <c r="N215" s="101">
        <v>2.8700729726197807</v>
      </c>
      <c r="O215" s="101">
        <v>-5.4217646141160145</v>
      </c>
      <c r="P215" s="101">
        <v>-4.4872308439095008</v>
      </c>
      <c r="Q215" s="101">
        <v>-4.2700060936648043</v>
      </c>
      <c r="R215" s="101">
        <v>-7.8851947395955477</v>
      </c>
      <c r="S215" s="102">
        <v>-2.2571999306165651</v>
      </c>
    </row>
    <row r="216" spans="1:19" ht="24.75" customHeight="1" x14ac:dyDescent="0.2">
      <c r="A216" s="90">
        <v>215</v>
      </c>
      <c r="B216" s="91" t="s">
        <v>677</v>
      </c>
      <c r="C216" s="91" t="s">
        <v>678</v>
      </c>
      <c r="D216" s="91" t="s">
        <v>679</v>
      </c>
      <c r="E216" s="90" t="s">
        <v>37</v>
      </c>
      <c r="F216" s="90" t="s">
        <v>40</v>
      </c>
      <c r="G216" s="90"/>
      <c r="H216" s="91" t="s">
        <v>1551</v>
      </c>
      <c r="I216" s="100" t="s">
        <v>1487</v>
      </c>
      <c r="J216" s="98">
        <v>-3.9125571736744291</v>
      </c>
      <c r="K216" s="98">
        <v>-5.9408960858178261</v>
      </c>
      <c r="L216" s="98">
        <v>-5.4046932681165174</v>
      </c>
      <c r="M216" s="98">
        <v>-2.655561321595556</v>
      </c>
      <c r="N216" s="98">
        <v>-6.3637105267244038</v>
      </c>
      <c r="O216" s="98">
        <v>-5.3437622065300161</v>
      </c>
      <c r="P216" s="98">
        <v>-4.7773245803319924</v>
      </c>
      <c r="Q216" s="98">
        <v>-1.9678627486767795</v>
      </c>
      <c r="R216" s="98">
        <v>-3.0731715454448931</v>
      </c>
      <c r="S216" s="103">
        <v>2.4346752834051699</v>
      </c>
    </row>
    <row r="217" spans="1:19" ht="12.75" customHeight="1" x14ac:dyDescent="0.2">
      <c r="A217" s="90">
        <v>217</v>
      </c>
      <c r="B217" s="90" t="s">
        <v>680</v>
      </c>
      <c r="C217" s="90" t="s">
        <v>681</v>
      </c>
      <c r="D217" s="90" t="s">
        <v>679</v>
      </c>
      <c r="E217" s="90"/>
      <c r="F217" s="90"/>
      <c r="G217" s="90" t="s">
        <v>44</v>
      </c>
      <c r="H217" s="90" t="s">
        <v>682</v>
      </c>
      <c r="I217" s="100" t="s">
        <v>1487</v>
      </c>
      <c r="J217" s="101">
        <v>13.966721389020293</v>
      </c>
      <c r="K217" s="101">
        <v>-3.3259274631639499</v>
      </c>
      <c r="L217" s="101">
        <v>-11.872336395491999</v>
      </c>
      <c r="M217" s="101">
        <v>-3.7111068125317672</v>
      </c>
      <c r="N217" s="101">
        <v>-10.424773625196252</v>
      </c>
      <c r="O217" s="101">
        <v>-8.0704377439986672</v>
      </c>
      <c r="P217" s="101">
        <v>-9.3852214612284826</v>
      </c>
      <c r="Q217" s="101">
        <v>0.33104988682480041</v>
      </c>
      <c r="R217" s="101">
        <v>1.1558453174847614</v>
      </c>
      <c r="S217" s="102">
        <v>-0.30064254976322502</v>
      </c>
    </row>
    <row r="218" spans="1:19" ht="12.75" customHeight="1" x14ac:dyDescent="0.2">
      <c r="A218" s="90">
        <v>218</v>
      </c>
      <c r="B218" s="90" t="s">
        <v>683</v>
      </c>
      <c r="C218" s="90" t="s">
        <v>684</v>
      </c>
      <c r="D218" s="90" t="s">
        <v>679</v>
      </c>
      <c r="E218" s="90"/>
      <c r="F218" s="90"/>
      <c r="G218" s="90" t="s">
        <v>44</v>
      </c>
      <c r="H218" s="90" t="s">
        <v>685</v>
      </c>
      <c r="I218" s="100" t="s">
        <v>1487</v>
      </c>
      <c r="J218" s="101">
        <v>-2.8051529581435801</v>
      </c>
      <c r="K218" s="101">
        <v>-5.6759773549089942</v>
      </c>
      <c r="L218" s="101">
        <v>-11.130873505714973</v>
      </c>
      <c r="M218" s="101">
        <v>-9.0449155988613654</v>
      </c>
      <c r="N218" s="101">
        <v>-5.1376573054146775</v>
      </c>
      <c r="O218" s="101">
        <v>-7.8306795183395081</v>
      </c>
      <c r="P218" s="101">
        <v>-4.3835946077374643</v>
      </c>
      <c r="Q218" s="101">
        <v>-2.8774111688434232</v>
      </c>
      <c r="R218" s="101">
        <v>-8.6137368480719658</v>
      </c>
      <c r="S218" s="102">
        <v>5.8003461658878877</v>
      </c>
    </row>
    <row r="219" spans="1:19" ht="12.75" customHeight="1" x14ac:dyDescent="0.2">
      <c r="A219" s="90">
        <v>219</v>
      </c>
      <c r="B219" s="90" t="s">
        <v>686</v>
      </c>
      <c r="C219" s="90" t="s">
        <v>687</v>
      </c>
      <c r="D219" s="90" t="s">
        <v>679</v>
      </c>
      <c r="E219" s="90"/>
      <c r="F219" s="90"/>
      <c r="G219" s="90" t="s">
        <v>44</v>
      </c>
      <c r="H219" s="90" t="s">
        <v>688</v>
      </c>
      <c r="I219" s="100" t="s">
        <v>1487</v>
      </c>
      <c r="J219" s="101">
        <v>-5.5124263042614388</v>
      </c>
      <c r="K219" s="101">
        <v>-4.9532661512845237</v>
      </c>
      <c r="L219" s="101">
        <v>-12.074977623834187</v>
      </c>
      <c r="M219" s="101">
        <v>-4.9386476949130156</v>
      </c>
      <c r="N219" s="101">
        <v>-2.9814651157236085</v>
      </c>
      <c r="O219" s="101">
        <v>-7.8970097963789243</v>
      </c>
      <c r="P219" s="101">
        <v>-4.3716991176857078</v>
      </c>
      <c r="Q219" s="101">
        <v>-3.3216323050870358</v>
      </c>
      <c r="R219" s="101">
        <v>-6.8734384298645779</v>
      </c>
      <c r="S219" s="102">
        <v>1.5574913523009286</v>
      </c>
    </row>
    <row r="220" spans="1:19" ht="12.75" customHeight="1" x14ac:dyDescent="0.2">
      <c r="A220" s="90">
        <v>220</v>
      </c>
      <c r="B220" s="90" t="s">
        <v>689</v>
      </c>
      <c r="C220" s="90" t="s">
        <v>690</v>
      </c>
      <c r="D220" s="90" t="s">
        <v>679</v>
      </c>
      <c r="E220" s="90"/>
      <c r="F220" s="90"/>
      <c r="G220" s="90" t="s">
        <v>44</v>
      </c>
      <c r="H220" s="90" t="s">
        <v>691</v>
      </c>
      <c r="I220" s="100" t="s">
        <v>1487</v>
      </c>
      <c r="J220" s="101">
        <v>-10.58234389925984</v>
      </c>
      <c r="K220" s="101">
        <v>-5.9341487034181029</v>
      </c>
      <c r="L220" s="101">
        <v>-4.8432474242246855</v>
      </c>
      <c r="M220" s="101">
        <v>-4.4623742086161968</v>
      </c>
      <c r="N220" s="101">
        <v>-10.02765153671244</v>
      </c>
      <c r="O220" s="101">
        <v>-4.2707067343710889</v>
      </c>
      <c r="P220" s="101">
        <v>-5.4994973895561543</v>
      </c>
      <c r="Q220" s="101">
        <v>-2.5161214334089124</v>
      </c>
      <c r="R220" s="101">
        <v>-5.9331249150468892</v>
      </c>
      <c r="S220" s="102">
        <v>-1.8034181859050022</v>
      </c>
    </row>
    <row r="221" spans="1:19" ht="12.75" customHeight="1" x14ac:dyDescent="0.2">
      <c r="A221" s="90">
        <v>221</v>
      </c>
      <c r="B221" s="90" t="s">
        <v>692</v>
      </c>
      <c r="C221" s="90" t="s">
        <v>693</v>
      </c>
      <c r="D221" s="90" t="s">
        <v>679</v>
      </c>
      <c r="E221" s="90"/>
      <c r="F221" s="90"/>
      <c r="G221" s="90" t="s">
        <v>44</v>
      </c>
      <c r="H221" s="90" t="s">
        <v>694</v>
      </c>
      <c r="I221" s="100" t="s">
        <v>1487</v>
      </c>
      <c r="J221" s="101">
        <v>-16.449527891925641</v>
      </c>
      <c r="K221" s="101">
        <v>-14.411739457565147</v>
      </c>
      <c r="L221" s="101">
        <v>-3.5777288737587867</v>
      </c>
      <c r="M221" s="101">
        <v>3.3176486425297895</v>
      </c>
      <c r="N221" s="101">
        <v>-8.4666362651094715</v>
      </c>
      <c r="O221" s="101">
        <v>-5.8225227265374713</v>
      </c>
      <c r="P221" s="101">
        <v>-6.2319657039215173</v>
      </c>
      <c r="Q221" s="101">
        <v>-10.66783895666191</v>
      </c>
      <c r="R221" s="101">
        <v>-3.4266967397990555</v>
      </c>
      <c r="S221" s="102">
        <v>5.1483264966411042</v>
      </c>
    </row>
    <row r="222" spans="1:19" ht="12.75" customHeight="1" x14ac:dyDescent="0.2">
      <c r="A222" s="90">
        <v>222</v>
      </c>
      <c r="B222" s="90" t="s">
        <v>695</v>
      </c>
      <c r="C222" s="90" t="s">
        <v>696</v>
      </c>
      <c r="D222" s="90" t="s">
        <v>679</v>
      </c>
      <c r="E222" s="90"/>
      <c r="F222" s="90"/>
      <c r="G222" s="90" t="s">
        <v>44</v>
      </c>
      <c r="H222" s="90" t="s">
        <v>697</v>
      </c>
      <c r="I222" s="100" t="s">
        <v>1487</v>
      </c>
      <c r="J222" s="101">
        <v>-6.3549206108605745</v>
      </c>
      <c r="K222" s="101">
        <v>-6.8048923599870506</v>
      </c>
      <c r="L222" s="101">
        <v>1.2141573899686904</v>
      </c>
      <c r="M222" s="101">
        <v>10.736271986272001</v>
      </c>
      <c r="N222" s="101">
        <v>-0.29685086270768579</v>
      </c>
      <c r="O222" s="101">
        <v>4.8686664594342517</v>
      </c>
      <c r="P222" s="101">
        <v>-1.0675645633406248</v>
      </c>
      <c r="Q222" s="101">
        <v>-1.7288759263507387</v>
      </c>
      <c r="R222" s="101">
        <v>4.1126366035614694</v>
      </c>
      <c r="S222" s="102">
        <v>3.6550490283554495</v>
      </c>
    </row>
    <row r="223" spans="1:19" ht="12.75" customHeight="1" x14ac:dyDescent="0.2">
      <c r="A223" s="90">
        <v>223</v>
      </c>
      <c r="B223" s="90" t="s">
        <v>698</v>
      </c>
      <c r="C223" s="90" t="s">
        <v>699</v>
      </c>
      <c r="D223" s="90" t="s">
        <v>679</v>
      </c>
      <c r="E223" s="90"/>
      <c r="F223" s="90"/>
      <c r="G223" s="90" t="s">
        <v>44</v>
      </c>
      <c r="H223" s="90" t="s">
        <v>700</v>
      </c>
      <c r="I223" s="100" t="s">
        <v>1487</v>
      </c>
      <c r="J223" s="101">
        <v>6.9296273170582197</v>
      </c>
      <c r="K223" s="101">
        <v>-4.0842865484715674</v>
      </c>
      <c r="L223" s="101">
        <v>3.8443725676210647</v>
      </c>
      <c r="M223" s="101">
        <v>2.2533134317621801</v>
      </c>
      <c r="N223" s="101">
        <v>-7.7639817094618593</v>
      </c>
      <c r="O223" s="101">
        <v>-8.2924336548105089</v>
      </c>
      <c r="P223" s="101">
        <v>-8.337838174998538</v>
      </c>
      <c r="Q223" s="101">
        <v>-0.61198288806929213</v>
      </c>
      <c r="R223" s="101">
        <v>-1.449685505883636</v>
      </c>
      <c r="S223" s="102">
        <v>1.6238548257111916</v>
      </c>
    </row>
    <row r="224" spans="1:19" ht="12.75" customHeight="1" x14ac:dyDescent="0.2">
      <c r="A224" s="90">
        <v>224</v>
      </c>
      <c r="B224" s="90" t="s">
        <v>701</v>
      </c>
      <c r="C224" s="90" t="s">
        <v>702</v>
      </c>
      <c r="D224" s="90" t="s">
        <v>679</v>
      </c>
      <c r="E224" s="90"/>
      <c r="F224" s="90"/>
      <c r="G224" s="90" t="s">
        <v>44</v>
      </c>
      <c r="H224" s="90" t="s">
        <v>703</v>
      </c>
      <c r="I224" s="100" t="s">
        <v>1487</v>
      </c>
      <c r="J224" s="101">
        <v>-9.1078083810562731</v>
      </c>
      <c r="K224" s="101">
        <v>-5.4470174666593323</v>
      </c>
      <c r="L224" s="101">
        <v>-9.2586520561854826</v>
      </c>
      <c r="M224" s="101">
        <v>5.7541336161929451</v>
      </c>
      <c r="N224" s="101">
        <v>-4.3818267990785671</v>
      </c>
      <c r="O224" s="101">
        <v>-2.9544157737906431</v>
      </c>
      <c r="P224" s="101">
        <v>-1.8535785766464699</v>
      </c>
      <c r="Q224" s="101">
        <v>-1.6979716318923437</v>
      </c>
      <c r="R224" s="101">
        <v>-3.3696522006771232</v>
      </c>
      <c r="S224" s="102">
        <v>5.25112119050047</v>
      </c>
    </row>
    <row r="225" spans="1:19" ht="12.75" customHeight="1" x14ac:dyDescent="0.2">
      <c r="A225" s="90">
        <v>225</v>
      </c>
      <c r="B225" s="90" t="s">
        <v>704</v>
      </c>
      <c r="C225" s="90" t="s">
        <v>705</v>
      </c>
      <c r="D225" s="90" t="s">
        <v>679</v>
      </c>
      <c r="E225" s="90"/>
      <c r="F225" s="90"/>
      <c r="G225" s="90" t="s">
        <v>44</v>
      </c>
      <c r="H225" s="90" t="s">
        <v>706</v>
      </c>
      <c r="I225" s="100" t="s">
        <v>1487</v>
      </c>
      <c r="J225" s="101">
        <v>-2.3700995849682016</v>
      </c>
      <c r="K225" s="101">
        <v>-5.4196338430236466</v>
      </c>
      <c r="L225" s="101">
        <v>-4.0746466431095314</v>
      </c>
      <c r="M225" s="101">
        <v>-2.660424900553835</v>
      </c>
      <c r="N225" s="101">
        <v>-6.2638792163252361</v>
      </c>
      <c r="O225" s="101">
        <v>-9.1062016373219592</v>
      </c>
      <c r="P225" s="101">
        <v>-6.2127287682500594</v>
      </c>
      <c r="Q225" s="101">
        <v>-4.492010853180588</v>
      </c>
      <c r="R225" s="101">
        <v>-0.82874196510560694</v>
      </c>
      <c r="S225" s="102">
        <v>-5.3849626148753345</v>
      </c>
    </row>
    <row r="226" spans="1:19" ht="12.75" customHeight="1" x14ac:dyDescent="0.2">
      <c r="A226" s="90">
        <v>226</v>
      </c>
      <c r="B226" s="90" t="s">
        <v>707</v>
      </c>
      <c r="C226" s="90" t="s">
        <v>708</v>
      </c>
      <c r="D226" s="90" t="s">
        <v>679</v>
      </c>
      <c r="E226" s="90"/>
      <c r="F226" s="90"/>
      <c r="G226" s="90" t="s">
        <v>44</v>
      </c>
      <c r="H226" s="90" t="s">
        <v>709</v>
      </c>
      <c r="I226" s="100" t="s">
        <v>1487</v>
      </c>
      <c r="J226" s="101">
        <v>-1.1494479835913012</v>
      </c>
      <c r="K226" s="101">
        <v>-6.8595284823243361</v>
      </c>
      <c r="L226" s="101">
        <v>-5.3530354778002334</v>
      </c>
      <c r="M226" s="101">
        <v>1.2624131152741711</v>
      </c>
      <c r="N226" s="101">
        <v>1.7238630419763155</v>
      </c>
      <c r="O226" s="101">
        <v>-3.8221044121925729E-2</v>
      </c>
      <c r="P226" s="101">
        <v>-2.7273852586408509</v>
      </c>
      <c r="Q226" s="101">
        <v>0.6970759572422196</v>
      </c>
      <c r="R226" s="101">
        <v>2.2545178819663931</v>
      </c>
      <c r="S226" s="102">
        <v>4.6043398615265119</v>
      </c>
    </row>
    <row r="227" spans="1:19" ht="12.75" customHeight="1" x14ac:dyDescent="0.2">
      <c r="A227" s="90">
        <v>227</v>
      </c>
      <c r="B227" s="90" t="s">
        <v>710</v>
      </c>
      <c r="C227" s="90" t="s">
        <v>711</v>
      </c>
      <c r="D227" s="90" t="s">
        <v>679</v>
      </c>
      <c r="E227" s="90"/>
      <c r="F227" s="90"/>
      <c r="G227" s="90" t="s">
        <v>44</v>
      </c>
      <c r="H227" s="90" t="s">
        <v>712</v>
      </c>
      <c r="I227" s="100" t="s">
        <v>1487</v>
      </c>
      <c r="J227" s="101">
        <v>-9.7583054670650426</v>
      </c>
      <c r="K227" s="101">
        <v>-6.8349878582900772</v>
      </c>
      <c r="L227" s="101">
        <v>-7.9342198164274009</v>
      </c>
      <c r="M227" s="101">
        <v>-6.1805400223677793</v>
      </c>
      <c r="N227" s="101">
        <v>-13.171303234244306</v>
      </c>
      <c r="O227" s="101">
        <v>-7.1453227476700079</v>
      </c>
      <c r="P227" s="101">
        <v>-8.1674552213585656</v>
      </c>
      <c r="Q227" s="101">
        <v>-5.3223298648486974</v>
      </c>
      <c r="R227" s="101">
        <v>-7.8293232790453686</v>
      </c>
      <c r="S227" s="102">
        <v>1.1249222464707884</v>
      </c>
    </row>
    <row r="228" spans="1:19" ht="12.75" customHeight="1" x14ac:dyDescent="0.2">
      <c r="A228" s="90">
        <v>228</v>
      </c>
      <c r="B228" s="90" t="s">
        <v>713</v>
      </c>
      <c r="C228" s="90" t="s">
        <v>714</v>
      </c>
      <c r="D228" s="90" t="s">
        <v>679</v>
      </c>
      <c r="E228" s="90"/>
      <c r="F228" s="90"/>
      <c r="G228" s="90" t="s">
        <v>44</v>
      </c>
      <c r="H228" s="90" t="s">
        <v>715</v>
      </c>
      <c r="I228" s="100" t="s">
        <v>1487</v>
      </c>
      <c r="J228" s="101">
        <v>-9.2031058027352088</v>
      </c>
      <c r="K228" s="101">
        <v>-5.0028005922836627</v>
      </c>
      <c r="L228" s="101">
        <v>-1.6713563497530686</v>
      </c>
      <c r="M228" s="101">
        <v>4.5780271321281134</v>
      </c>
      <c r="N228" s="101">
        <v>-6.0194384204012437</v>
      </c>
      <c r="O228" s="101">
        <v>-4.2762303449859047</v>
      </c>
      <c r="P228" s="101">
        <v>-2.318507673667213</v>
      </c>
      <c r="Q228" s="101">
        <v>1.572453000839829</v>
      </c>
      <c r="R228" s="101">
        <v>-2.3825879000661416</v>
      </c>
      <c r="S228" s="102">
        <v>2.6746504384993273</v>
      </c>
    </row>
    <row r="229" spans="1:19" ht="12.75" customHeight="1" x14ac:dyDescent="0.2">
      <c r="A229" s="90">
        <v>229</v>
      </c>
      <c r="B229" s="90" t="s">
        <v>716</v>
      </c>
      <c r="C229" s="90" t="s">
        <v>717</v>
      </c>
      <c r="D229" s="90" t="s">
        <v>679</v>
      </c>
      <c r="E229" s="90"/>
      <c r="F229" s="90"/>
      <c r="G229" s="90" t="s">
        <v>44</v>
      </c>
      <c r="H229" s="90" t="s">
        <v>718</v>
      </c>
      <c r="I229" s="100" t="s">
        <v>1487</v>
      </c>
      <c r="J229" s="101">
        <v>-5.6425154749583442</v>
      </c>
      <c r="K229" s="101">
        <v>-4.6039564125476886</v>
      </c>
      <c r="L229" s="101">
        <v>-5.6945110365279703</v>
      </c>
      <c r="M229" s="101">
        <v>-13.221136871837132</v>
      </c>
      <c r="N229" s="101">
        <v>-8.9909949007269176</v>
      </c>
      <c r="O229" s="101">
        <v>-9.0870617407579601</v>
      </c>
      <c r="P229" s="101">
        <v>-10.288419299637425</v>
      </c>
      <c r="Q229" s="101">
        <v>-3.6688128978506001</v>
      </c>
      <c r="R229" s="101">
        <v>-5.3592698525897333</v>
      </c>
      <c r="S229" s="102">
        <v>-1.9936670808449293</v>
      </c>
    </row>
    <row r="230" spans="1:19" ht="12.75" customHeight="1" x14ac:dyDescent="0.2">
      <c r="A230" s="90">
        <v>230</v>
      </c>
      <c r="B230" s="90" t="s">
        <v>719</v>
      </c>
      <c r="C230" s="90" t="s">
        <v>720</v>
      </c>
      <c r="D230" s="90" t="s">
        <v>679</v>
      </c>
      <c r="E230" s="90"/>
      <c r="F230" s="90"/>
      <c r="G230" s="90" t="s">
        <v>44</v>
      </c>
      <c r="H230" s="90" t="s">
        <v>721</v>
      </c>
      <c r="I230" s="100" t="s">
        <v>1487</v>
      </c>
      <c r="J230" s="101">
        <v>-3.7790044554438396</v>
      </c>
      <c r="K230" s="101">
        <v>-1.1592234962784005</v>
      </c>
      <c r="L230" s="101">
        <v>-2.7683182566536857</v>
      </c>
      <c r="M230" s="101">
        <v>-1.4185218964460091</v>
      </c>
      <c r="N230" s="101">
        <v>-8.083431600420127</v>
      </c>
      <c r="O230" s="101">
        <v>-3.8124231698966327</v>
      </c>
      <c r="P230" s="101">
        <v>2.2991216934847643</v>
      </c>
      <c r="Q230" s="101">
        <v>4.8038669053438241</v>
      </c>
      <c r="R230" s="101">
        <v>-0.53720859533753185</v>
      </c>
      <c r="S230" s="102">
        <v>9.55025678354977</v>
      </c>
    </row>
    <row r="231" spans="1:19" ht="12.75" customHeight="1" x14ac:dyDescent="0.2">
      <c r="A231" s="90">
        <v>231</v>
      </c>
      <c r="B231" s="90" t="s">
        <v>722</v>
      </c>
      <c r="C231" s="90" t="s">
        <v>723</v>
      </c>
      <c r="D231" s="90" t="s">
        <v>679</v>
      </c>
      <c r="E231" s="90"/>
      <c r="F231" s="90"/>
      <c r="G231" s="90" t="s">
        <v>44</v>
      </c>
      <c r="H231" s="90" t="s">
        <v>724</v>
      </c>
      <c r="I231" s="100" t="s">
        <v>1487</v>
      </c>
      <c r="J231" s="101">
        <v>-1.5466577124043823</v>
      </c>
      <c r="K231" s="101">
        <v>-11.155153123401291</v>
      </c>
      <c r="L231" s="101">
        <v>0.76916954968704943</v>
      </c>
      <c r="M231" s="101">
        <v>-8.0520325203251986</v>
      </c>
      <c r="N231" s="101">
        <v>-8.4019644499237103</v>
      </c>
      <c r="O231" s="101">
        <v>-5.7019455124138716</v>
      </c>
      <c r="P231" s="101">
        <v>-7.2166456081239119</v>
      </c>
      <c r="Q231" s="101">
        <v>-3.5501056016139785</v>
      </c>
      <c r="R231" s="101">
        <v>-6.1320138053652613</v>
      </c>
      <c r="S231" s="102">
        <v>5.0019846382039361</v>
      </c>
    </row>
    <row r="232" spans="1:19" ht="12.75" customHeight="1" x14ac:dyDescent="0.2">
      <c r="A232" s="90">
        <v>232</v>
      </c>
      <c r="B232" s="90" t="s">
        <v>725</v>
      </c>
      <c r="C232" s="90" t="s">
        <v>726</v>
      </c>
      <c r="D232" s="90" t="s">
        <v>679</v>
      </c>
      <c r="E232" s="90"/>
      <c r="F232" s="90"/>
      <c r="G232" s="90" t="s">
        <v>44</v>
      </c>
      <c r="H232" s="90" t="s">
        <v>727</v>
      </c>
      <c r="I232" s="100" t="s">
        <v>1487</v>
      </c>
      <c r="J232" s="101">
        <v>6.278426716080034</v>
      </c>
      <c r="K232" s="101">
        <v>-5.5143619283256697</v>
      </c>
      <c r="L232" s="101">
        <v>-2.3906941728108251</v>
      </c>
      <c r="M232" s="101">
        <v>-3.8027690798656835</v>
      </c>
      <c r="N232" s="101">
        <v>-8.983358824529077</v>
      </c>
      <c r="O232" s="101">
        <v>-4.780849790544579</v>
      </c>
      <c r="P232" s="101">
        <v>-4.6895504527651184</v>
      </c>
      <c r="Q232" s="101">
        <v>-2.6893575716652123</v>
      </c>
      <c r="R232" s="101">
        <v>-2.9713114754098342</v>
      </c>
      <c r="S232" s="102">
        <v>2.5114116983177155</v>
      </c>
    </row>
    <row r="233" spans="1:19" ht="12.75" customHeight="1" x14ac:dyDescent="0.2">
      <c r="A233" s="90">
        <v>233</v>
      </c>
      <c r="B233" s="90" t="s">
        <v>728</v>
      </c>
      <c r="C233" s="90" t="s">
        <v>729</v>
      </c>
      <c r="D233" s="90" t="s">
        <v>679</v>
      </c>
      <c r="E233" s="90"/>
      <c r="F233" s="90"/>
      <c r="G233" s="90" t="s">
        <v>44</v>
      </c>
      <c r="H233" s="90" t="s">
        <v>730</v>
      </c>
      <c r="I233" s="100" t="s">
        <v>1487</v>
      </c>
      <c r="J233" s="101">
        <v>7.9418326435592377</v>
      </c>
      <c r="K233" s="101">
        <v>-10.243602896575482</v>
      </c>
      <c r="L233" s="101">
        <v>-3.6843598257938766</v>
      </c>
      <c r="M233" s="101">
        <v>-7.4435647338057009</v>
      </c>
      <c r="N233" s="101">
        <v>-10.760980449044922</v>
      </c>
      <c r="O233" s="101">
        <v>-9.8478254029847676</v>
      </c>
      <c r="P233" s="101">
        <v>-5.9689859354823795</v>
      </c>
      <c r="Q233" s="101">
        <v>0.30557961153037638</v>
      </c>
      <c r="R233" s="101">
        <v>-9.4145071968622318</v>
      </c>
      <c r="S233" s="102">
        <v>-6.0481455258428269</v>
      </c>
    </row>
    <row r="234" spans="1:19" s="75" customFormat="1" ht="12.75" customHeight="1" x14ac:dyDescent="0.15">
      <c r="A234" s="90">
        <v>234</v>
      </c>
      <c r="B234" s="90" t="s">
        <v>731</v>
      </c>
      <c r="C234" s="90" t="s">
        <v>732</v>
      </c>
      <c r="D234" s="90" t="s">
        <v>679</v>
      </c>
      <c r="E234" s="90"/>
      <c r="F234" s="90"/>
      <c r="G234" s="90" t="s">
        <v>44</v>
      </c>
      <c r="H234" s="90" t="s">
        <v>733</v>
      </c>
      <c r="I234" s="100" t="s">
        <v>1487</v>
      </c>
      <c r="J234" s="101">
        <v>-7.2352117228746806</v>
      </c>
      <c r="K234" s="101">
        <v>-3.3961192739286759</v>
      </c>
      <c r="L234" s="101">
        <v>-7.4665348545167944</v>
      </c>
      <c r="M234" s="101">
        <v>-8.7201328232151809</v>
      </c>
      <c r="N234" s="101">
        <v>-11.366548042704622</v>
      </c>
      <c r="O234" s="101">
        <v>-8.1952586168437875</v>
      </c>
      <c r="P234" s="101">
        <v>-9.9278855498969705</v>
      </c>
      <c r="Q234" s="101">
        <v>-6.046807730073283</v>
      </c>
      <c r="R234" s="101">
        <v>-4.3813811399630112</v>
      </c>
      <c r="S234" s="102">
        <v>1.5061615700593336</v>
      </c>
    </row>
    <row r="235" spans="1:19" ht="24.75" customHeight="1" x14ac:dyDescent="0.2">
      <c r="A235" s="90">
        <v>235</v>
      </c>
      <c r="B235" s="91" t="s">
        <v>734</v>
      </c>
      <c r="C235" s="91" t="s">
        <v>735</v>
      </c>
      <c r="D235" s="91" t="s">
        <v>736</v>
      </c>
      <c r="E235" s="90" t="s">
        <v>37</v>
      </c>
      <c r="F235" s="90"/>
      <c r="G235" s="90"/>
      <c r="H235" s="91" t="s">
        <v>737</v>
      </c>
      <c r="I235" s="100" t="s">
        <v>1487</v>
      </c>
      <c r="J235" s="98">
        <v>-0.50460248564493781</v>
      </c>
      <c r="K235" s="98">
        <v>2.7126411348837252</v>
      </c>
      <c r="L235" s="98">
        <v>0.62029004141932376</v>
      </c>
      <c r="M235" s="98">
        <v>4.1726626444940536</v>
      </c>
      <c r="N235" s="98">
        <v>0.36443286689600995</v>
      </c>
      <c r="O235" s="98">
        <v>-0.30732330003566233</v>
      </c>
      <c r="P235" s="98">
        <v>-0.25253320960223391</v>
      </c>
      <c r="Q235" s="98">
        <v>-0.52948988279898401</v>
      </c>
      <c r="R235" s="98">
        <v>-3.1780234490450709</v>
      </c>
      <c r="S235" s="103">
        <v>4.1114338286953398</v>
      </c>
    </row>
    <row r="236" spans="1:19" ht="12.75" customHeight="1" x14ac:dyDescent="0.2">
      <c r="A236" s="90">
        <v>236</v>
      </c>
      <c r="B236" s="90" t="s">
        <v>738</v>
      </c>
      <c r="C236" s="90" t="s">
        <v>739</v>
      </c>
      <c r="D236" s="90" t="s">
        <v>736</v>
      </c>
      <c r="E236" s="90"/>
      <c r="F236" s="90" t="s">
        <v>40</v>
      </c>
      <c r="G236" s="90"/>
      <c r="H236" s="90" t="s">
        <v>740</v>
      </c>
      <c r="I236" s="100" t="s">
        <v>1487</v>
      </c>
      <c r="J236" s="101">
        <v>-0.97969362126659121</v>
      </c>
      <c r="K236" s="101">
        <v>4.449409426087513</v>
      </c>
      <c r="L236" s="101">
        <v>2.6484538412866527</v>
      </c>
      <c r="M236" s="101">
        <v>4.4799475790406262</v>
      </c>
      <c r="N236" s="101">
        <v>0.61363533236217904</v>
      </c>
      <c r="O236" s="101">
        <v>-0.61810766003236495</v>
      </c>
      <c r="P236" s="101">
        <v>0.37260233723534952</v>
      </c>
      <c r="Q236" s="101">
        <v>-1.3976728531942229</v>
      </c>
      <c r="R236" s="101">
        <v>-2.8152426173042642</v>
      </c>
      <c r="S236" s="102">
        <v>6.0041304439365888</v>
      </c>
    </row>
    <row r="237" spans="1:19" ht="12.75" customHeight="1" x14ac:dyDescent="0.2">
      <c r="A237" s="90">
        <v>237</v>
      </c>
      <c r="B237" s="90" t="s">
        <v>741</v>
      </c>
      <c r="C237" s="90" t="s">
        <v>742</v>
      </c>
      <c r="D237" s="90" t="s">
        <v>736</v>
      </c>
      <c r="E237" s="90"/>
      <c r="F237" s="90"/>
      <c r="G237" s="90" t="s">
        <v>44</v>
      </c>
      <c r="H237" s="90" t="s">
        <v>743</v>
      </c>
      <c r="I237" s="100" t="s">
        <v>1487</v>
      </c>
      <c r="J237" s="101">
        <v>-2.0811537096118116</v>
      </c>
      <c r="K237" s="101">
        <v>4.2368465913865663</v>
      </c>
      <c r="L237" s="101">
        <v>0.49708040125766217</v>
      </c>
      <c r="M237" s="101">
        <v>6.6003809366641235</v>
      </c>
      <c r="N237" s="101">
        <v>-0.44758362180795075</v>
      </c>
      <c r="O237" s="101">
        <v>1.3347491945789187</v>
      </c>
      <c r="P237" s="101">
        <v>7.0405274356772907E-2</v>
      </c>
      <c r="Q237" s="101">
        <v>5.6156801717492044E-2</v>
      </c>
      <c r="R237" s="101">
        <v>-3.0439629133208541</v>
      </c>
      <c r="S237" s="102">
        <v>7.0549388304120129</v>
      </c>
    </row>
    <row r="238" spans="1:19" ht="12.75" customHeight="1" x14ac:dyDescent="0.2">
      <c r="A238" s="90">
        <v>238</v>
      </c>
      <c r="B238" s="90" t="s">
        <v>744</v>
      </c>
      <c r="C238" s="90" t="s">
        <v>745</v>
      </c>
      <c r="D238" s="90" t="s">
        <v>736</v>
      </c>
      <c r="E238" s="90"/>
      <c r="F238" s="90"/>
      <c r="G238" s="90" t="s">
        <v>44</v>
      </c>
      <c r="H238" s="90" t="s">
        <v>746</v>
      </c>
      <c r="I238" s="100" t="s">
        <v>1487</v>
      </c>
      <c r="J238" s="101">
        <v>1.1040778054058933</v>
      </c>
      <c r="K238" s="101">
        <v>4.6898108361509827</v>
      </c>
      <c r="L238" s="101">
        <v>2.7689879099617656</v>
      </c>
      <c r="M238" s="101">
        <v>2.7572066213771222</v>
      </c>
      <c r="N238" s="101">
        <v>-0.66601151391292035</v>
      </c>
      <c r="O238" s="101">
        <v>-2.8508108300550106</v>
      </c>
      <c r="P238" s="101">
        <v>0.46541030315800924</v>
      </c>
      <c r="Q238" s="101">
        <v>-1.061823120204096</v>
      </c>
      <c r="R238" s="101">
        <v>-1.5067036293896194</v>
      </c>
      <c r="S238" s="102">
        <v>6.6764614207384341</v>
      </c>
    </row>
    <row r="239" spans="1:19" ht="12.75" customHeight="1" x14ac:dyDescent="0.2">
      <c r="A239" s="90">
        <v>239</v>
      </c>
      <c r="B239" s="90" t="s">
        <v>747</v>
      </c>
      <c r="C239" s="90" t="s">
        <v>748</v>
      </c>
      <c r="D239" s="90" t="s">
        <v>736</v>
      </c>
      <c r="E239" s="90"/>
      <c r="F239" s="90"/>
      <c r="G239" s="90" t="s">
        <v>44</v>
      </c>
      <c r="H239" s="90" t="s">
        <v>749</v>
      </c>
      <c r="I239" s="100" t="s">
        <v>1487</v>
      </c>
      <c r="J239" s="101">
        <v>1.0626114619965819</v>
      </c>
      <c r="K239" s="101">
        <v>9.9795703334149835</v>
      </c>
      <c r="L239" s="101">
        <v>7.2385858560481466</v>
      </c>
      <c r="M239" s="101">
        <v>5.3259954082256513</v>
      </c>
      <c r="N239" s="101">
        <v>3.0738424739820545</v>
      </c>
      <c r="O239" s="101">
        <v>1.1476058255048542</v>
      </c>
      <c r="P239" s="101">
        <v>2.8691155162755706</v>
      </c>
      <c r="Q239" s="101">
        <v>-0.81501464163281412</v>
      </c>
      <c r="R239" s="101">
        <v>-1.7777063778027724</v>
      </c>
      <c r="S239" s="102">
        <v>12.158943636522238</v>
      </c>
    </row>
    <row r="240" spans="1:19" ht="12.75" customHeight="1" x14ac:dyDescent="0.2">
      <c r="A240" s="90">
        <v>240</v>
      </c>
      <c r="B240" s="90" t="s">
        <v>750</v>
      </c>
      <c r="C240" s="90" t="s">
        <v>751</v>
      </c>
      <c r="D240" s="90" t="s">
        <v>736</v>
      </c>
      <c r="E240" s="90"/>
      <c r="F240" s="90"/>
      <c r="G240" s="90" t="s">
        <v>44</v>
      </c>
      <c r="H240" s="90" t="s">
        <v>752</v>
      </c>
      <c r="I240" s="100" t="s">
        <v>1487</v>
      </c>
      <c r="J240" s="101">
        <v>-4.0045785850152242</v>
      </c>
      <c r="K240" s="101">
        <v>3.5694245433320901</v>
      </c>
      <c r="L240" s="101">
        <v>6.4857478020051076</v>
      </c>
      <c r="M240" s="101">
        <v>4.0828147004042989</v>
      </c>
      <c r="N240" s="101">
        <v>-3.8831603871376075</v>
      </c>
      <c r="O240" s="101">
        <v>-1.2149186837737602</v>
      </c>
      <c r="P240" s="101">
        <v>-2.1806982463398441</v>
      </c>
      <c r="Q240" s="101">
        <v>-6.2149613958580971</v>
      </c>
      <c r="R240" s="101">
        <v>-4.7330458899013053</v>
      </c>
      <c r="S240" s="102">
        <v>-1.3056890172224769</v>
      </c>
    </row>
    <row r="241" spans="1:19" ht="12.75" customHeight="1" x14ac:dyDescent="0.2">
      <c r="A241" s="90">
        <v>241</v>
      </c>
      <c r="B241" s="90" t="s">
        <v>753</v>
      </c>
      <c r="C241" s="90" t="s">
        <v>754</v>
      </c>
      <c r="D241" s="90" t="s">
        <v>736</v>
      </c>
      <c r="E241" s="90"/>
      <c r="F241" s="90"/>
      <c r="G241" s="90" t="s">
        <v>44</v>
      </c>
      <c r="H241" s="90" t="s">
        <v>755</v>
      </c>
      <c r="I241" s="100" t="s">
        <v>1487</v>
      </c>
      <c r="J241" s="101">
        <v>-1.3698213664771117</v>
      </c>
      <c r="K241" s="101">
        <v>1.3084128354114313</v>
      </c>
      <c r="L241" s="101">
        <v>-4.305555423495619</v>
      </c>
      <c r="M241" s="101">
        <v>2.8425254041765555</v>
      </c>
      <c r="N241" s="101">
        <v>1.0920382556372203</v>
      </c>
      <c r="O241" s="101">
        <v>-0.12768316226083698</v>
      </c>
      <c r="P241" s="101">
        <v>-2.4660192688257467</v>
      </c>
      <c r="Q241" s="101">
        <v>-1.8499186644087615</v>
      </c>
      <c r="R241" s="101">
        <v>-4.2397931184081159</v>
      </c>
      <c r="S241" s="102">
        <v>1.0650702269915797</v>
      </c>
    </row>
    <row r="242" spans="1:19" ht="12.75" customHeight="1" x14ac:dyDescent="0.2">
      <c r="A242" s="90">
        <v>242</v>
      </c>
      <c r="B242" s="90" t="s">
        <v>756</v>
      </c>
      <c r="C242" s="90" t="s">
        <v>757</v>
      </c>
      <c r="D242" s="90" t="s">
        <v>736</v>
      </c>
      <c r="E242" s="90"/>
      <c r="F242" s="90"/>
      <c r="G242" s="90" t="s">
        <v>44</v>
      </c>
      <c r="H242" s="90" t="s">
        <v>758</v>
      </c>
      <c r="I242" s="100" t="s">
        <v>1487</v>
      </c>
      <c r="J242" s="101">
        <v>-3.0531463753988675</v>
      </c>
      <c r="K242" s="101">
        <v>-0.20831471334382456</v>
      </c>
      <c r="L242" s="101">
        <v>-2.2416465725111863</v>
      </c>
      <c r="M242" s="101">
        <v>2.8829162151924379</v>
      </c>
      <c r="N242" s="101">
        <v>-0.56597505257316527</v>
      </c>
      <c r="O242" s="101">
        <v>-1.6387005440520142</v>
      </c>
      <c r="P242" s="101">
        <v>-2.8638063621464909</v>
      </c>
      <c r="Q242" s="101">
        <v>-0.81024276639773518</v>
      </c>
      <c r="R242" s="101">
        <v>-3.3997423115994394</v>
      </c>
      <c r="S242" s="102">
        <v>-0.54762410900559644</v>
      </c>
    </row>
    <row r="243" spans="1:19" ht="12.75" customHeight="1" x14ac:dyDescent="0.2">
      <c r="A243" s="90">
        <v>243</v>
      </c>
      <c r="B243" s="90" t="s">
        <v>759</v>
      </c>
      <c r="C243" s="90" t="s">
        <v>760</v>
      </c>
      <c r="D243" s="90" t="s">
        <v>736</v>
      </c>
      <c r="E243" s="90"/>
      <c r="F243" s="90"/>
      <c r="G243" s="90" t="s">
        <v>44</v>
      </c>
      <c r="H243" s="90" t="s">
        <v>761</v>
      </c>
      <c r="I243" s="100" t="s">
        <v>1487</v>
      </c>
      <c r="J243" s="101">
        <v>-4.0385278938133666</v>
      </c>
      <c r="K243" s="101">
        <v>-8.826274557806471</v>
      </c>
      <c r="L243" s="101">
        <v>1.0811831340465687</v>
      </c>
      <c r="M243" s="101">
        <v>9.3115341991557585</v>
      </c>
      <c r="N243" s="101">
        <v>-4.442191516587485</v>
      </c>
      <c r="O243" s="101">
        <v>0.86187028633642626</v>
      </c>
      <c r="P243" s="101">
        <v>1.9757240053421441</v>
      </c>
      <c r="Q243" s="101">
        <v>-13.605386986857056</v>
      </c>
      <c r="R243" s="101">
        <v>-6.6292833219305152</v>
      </c>
      <c r="S243" s="102">
        <v>-5.2628302139805783</v>
      </c>
    </row>
    <row r="244" spans="1:19" ht="12.75" customHeight="1" x14ac:dyDescent="0.2">
      <c r="A244" s="90">
        <v>244</v>
      </c>
      <c r="B244" s="90" t="s">
        <v>762</v>
      </c>
      <c r="C244" s="90" t="s">
        <v>763</v>
      </c>
      <c r="D244" s="90" t="s">
        <v>736</v>
      </c>
      <c r="E244" s="90"/>
      <c r="F244" s="90"/>
      <c r="G244" s="90" t="s">
        <v>44</v>
      </c>
      <c r="H244" s="90" t="s">
        <v>764</v>
      </c>
      <c r="I244" s="100" t="s">
        <v>1487</v>
      </c>
      <c r="J244" s="101">
        <v>-1.5544523215420867</v>
      </c>
      <c r="K244" s="101">
        <v>-0.25686959726129999</v>
      </c>
      <c r="L244" s="101">
        <v>0.53043027410997468</v>
      </c>
      <c r="M244" s="101">
        <v>2.0364076583010444</v>
      </c>
      <c r="N244" s="101">
        <v>-0.27784545678791517</v>
      </c>
      <c r="O244" s="101">
        <v>-0.95847566555329422</v>
      </c>
      <c r="P244" s="101">
        <v>-1.5219559731370964</v>
      </c>
      <c r="Q244" s="101">
        <v>-1.5457886400483005</v>
      </c>
      <c r="R244" s="101">
        <v>-2.2573441912579284</v>
      </c>
      <c r="S244" s="102">
        <v>-1.1409954809658984</v>
      </c>
    </row>
    <row r="245" spans="1:19" ht="12.75" customHeight="1" x14ac:dyDescent="0.2">
      <c r="A245" s="90">
        <v>245</v>
      </c>
      <c r="B245" s="90" t="s">
        <v>765</v>
      </c>
      <c r="C245" s="90" t="s">
        <v>766</v>
      </c>
      <c r="D245" s="90" t="s">
        <v>736</v>
      </c>
      <c r="E245" s="90"/>
      <c r="F245" s="90"/>
      <c r="G245" s="90" t="s">
        <v>44</v>
      </c>
      <c r="H245" s="90" t="s">
        <v>767</v>
      </c>
      <c r="I245" s="100" t="s">
        <v>1487</v>
      </c>
      <c r="J245" s="101">
        <v>-2.8467864277315442</v>
      </c>
      <c r="K245" s="101">
        <v>3.0837087583219756</v>
      </c>
      <c r="L245" s="101">
        <v>-0.64602512299569526</v>
      </c>
      <c r="M245" s="101">
        <v>5.3905871204788838</v>
      </c>
      <c r="N245" s="101">
        <v>2.1718937773214151</v>
      </c>
      <c r="O245" s="101">
        <v>-8.7965237817228115</v>
      </c>
      <c r="P245" s="101">
        <v>1.1768261548627379</v>
      </c>
      <c r="Q245" s="101">
        <v>1.4657506034625243</v>
      </c>
      <c r="R245" s="101">
        <v>-2.8441704015374825</v>
      </c>
      <c r="S245" s="102">
        <v>0.37077537223402146</v>
      </c>
    </row>
    <row r="246" spans="1:19" ht="12.75" customHeight="1" x14ac:dyDescent="0.2">
      <c r="A246" s="90">
        <v>246</v>
      </c>
      <c r="B246" s="90" t="s">
        <v>768</v>
      </c>
      <c r="C246" s="90" t="s">
        <v>769</v>
      </c>
      <c r="D246" s="90" t="s">
        <v>736</v>
      </c>
      <c r="E246" s="90"/>
      <c r="F246" s="90"/>
      <c r="G246" s="90" t="s">
        <v>44</v>
      </c>
      <c r="H246" s="90" t="s">
        <v>770</v>
      </c>
      <c r="I246" s="100" t="s">
        <v>1487</v>
      </c>
      <c r="J246" s="101">
        <v>-0.49154038971813918</v>
      </c>
      <c r="K246" s="101">
        <v>1.1996057193052252</v>
      </c>
      <c r="L246" s="101">
        <v>2.7078124585876822</v>
      </c>
      <c r="M246" s="101">
        <v>4.1703223919625572</v>
      </c>
      <c r="N246" s="101">
        <v>-1.7156705895953195</v>
      </c>
      <c r="O246" s="101">
        <v>-0.66938874956417749</v>
      </c>
      <c r="P246" s="101">
        <v>-4.8729274992123379</v>
      </c>
      <c r="Q246" s="101">
        <v>-2.3322085739562652</v>
      </c>
      <c r="R246" s="101">
        <v>-7.7331342658552273</v>
      </c>
      <c r="S246" s="102">
        <v>-4.1065209026058085</v>
      </c>
    </row>
    <row r="247" spans="1:19" ht="12.75" customHeight="1" x14ac:dyDescent="0.2">
      <c r="A247" s="90">
        <v>247</v>
      </c>
      <c r="B247" s="90" t="s">
        <v>771</v>
      </c>
      <c r="C247" s="90" t="s">
        <v>772</v>
      </c>
      <c r="D247" s="90" t="s">
        <v>736</v>
      </c>
      <c r="E247" s="90"/>
      <c r="F247" s="90"/>
      <c r="G247" s="90" t="s">
        <v>44</v>
      </c>
      <c r="H247" s="90" t="s">
        <v>773</v>
      </c>
      <c r="I247" s="100" t="s">
        <v>1487</v>
      </c>
      <c r="J247" s="101">
        <v>-9.7417840375587019</v>
      </c>
      <c r="K247" s="101">
        <v>-1.4171434092766617</v>
      </c>
      <c r="L247" s="101">
        <v>1.541244839035059</v>
      </c>
      <c r="M247" s="101">
        <v>2.5731878491479705</v>
      </c>
      <c r="N247" s="101">
        <v>-4.4640231494006741</v>
      </c>
      <c r="O247" s="101">
        <v>-5.4027432342584092</v>
      </c>
      <c r="P247" s="101">
        <v>-1.771443446570359</v>
      </c>
      <c r="Q247" s="101">
        <v>-3.6628726143626267</v>
      </c>
      <c r="R247" s="101">
        <v>-4.6631577982156074</v>
      </c>
      <c r="S247" s="102">
        <v>0.13898039366554826</v>
      </c>
    </row>
    <row r="248" spans="1:19" ht="12.75" customHeight="1" x14ac:dyDescent="0.2">
      <c r="A248" s="90">
        <v>248</v>
      </c>
      <c r="B248" s="90" t="s">
        <v>774</v>
      </c>
      <c r="C248" s="90" t="s">
        <v>775</v>
      </c>
      <c r="D248" s="90" t="s">
        <v>736</v>
      </c>
      <c r="E248" s="90"/>
      <c r="F248" s="90" t="s">
        <v>40</v>
      </c>
      <c r="G248" s="90"/>
      <c r="H248" s="90" t="s">
        <v>776</v>
      </c>
      <c r="I248" s="100" t="s">
        <v>1487</v>
      </c>
      <c r="J248" s="101">
        <v>-1.8267428635039806</v>
      </c>
      <c r="K248" s="101">
        <v>1.2541343450371585</v>
      </c>
      <c r="L248" s="101">
        <v>-1.5394545855509136</v>
      </c>
      <c r="M248" s="101">
        <v>3.7863225161179628</v>
      </c>
      <c r="N248" s="101">
        <v>-0.46713212814904637</v>
      </c>
      <c r="O248" s="101">
        <v>-0.45662115419506222</v>
      </c>
      <c r="P248" s="101">
        <v>-0.79501658515732743</v>
      </c>
      <c r="Q248" s="101">
        <v>-0.76983086816156288</v>
      </c>
      <c r="R248" s="101">
        <v>-3.8687946274407921</v>
      </c>
      <c r="S248" s="102">
        <v>2.9494303200087444</v>
      </c>
    </row>
    <row r="249" spans="1:19" ht="12.75" customHeight="1" x14ac:dyDescent="0.2">
      <c r="A249" s="90">
        <v>249</v>
      </c>
      <c r="B249" s="90" t="s">
        <v>777</v>
      </c>
      <c r="C249" s="90" t="s">
        <v>778</v>
      </c>
      <c r="D249" s="90" t="s">
        <v>736</v>
      </c>
      <c r="E249" s="90"/>
      <c r="F249" s="90"/>
      <c r="G249" s="90" t="s">
        <v>44</v>
      </c>
      <c r="H249" s="90" t="s">
        <v>779</v>
      </c>
      <c r="I249" s="100" t="s">
        <v>1487</v>
      </c>
      <c r="J249" s="101">
        <v>-2.3778510726855018</v>
      </c>
      <c r="K249" s="101">
        <v>0.75496842729249636</v>
      </c>
      <c r="L249" s="101">
        <v>-3.0228431075713473</v>
      </c>
      <c r="M249" s="101">
        <v>3.1187375007784652</v>
      </c>
      <c r="N249" s="101">
        <v>-1.0597857550956036</v>
      </c>
      <c r="O249" s="101">
        <v>-0.38427146883381624</v>
      </c>
      <c r="P249" s="101">
        <v>0.99522535310715909</v>
      </c>
      <c r="Q249" s="101">
        <v>-1.0064525305660652</v>
      </c>
      <c r="R249" s="101">
        <v>-2.9204350698175574</v>
      </c>
      <c r="S249" s="102">
        <v>5.4155035735780501</v>
      </c>
    </row>
    <row r="250" spans="1:19" ht="12.75" customHeight="1" x14ac:dyDescent="0.2">
      <c r="A250" s="90">
        <v>250</v>
      </c>
      <c r="B250" s="90" t="s">
        <v>780</v>
      </c>
      <c r="C250" s="90" t="s">
        <v>781</v>
      </c>
      <c r="D250" s="90" t="s">
        <v>736</v>
      </c>
      <c r="E250" s="90"/>
      <c r="F250" s="90"/>
      <c r="G250" s="90" t="s">
        <v>44</v>
      </c>
      <c r="H250" s="90" t="s">
        <v>782</v>
      </c>
      <c r="I250" s="100" t="s">
        <v>1487</v>
      </c>
      <c r="J250" s="101">
        <v>1.6326307845473025</v>
      </c>
      <c r="K250" s="101">
        <v>2.4496968664471837</v>
      </c>
      <c r="L250" s="101">
        <v>3.9423050853584698</v>
      </c>
      <c r="M250" s="101">
        <v>6.7807869009817807</v>
      </c>
      <c r="N250" s="101">
        <v>1.903397062176353</v>
      </c>
      <c r="O250" s="101">
        <v>3.312036155129519</v>
      </c>
      <c r="P250" s="101">
        <v>0.73413738856844191</v>
      </c>
      <c r="Q250" s="101">
        <v>0.26765189590598482</v>
      </c>
      <c r="R250" s="101">
        <v>-6.7657842263408838</v>
      </c>
      <c r="S250" s="102">
        <v>-0.8955557307682227</v>
      </c>
    </row>
    <row r="251" spans="1:19" ht="12.75" customHeight="1" x14ac:dyDescent="0.2">
      <c r="A251" s="90">
        <v>251</v>
      </c>
      <c r="B251" s="90" t="s">
        <v>783</v>
      </c>
      <c r="C251" s="90" t="s">
        <v>784</v>
      </c>
      <c r="D251" s="90" t="s">
        <v>736</v>
      </c>
      <c r="E251" s="90"/>
      <c r="F251" s="90"/>
      <c r="G251" s="90" t="s">
        <v>44</v>
      </c>
      <c r="H251" s="90" t="s">
        <v>785</v>
      </c>
      <c r="I251" s="100" t="s">
        <v>1487</v>
      </c>
      <c r="J251" s="101">
        <v>-4.3460162640581075</v>
      </c>
      <c r="K251" s="101">
        <v>3.6077003512682779</v>
      </c>
      <c r="L251" s="101">
        <v>0.18734655335221362</v>
      </c>
      <c r="M251" s="101">
        <v>3.1828566689035824</v>
      </c>
      <c r="N251" s="101">
        <v>-0.63444413427825452</v>
      </c>
      <c r="O251" s="101">
        <v>-4.3445902218038412</v>
      </c>
      <c r="P251" s="101">
        <v>-2.9335334331782406</v>
      </c>
      <c r="Q251" s="101">
        <v>-0.93035560399454198</v>
      </c>
      <c r="R251" s="101">
        <v>-4.568661845149677</v>
      </c>
      <c r="S251" s="102">
        <v>2.9171323299023868</v>
      </c>
    </row>
    <row r="252" spans="1:19" ht="12.75" customHeight="1" x14ac:dyDescent="0.2">
      <c r="A252" s="90">
        <v>252</v>
      </c>
      <c r="B252" s="90" t="s">
        <v>786</v>
      </c>
      <c r="C252" s="90" t="s">
        <v>787</v>
      </c>
      <c r="D252" s="90" t="s">
        <v>736</v>
      </c>
      <c r="E252" s="90"/>
      <c r="F252" s="90"/>
      <c r="G252" s="90" t="s">
        <v>44</v>
      </c>
      <c r="H252" s="90" t="s">
        <v>788</v>
      </c>
      <c r="I252" s="100" t="s">
        <v>1487</v>
      </c>
      <c r="J252" s="101">
        <v>-0.93988793890727607</v>
      </c>
      <c r="K252" s="101">
        <v>0.93033504699471337</v>
      </c>
      <c r="L252" s="101">
        <v>0.70873713156504436</v>
      </c>
      <c r="M252" s="101">
        <v>5.7713029645144474</v>
      </c>
      <c r="N252" s="101">
        <v>-0.72133588421856132</v>
      </c>
      <c r="O252" s="101">
        <v>1.0849699593487259</v>
      </c>
      <c r="P252" s="101">
        <v>-2.3060525902827749</v>
      </c>
      <c r="Q252" s="101">
        <v>-0.68448195030474324</v>
      </c>
      <c r="R252" s="101">
        <v>-4.1338034272695694</v>
      </c>
      <c r="S252" s="102">
        <v>-1.3969096048937502</v>
      </c>
    </row>
    <row r="253" spans="1:19" ht="12.75" customHeight="1" x14ac:dyDescent="0.2">
      <c r="A253" s="90">
        <v>253</v>
      </c>
      <c r="B253" s="90" t="s">
        <v>789</v>
      </c>
      <c r="C253" s="90" t="s">
        <v>790</v>
      </c>
      <c r="D253" s="90" t="s">
        <v>736</v>
      </c>
      <c r="E253" s="90"/>
      <c r="F253" s="90"/>
      <c r="G253" s="90" t="s">
        <v>44</v>
      </c>
      <c r="H253" s="90" t="s">
        <v>791</v>
      </c>
      <c r="I253" s="100" t="s">
        <v>1487</v>
      </c>
      <c r="J253" s="101">
        <v>-1.0560397797327141</v>
      </c>
      <c r="K253" s="101">
        <v>2.0416249240421109</v>
      </c>
      <c r="L253" s="101">
        <v>-3.0710763554280618</v>
      </c>
      <c r="M253" s="101">
        <v>6.3693461078639899</v>
      </c>
      <c r="N253" s="101">
        <v>-0.76003114273952121</v>
      </c>
      <c r="O253" s="101">
        <v>-0.32698629921507916</v>
      </c>
      <c r="P253" s="101">
        <v>-5.2451959970094038</v>
      </c>
      <c r="Q253" s="101">
        <v>-1.7123572862103629</v>
      </c>
      <c r="R253" s="101">
        <v>-3.0723967236241094</v>
      </c>
      <c r="S253" s="102">
        <v>-2.0023950944270297</v>
      </c>
    </row>
    <row r="254" spans="1:19" ht="12.75" customHeight="1" x14ac:dyDescent="0.2">
      <c r="A254" s="90">
        <v>254</v>
      </c>
      <c r="B254" s="90" t="s">
        <v>792</v>
      </c>
      <c r="C254" s="90" t="s">
        <v>793</v>
      </c>
      <c r="D254" s="90" t="s">
        <v>736</v>
      </c>
      <c r="E254" s="90"/>
      <c r="F254" s="90"/>
      <c r="G254" s="90" t="s">
        <v>44</v>
      </c>
      <c r="H254" s="90" t="s">
        <v>794</v>
      </c>
      <c r="I254" s="100" t="s">
        <v>1487</v>
      </c>
      <c r="J254" s="101">
        <v>-2.3699126433539277</v>
      </c>
      <c r="K254" s="101">
        <v>0.3999837478386894</v>
      </c>
      <c r="L254" s="101">
        <v>-0.74844308550102312</v>
      </c>
      <c r="M254" s="101">
        <v>5.2475756635354003</v>
      </c>
      <c r="N254" s="101">
        <v>1.2980304631457216</v>
      </c>
      <c r="O254" s="101">
        <v>-1.934950643567106</v>
      </c>
      <c r="P254" s="101">
        <v>-5.9523216285957545</v>
      </c>
      <c r="Q254" s="101">
        <v>3.7133879164574068</v>
      </c>
      <c r="R254" s="101">
        <v>-6.4878264404249677</v>
      </c>
      <c r="S254" s="102">
        <v>-0.4826729439486428</v>
      </c>
    </row>
    <row r="255" spans="1:19" ht="12.75" customHeight="1" x14ac:dyDescent="0.2">
      <c r="A255" s="90">
        <v>255</v>
      </c>
      <c r="B255" s="90" t="s">
        <v>795</v>
      </c>
      <c r="C255" s="90" t="s">
        <v>796</v>
      </c>
      <c r="D255" s="90" t="s">
        <v>736</v>
      </c>
      <c r="E255" s="90"/>
      <c r="F255" s="90"/>
      <c r="G255" s="90" t="s">
        <v>44</v>
      </c>
      <c r="H255" s="90" t="s">
        <v>797</v>
      </c>
      <c r="I255" s="100" t="s">
        <v>1487</v>
      </c>
      <c r="J255" s="101">
        <v>0.6023815807858881</v>
      </c>
      <c r="K255" s="101">
        <v>2.4933512348441553</v>
      </c>
      <c r="L255" s="101">
        <v>-0.11710933997174777</v>
      </c>
      <c r="M255" s="101">
        <v>-0.34169022765949819</v>
      </c>
      <c r="N255" s="101">
        <v>1.7003589964234891</v>
      </c>
      <c r="O255" s="101">
        <v>-2.8923714570432821</v>
      </c>
      <c r="P255" s="101">
        <v>-3.8112207648989767</v>
      </c>
      <c r="Q255" s="101">
        <v>-2.5402857688796416</v>
      </c>
      <c r="R255" s="101">
        <v>-6.043888217204568</v>
      </c>
      <c r="S255" s="102">
        <v>2.2891987611122033</v>
      </c>
    </row>
    <row r="256" spans="1:19" ht="12.75" customHeight="1" x14ac:dyDescent="0.2">
      <c r="A256" s="90">
        <v>256</v>
      </c>
      <c r="B256" s="90" t="s">
        <v>798</v>
      </c>
      <c r="C256" s="90" t="s">
        <v>799</v>
      </c>
      <c r="D256" s="90" t="s">
        <v>736</v>
      </c>
      <c r="E256" s="90"/>
      <c r="F256" s="90" t="s">
        <v>40</v>
      </c>
      <c r="G256" s="90"/>
      <c r="H256" s="90" t="s">
        <v>800</v>
      </c>
      <c r="I256" s="100" t="s">
        <v>1487</v>
      </c>
      <c r="J256" s="101">
        <v>-0.24522613681472194</v>
      </c>
      <c r="K256" s="101">
        <v>1.9004774569343823</v>
      </c>
      <c r="L256" s="101">
        <v>0.53289116721042262</v>
      </c>
      <c r="M256" s="101">
        <v>3.9145645945151983</v>
      </c>
      <c r="N256" s="101">
        <v>-1.1845457104006272</v>
      </c>
      <c r="O256" s="101">
        <v>0.33827192539155249</v>
      </c>
      <c r="P256" s="101">
        <v>-2.0801837295993977</v>
      </c>
      <c r="Q256" s="101">
        <v>-0.95910315508878341</v>
      </c>
      <c r="R256" s="101">
        <v>-4.0044283272279131</v>
      </c>
      <c r="S256" s="102">
        <v>1.7803992574261258</v>
      </c>
    </row>
    <row r="257" spans="1:19" ht="12.75" customHeight="1" x14ac:dyDescent="0.2">
      <c r="A257" s="90">
        <v>257</v>
      </c>
      <c r="B257" s="90" t="s">
        <v>801</v>
      </c>
      <c r="C257" s="90" t="s">
        <v>802</v>
      </c>
      <c r="D257" s="90" t="s">
        <v>736</v>
      </c>
      <c r="E257" s="90"/>
      <c r="F257" s="90"/>
      <c r="G257" s="90" t="s">
        <v>44</v>
      </c>
      <c r="H257" s="90" t="s">
        <v>803</v>
      </c>
      <c r="I257" s="100" t="s">
        <v>1487</v>
      </c>
      <c r="J257" s="101">
        <v>-6.7512642412231401</v>
      </c>
      <c r="K257" s="101">
        <v>-1.7266686008284893</v>
      </c>
      <c r="L257" s="101">
        <v>0.92357249790812546</v>
      </c>
      <c r="M257" s="101">
        <v>4.3743011538101939</v>
      </c>
      <c r="N257" s="101">
        <v>-2.8241654367257496</v>
      </c>
      <c r="O257" s="101">
        <v>2.7543602170722465</v>
      </c>
      <c r="P257" s="101">
        <v>0.99664518700591032</v>
      </c>
      <c r="Q257" s="101">
        <v>-4.2369857314580486</v>
      </c>
      <c r="R257" s="101">
        <v>-2.4309914055859423</v>
      </c>
      <c r="S257" s="102">
        <v>7.84163267030155</v>
      </c>
    </row>
    <row r="258" spans="1:19" ht="12.75" customHeight="1" x14ac:dyDescent="0.2">
      <c r="A258" s="90">
        <v>258</v>
      </c>
      <c r="B258" s="90" t="s">
        <v>804</v>
      </c>
      <c r="C258" s="90" t="s">
        <v>805</v>
      </c>
      <c r="D258" s="90" t="s">
        <v>736</v>
      </c>
      <c r="E258" s="90"/>
      <c r="F258" s="90"/>
      <c r="G258" s="90" t="s">
        <v>44</v>
      </c>
      <c r="H258" s="90" t="s">
        <v>806</v>
      </c>
      <c r="I258" s="100" t="s">
        <v>1487</v>
      </c>
      <c r="J258" s="101">
        <v>0.20082458518659507</v>
      </c>
      <c r="K258" s="101">
        <v>5.4264909362814251</v>
      </c>
      <c r="L258" s="101">
        <v>0.99905079568773658</v>
      </c>
      <c r="M258" s="101">
        <v>5.0550500622168215</v>
      </c>
      <c r="N258" s="101">
        <v>-7.9963616554579175E-3</v>
      </c>
      <c r="O258" s="101">
        <v>-0.11145820317379673</v>
      </c>
      <c r="P258" s="101">
        <v>-4.151572163400914</v>
      </c>
      <c r="Q258" s="101">
        <v>-4.4713006708256131</v>
      </c>
      <c r="R258" s="101">
        <v>-6.4571834526476835</v>
      </c>
      <c r="S258" s="102">
        <v>2.3534532113521891</v>
      </c>
    </row>
    <row r="259" spans="1:19" ht="12.75" customHeight="1" x14ac:dyDescent="0.2">
      <c r="A259" s="90">
        <v>259</v>
      </c>
      <c r="B259" s="90" t="s">
        <v>807</v>
      </c>
      <c r="C259" s="90" t="s">
        <v>808</v>
      </c>
      <c r="D259" s="90" t="s">
        <v>736</v>
      </c>
      <c r="E259" s="90"/>
      <c r="F259" s="90"/>
      <c r="G259" s="90" t="s">
        <v>44</v>
      </c>
      <c r="H259" s="90" t="s">
        <v>809</v>
      </c>
      <c r="I259" s="100" t="s">
        <v>1487</v>
      </c>
      <c r="J259" s="101">
        <v>1.3841294686530432</v>
      </c>
      <c r="K259" s="101">
        <v>2.9816222892463031</v>
      </c>
      <c r="L259" s="101">
        <v>0.22059394383957454</v>
      </c>
      <c r="M259" s="101">
        <v>3.41942670310209</v>
      </c>
      <c r="N259" s="101">
        <v>-2.4418718779218835</v>
      </c>
      <c r="O259" s="101">
        <v>4.3885753015557043</v>
      </c>
      <c r="P259" s="101">
        <v>-4.0973004230453114</v>
      </c>
      <c r="Q259" s="101">
        <v>-3.4781780820831045</v>
      </c>
      <c r="R259" s="101">
        <v>-1.8014833811445641</v>
      </c>
      <c r="S259" s="102">
        <v>0.21707468150289344</v>
      </c>
    </row>
    <row r="260" spans="1:19" ht="12.75" customHeight="1" x14ac:dyDescent="0.2">
      <c r="A260" s="90">
        <v>260</v>
      </c>
      <c r="B260" s="90" t="s">
        <v>810</v>
      </c>
      <c r="C260" s="90" t="s">
        <v>811</v>
      </c>
      <c r="D260" s="90" t="s">
        <v>736</v>
      </c>
      <c r="E260" s="90"/>
      <c r="F260" s="90"/>
      <c r="G260" s="90" t="s">
        <v>44</v>
      </c>
      <c r="H260" s="90" t="s">
        <v>812</v>
      </c>
      <c r="I260" s="100" t="s">
        <v>1487</v>
      </c>
      <c r="J260" s="101">
        <v>-3.2215873889997937</v>
      </c>
      <c r="K260" s="101">
        <v>6.9971354486611688</v>
      </c>
      <c r="L260" s="101">
        <v>-1.0019943192119314</v>
      </c>
      <c r="M260" s="101">
        <v>2.9002759260615676</v>
      </c>
      <c r="N260" s="101">
        <v>-3.8442600096106503</v>
      </c>
      <c r="O260" s="101">
        <v>-3.2378472757784493</v>
      </c>
      <c r="P260" s="101">
        <v>1.3198584499633341</v>
      </c>
      <c r="Q260" s="101">
        <v>-3.8532456499166159</v>
      </c>
      <c r="R260" s="101">
        <v>-1.6415546333992381</v>
      </c>
      <c r="S260" s="102">
        <v>2.2924790715626102</v>
      </c>
    </row>
    <row r="261" spans="1:19" ht="12.75" customHeight="1" x14ac:dyDescent="0.2">
      <c r="A261" s="90">
        <v>261</v>
      </c>
      <c r="B261" s="90" t="s">
        <v>813</v>
      </c>
      <c r="C261" s="90" t="s">
        <v>814</v>
      </c>
      <c r="D261" s="90" t="s">
        <v>736</v>
      </c>
      <c r="E261" s="90"/>
      <c r="F261" s="90"/>
      <c r="G261" s="90" t="s">
        <v>44</v>
      </c>
      <c r="H261" s="90" t="s">
        <v>815</v>
      </c>
      <c r="I261" s="100" t="s">
        <v>1487</v>
      </c>
      <c r="J261" s="101">
        <v>-0.56481474076502991</v>
      </c>
      <c r="K261" s="101">
        <v>3.9311214282410987</v>
      </c>
      <c r="L261" s="101">
        <v>0.69821432026158448</v>
      </c>
      <c r="M261" s="101">
        <v>1.415180432623302</v>
      </c>
      <c r="N261" s="101">
        <v>0.51187330093868866</v>
      </c>
      <c r="O261" s="101">
        <v>-4.2277412654763538</v>
      </c>
      <c r="P261" s="101">
        <v>-2.6378764740148313</v>
      </c>
      <c r="Q261" s="101">
        <v>2.6798347388080828</v>
      </c>
      <c r="R261" s="101">
        <v>-4.5644599303135891</v>
      </c>
      <c r="S261" s="102">
        <v>-0.88902090127329814</v>
      </c>
    </row>
    <row r="262" spans="1:19" ht="12.75" customHeight="1" x14ac:dyDescent="0.2">
      <c r="A262" s="90">
        <v>262</v>
      </c>
      <c r="B262" s="90" t="s">
        <v>816</v>
      </c>
      <c r="C262" s="90" t="s">
        <v>817</v>
      </c>
      <c r="D262" s="90" t="s">
        <v>736</v>
      </c>
      <c r="E262" s="90"/>
      <c r="F262" s="90"/>
      <c r="G262" s="90" t="s">
        <v>44</v>
      </c>
      <c r="H262" s="90" t="s">
        <v>818</v>
      </c>
      <c r="I262" s="100" t="s">
        <v>1487</v>
      </c>
      <c r="J262" s="101">
        <v>5.3116037747075353</v>
      </c>
      <c r="K262" s="101">
        <v>1.8605255575079269</v>
      </c>
      <c r="L262" s="101">
        <v>0.6506328833076509</v>
      </c>
      <c r="M262" s="101">
        <v>3.2078871811263241</v>
      </c>
      <c r="N262" s="101">
        <v>1.762067492524011E-2</v>
      </c>
      <c r="O262" s="101">
        <v>2.5064998158163263</v>
      </c>
      <c r="P262" s="101">
        <v>-5.5414357735094342</v>
      </c>
      <c r="Q262" s="101">
        <v>3.1769661682325534</v>
      </c>
      <c r="R262" s="101">
        <v>-4.7442954096082843</v>
      </c>
      <c r="S262" s="102">
        <v>1.2022305500078545</v>
      </c>
    </row>
    <row r="263" spans="1:19" ht="12.75" customHeight="1" x14ac:dyDescent="0.2">
      <c r="A263" s="90">
        <v>263</v>
      </c>
      <c r="B263" s="90" t="s">
        <v>819</v>
      </c>
      <c r="C263" s="90" t="s">
        <v>820</v>
      </c>
      <c r="D263" s="90" t="s">
        <v>736</v>
      </c>
      <c r="E263" s="90"/>
      <c r="F263" s="90"/>
      <c r="G263" s="90" t="s">
        <v>44</v>
      </c>
      <c r="H263" s="90" t="s">
        <v>821</v>
      </c>
      <c r="I263" s="100" t="s">
        <v>1487</v>
      </c>
      <c r="J263" s="101">
        <v>2.8901567478751815</v>
      </c>
      <c r="K263" s="101">
        <v>0.68877380590630821</v>
      </c>
      <c r="L263" s="101">
        <v>3.2251091053468599</v>
      </c>
      <c r="M263" s="101">
        <v>5.4062292002314223</v>
      </c>
      <c r="N263" s="101">
        <v>1.9836726664699427</v>
      </c>
      <c r="O263" s="101">
        <v>-3.2629032818063592</v>
      </c>
      <c r="P263" s="101">
        <v>-2.7261234890871293</v>
      </c>
      <c r="Q263" s="101">
        <v>-1.6277677791762244</v>
      </c>
      <c r="R263" s="101">
        <v>-6.3623008720475838</v>
      </c>
      <c r="S263" s="102">
        <v>0.29930658786039999</v>
      </c>
    </row>
    <row r="264" spans="1:19" ht="12.75" customHeight="1" x14ac:dyDescent="0.2">
      <c r="A264" s="90">
        <v>264</v>
      </c>
      <c r="B264" s="90" t="s">
        <v>822</v>
      </c>
      <c r="C264" s="90" t="s">
        <v>823</v>
      </c>
      <c r="D264" s="90" t="s">
        <v>736</v>
      </c>
      <c r="E264" s="90"/>
      <c r="F264" s="90"/>
      <c r="G264" s="90" t="s">
        <v>44</v>
      </c>
      <c r="H264" s="90" t="s">
        <v>824</v>
      </c>
      <c r="I264" s="100" t="s">
        <v>1487</v>
      </c>
      <c r="J264" s="101">
        <v>-0.35539512521354766</v>
      </c>
      <c r="K264" s="101">
        <v>-1.6628483538231507</v>
      </c>
      <c r="L264" s="101">
        <v>1.3481794218338052</v>
      </c>
      <c r="M264" s="101">
        <v>5.089380916818115</v>
      </c>
      <c r="N264" s="101">
        <v>-10.226196760167355</v>
      </c>
      <c r="O264" s="101">
        <v>4.3252159748151371</v>
      </c>
      <c r="P264" s="101">
        <v>0.9899274769568791</v>
      </c>
      <c r="Q264" s="101">
        <v>4.4305515442762129</v>
      </c>
      <c r="R264" s="101">
        <v>-9.6284128007319509</v>
      </c>
      <c r="S264" s="102">
        <v>2.2848280971730759</v>
      </c>
    </row>
    <row r="265" spans="1:19" ht="12.75" customHeight="1" x14ac:dyDescent="0.2">
      <c r="A265" s="90">
        <v>265</v>
      </c>
      <c r="B265" s="90" t="s">
        <v>825</v>
      </c>
      <c r="C265" s="90" t="s">
        <v>826</v>
      </c>
      <c r="D265" s="90" t="s">
        <v>736</v>
      </c>
      <c r="E265" s="90"/>
      <c r="F265" s="90"/>
      <c r="G265" s="90" t="s">
        <v>44</v>
      </c>
      <c r="H265" s="90" t="s">
        <v>827</v>
      </c>
      <c r="I265" s="100" t="s">
        <v>1487</v>
      </c>
      <c r="J265" s="101">
        <v>1.3695008689396388</v>
      </c>
      <c r="K265" s="101">
        <v>2.4232474422939561</v>
      </c>
      <c r="L265" s="101">
        <v>1.3407410808577112</v>
      </c>
      <c r="M265" s="101">
        <v>6.1766228274315864</v>
      </c>
      <c r="N265" s="101">
        <v>1.9673360661037265</v>
      </c>
      <c r="O265" s="101">
        <v>-1.6057442577712919</v>
      </c>
      <c r="P265" s="101">
        <v>-1.4824419177142829</v>
      </c>
      <c r="Q265" s="101">
        <v>-1.9126612417907296</v>
      </c>
      <c r="R265" s="101">
        <v>0.9344323516858708</v>
      </c>
      <c r="S265" s="102">
        <v>0.40369149776813629</v>
      </c>
    </row>
    <row r="266" spans="1:19" ht="12.75" customHeight="1" x14ac:dyDescent="0.2">
      <c r="A266" s="90">
        <v>266</v>
      </c>
      <c r="B266" s="90" t="s">
        <v>828</v>
      </c>
      <c r="C266" s="90" t="s">
        <v>829</v>
      </c>
      <c r="D266" s="90" t="s">
        <v>736</v>
      </c>
      <c r="E266" s="90"/>
      <c r="F266" s="90"/>
      <c r="G266" s="90" t="s">
        <v>44</v>
      </c>
      <c r="H266" s="90" t="s">
        <v>830</v>
      </c>
      <c r="I266" s="100" t="s">
        <v>1487</v>
      </c>
      <c r="J266" s="101">
        <v>-2.1079420152285735</v>
      </c>
      <c r="K266" s="101">
        <v>0.26874866775057171</v>
      </c>
      <c r="L266" s="101">
        <v>-4.4289287203001351</v>
      </c>
      <c r="M266" s="101">
        <v>0.58096172718352079</v>
      </c>
      <c r="N266" s="101">
        <v>-4.7765245634347622</v>
      </c>
      <c r="O266" s="101">
        <v>2.9809829137673347</v>
      </c>
      <c r="P266" s="101">
        <v>-9.3305857485262322E-2</v>
      </c>
      <c r="Q266" s="101">
        <v>-1.6562872078149127</v>
      </c>
      <c r="R266" s="101">
        <v>-6.3888201273713321</v>
      </c>
      <c r="S266" s="102">
        <v>0.29905283907878299</v>
      </c>
    </row>
    <row r="267" spans="1:19" ht="12.75" customHeight="1" x14ac:dyDescent="0.2">
      <c r="A267" s="90">
        <v>267</v>
      </c>
      <c r="B267" s="90" t="s">
        <v>831</v>
      </c>
      <c r="C267" s="90" t="s">
        <v>832</v>
      </c>
      <c r="D267" s="90" t="s">
        <v>736</v>
      </c>
      <c r="E267" s="90"/>
      <c r="F267" s="90"/>
      <c r="G267" s="90" t="s">
        <v>44</v>
      </c>
      <c r="H267" s="90" t="s">
        <v>833</v>
      </c>
      <c r="I267" s="100" t="s">
        <v>1487</v>
      </c>
      <c r="J267" s="101">
        <v>1.5845754547520841</v>
      </c>
      <c r="K267" s="101">
        <v>3.5435578482796473</v>
      </c>
      <c r="L267" s="101">
        <v>-1.4820791278648358</v>
      </c>
      <c r="M267" s="101">
        <v>2.0286512272906521</v>
      </c>
      <c r="N267" s="101">
        <v>1.4413508546860356</v>
      </c>
      <c r="O267" s="101">
        <v>1.8899944286266077</v>
      </c>
      <c r="P267" s="101">
        <v>-5.105896915931595</v>
      </c>
      <c r="Q267" s="101">
        <v>0.68687340035917543</v>
      </c>
      <c r="R267" s="101">
        <v>-4.1759854504088594</v>
      </c>
      <c r="S267" s="102">
        <v>1.8479435742420094</v>
      </c>
    </row>
    <row r="268" spans="1:19" ht="12.75" customHeight="1" x14ac:dyDescent="0.2">
      <c r="A268" s="90">
        <v>268</v>
      </c>
      <c r="B268" s="90" t="s">
        <v>834</v>
      </c>
      <c r="C268" s="90" t="s">
        <v>835</v>
      </c>
      <c r="D268" s="90" t="s">
        <v>736</v>
      </c>
      <c r="E268" s="90"/>
      <c r="F268" s="90" t="s">
        <v>40</v>
      </c>
      <c r="G268" s="90"/>
      <c r="H268" s="90" t="s">
        <v>836</v>
      </c>
      <c r="I268" s="100" t="s">
        <v>1487</v>
      </c>
      <c r="J268" s="101">
        <v>1.187641193085895</v>
      </c>
      <c r="K268" s="101">
        <v>2.6932127810308231</v>
      </c>
      <c r="L268" s="101">
        <v>0.54640094356388147</v>
      </c>
      <c r="M268" s="101">
        <v>4.3229809260292313</v>
      </c>
      <c r="N268" s="101">
        <v>1.6166421780297213</v>
      </c>
      <c r="O268" s="101">
        <v>-0.14207104917956315</v>
      </c>
      <c r="P268" s="101">
        <v>0.43526198806107175</v>
      </c>
      <c r="Q268" s="101">
        <v>0.81849653588538729</v>
      </c>
      <c r="R268" s="101">
        <v>-2.576139524050916</v>
      </c>
      <c r="S268" s="102">
        <v>4.1797034420502257</v>
      </c>
    </row>
    <row r="269" spans="1:19" ht="12.75" customHeight="1" x14ac:dyDescent="0.2">
      <c r="A269" s="90">
        <v>269</v>
      </c>
      <c r="B269" s="90" t="s">
        <v>837</v>
      </c>
      <c r="C269" s="90" t="s">
        <v>838</v>
      </c>
      <c r="D269" s="90" t="s">
        <v>736</v>
      </c>
      <c r="E269" s="90"/>
      <c r="F269" s="90"/>
      <c r="G269" s="90" t="s">
        <v>44</v>
      </c>
      <c r="H269" s="90" t="s">
        <v>839</v>
      </c>
      <c r="I269" s="100" t="s">
        <v>1487</v>
      </c>
      <c r="J269" s="101">
        <v>-2.2522259327343619</v>
      </c>
      <c r="K269" s="101">
        <v>-4.0178407209858307</v>
      </c>
      <c r="L269" s="101">
        <v>4.8255741537400354</v>
      </c>
      <c r="M269" s="101">
        <v>-6.8432237278065884</v>
      </c>
      <c r="N269" s="101">
        <v>-4.945521264122533</v>
      </c>
      <c r="O269" s="101">
        <v>-2.655862923203955</v>
      </c>
      <c r="P269" s="101">
        <v>-6.358488765415089</v>
      </c>
      <c r="Q269" s="101">
        <v>-1.9029447234473906</v>
      </c>
      <c r="R269" s="101">
        <v>-0.92923929354725487</v>
      </c>
      <c r="S269" s="102">
        <v>0.78648412467229889</v>
      </c>
    </row>
    <row r="270" spans="1:19" ht="12.75" customHeight="1" x14ac:dyDescent="0.2">
      <c r="A270" s="90">
        <v>270</v>
      </c>
      <c r="B270" s="90" t="s">
        <v>840</v>
      </c>
      <c r="C270" s="90" t="s">
        <v>841</v>
      </c>
      <c r="D270" s="90" t="s">
        <v>736</v>
      </c>
      <c r="E270" s="90"/>
      <c r="F270" s="90"/>
      <c r="G270" s="90" t="s">
        <v>44</v>
      </c>
      <c r="H270" s="90" t="s">
        <v>842</v>
      </c>
      <c r="I270" s="100" t="s">
        <v>1487</v>
      </c>
      <c r="J270" s="101">
        <v>10.652513104337331</v>
      </c>
      <c r="K270" s="101">
        <v>18.619109764362562</v>
      </c>
      <c r="L270" s="101">
        <v>-8.1350133865963983</v>
      </c>
      <c r="M270" s="101">
        <v>0.16538101240936953</v>
      </c>
      <c r="N270" s="101">
        <v>1.543445073060596</v>
      </c>
      <c r="O270" s="101">
        <v>-6.9257796066055022</v>
      </c>
      <c r="P270" s="101">
        <v>-1.2481301801814055</v>
      </c>
      <c r="Q270" s="101">
        <v>2.1496700375391669</v>
      </c>
      <c r="R270" s="101">
        <v>-2.6566784992450891</v>
      </c>
      <c r="S270" s="102">
        <v>11.832270532469451</v>
      </c>
    </row>
    <row r="271" spans="1:19" ht="12.75" customHeight="1" x14ac:dyDescent="0.2">
      <c r="A271" s="90">
        <v>271</v>
      </c>
      <c r="B271" s="90" t="s">
        <v>843</v>
      </c>
      <c r="C271" s="90" t="s">
        <v>844</v>
      </c>
      <c r="D271" s="90" t="s">
        <v>736</v>
      </c>
      <c r="E271" s="90"/>
      <c r="F271" s="90"/>
      <c r="G271" s="90" t="s">
        <v>44</v>
      </c>
      <c r="H271" s="90" t="s">
        <v>845</v>
      </c>
      <c r="I271" s="100" t="s">
        <v>1487</v>
      </c>
      <c r="J271" s="101">
        <v>-3.7681129737534604</v>
      </c>
      <c r="K271" s="101">
        <v>-1.2537857262954475</v>
      </c>
      <c r="L271" s="101">
        <v>-1.2522469318872425</v>
      </c>
      <c r="M271" s="101">
        <v>5.9431721946236564</v>
      </c>
      <c r="N271" s="101">
        <v>2.4018047529280864</v>
      </c>
      <c r="O271" s="101">
        <v>-6.7911629376130378</v>
      </c>
      <c r="P271" s="101">
        <v>0.13166755884029158</v>
      </c>
      <c r="Q271" s="101">
        <v>0.23798334978810942</v>
      </c>
      <c r="R271" s="101">
        <v>-3.8855746857002771</v>
      </c>
      <c r="S271" s="102">
        <v>-8.2345491728085278</v>
      </c>
    </row>
    <row r="272" spans="1:19" ht="12.75" customHeight="1" x14ac:dyDescent="0.2">
      <c r="A272" s="90">
        <v>272</v>
      </c>
      <c r="B272" s="90" t="s">
        <v>846</v>
      </c>
      <c r="C272" s="90" t="s">
        <v>847</v>
      </c>
      <c r="D272" s="90" t="s">
        <v>736</v>
      </c>
      <c r="E272" s="90"/>
      <c r="F272" s="90"/>
      <c r="G272" s="90" t="s">
        <v>44</v>
      </c>
      <c r="H272" s="90" t="s">
        <v>848</v>
      </c>
      <c r="I272" s="100" t="s">
        <v>1487</v>
      </c>
      <c r="J272" s="101">
        <v>-1.6716787084495905</v>
      </c>
      <c r="K272" s="101">
        <v>2.1341531427503213</v>
      </c>
      <c r="L272" s="101">
        <v>3.0144147311292215</v>
      </c>
      <c r="M272" s="101">
        <v>4.2369518663124808</v>
      </c>
      <c r="N272" s="101">
        <v>2.5201643172706412</v>
      </c>
      <c r="O272" s="101">
        <v>-2.559969614828276</v>
      </c>
      <c r="P272" s="101">
        <v>2.2911503360754466</v>
      </c>
      <c r="Q272" s="101">
        <v>2.9172136936048929</v>
      </c>
      <c r="R272" s="101">
        <v>-10.226393545297128</v>
      </c>
      <c r="S272" s="102">
        <v>1.5898388205480671</v>
      </c>
    </row>
    <row r="273" spans="1:19" ht="12.75" customHeight="1" x14ac:dyDescent="0.2">
      <c r="A273" s="90">
        <v>273</v>
      </c>
      <c r="B273" s="90" t="s">
        <v>849</v>
      </c>
      <c r="C273" s="90" t="s">
        <v>850</v>
      </c>
      <c r="D273" s="90" t="s">
        <v>736</v>
      </c>
      <c r="E273" s="90"/>
      <c r="F273" s="90"/>
      <c r="G273" s="90" t="s">
        <v>44</v>
      </c>
      <c r="H273" s="90" t="s">
        <v>851</v>
      </c>
      <c r="I273" s="100" t="s">
        <v>1487</v>
      </c>
      <c r="J273" s="101">
        <v>3.1063416431496194</v>
      </c>
      <c r="K273" s="101">
        <v>-4.2996430500339073</v>
      </c>
      <c r="L273" s="101">
        <v>2.1729998090509923</v>
      </c>
      <c r="M273" s="101">
        <v>3.2352379291154847</v>
      </c>
      <c r="N273" s="101">
        <v>2.8816136714727065</v>
      </c>
      <c r="O273" s="101">
        <v>-1.7533500952142731</v>
      </c>
      <c r="P273" s="101">
        <v>0.57113291277785549</v>
      </c>
      <c r="Q273" s="101">
        <v>-0.68977798884007768</v>
      </c>
      <c r="R273" s="101">
        <v>-4.4993564378135602</v>
      </c>
      <c r="S273" s="102">
        <v>2.7672997963748003</v>
      </c>
    </row>
    <row r="274" spans="1:19" ht="12.75" customHeight="1" x14ac:dyDescent="0.2">
      <c r="A274" s="90">
        <v>274</v>
      </c>
      <c r="B274" s="90" t="s">
        <v>852</v>
      </c>
      <c r="C274" s="90" t="s">
        <v>853</v>
      </c>
      <c r="D274" s="90" t="s">
        <v>736</v>
      </c>
      <c r="E274" s="90"/>
      <c r="F274" s="90"/>
      <c r="G274" s="90" t="s">
        <v>44</v>
      </c>
      <c r="H274" s="90" t="s">
        <v>854</v>
      </c>
      <c r="I274" s="100" t="s">
        <v>1487</v>
      </c>
      <c r="J274" s="101">
        <v>2.7646289784510003</v>
      </c>
      <c r="K274" s="101">
        <v>-0.50010418837258896</v>
      </c>
      <c r="L274" s="101">
        <v>6.8889501240221307E-3</v>
      </c>
      <c r="M274" s="101">
        <v>4.0402286973892672</v>
      </c>
      <c r="N274" s="101">
        <v>-1.9772874137949401</v>
      </c>
      <c r="O274" s="101">
        <v>2.3227476345637257</v>
      </c>
      <c r="P274" s="101">
        <v>0.56902347122802155</v>
      </c>
      <c r="Q274" s="101">
        <v>-2.1686962092450699</v>
      </c>
      <c r="R274" s="101">
        <v>-2.1931543098219493</v>
      </c>
      <c r="S274" s="102">
        <v>5.8692466839716673</v>
      </c>
    </row>
    <row r="275" spans="1:19" ht="12.75" customHeight="1" x14ac:dyDescent="0.2">
      <c r="A275" s="90">
        <v>275</v>
      </c>
      <c r="B275" s="90" t="s">
        <v>855</v>
      </c>
      <c r="C275" s="90" t="s">
        <v>856</v>
      </c>
      <c r="D275" s="90" t="s">
        <v>736</v>
      </c>
      <c r="E275" s="90"/>
      <c r="F275" s="90"/>
      <c r="G275" s="90" t="s">
        <v>44</v>
      </c>
      <c r="H275" s="90" t="s">
        <v>857</v>
      </c>
      <c r="I275" s="100" t="s">
        <v>1487</v>
      </c>
      <c r="J275" s="101">
        <v>6.0144661477456083</v>
      </c>
      <c r="K275" s="101">
        <v>-1.6433412643164615</v>
      </c>
      <c r="L275" s="101">
        <v>4.4064000901421281</v>
      </c>
      <c r="M275" s="101">
        <v>0.91531482917946505</v>
      </c>
      <c r="N275" s="101">
        <v>-0.90801539983422686</v>
      </c>
      <c r="O275" s="101">
        <v>1.7068736994404645</v>
      </c>
      <c r="P275" s="101">
        <v>-4.1721933361629908</v>
      </c>
      <c r="Q275" s="101">
        <v>10.857273362723461</v>
      </c>
      <c r="R275" s="101">
        <v>7.1952978193418744</v>
      </c>
      <c r="S275" s="102">
        <v>6.0521878903827115</v>
      </c>
    </row>
    <row r="276" spans="1:19" ht="12.75" customHeight="1" x14ac:dyDescent="0.2">
      <c r="A276" s="90">
        <v>276</v>
      </c>
      <c r="B276" s="90" t="s">
        <v>858</v>
      </c>
      <c r="C276" s="90" t="s">
        <v>859</v>
      </c>
      <c r="D276" s="90" t="s">
        <v>736</v>
      </c>
      <c r="E276" s="90"/>
      <c r="F276" s="90"/>
      <c r="G276" s="90" t="s">
        <v>44</v>
      </c>
      <c r="H276" s="90" t="s">
        <v>860</v>
      </c>
      <c r="I276" s="100" t="s">
        <v>1487</v>
      </c>
      <c r="J276" s="101">
        <v>3.0970928431176787</v>
      </c>
      <c r="K276" s="101">
        <v>2.8489881566312221</v>
      </c>
      <c r="L276" s="101">
        <v>1.8765096540050337</v>
      </c>
      <c r="M276" s="101">
        <v>8.8363480840577324</v>
      </c>
      <c r="N276" s="101">
        <v>4.0955652687831616</v>
      </c>
      <c r="O276" s="101">
        <v>2.3132592207543183</v>
      </c>
      <c r="P276" s="101">
        <v>4.7173803231403326</v>
      </c>
      <c r="Q276" s="101">
        <v>2.3426882399986653</v>
      </c>
      <c r="R276" s="101">
        <v>-3.6504776906903089</v>
      </c>
      <c r="S276" s="102">
        <v>4.5676713851616313</v>
      </c>
    </row>
    <row r="277" spans="1:19" ht="12.75" customHeight="1" x14ac:dyDescent="0.2">
      <c r="A277" s="90">
        <v>277</v>
      </c>
      <c r="B277" s="90" t="s">
        <v>861</v>
      </c>
      <c r="C277" s="90" t="s">
        <v>862</v>
      </c>
      <c r="D277" s="90" t="s">
        <v>736</v>
      </c>
      <c r="E277" s="90"/>
      <c r="F277" s="90"/>
      <c r="G277" s="90" t="s">
        <v>44</v>
      </c>
      <c r="H277" s="90" t="s">
        <v>863</v>
      </c>
      <c r="I277" s="100" t="s">
        <v>1487</v>
      </c>
      <c r="J277" s="101">
        <v>1.1463321268690123</v>
      </c>
      <c r="K277" s="101">
        <v>3.5636424618480618</v>
      </c>
      <c r="L277" s="101">
        <v>0.13435830778556124</v>
      </c>
      <c r="M277" s="101">
        <v>5.9457183587156948</v>
      </c>
      <c r="N277" s="101">
        <v>4.9462812133446619</v>
      </c>
      <c r="O277" s="101">
        <v>3.5670343810069198</v>
      </c>
      <c r="P277" s="101">
        <v>2.0540709458177133</v>
      </c>
      <c r="Q277" s="101">
        <v>1.7980106404146028</v>
      </c>
      <c r="R277" s="101">
        <v>0.40924562653368923</v>
      </c>
      <c r="S277" s="102">
        <v>7.1190549972074137</v>
      </c>
    </row>
    <row r="278" spans="1:19" ht="12.75" customHeight="1" x14ac:dyDescent="0.2">
      <c r="A278" s="90">
        <v>278</v>
      </c>
      <c r="B278" s="90" t="s">
        <v>864</v>
      </c>
      <c r="C278" s="90" t="s">
        <v>865</v>
      </c>
      <c r="D278" s="90" t="s">
        <v>736</v>
      </c>
      <c r="E278" s="90"/>
      <c r="F278" s="90"/>
      <c r="G278" s="90" t="s">
        <v>44</v>
      </c>
      <c r="H278" s="90" t="s">
        <v>866</v>
      </c>
      <c r="I278" s="100" t="s">
        <v>1487</v>
      </c>
      <c r="J278" s="101">
        <v>-4.653698051012185</v>
      </c>
      <c r="K278" s="101">
        <v>1.5208771787030599</v>
      </c>
      <c r="L278" s="101">
        <v>-1.281625453837421</v>
      </c>
      <c r="M278" s="101">
        <v>4.1078831755460499</v>
      </c>
      <c r="N278" s="101">
        <v>3.6077534008425118</v>
      </c>
      <c r="O278" s="101">
        <v>-0.52992004589293629</v>
      </c>
      <c r="P278" s="101">
        <v>-0.24582600421004486</v>
      </c>
      <c r="Q278" s="101">
        <v>-6.4408310749774103</v>
      </c>
      <c r="R278" s="101">
        <v>-1.8515014000193162</v>
      </c>
      <c r="S278" s="102">
        <v>1.0679531422770339</v>
      </c>
    </row>
    <row r="279" spans="1:19" ht="12.75" customHeight="1" x14ac:dyDescent="0.2">
      <c r="A279" s="90">
        <v>279</v>
      </c>
      <c r="B279" s="90" t="s">
        <v>867</v>
      </c>
      <c r="C279" s="90" t="s">
        <v>868</v>
      </c>
      <c r="D279" s="90" t="s">
        <v>736</v>
      </c>
      <c r="E279" s="90"/>
      <c r="F279" s="90"/>
      <c r="G279" s="90" t="s">
        <v>44</v>
      </c>
      <c r="H279" s="90" t="s">
        <v>869</v>
      </c>
      <c r="I279" s="100" t="s">
        <v>1487</v>
      </c>
      <c r="J279" s="101">
        <v>1.2969324859722065</v>
      </c>
      <c r="K279" s="101">
        <v>4.8760266675830906</v>
      </c>
      <c r="L279" s="101">
        <v>-2.150379081112419E-2</v>
      </c>
      <c r="M279" s="101">
        <v>3.3876779309313605</v>
      </c>
      <c r="N279" s="101">
        <v>-7.8728956112212813</v>
      </c>
      <c r="O279" s="101">
        <v>6.4331384158130618</v>
      </c>
      <c r="P279" s="101">
        <v>-0.15073874106883522</v>
      </c>
      <c r="Q279" s="101">
        <v>1.3554588687645577</v>
      </c>
      <c r="R279" s="101">
        <v>-2.9158547104111392</v>
      </c>
      <c r="S279" s="102">
        <v>7.014790928011422</v>
      </c>
    </row>
    <row r="280" spans="1:19" ht="12.75" customHeight="1" x14ac:dyDescent="0.2">
      <c r="A280" s="90">
        <v>280</v>
      </c>
      <c r="B280" s="90" t="s">
        <v>870</v>
      </c>
      <c r="C280" s="90" t="s">
        <v>871</v>
      </c>
      <c r="D280" s="90" t="s">
        <v>736</v>
      </c>
      <c r="E280" s="90"/>
      <c r="F280" s="90"/>
      <c r="G280" s="90" t="s">
        <v>44</v>
      </c>
      <c r="H280" s="90" t="s">
        <v>872</v>
      </c>
      <c r="I280" s="100" t="s">
        <v>1487</v>
      </c>
      <c r="J280" s="101">
        <v>3.8457416021779665</v>
      </c>
      <c r="K280" s="101">
        <v>2.3887180122343068</v>
      </c>
      <c r="L280" s="101">
        <v>2.7738482061552219</v>
      </c>
      <c r="M280" s="101">
        <v>5.0782067378112572</v>
      </c>
      <c r="N280" s="101">
        <v>-1.0588447608497944</v>
      </c>
      <c r="O280" s="101">
        <v>1.2274163875654551</v>
      </c>
      <c r="P280" s="101">
        <v>-2.7574808629088352</v>
      </c>
      <c r="Q280" s="101">
        <v>-7.1700126512721454</v>
      </c>
      <c r="R280" s="101">
        <v>-5.607618156100628</v>
      </c>
      <c r="S280" s="102">
        <v>1.7081396408713942</v>
      </c>
    </row>
    <row r="281" spans="1:19" ht="12.75" customHeight="1" x14ac:dyDescent="0.2">
      <c r="A281" s="90">
        <v>281</v>
      </c>
      <c r="B281" s="90" t="s">
        <v>873</v>
      </c>
      <c r="C281" s="90" t="s">
        <v>874</v>
      </c>
      <c r="D281" s="90" t="s">
        <v>736</v>
      </c>
      <c r="E281" s="90"/>
      <c r="F281" s="90"/>
      <c r="G281" s="90" t="s">
        <v>44</v>
      </c>
      <c r="H281" s="90" t="s">
        <v>875</v>
      </c>
      <c r="I281" s="100" t="s">
        <v>1487</v>
      </c>
      <c r="J281" s="101">
        <v>3.7903393818925508</v>
      </c>
      <c r="K281" s="101">
        <v>-0.78941739745636141</v>
      </c>
      <c r="L281" s="101">
        <v>4.0527900867673168</v>
      </c>
      <c r="M281" s="101">
        <v>5.3350971423107012</v>
      </c>
      <c r="N281" s="101">
        <v>4.0738140486364074</v>
      </c>
      <c r="O281" s="101">
        <v>-0.69610425862279612</v>
      </c>
      <c r="P281" s="101">
        <v>-5.6181189974232666</v>
      </c>
      <c r="Q281" s="101">
        <v>1.3895567627267411</v>
      </c>
      <c r="R281" s="101">
        <v>-5.5977136702446728</v>
      </c>
      <c r="S281" s="102">
        <v>3.2918662768460791</v>
      </c>
    </row>
    <row r="282" spans="1:19" ht="12.75" customHeight="1" x14ac:dyDescent="0.2">
      <c r="A282" s="90">
        <v>282</v>
      </c>
      <c r="B282" s="90" t="s">
        <v>876</v>
      </c>
      <c r="C282" s="90" t="s">
        <v>877</v>
      </c>
      <c r="D282" s="90" t="s">
        <v>736</v>
      </c>
      <c r="E282" s="90"/>
      <c r="F282" s="90"/>
      <c r="G282" s="90" t="s">
        <v>44</v>
      </c>
      <c r="H282" s="90" t="s">
        <v>878</v>
      </c>
      <c r="I282" s="100" t="s">
        <v>1487</v>
      </c>
      <c r="J282" s="101">
        <v>-1.0469197627663362</v>
      </c>
      <c r="K282" s="101">
        <v>0.20127101548908399</v>
      </c>
      <c r="L282" s="101">
        <v>0.80282269935764816</v>
      </c>
      <c r="M282" s="101">
        <v>4.4619695986860535</v>
      </c>
      <c r="N282" s="101">
        <v>-1.0099397205229792</v>
      </c>
      <c r="O282" s="101">
        <v>-0.92821893087028684</v>
      </c>
      <c r="P282" s="101">
        <v>0.60211125708504198</v>
      </c>
      <c r="Q282" s="101">
        <v>-1.3832891624986701</v>
      </c>
      <c r="R282" s="101">
        <v>-2.6676811056546512</v>
      </c>
      <c r="S282" s="102">
        <v>2.9504297313081054</v>
      </c>
    </row>
    <row r="283" spans="1:19" ht="12.75" customHeight="1" x14ac:dyDescent="0.2">
      <c r="A283" s="90">
        <v>283</v>
      </c>
      <c r="B283" s="90" t="s">
        <v>879</v>
      </c>
      <c r="C283" s="90" t="s">
        <v>880</v>
      </c>
      <c r="D283" s="90" t="s">
        <v>736</v>
      </c>
      <c r="E283" s="90"/>
      <c r="F283" s="90"/>
      <c r="G283" s="90" t="s">
        <v>44</v>
      </c>
      <c r="H283" s="90" t="s">
        <v>881</v>
      </c>
      <c r="I283" s="100" t="s">
        <v>1487</v>
      </c>
      <c r="J283" s="101">
        <v>6.522061875149717</v>
      </c>
      <c r="K283" s="101">
        <v>4.3365468220671204</v>
      </c>
      <c r="L283" s="101">
        <v>3.903263902170977</v>
      </c>
      <c r="M283" s="101">
        <v>6.0949954419017729</v>
      </c>
      <c r="N283" s="101">
        <v>3.612836952091385</v>
      </c>
      <c r="O283" s="101">
        <v>3.4342344305890151</v>
      </c>
      <c r="P283" s="101">
        <v>0.66542977332473185</v>
      </c>
      <c r="Q283" s="101">
        <v>1.3643099379302157</v>
      </c>
      <c r="R283" s="101">
        <v>-0.70930112495939568</v>
      </c>
      <c r="S283" s="102">
        <v>3.1560031400240263</v>
      </c>
    </row>
    <row r="284" spans="1:19" ht="12.75" customHeight="1" x14ac:dyDescent="0.2">
      <c r="A284" s="90">
        <v>284</v>
      </c>
      <c r="B284" s="90" t="s">
        <v>882</v>
      </c>
      <c r="C284" s="90" t="s">
        <v>883</v>
      </c>
      <c r="D284" s="90" t="s">
        <v>736</v>
      </c>
      <c r="E284" s="90"/>
      <c r="F284" s="90"/>
      <c r="G284" s="90" t="s">
        <v>44</v>
      </c>
      <c r="H284" s="90" t="s">
        <v>884</v>
      </c>
      <c r="I284" s="100" t="s">
        <v>1487</v>
      </c>
      <c r="J284" s="101">
        <v>-3.8129558223679965</v>
      </c>
      <c r="K284" s="101">
        <v>1.1670873756880979</v>
      </c>
      <c r="L284" s="101">
        <v>-0.30569146017931814</v>
      </c>
      <c r="M284" s="101">
        <v>3.3203356897451641</v>
      </c>
      <c r="N284" s="101">
        <v>5.7786281959845098</v>
      </c>
      <c r="O284" s="101">
        <v>-2.3336500507840015</v>
      </c>
      <c r="P284" s="101">
        <v>-0.38931871872649992</v>
      </c>
      <c r="Q284" s="101">
        <v>2.0605527776251336</v>
      </c>
      <c r="R284" s="101">
        <v>0.71483898755457176</v>
      </c>
      <c r="S284" s="102">
        <v>4.3289475953165208</v>
      </c>
    </row>
    <row r="285" spans="1:19" s="75" customFormat="1" ht="12.75" customHeight="1" x14ac:dyDescent="0.15">
      <c r="A285" s="90">
        <v>285</v>
      </c>
      <c r="B285" s="90" t="s">
        <v>885</v>
      </c>
      <c r="C285" s="90" t="s">
        <v>886</v>
      </c>
      <c r="D285" s="90" t="s">
        <v>736</v>
      </c>
      <c r="E285" s="90"/>
      <c r="F285" s="90"/>
      <c r="G285" s="90" t="s">
        <v>44</v>
      </c>
      <c r="H285" s="90" t="s">
        <v>887</v>
      </c>
      <c r="I285" s="100" t="s">
        <v>1487</v>
      </c>
      <c r="J285" s="101">
        <v>-3.79005565052924</v>
      </c>
      <c r="K285" s="101">
        <v>-4.5543331695083822</v>
      </c>
      <c r="L285" s="101">
        <v>4.6963915552093312</v>
      </c>
      <c r="M285" s="101">
        <v>11.571832122679552</v>
      </c>
      <c r="N285" s="101">
        <v>5.1191337372276138</v>
      </c>
      <c r="O285" s="101">
        <v>0.17204116084772636</v>
      </c>
      <c r="P285" s="101">
        <v>2.192977748199354</v>
      </c>
      <c r="Q285" s="101">
        <v>0.79618503424225651</v>
      </c>
      <c r="R285" s="101">
        <v>1.6037598215960429</v>
      </c>
      <c r="S285" s="102">
        <v>4.8563604475851463</v>
      </c>
    </row>
    <row r="286" spans="1:19" ht="24.75" customHeight="1" x14ac:dyDescent="0.2">
      <c r="A286" s="90">
        <v>286</v>
      </c>
      <c r="B286" s="91" t="s">
        <v>888</v>
      </c>
      <c r="C286" s="91" t="s">
        <v>889</v>
      </c>
      <c r="D286" s="91" t="s">
        <v>890</v>
      </c>
      <c r="E286" s="90" t="s">
        <v>37</v>
      </c>
      <c r="F286" s="90"/>
      <c r="G286" s="90"/>
      <c r="H286" s="91" t="s">
        <v>891</v>
      </c>
      <c r="I286" s="100" t="s">
        <v>1487</v>
      </c>
      <c r="J286" s="98">
        <v>-1.0735557420339319</v>
      </c>
      <c r="K286" s="98">
        <v>-3.733931204453711E-2</v>
      </c>
      <c r="L286" s="98">
        <v>-0.14017642447308276</v>
      </c>
      <c r="M286" s="98">
        <v>3.0591316779616733</v>
      </c>
      <c r="N286" s="98">
        <v>-0.60426221615365705</v>
      </c>
      <c r="O286" s="98">
        <v>-2.1891756104957807</v>
      </c>
      <c r="P286" s="98">
        <v>-2.1790420016758958</v>
      </c>
      <c r="Q286" s="98">
        <v>-0.38426240315763494</v>
      </c>
      <c r="R286" s="98">
        <v>-2.5204475126513444</v>
      </c>
      <c r="S286" s="103">
        <v>1.1028759755473061</v>
      </c>
    </row>
    <row r="287" spans="1:19" ht="12.75" customHeight="1" x14ac:dyDescent="0.2">
      <c r="A287" s="90">
        <v>287</v>
      </c>
      <c r="B287" s="90" t="s">
        <v>892</v>
      </c>
      <c r="C287" s="90" t="s">
        <v>893</v>
      </c>
      <c r="D287" s="90" t="s">
        <v>890</v>
      </c>
      <c r="E287" s="90"/>
      <c r="F287" s="90" t="s">
        <v>40</v>
      </c>
      <c r="G287" s="90"/>
      <c r="H287" s="90" t="s">
        <v>894</v>
      </c>
      <c r="I287" s="100" t="s">
        <v>1487</v>
      </c>
      <c r="J287" s="101">
        <v>-1.7067538176162032</v>
      </c>
      <c r="K287" s="101">
        <v>0.11937202523478163</v>
      </c>
      <c r="L287" s="101">
        <v>-0.866386693616505</v>
      </c>
      <c r="M287" s="101">
        <v>2.3376648960453252</v>
      </c>
      <c r="N287" s="101">
        <v>-0.24429440158662885</v>
      </c>
      <c r="O287" s="101">
        <v>-2.1481977759676596</v>
      </c>
      <c r="P287" s="101">
        <v>-2.0597624641271182</v>
      </c>
      <c r="Q287" s="101">
        <v>1.1208253058423026</v>
      </c>
      <c r="R287" s="101">
        <v>-1.4133669562664721</v>
      </c>
      <c r="S287" s="102">
        <v>0.89317047229897639</v>
      </c>
    </row>
    <row r="288" spans="1:19" ht="12.75" customHeight="1" x14ac:dyDescent="0.2">
      <c r="A288" s="90">
        <v>288</v>
      </c>
      <c r="B288" s="90" t="s">
        <v>895</v>
      </c>
      <c r="C288" s="90" t="s">
        <v>896</v>
      </c>
      <c r="D288" s="90" t="s">
        <v>890</v>
      </c>
      <c r="E288" s="90"/>
      <c r="F288" s="90"/>
      <c r="G288" s="90" t="s">
        <v>44</v>
      </c>
      <c r="H288" s="90" t="s">
        <v>897</v>
      </c>
      <c r="I288" s="100" t="s">
        <v>1487</v>
      </c>
      <c r="J288" s="101">
        <v>-2.3632358071525346</v>
      </c>
      <c r="K288" s="101">
        <v>2.0759298652724709</v>
      </c>
      <c r="L288" s="101">
        <v>-2.7597849589804184</v>
      </c>
      <c r="M288" s="101">
        <v>-2.1177625044784349</v>
      </c>
      <c r="N288" s="101">
        <v>-3.0758685674952773</v>
      </c>
      <c r="O288" s="101">
        <v>1.7104450981481705</v>
      </c>
      <c r="P288" s="101">
        <v>3.9684731101431225E-2</v>
      </c>
      <c r="Q288" s="101">
        <v>7.9166792681526772</v>
      </c>
      <c r="R288" s="101">
        <v>2.1599597311783896</v>
      </c>
      <c r="S288" s="102">
        <v>0.63992052595625637</v>
      </c>
    </row>
    <row r="289" spans="1:19" ht="12.75" customHeight="1" x14ac:dyDescent="0.2">
      <c r="A289" s="90">
        <v>289</v>
      </c>
      <c r="B289" s="90" t="s">
        <v>898</v>
      </c>
      <c r="C289" s="90" t="s">
        <v>899</v>
      </c>
      <c r="D289" s="90" t="s">
        <v>890</v>
      </c>
      <c r="E289" s="90"/>
      <c r="F289" s="90"/>
      <c r="G289" s="90" t="s">
        <v>44</v>
      </c>
      <c r="H289" s="90" t="s">
        <v>900</v>
      </c>
      <c r="I289" s="100" t="s">
        <v>1487</v>
      </c>
      <c r="J289" s="101">
        <v>-0.56061735128947987</v>
      </c>
      <c r="K289" s="101">
        <v>3.0070477077084377</v>
      </c>
      <c r="L289" s="101">
        <v>8.5538644079363735E-2</v>
      </c>
      <c r="M289" s="101">
        <v>3.4400160065225123</v>
      </c>
      <c r="N289" s="101">
        <v>-1.0215077716960366</v>
      </c>
      <c r="O289" s="101">
        <v>-3.5033935682860005</v>
      </c>
      <c r="P289" s="101">
        <v>-1.0939433576646849</v>
      </c>
      <c r="Q289" s="101">
        <v>0.41105145582002933</v>
      </c>
      <c r="R289" s="101">
        <v>-1.8464363152842083</v>
      </c>
      <c r="S289" s="102">
        <v>2.060293022564565</v>
      </c>
    </row>
    <row r="290" spans="1:19" ht="12.75" customHeight="1" x14ac:dyDescent="0.2">
      <c r="A290" s="90">
        <v>290</v>
      </c>
      <c r="B290" s="90" t="s">
        <v>901</v>
      </c>
      <c r="C290" s="90" t="s">
        <v>902</v>
      </c>
      <c r="D290" s="90" t="s">
        <v>890</v>
      </c>
      <c r="E290" s="90"/>
      <c r="F290" s="90"/>
      <c r="G290" s="90" t="s">
        <v>44</v>
      </c>
      <c r="H290" s="90" t="s">
        <v>903</v>
      </c>
      <c r="I290" s="100" t="s">
        <v>1487</v>
      </c>
      <c r="J290" s="101">
        <v>-3.1021484559239525</v>
      </c>
      <c r="K290" s="101">
        <v>-1.7675978698152477</v>
      </c>
      <c r="L290" s="101">
        <v>1.6348656859953081</v>
      </c>
      <c r="M290" s="101">
        <v>1.3816940933290454</v>
      </c>
      <c r="N290" s="101">
        <v>3.2631155341993576</v>
      </c>
      <c r="O290" s="101">
        <v>-3.9798010637460948</v>
      </c>
      <c r="P290" s="101">
        <v>-1.3310767605924809</v>
      </c>
      <c r="Q290" s="101">
        <v>0.66576828112249586</v>
      </c>
      <c r="R290" s="101">
        <v>-2.5761121644785732</v>
      </c>
      <c r="S290" s="102">
        <v>2.8489829506860787</v>
      </c>
    </row>
    <row r="291" spans="1:19" ht="12.75" customHeight="1" x14ac:dyDescent="0.2">
      <c r="A291" s="90">
        <v>291</v>
      </c>
      <c r="B291" s="90" t="s">
        <v>904</v>
      </c>
      <c r="C291" s="90" t="s">
        <v>905</v>
      </c>
      <c r="D291" s="90" t="s">
        <v>890</v>
      </c>
      <c r="E291" s="90"/>
      <c r="F291" s="90"/>
      <c r="G291" s="90" t="s">
        <v>44</v>
      </c>
      <c r="H291" s="90" t="s">
        <v>906</v>
      </c>
      <c r="I291" s="100" t="s">
        <v>1487</v>
      </c>
      <c r="J291" s="101">
        <v>-2.0135523194442868</v>
      </c>
      <c r="K291" s="101">
        <v>-2.886570409041056</v>
      </c>
      <c r="L291" s="101">
        <v>-7.0374611401575748E-2</v>
      </c>
      <c r="M291" s="101">
        <v>6.7892420009511483</v>
      </c>
      <c r="N291" s="101">
        <v>1.595079103898982</v>
      </c>
      <c r="O291" s="101">
        <v>-2.434904662335768</v>
      </c>
      <c r="P291" s="101">
        <v>-3.4550663326442788</v>
      </c>
      <c r="Q291" s="101">
        <v>-4.6159038348757093</v>
      </c>
      <c r="R291" s="101">
        <v>-5.0602114570947094</v>
      </c>
      <c r="S291" s="102">
        <v>-0.96761930622496095</v>
      </c>
    </row>
    <row r="292" spans="1:19" ht="12.75" customHeight="1" x14ac:dyDescent="0.2">
      <c r="A292" s="90">
        <v>292</v>
      </c>
      <c r="B292" s="90" t="s">
        <v>907</v>
      </c>
      <c r="C292" s="90" t="s">
        <v>908</v>
      </c>
      <c r="D292" s="90" t="s">
        <v>890</v>
      </c>
      <c r="E292" s="90"/>
      <c r="F292" s="90"/>
      <c r="G292" s="90" t="s">
        <v>44</v>
      </c>
      <c r="H292" s="90" t="s">
        <v>909</v>
      </c>
      <c r="I292" s="100" t="s">
        <v>1487</v>
      </c>
      <c r="J292" s="101">
        <v>-4.148369848909141</v>
      </c>
      <c r="K292" s="101">
        <v>-2.0120454771140714</v>
      </c>
      <c r="L292" s="101">
        <v>-1.7947798167498945</v>
      </c>
      <c r="M292" s="101">
        <v>6.9778945842509472</v>
      </c>
      <c r="N292" s="101">
        <v>2.5192656027266622</v>
      </c>
      <c r="O292" s="101">
        <v>-2.6005118282813982</v>
      </c>
      <c r="P292" s="101">
        <v>-3.125745133202031</v>
      </c>
      <c r="Q292" s="101">
        <v>-2.662307443918948</v>
      </c>
      <c r="R292" s="101">
        <v>-5.1533105833128019</v>
      </c>
      <c r="S292" s="102">
        <v>-0.47243527482427794</v>
      </c>
    </row>
    <row r="293" spans="1:19" ht="12.75" customHeight="1" x14ac:dyDescent="0.2">
      <c r="A293" s="90">
        <v>293</v>
      </c>
      <c r="B293" s="90" t="s">
        <v>910</v>
      </c>
      <c r="C293" s="90" t="s">
        <v>911</v>
      </c>
      <c r="D293" s="90" t="s">
        <v>890</v>
      </c>
      <c r="E293" s="90"/>
      <c r="F293" s="90"/>
      <c r="G293" s="90" t="s">
        <v>44</v>
      </c>
      <c r="H293" s="90" t="s">
        <v>912</v>
      </c>
      <c r="I293" s="100" t="s">
        <v>1487</v>
      </c>
      <c r="J293" s="101">
        <v>2.0856842933998081</v>
      </c>
      <c r="K293" s="101">
        <v>0.99347253731278329</v>
      </c>
      <c r="L293" s="101">
        <v>-9.6384545467079761</v>
      </c>
      <c r="M293" s="101">
        <v>-0.56690739690911585</v>
      </c>
      <c r="N293" s="101">
        <v>1.4676076920443961</v>
      </c>
      <c r="O293" s="101">
        <v>4.4860713313494358</v>
      </c>
      <c r="P293" s="101">
        <v>-2.8119836643077605</v>
      </c>
      <c r="Q293" s="101">
        <v>-1.2392026578073114</v>
      </c>
      <c r="R293" s="101">
        <v>0.74424388370957217</v>
      </c>
      <c r="S293" s="102">
        <v>4.1212482685645</v>
      </c>
    </row>
    <row r="294" spans="1:19" ht="12.75" customHeight="1" x14ac:dyDescent="0.2">
      <c r="A294" s="90">
        <v>294</v>
      </c>
      <c r="B294" s="90" t="s">
        <v>913</v>
      </c>
      <c r="C294" s="90" t="s">
        <v>914</v>
      </c>
      <c r="D294" s="90" t="s">
        <v>890</v>
      </c>
      <c r="E294" s="90"/>
      <c r="F294" s="90"/>
      <c r="G294" s="90" t="s">
        <v>44</v>
      </c>
      <c r="H294" s="90" t="s">
        <v>915</v>
      </c>
      <c r="I294" s="100" t="s">
        <v>1487</v>
      </c>
      <c r="J294" s="101">
        <v>-4.8891284701130644</v>
      </c>
      <c r="K294" s="101">
        <v>-6.1712980659200127</v>
      </c>
      <c r="L294" s="101">
        <v>-1.6601664763860526</v>
      </c>
      <c r="M294" s="101">
        <v>7.7521836130972588</v>
      </c>
      <c r="N294" s="101">
        <v>-2.0848448327809592</v>
      </c>
      <c r="O294" s="101">
        <v>-4.3352768351568187</v>
      </c>
      <c r="P294" s="101">
        <v>-5.8780616780897361</v>
      </c>
      <c r="Q294" s="101">
        <v>2.3394386932825739</v>
      </c>
      <c r="R294" s="101">
        <v>1.2264628528151178</v>
      </c>
      <c r="S294" s="102">
        <v>3.2485791837052318</v>
      </c>
    </row>
    <row r="295" spans="1:19" ht="12.75" customHeight="1" x14ac:dyDescent="0.2">
      <c r="A295" s="90">
        <v>295</v>
      </c>
      <c r="B295" s="90" t="s">
        <v>916</v>
      </c>
      <c r="C295" s="90" t="s">
        <v>917</v>
      </c>
      <c r="D295" s="90" t="s">
        <v>890</v>
      </c>
      <c r="E295" s="90"/>
      <c r="F295" s="90"/>
      <c r="G295" s="90" t="s">
        <v>44</v>
      </c>
      <c r="H295" s="90" t="s">
        <v>918</v>
      </c>
      <c r="I295" s="100" t="s">
        <v>1487</v>
      </c>
      <c r="J295" s="101">
        <v>-3.9519726002998397</v>
      </c>
      <c r="K295" s="101">
        <v>4.6309183120574886</v>
      </c>
      <c r="L295" s="101">
        <v>-5.1370147528786703</v>
      </c>
      <c r="M295" s="101">
        <v>3.2945593112145559</v>
      </c>
      <c r="N295" s="101">
        <v>3.571384833649077</v>
      </c>
      <c r="O295" s="101">
        <v>-6.5577498199070021</v>
      </c>
      <c r="P295" s="101">
        <v>-4.4340983555494233</v>
      </c>
      <c r="Q295" s="101">
        <v>1.2688165690719444</v>
      </c>
      <c r="R295" s="101">
        <v>-0.13920208239878207</v>
      </c>
      <c r="S295" s="102">
        <v>-1.0533270752799666</v>
      </c>
    </row>
    <row r="296" spans="1:19" ht="12.75" customHeight="1" x14ac:dyDescent="0.2">
      <c r="A296" s="90">
        <v>296</v>
      </c>
      <c r="B296" s="90" t="s">
        <v>919</v>
      </c>
      <c r="C296" s="90" t="s">
        <v>920</v>
      </c>
      <c r="D296" s="90" t="s">
        <v>890</v>
      </c>
      <c r="E296" s="90"/>
      <c r="F296" s="90"/>
      <c r="G296" s="90" t="s">
        <v>44</v>
      </c>
      <c r="H296" s="90" t="s">
        <v>921</v>
      </c>
      <c r="I296" s="100" t="s">
        <v>1487</v>
      </c>
      <c r="J296" s="101">
        <v>-3.5078423546790418</v>
      </c>
      <c r="K296" s="101">
        <v>1.3724436795325516</v>
      </c>
      <c r="L296" s="101">
        <v>-2.4620907898177222</v>
      </c>
      <c r="M296" s="101">
        <v>5.3761657134202352</v>
      </c>
      <c r="N296" s="101">
        <v>1.039335263478506</v>
      </c>
      <c r="O296" s="101">
        <v>-1.5103942628049936</v>
      </c>
      <c r="P296" s="101">
        <v>-1.2744869897552746</v>
      </c>
      <c r="Q296" s="101">
        <v>1.6817748507082371</v>
      </c>
      <c r="R296" s="101">
        <v>-4.9320728043420416</v>
      </c>
      <c r="S296" s="102">
        <v>-2.8845945952438683</v>
      </c>
    </row>
    <row r="297" spans="1:19" ht="12.75" customHeight="1" x14ac:dyDescent="0.2">
      <c r="A297" s="90">
        <v>297</v>
      </c>
      <c r="B297" s="90" t="s">
        <v>922</v>
      </c>
      <c r="C297" s="90" t="s">
        <v>923</v>
      </c>
      <c r="D297" s="90" t="s">
        <v>890</v>
      </c>
      <c r="E297" s="90"/>
      <c r="F297" s="90"/>
      <c r="G297" s="90" t="s">
        <v>44</v>
      </c>
      <c r="H297" s="90" t="s">
        <v>924</v>
      </c>
      <c r="I297" s="100" t="s">
        <v>1487</v>
      </c>
      <c r="J297" s="101">
        <v>0.94407543204526689</v>
      </c>
      <c r="K297" s="101">
        <v>-1.8471678885060498</v>
      </c>
      <c r="L297" s="101">
        <v>-1.0814328415975893</v>
      </c>
      <c r="M297" s="101">
        <v>1.6934434388836479</v>
      </c>
      <c r="N297" s="101">
        <v>0.80567475673450417</v>
      </c>
      <c r="O297" s="101">
        <v>-4.6241249664393109</v>
      </c>
      <c r="P297" s="101">
        <v>-1.371466628217533</v>
      </c>
      <c r="Q297" s="101">
        <v>5.876804304922743</v>
      </c>
      <c r="R297" s="101">
        <v>-1.8802121467293347</v>
      </c>
      <c r="S297" s="102">
        <v>-0.74830824134639329</v>
      </c>
    </row>
    <row r="298" spans="1:19" ht="12.75" customHeight="1" x14ac:dyDescent="0.2">
      <c r="A298" s="90">
        <v>298</v>
      </c>
      <c r="B298" s="90" t="s">
        <v>925</v>
      </c>
      <c r="C298" s="90" t="s">
        <v>926</v>
      </c>
      <c r="D298" s="90" t="s">
        <v>890</v>
      </c>
      <c r="E298" s="90"/>
      <c r="F298" s="90"/>
      <c r="G298" s="90" t="s">
        <v>44</v>
      </c>
      <c r="H298" s="90" t="s">
        <v>927</v>
      </c>
      <c r="I298" s="100" t="s">
        <v>1487</v>
      </c>
      <c r="J298" s="101">
        <v>1.6050182620565181</v>
      </c>
      <c r="K298" s="101">
        <v>0.86082597828512064</v>
      </c>
      <c r="L298" s="101">
        <v>1.6266037120782784</v>
      </c>
      <c r="M298" s="101">
        <v>4.3604977822090376</v>
      </c>
      <c r="N298" s="101">
        <v>-1.0440618371220438</v>
      </c>
      <c r="O298" s="101">
        <v>-1.6020045087598334</v>
      </c>
      <c r="P298" s="101">
        <v>-4.4264450713060626</v>
      </c>
      <c r="Q298" s="101">
        <v>-1.2174251468662476</v>
      </c>
      <c r="R298" s="101">
        <v>-6.0795147803105181</v>
      </c>
      <c r="S298" s="102">
        <v>-0.78228897754831905</v>
      </c>
    </row>
    <row r="299" spans="1:19" ht="12.75" customHeight="1" x14ac:dyDescent="0.2">
      <c r="A299" s="90">
        <v>299</v>
      </c>
      <c r="B299" s="90" t="s">
        <v>928</v>
      </c>
      <c r="C299" s="90" t="s">
        <v>929</v>
      </c>
      <c r="D299" s="90" t="s">
        <v>890</v>
      </c>
      <c r="E299" s="90"/>
      <c r="F299" s="90"/>
      <c r="G299" s="90" t="s">
        <v>44</v>
      </c>
      <c r="H299" s="90" t="s">
        <v>930</v>
      </c>
      <c r="I299" s="100" t="s">
        <v>1487</v>
      </c>
      <c r="J299" s="101">
        <v>-1.065666085109001</v>
      </c>
      <c r="K299" s="101">
        <v>2.1074422211472239</v>
      </c>
      <c r="L299" s="101">
        <v>-0.71102990842251756</v>
      </c>
      <c r="M299" s="101">
        <v>-2.5465379798693846</v>
      </c>
      <c r="N299" s="101">
        <v>-1.7558560756191497</v>
      </c>
      <c r="O299" s="101">
        <v>0.67126051863301939</v>
      </c>
      <c r="P299" s="101">
        <v>-3.40660074873783</v>
      </c>
      <c r="Q299" s="101">
        <v>0.71634950939072439</v>
      </c>
      <c r="R299" s="101">
        <v>0.13794025535752041</v>
      </c>
      <c r="S299" s="102">
        <v>4.125612461435594</v>
      </c>
    </row>
    <row r="300" spans="1:19" ht="12.75" customHeight="1" x14ac:dyDescent="0.2">
      <c r="A300" s="90">
        <v>300</v>
      </c>
      <c r="B300" s="90" t="s">
        <v>931</v>
      </c>
      <c r="C300" s="90" t="s">
        <v>932</v>
      </c>
      <c r="D300" s="90" t="s">
        <v>890</v>
      </c>
      <c r="E300" s="90"/>
      <c r="F300" s="90"/>
      <c r="G300" s="90" t="s">
        <v>44</v>
      </c>
      <c r="H300" s="90" t="s">
        <v>933</v>
      </c>
      <c r="I300" s="100" t="s">
        <v>1487</v>
      </c>
      <c r="J300" s="101">
        <v>-0.99044162513384038</v>
      </c>
      <c r="K300" s="101">
        <v>-0.21589498105885241</v>
      </c>
      <c r="L300" s="101">
        <v>-1.201080899024646</v>
      </c>
      <c r="M300" s="101">
        <v>3.4946525884810455</v>
      </c>
      <c r="N300" s="101">
        <v>-2.1593583727558894</v>
      </c>
      <c r="O300" s="101">
        <v>-1.5645031069239081</v>
      </c>
      <c r="P300" s="101">
        <v>-0.72544537101066453</v>
      </c>
      <c r="Q300" s="101">
        <v>-4.5470547940036141</v>
      </c>
      <c r="R300" s="101">
        <v>2.4873620334975328</v>
      </c>
      <c r="S300" s="102">
        <v>1.8152988656027276</v>
      </c>
    </row>
    <row r="301" spans="1:19" ht="12.75" customHeight="1" x14ac:dyDescent="0.2">
      <c r="A301" s="90">
        <v>301</v>
      </c>
      <c r="B301" s="90" t="s">
        <v>934</v>
      </c>
      <c r="C301" s="90" t="s">
        <v>935</v>
      </c>
      <c r="D301" s="90" t="s">
        <v>890</v>
      </c>
      <c r="E301" s="90"/>
      <c r="F301" s="90"/>
      <c r="G301" s="90" t="s">
        <v>44</v>
      </c>
      <c r="H301" s="90" t="s">
        <v>936</v>
      </c>
      <c r="I301" s="100" t="s">
        <v>1487</v>
      </c>
      <c r="J301" s="101">
        <v>-2.4663352478401634</v>
      </c>
      <c r="K301" s="101">
        <v>-0.75267220902613019</v>
      </c>
      <c r="L301" s="101">
        <v>3.7974694063426</v>
      </c>
      <c r="M301" s="101">
        <v>3.8795053204392786</v>
      </c>
      <c r="N301" s="101">
        <v>0.93748940276283577</v>
      </c>
      <c r="O301" s="101">
        <v>-2.2588098394101763</v>
      </c>
      <c r="P301" s="101">
        <v>-1.3819351623207439</v>
      </c>
      <c r="Q301" s="101">
        <v>4.0489575799727504</v>
      </c>
      <c r="R301" s="101">
        <v>-5.193401207296759</v>
      </c>
      <c r="S301" s="102">
        <v>-1.5259010501109316</v>
      </c>
    </row>
    <row r="302" spans="1:19" ht="12.75" customHeight="1" x14ac:dyDescent="0.2">
      <c r="A302" s="90">
        <v>302</v>
      </c>
      <c r="B302" s="90" t="s">
        <v>937</v>
      </c>
      <c r="C302" s="90" t="s">
        <v>938</v>
      </c>
      <c r="D302" s="90" t="s">
        <v>890</v>
      </c>
      <c r="E302" s="90"/>
      <c r="F302" s="90"/>
      <c r="G302" s="90" t="s">
        <v>44</v>
      </c>
      <c r="H302" s="90" t="s">
        <v>939</v>
      </c>
      <c r="I302" s="100" t="s">
        <v>1487</v>
      </c>
      <c r="J302" s="101">
        <v>-2.0974797344289016</v>
      </c>
      <c r="K302" s="101">
        <v>-1.4611493905366046</v>
      </c>
      <c r="L302" s="101">
        <v>1.6526000191759067</v>
      </c>
      <c r="M302" s="101">
        <v>5.7012570664099655</v>
      </c>
      <c r="N302" s="101">
        <v>-2.2430851392233109</v>
      </c>
      <c r="O302" s="101">
        <v>-5.4277568791224411</v>
      </c>
      <c r="P302" s="101">
        <v>-2.9939369971519056</v>
      </c>
      <c r="Q302" s="101">
        <v>-0.24051778013706837</v>
      </c>
      <c r="R302" s="101">
        <v>-2.8996414804431652</v>
      </c>
      <c r="S302" s="102">
        <v>-2.217853204713208</v>
      </c>
    </row>
    <row r="303" spans="1:19" ht="12.75" customHeight="1" x14ac:dyDescent="0.2">
      <c r="A303" s="90">
        <v>303</v>
      </c>
      <c r="B303" s="90" t="s">
        <v>940</v>
      </c>
      <c r="C303" s="90" t="s">
        <v>941</v>
      </c>
      <c r="D303" s="90" t="s">
        <v>890</v>
      </c>
      <c r="E303" s="90"/>
      <c r="F303" s="90" t="s">
        <v>40</v>
      </c>
      <c r="G303" s="90"/>
      <c r="H303" s="90" t="s">
        <v>942</v>
      </c>
      <c r="I303" s="100" t="s">
        <v>1487</v>
      </c>
      <c r="J303" s="101">
        <v>-1.535312683658816</v>
      </c>
      <c r="K303" s="101">
        <v>-0.58870140858469711</v>
      </c>
      <c r="L303" s="101">
        <v>0.6256971108970788</v>
      </c>
      <c r="M303" s="101">
        <v>3.9473976508168676</v>
      </c>
      <c r="N303" s="101">
        <v>-0.82534685243140871</v>
      </c>
      <c r="O303" s="101">
        <v>-1.7437329110359485</v>
      </c>
      <c r="P303" s="101">
        <v>-2.2063810112557292</v>
      </c>
      <c r="Q303" s="101">
        <v>-2.9093325781636423</v>
      </c>
      <c r="R303" s="101">
        <v>-3.9872520104816829</v>
      </c>
      <c r="S303" s="102">
        <v>-0.10303523503053214</v>
      </c>
    </row>
    <row r="304" spans="1:19" ht="12.75" customHeight="1" x14ac:dyDescent="0.2">
      <c r="A304" s="90">
        <v>304</v>
      </c>
      <c r="B304" s="90" t="s">
        <v>943</v>
      </c>
      <c r="C304" s="90" t="s">
        <v>944</v>
      </c>
      <c r="D304" s="90" t="s">
        <v>890</v>
      </c>
      <c r="E304" s="90"/>
      <c r="F304" s="90"/>
      <c r="G304" s="90" t="s">
        <v>44</v>
      </c>
      <c r="H304" s="90" t="s">
        <v>945</v>
      </c>
      <c r="I304" s="100" t="s">
        <v>1487</v>
      </c>
      <c r="J304" s="101">
        <v>0.48975957257346181</v>
      </c>
      <c r="K304" s="101">
        <v>-0.23496453727510414</v>
      </c>
      <c r="L304" s="101">
        <v>0.20430786231206355</v>
      </c>
      <c r="M304" s="101">
        <v>2.9987811889558174</v>
      </c>
      <c r="N304" s="101">
        <v>3.349565591565451</v>
      </c>
      <c r="O304" s="101">
        <v>-6.1750736610893284</v>
      </c>
      <c r="P304" s="101">
        <v>-4.3401655526165825</v>
      </c>
      <c r="Q304" s="101">
        <v>-3.4651128175204207</v>
      </c>
      <c r="R304" s="101">
        <v>-4.991860120835355</v>
      </c>
      <c r="S304" s="102">
        <v>-1.486603542519191</v>
      </c>
    </row>
    <row r="305" spans="1:19" ht="12.75" customHeight="1" x14ac:dyDescent="0.2">
      <c r="A305" s="90">
        <v>305</v>
      </c>
      <c r="B305" s="90" t="s">
        <v>946</v>
      </c>
      <c r="C305" s="90" t="s">
        <v>947</v>
      </c>
      <c r="D305" s="90" t="s">
        <v>890</v>
      </c>
      <c r="E305" s="90"/>
      <c r="F305" s="90"/>
      <c r="G305" s="90" t="s">
        <v>44</v>
      </c>
      <c r="H305" s="90" t="s">
        <v>948</v>
      </c>
      <c r="I305" s="100" t="s">
        <v>1487</v>
      </c>
      <c r="J305" s="101">
        <v>-3.1926684330514092</v>
      </c>
      <c r="K305" s="101">
        <v>2.5986815016790104</v>
      </c>
      <c r="L305" s="101">
        <v>3.6606695955293276</v>
      </c>
      <c r="M305" s="101">
        <v>6.8701896036830448</v>
      </c>
      <c r="N305" s="101">
        <v>4.0494197864298798</v>
      </c>
      <c r="O305" s="101">
        <v>3.5688104803223126</v>
      </c>
      <c r="P305" s="101">
        <v>-7.5577356207209334</v>
      </c>
      <c r="Q305" s="101">
        <v>-3.5770455736939937</v>
      </c>
      <c r="R305" s="101">
        <v>-6.1154429180979406</v>
      </c>
      <c r="S305" s="102">
        <v>-16.753906254358725</v>
      </c>
    </row>
    <row r="306" spans="1:19" ht="12.75" customHeight="1" x14ac:dyDescent="0.2">
      <c r="A306" s="90">
        <v>306</v>
      </c>
      <c r="B306" s="90" t="s">
        <v>949</v>
      </c>
      <c r="C306" s="90" t="s">
        <v>950</v>
      </c>
      <c r="D306" s="90" t="s">
        <v>890</v>
      </c>
      <c r="E306" s="90"/>
      <c r="F306" s="90"/>
      <c r="G306" s="90" t="s">
        <v>44</v>
      </c>
      <c r="H306" s="90" t="s">
        <v>951</v>
      </c>
      <c r="I306" s="100" t="s">
        <v>1487</v>
      </c>
      <c r="J306" s="101">
        <v>-2.151305648398278</v>
      </c>
      <c r="K306" s="101">
        <v>-2.1375991602379543</v>
      </c>
      <c r="L306" s="101">
        <v>0.13425819211052215</v>
      </c>
      <c r="M306" s="101">
        <v>2.8437148589423487</v>
      </c>
      <c r="N306" s="101">
        <v>-3.7516187531219174</v>
      </c>
      <c r="O306" s="101">
        <v>0.39144335970360089</v>
      </c>
      <c r="P306" s="101">
        <v>-1.4165151045558417</v>
      </c>
      <c r="Q306" s="101">
        <v>-0.36389838790455542</v>
      </c>
      <c r="R306" s="101">
        <v>-3.6419808951680324</v>
      </c>
      <c r="S306" s="102">
        <v>-1.3229936947214611</v>
      </c>
    </row>
    <row r="307" spans="1:19" ht="12.75" customHeight="1" x14ac:dyDescent="0.2">
      <c r="A307" s="90">
        <v>307</v>
      </c>
      <c r="B307" s="90" t="s">
        <v>952</v>
      </c>
      <c r="C307" s="90" t="s">
        <v>953</v>
      </c>
      <c r="D307" s="90" t="s">
        <v>890</v>
      </c>
      <c r="E307" s="90"/>
      <c r="F307" s="90"/>
      <c r="G307" s="90" t="s">
        <v>44</v>
      </c>
      <c r="H307" s="90" t="s">
        <v>954</v>
      </c>
      <c r="I307" s="100" t="s">
        <v>1487</v>
      </c>
      <c r="J307" s="101">
        <v>-2.1788416229365311</v>
      </c>
      <c r="K307" s="101">
        <v>0.94753629322551092</v>
      </c>
      <c r="L307" s="101">
        <v>-1.659848070377592</v>
      </c>
      <c r="M307" s="101">
        <v>4.1717315388792713</v>
      </c>
      <c r="N307" s="101">
        <v>-1.2447297366912409</v>
      </c>
      <c r="O307" s="101">
        <v>-5.5002431152442739</v>
      </c>
      <c r="P307" s="101">
        <v>-4.1453671451736938</v>
      </c>
      <c r="Q307" s="101">
        <v>-24.306369696300479</v>
      </c>
      <c r="R307" s="101">
        <v>-11.556308447418786</v>
      </c>
      <c r="S307" s="102">
        <v>-1.3774424270261107</v>
      </c>
    </row>
    <row r="308" spans="1:19" ht="12.75" customHeight="1" x14ac:dyDescent="0.2">
      <c r="A308" s="90">
        <v>308</v>
      </c>
      <c r="B308" s="90" t="s">
        <v>955</v>
      </c>
      <c r="C308" s="90" t="s">
        <v>956</v>
      </c>
      <c r="D308" s="90" t="s">
        <v>890</v>
      </c>
      <c r="E308" s="90"/>
      <c r="F308" s="90"/>
      <c r="G308" s="90" t="s">
        <v>44</v>
      </c>
      <c r="H308" s="90" t="s">
        <v>957</v>
      </c>
      <c r="I308" s="100" t="s">
        <v>1487</v>
      </c>
      <c r="J308" s="101">
        <v>3.9952852870670341</v>
      </c>
      <c r="K308" s="101">
        <v>-0.16698641883532162</v>
      </c>
      <c r="L308" s="101">
        <v>5.4672266642556338</v>
      </c>
      <c r="M308" s="101">
        <v>2.0299510789877502</v>
      </c>
      <c r="N308" s="101">
        <v>-0.26720398103017828</v>
      </c>
      <c r="O308" s="101">
        <v>-2.83879028335447</v>
      </c>
      <c r="P308" s="101">
        <v>1.3816018728926451</v>
      </c>
      <c r="Q308" s="101">
        <v>-1.1370164533348941</v>
      </c>
      <c r="R308" s="101">
        <v>-6.0980566265020855</v>
      </c>
      <c r="S308" s="102">
        <v>2.9353200535733066</v>
      </c>
    </row>
    <row r="309" spans="1:19" ht="12.75" customHeight="1" x14ac:dyDescent="0.2">
      <c r="A309" s="90">
        <v>309</v>
      </c>
      <c r="B309" s="90" t="s">
        <v>958</v>
      </c>
      <c r="C309" s="90" t="s">
        <v>959</v>
      </c>
      <c r="D309" s="90" t="s">
        <v>890</v>
      </c>
      <c r="E309" s="90"/>
      <c r="F309" s="90"/>
      <c r="G309" s="90" t="s">
        <v>44</v>
      </c>
      <c r="H309" s="90" t="s">
        <v>960</v>
      </c>
      <c r="I309" s="100" t="s">
        <v>1487</v>
      </c>
      <c r="J309" s="101">
        <v>-4.1487773361770621</v>
      </c>
      <c r="K309" s="101">
        <v>7.854183635282979</v>
      </c>
      <c r="L309" s="101">
        <v>0.72252388614981555</v>
      </c>
      <c r="M309" s="101">
        <v>3.3343789489212838</v>
      </c>
      <c r="N309" s="101">
        <v>-2.1889462372338926</v>
      </c>
      <c r="O309" s="101">
        <v>-1.1178439621670009</v>
      </c>
      <c r="P309" s="101">
        <v>-2.092431965547803E-2</v>
      </c>
      <c r="Q309" s="101">
        <v>-2.0831356058006634</v>
      </c>
      <c r="R309" s="101">
        <v>-0.88478199816582048</v>
      </c>
      <c r="S309" s="102">
        <v>1.295055069512884</v>
      </c>
    </row>
    <row r="310" spans="1:19" ht="12.75" customHeight="1" x14ac:dyDescent="0.2">
      <c r="A310" s="90">
        <v>310</v>
      </c>
      <c r="B310" s="90" t="s">
        <v>961</v>
      </c>
      <c r="C310" s="90" t="s">
        <v>962</v>
      </c>
      <c r="D310" s="90" t="s">
        <v>890</v>
      </c>
      <c r="E310" s="90"/>
      <c r="F310" s="90"/>
      <c r="G310" s="90" t="s">
        <v>44</v>
      </c>
      <c r="H310" s="90" t="s">
        <v>963</v>
      </c>
      <c r="I310" s="100" t="s">
        <v>1487</v>
      </c>
      <c r="J310" s="101">
        <v>-5.2330006356282155</v>
      </c>
      <c r="K310" s="101">
        <v>-4.4580006872765239</v>
      </c>
      <c r="L310" s="101">
        <v>0.5845441711918653</v>
      </c>
      <c r="M310" s="101">
        <v>4.2274729521452485</v>
      </c>
      <c r="N310" s="101">
        <v>-0.96392474233869052</v>
      </c>
      <c r="O310" s="101">
        <v>-2.9570642997721706</v>
      </c>
      <c r="P310" s="101">
        <v>-1.855909990008783</v>
      </c>
      <c r="Q310" s="101">
        <v>1.5640656949837535</v>
      </c>
      <c r="R310" s="101">
        <v>0.4582046170468459</v>
      </c>
      <c r="S310" s="102">
        <v>2.4976987239594592</v>
      </c>
    </row>
    <row r="311" spans="1:19" ht="12.75" customHeight="1" x14ac:dyDescent="0.2">
      <c r="A311" s="90">
        <v>311</v>
      </c>
      <c r="B311" s="90" t="s">
        <v>964</v>
      </c>
      <c r="C311" s="90" t="s">
        <v>965</v>
      </c>
      <c r="D311" s="90" t="s">
        <v>890</v>
      </c>
      <c r="E311" s="90"/>
      <c r="F311" s="90"/>
      <c r="G311" s="90" t="s">
        <v>44</v>
      </c>
      <c r="H311" s="90" t="s">
        <v>966</v>
      </c>
      <c r="I311" s="100" t="s">
        <v>1487</v>
      </c>
      <c r="J311" s="101">
        <v>2.9708115871730882</v>
      </c>
      <c r="K311" s="101">
        <v>-1.2587138788881731</v>
      </c>
      <c r="L311" s="101">
        <v>-0.44624325446243063</v>
      </c>
      <c r="M311" s="101">
        <v>6.7205409417003352</v>
      </c>
      <c r="N311" s="101">
        <v>2.1032881097960967</v>
      </c>
      <c r="O311" s="101">
        <v>-2.7540397485268073</v>
      </c>
      <c r="P311" s="101">
        <v>-1.9259542040774562</v>
      </c>
      <c r="Q311" s="101">
        <v>2.6856881074574659</v>
      </c>
      <c r="R311" s="101">
        <v>-1.7919861434900923</v>
      </c>
      <c r="S311" s="102">
        <v>1.7468927962755174</v>
      </c>
    </row>
    <row r="312" spans="1:19" ht="12.75" customHeight="1" x14ac:dyDescent="0.2">
      <c r="A312" s="90">
        <v>312</v>
      </c>
      <c r="B312" s="90" t="s">
        <v>967</v>
      </c>
      <c r="C312" s="90" t="s">
        <v>968</v>
      </c>
      <c r="D312" s="90" t="s">
        <v>890</v>
      </c>
      <c r="E312" s="90"/>
      <c r="F312" s="90"/>
      <c r="G312" s="90" t="s">
        <v>44</v>
      </c>
      <c r="H312" s="90" t="s">
        <v>969</v>
      </c>
      <c r="I312" s="100" t="s">
        <v>1487</v>
      </c>
      <c r="J312" s="101">
        <v>-3.8884910974270923</v>
      </c>
      <c r="K312" s="101">
        <v>-4.4478249023703427</v>
      </c>
      <c r="L312" s="101">
        <v>-3.0089402399904941</v>
      </c>
      <c r="M312" s="101">
        <v>2.0754893209145848</v>
      </c>
      <c r="N312" s="101">
        <v>2.0812895445013453</v>
      </c>
      <c r="O312" s="101">
        <v>-0.6368575035009485</v>
      </c>
      <c r="P312" s="101">
        <v>-0.27669533196787199</v>
      </c>
      <c r="Q312" s="101">
        <v>-2.4759611106826895</v>
      </c>
      <c r="R312" s="101">
        <v>-4.6275401898946029</v>
      </c>
      <c r="S312" s="102">
        <v>7.697115415276869</v>
      </c>
    </row>
    <row r="313" spans="1:19" ht="12.75" customHeight="1" x14ac:dyDescent="0.2">
      <c r="A313" s="90">
        <v>313</v>
      </c>
      <c r="B313" s="90" t="s">
        <v>970</v>
      </c>
      <c r="C313" s="90" t="s">
        <v>971</v>
      </c>
      <c r="D313" s="90" t="s">
        <v>890</v>
      </c>
      <c r="E313" s="90"/>
      <c r="F313" s="90"/>
      <c r="G313" s="90" t="s">
        <v>44</v>
      </c>
      <c r="H313" s="90" t="s">
        <v>972</v>
      </c>
      <c r="I313" s="100" t="s">
        <v>1487</v>
      </c>
      <c r="J313" s="101">
        <v>2.8416905289383436</v>
      </c>
      <c r="K313" s="101">
        <v>1.2729707415694946</v>
      </c>
      <c r="L313" s="101">
        <v>9.6849538106653199E-2</v>
      </c>
      <c r="M313" s="101">
        <v>5.6948950794969164</v>
      </c>
      <c r="N313" s="101">
        <v>-1.5976657459767125</v>
      </c>
      <c r="O313" s="101">
        <v>0.10149609898581957</v>
      </c>
      <c r="P313" s="101">
        <v>-2.952731092436963</v>
      </c>
      <c r="Q313" s="101">
        <v>1.0953684962495345</v>
      </c>
      <c r="R313" s="101">
        <v>-2.4645853560679711</v>
      </c>
      <c r="S313" s="102">
        <v>3.0592495617841138</v>
      </c>
    </row>
    <row r="314" spans="1:19" ht="12.75" customHeight="1" x14ac:dyDescent="0.2">
      <c r="A314" s="90">
        <v>314</v>
      </c>
      <c r="B314" s="90" t="s">
        <v>973</v>
      </c>
      <c r="C314" s="90" t="s">
        <v>974</v>
      </c>
      <c r="D314" s="90" t="s">
        <v>890</v>
      </c>
      <c r="E314" s="90"/>
      <c r="F314" s="90"/>
      <c r="G314" s="90" t="s">
        <v>44</v>
      </c>
      <c r="H314" s="90" t="s">
        <v>975</v>
      </c>
      <c r="I314" s="100" t="s">
        <v>1487</v>
      </c>
      <c r="J314" s="101">
        <v>-2.0569963339007984</v>
      </c>
      <c r="K314" s="101">
        <v>-1.6990947092602227</v>
      </c>
      <c r="L314" s="101">
        <v>3.0853860226180814</v>
      </c>
      <c r="M314" s="101">
        <v>7.3105668904770482</v>
      </c>
      <c r="N314" s="101">
        <v>1.7610769421907833</v>
      </c>
      <c r="O314" s="101">
        <v>-6.8034895161646034</v>
      </c>
      <c r="P314" s="101">
        <v>-3.0583083253887793</v>
      </c>
      <c r="Q314" s="101">
        <v>-0.86180170952205515</v>
      </c>
      <c r="R314" s="101">
        <v>-2.5384647105181131</v>
      </c>
      <c r="S314" s="102">
        <v>2.3619992783661274</v>
      </c>
    </row>
    <row r="315" spans="1:19" ht="12.75" customHeight="1" x14ac:dyDescent="0.2">
      <c r="A315" s="90">
        <v>315</v>
      </c>
      <c r="B315" s="90" t="s">
        <v>976</v>
      </c>
      <c r="C315" s="90" t="s">
        <v>977</v>
      </c>
      <c r="D315" s="90" t="s">
        <v>890</v>
      </c>
      <c r="E315" s="90"/>
      <c r="F315" s="90"/>
      <c r="G315" s="90" t="s">
        <v>44</v>
      </c>
      <c r="H315" s="90" t="s">
        <v>978</v>
      </c>
      <c r="I315" s="100" t="s">
        <v>1487</v>
      </c>
      <c r="J315" s="101">
        <v>-1.1471780987462097</v>
      </c>
      <c r="K315" s="101">
        <v>-0.34212297266718394</v>
      </c>
      <c r="L315" s="101">
        <v>1.3100859039852253</v>
      </c>
      <c r="M315" s="101">
        <v>3.620036464651875</v>
      </c>
      <c r="N315" s="101">
        <v>0.6094334089507214</v>
      </c>
      <c r="O315" s="101">
        <v>-0.75985754346231715</v>
      </c>
      <c r="P315" s="101">
        <v>-1.6936802505438067</v>
      </c>
      <c r="Q315" s="101">
        <v>-0.34799470910675723</v>
      </c>
      <c r="R315" s="101">
        <v>-5.5552524219260135</v>
      </c>
      <c r="S315" s="102">
        <v>-0.3063820885065951</v>
      </c>
    </row>
    <row r="316" spans="1:19" ht="12.75" customHeight="1" x14ac:dyDescent="0.2">
      <c r="A316" s="90">
        <v>316</v>
      </c>
      <c r="B316" s="90" t="s">
        <v>979</v>
      </c>
      <c r="C316" s="90" t="s">
        <v>980</v>
      </c>
      <c r="D316" s="90" t="s">
        <v>890</v>
      </c>
      <c r="E316" s="90"/>
      <c r="F316" s="90" t="s">
        <v>40</v>
      </c>
      <c r="G316" s="90"/>
      <c r="H316" s="90" t="s">
        <v>981</v>
      </c>
      <c r="I316" s="100" t="s">
        <v>1487</v>
      </c>
      <c r="J316" s="101">
        <v>-1.342132211022502</v>
      </c>
      <c r="K316" s="101">
        <v>-4.0993918473907343</v>
      </c>
      <c r="L316" s="101">
        <v>-4.1561646371647498E-2</v>
      </c>
      <c r="M316" s="101">
        <v>2.3477190584146399</v>
      </c>
      <c r="N316" s="101">
        <v>-2.154792844509771</v>
      </c>
      <c r="O316" s="101">
        <v>-2.3953434906915021</v>
      </c>
      <c r="P316" s="101">
        <v>-2.0794142262670334</v>
      </c>
      <c r="Q316" s="101">
        <v>-0.12508669248920512</v>
      </c>
      <c r="R316" s="101">
        <v>-2.0265810886419615</v>
      </c>
      <c r="S316" s="102">
        <v>0.38067828902255485</v>
      </c>
    </row>
    <row r="317" spans="1:19" ht="12.75" customHeight="1" x14ac:dyDescent="0.2">
      <c r="A317" s="90">
        <v>317</v>
      </c>
      <c r="B317" s="90" t="s">
        <v>982</v>
      </c>
      <c r="C317" s="90" t="s">
        <v>983</v>
      </c>
      <c r="D317" s="90" t="s">
        <v>890</v>
      </c>
      <c r="E317" s="90"/>
      <c r="F317" s="90"/>
      <c r="G317" s="90" t="s">
        <v>44</v>
      </c>
      <c r="H317" s="90" t="s">
        <v>984</v>
      </c>
      <c r="I317" s="100" t="s">
        <v>1487</v>
      </c>
      <c r="J317" s="101">
        <v>-1.630653206931612</v>
      </c>
      <c r="K317" s="101">
        <v>-6.3463452637734719</v>
      </c>
      <c r="L317" s="101">
        <v>6.366881013123816</v>
      </c>
      <c r="M317" s="101">
        <v>7.4755325736435339</v>
      </c>
      <c r="N317" s="101">
        <v>-5.3266215096365528</v>
      </c>
      <c r="O317" s="101">
        <v>0.33609692869450214</v>
      </c>
      <c r="P317" s="101">
        <v>-0.23611425645671602</v>
      </c>
      <c r="Q317" s="101">
        <v>-3.9129027291425587</v>
      </c>
      <c r="R317" s="101">
        <v>0.445989280644568</v>
      </c>
      <c r="S317" s="102">
        <v>-6.7523734339017665</v>
      </c>
    </row>
    <row r="318" spans="1:19" ht="12.75" customHeight="1" x14ac:dyDescent="0.2">
      <c r="A318" s="90">
        <v>318</v>
      </c>
      <c r="B318" s="90" t="s">
        <v>985</v>
      </c>
      <c r="C318" s="90" t="s">
        <v>986</v>
      </c>
      <c r="D318" s="90" t="s">
        <v>890</v>
      </c>
      <c r="E318" s="90"/>
      <c r="F318" s="90"/>
      <c r="G318" s="90" t="s">
        <v>44</v>
      </c>
      <c r="H318" s="90" t="s">
        <v>987</v>
      </c>
      <c r="I318" s="100" t="s">
        <v>1487</v>
      </c>
      <c r="J318" s="101">
        <v>-5.2602285903594463</v>
      </c>
      <c r="K318" s="101">
        <v>-12.327780342131391</v>
      </c>
      <c r="L318" s="101">
        <v>-18.570955125969121</v>
      </c>
      <c r="M318" s="101">
        <v>3.5217056369198474</v>
      </c>
      <c r="N318" s="101">
        <v>7.4281083508472392</v>
      </c>
      <c r="O318" s="101">
        <v>-4.9743984804052559</v>
      </c>
      <c r="P318" s="101">
        <v>-8.5501366889256758</v>
      </c>
      <c r="Q318" s="101">
        <v>-2.1489581883876951</v>
      </c>
      <c r="R318" s="101">
        <v>-2.1012245528352622</v>
      </c>
      <c r="S318" s="102">
        <v>-3.5022052917382211</v>
      </c>
    </row>
    <row r="319" spans="1:19" ht="12.75" customHeight="1" x14ac:dyDescent="0.2">
      <c r="A319" s="90">
        <v>319</v>
      </c>
      <c r="B319" s="90" t="s">
        <v>988</v>
      </c>
      <c r="C319" s="90" t="s">
        <v>989</v>
      </c>
      <c r="D319" s="90" t="s">
        <v>890</v>
      </c>
      <c r="E319" s="90"/>
      <c r="F319" s="90"/>
      <c r="G319" s="90" t="s">
        <v>44</v>
      </c>
      <c r="H319" s="90" t="s">
        <v>990</v>
      </c>
      <c r="I319" s="100" t="s">
        <v>1487</v>
      </c>
      <c r="J319" s="101">
        <v>6.6829108569947948E-2</v>
      </c>
      <c r="K319" s="101">
        <v>-1.2977039352262807</v>
      </c>
      <c r="L319" s="101">
        <v>1.0491353418056235</v>
      </c>
      <c r="M319" s="101">
        <v>7.0709590084532863</v>
      </c>
      <c r="N319" s="101">
        <v>2.6295923624381601</v>
      </c>
      <c r="O319" s="101">
        <v>-3.1410580009342937</v>
      </c>
      <c r="P319" s="101">
        <v>-0.64467510999828903</v>
      </c>
      <c r="Q319" s="101">
        <v>1.4464740970546899</v>
      </c>
      <c r="R319" s="101">
        <v>-0.21165858717409947</v>
      </c>
      <c r="S319" s="102">
        <v>2.7415430097807274</v>
      </c>
    </row>
    <row r="320" spans="1:19" ht="12.75" customHeight="1" x14ac:dyDescent="0.2">
      <c r="A320" s="90">
        <v>320</v>
      </c>
      <c r="B320" s="90" t="s">
        <v>991</v>
      </c>
      <c r="C320" s="90" t="s">
        <v>992</v>
      </c>
      <c r="D320" s="90" t="s">
        <v>890</v>
      </c>
      <c r="E320" s="90"/>
      <c r="F320" s="90"/>
      <c r="G320" s="90" t="s">
        <v>44</v>
      </c>
      <c r="H320" s="90" t="s">
        <v>993</v>
      </c>
      <c r="I320" s="100" t="s">
        <v>1487</v>
      </c>
      <c r="J320" s="101">
        <v>0.81027260866579809</v>
      </c>
      <c r="K320" s="101">
        <v>1.234091159164393</v>
      </c>
      <c r="L320" s="101">
        <v>1.6872463553584396</v>
      </c>
      <c r="M320" s="101">
        <v>5.5688910469989423</v>
      </c>
      <c r="N320" s="101">
        <v>0.73863611708829069</v>
      </c>
      <c r="O320" s="101">
        <v>-3.5332411543337798</v>
      </c>
      <c r="P320" s="101">
        <v>-2.8797537593229521</v>
      </c>
      <c r="Q320" s="101">
        <v>0.25383835365214225</v>
      </c>
      <c r="R320" s="101">
        <v>-3.588152746935819</v>
      </c>
      <c r="S320" s="102">
        <v>2.545801058720059</v>
      </c>
    </row>
    <row r="321" spans="1:19" ht="12.75" customHeight="1" x14ac:dyDescent="0.2">
      <c r="A321" s="90">
        <v>321</v>
      </c>
      <c r="B321" s="90" t="s">
        <v>994</v>
      </c>
      <c r="C321" s="90" t="s">
        <v>995</v>
      </c>
      <c r="D321" s="90" t="s">
        <v>890</v>
      </c>
      <c r="E321" s="90"/>
      <c r="F321" s="90"/>
      <c r="G321" s="90" t="s">
        <v>44</v>
      </c>
      <c r="H321" s="90" t="s">
        <v>996</v>
      </c>
      <c r="I321" s="100" t="s">
        <v>1487</v>
      </c>
      <c r="J321" s="101">
        <v>0.34207756456967786</v>
      </c>
      <c r="K321" s="101">
        <v>-0.79649436960875164</v>
      </c>
      <c r="L321" s="101">
        <v>-0.3334814082550821</v>
      </c>
      <c r="M321" s="101">
        <v>3.5619224588188132</v>
      </c>
      <c r="N321" s="101">
        <v>1.6906104140146567</v>
      </c>
      <c r="O321" s="101">
        <v>1.5413480051740862</v>
      </c>
      <c r="P321" s="101">
        <v>0.51131602236054619</v>
      </c>
      <c r="Q321" s="101">
        <v>-1.2401020350055489</v>
      </c>
      <c r="R321" s="101">
        <v>-3.6653015361414703</v>
      </c>
      <c r="S321" s="102">
        <v>4.3953227467429201</v>
      </c>
    </row>
    <row r="322" spans="1:19" ht="12.75" customHeight="1" x14ac:dyDescent="0.2">
      <c r="A322" s="90">
        <v>322</v>
      </c>
      <c r="B322" s="90" t="s">
        <v>997</v>
      </c>
      <c r="C322" s="90" t="s">
        <v>998</v>
      </c>
      <c r="D322" s="90" t="s">
        <v>890</v>
      </c>
      <c r="E322" s="90"/>
      <c r="F322" s="90"/>
      <c r="G322" s="90" t="s">
        <v>44</v>
      </c>
      <c r="H322" s="90" t="s">
        <v>999</v>
      </c>
      <c r="I322" s="100" t="s">
        <v>1487</v>
      </c>
      <c r="J322" s="101">
        <v>-2.7930450951500205</v>
      </c>
      <c r="K322" s="101">
        <v>-10.932937754773576</v>
      </c>
      <c r="L322" s="101">
        <v>6.2065982286280104</v>
      </c>
      <c r="M322" s="101">
        <v>-2.3648773275173482</v>
      </c>
      <c r="N322" s="101">
        <v>-12.114955849825805</v>
      </c>
      <c r="O322" s="101">
        <v>-1.7209703061335517</v>
      </c>
      <c r="P322" s="101">
        <v>-0.13243773819374383</v>
      </c>
      <c r="Q322" s="101">
        <v>-0.45147544105007853</v>
      </c>
      <c r="R322" s="101">
        <v>-1.1127274686493962</v>
      </c>
      <c r="S322" s="102">
        <v>-4.8989601111854313</v>
      </c>
    </row>
    <row r="323" spans="1:19" ht="12.75" customHeight="1" x14ac:dyDescent="0.2">
      <c r="A323" s="90">
        <v>323</v>
      </c>
      <c r="B323" s="90" t="s">
        <v>1000</v>
      </c>
      <c r="C323" s="90" t="s">
        <v>1001</v>
      </c>
      <c r="D323" s="90" t="s">
        <v>890</v>
      </c>
      <c r="E323" s="90"/>
      <c r="F323" s="90"/>
      <c r="G323" s="90" t="s">
        <v>44</v>
      </c>
      <c r="H323" s="90" t="s">
        <v>1002</v>
      </c>
      <c r="I323" s="100" t="s">
        <v>1487</v>
      </c>
      <c r="J323" s="101">
        <v>-1.6855138808687258</v>
      </c>
      <c r="K323" s="101">
        <v>1.0383243822610808</v>
      </c>
      <c r="L323" s="101">
        <v>9.3681637147753349E-2</v>
      </c>
      <c r="M323" s="101">
        <v>3.6093625779878522</v>
      </c>
      <c r="N323" s="101">
        <v>0.48589217899524328</v>
      </c>
      <c r="O323" s="101">
        <v>-9.0333349162136756E-2</v>
      </c>
      <c r="P323" s="101">
        <v>-1.3216436631906561</v>
      </c>
      <c r="Q323" s="101">
        <v>1.083290519173346</v>
      </c>
      <c r="R323" s="101">
        <v>-2.2831895534233126</v>
      </c>
      <c r="S323" s="102">
        <v>1.9912719658142777</v>
      </c>
    </row>
    <row r="324" spans="1:19" ht="12.75" customHeight="1" x14ac:dyDescent="0.2">
      <c r="A324" s="90">
        <v>324</v>
      </c>
      <c r="B324" s="90" t="s">
        <v>1003</v>
      </c>
      <c r="C324" s="90" t="s">
        <v>1004</v>
      </c>
      <c r="D324" s="90" t="s">
        <v>890</v>
      </c>
      <c r="E324" s="90"/>
      <c r="F324" s="90"/>
      <c r="G324" s="90" t="s">
        <v>44</v>
      </c>
      <c r="H324" s="90" t="s">
        <v>1005</v>
      </c>
      <c r="I324" s="100" t="s">
        <v>1487</v>
      </c>
      <c r="J324" s="101">
        <v>1.6923581663637037</v>
      </c>
      <c r="K324" s="101">
        <v>1.525944999397737</v>
      </c>
      <c r="L324" s="101">
        <v>1.4437480213748159</v>
      </c>
      <c r="M324" s="101">
        <v>-0.72923162095942473</v>
      </c>
      <c r="N324" s="101">
        <v>-3.287117646048884</v>
      </c>
      <c r="O324" s="101">
        <v>-4.4731039565716202</v>
      </c>
      <c r="P324" s="101">
        <v>-2.4857835302983489</v>
      </c>
      <c r="Q324" s="101">
        <v>0.58387761767417601</v>
      </c>
      <c r="R324" s="101">
        <v>-2.2876530110910096</v>
      </c>
      <c r="S324" s="102">
        <v>5.1441802682949032</v>
      </c>
    </row>
    <row r="325" spans="1:19" ht="12.75" customHeight="1" x14ac:dyDescent="0.2">
      <c r="A325" s="90">
        <v>325</v>
      </c>
      <c r="B325" s="90" t="s">
        <v>1006</v>
      </c>
      <c r="C325" s="90" t="s">
        <v>1007</v>
      </c>
      <c r="D325" s="90" t="s">
        <v>890</v>
      </c>
      <c r="E325" s="90"/>
      <c r="F325" s="90" t="s">
        <v>40</v>
      </c>
      <c r="G325" s="90"/>
      <c r="H325" s="90" t="s">
        <v>1008</v>
      </c>
      <c r="I325" s="100" t="s">
        <v>1487</v>
      </c>
      <c r="J325" s="101">
        <v>-1.2318459178199248</v>
      </c>
      <c r="K325" s="101">
        <v>1.596027241569459</v>
      </c>
      <c r="L325" s="101">
        <v>0.37017939765175356</v>
      </c>
      <c r="M325" s="101">
        <v>3.7040250573125775</v>
      </c>
      <c r="N325" s="101">
        <v>1.4148096990707302</v>
      </c>
      <c r="O325" s="101">
        <v>-2.6723884877682451</v>
      </c>
      <c r="P325" s="101">
        <v>-2.6359798875469238</v>
      </c>
      <c r="Q325" s="101">
        <v>-0.54191388365364901</v>
      </c>
      <c r="R325" s="101">
        <v>-2.6187574898106192</v>
      </c>
      <c r="S325" s="102">
        <v>2.6451915066087395</v>
      </c>
    </row>
    <row r="326" spans="1:19" ht="12.75" customHeight="1" x14ac:dyDescent="0.2">
      <c r="A326" s="90">
        <v>326</v>
      </c>
      <c r="B326" s="90" t="s">
        <v>1009</v>
      </c>
      <c r="C326" s="90" t="s">
        <v>1010</v>
      </c>
      <c r="D326" s="90" t="s">
        <v>890</v>
      </c>
      <c r="E326" s="90"/>
      <c r="F326" s="90"/>
      <c r="G326" s="90" t="s">
        <v>44</v>
      </c>
      <c r="H326" s="90" t="s">
        <v>1011</v>
      </c>
      <c r="I326" s="100" t="s">
        <v>1487</v>
      </c>
      <c r="J326" s="101">
        <v>-2.5688755678779813</v>
      </c>
      <c r="K326" s="101">
        <v>1.6345762485169217</v>
      </c>
      <c r="L326" s="101">
        <v>-0.43682934839763732</v>
      </c>
      <c r="M326" s="101">
        <v>0.18886413746346875</v>
      </c>
      <c r="N326" s="101">
        <v>4.8550932731320557</v>
      </c>
      <c r="O326" s="101">
        <v>-5.3096006126065873</v>
      </c>
      <c r="P326" s="101">
        <v>-1.7678501780335694</v>
      </c>
      <c r="Q326" s="101">
        <v>0.17304588747819594</v>
      </c>
      <c r="R326" s="101">
        <v>-0.6519335087188125</v>
      </c>
      <c r="S326" s="102">
        <v>-0.3668598217021497</v>
      </c>
    </row>
    <row r="327" spans="1:19" ht="12.75" customHeight="1" x14ac:dyDescent="0.2">
      <c r="A327" s="90">
        <v>327</v>
      </c>
      <c r="B327" s="90" t="s">
        <v>1012</v>
      </c>
      <c r="C327" s="90" t="s">
        <v>1013</v>
      </c>
      <c r="D327" s="90" t="s">
        <v>890</v>
      </c>
      <c r="E327" s="90"/>
      <c r="F327" s="90"/>
      <c r="G327" s="90" t="s">
        <v>44</v>
      </c>
      <c r="H327" s="90" t="s">
        <v>1014</v>
      </c>
      <c r="I327" s="100" t="s">
        <v>1487</v>
      </c>
      <c r="J327" s="101">
        <v>0.19560952346925831</v>
      </c>
      <c r="K327" s="101">
        <v>2.4682711482075064</v>
      </c>
      <c r="L327" s="101">
        <v>1.9992828363368744</v>
      </c>
      <c r="M327" s="101">
        <v>3.1883806446923586</v>
      </c>
      <c r="N327" s="101">
        <v>0.70470519826548639</v>
      </c>
      <c r="O327" s="101">
        <v>-2.141003236396088</v>
      </c>
      <c r="P327" s="101">
        <v>-2.3457477146053662</v>
      </c>
      <c r="Q327" s="101">
        <v>-0.30124677402309885</v>
      </c>
      <c r="R327" s="101">
        <v>-1.6677254210421495</v>
      </c>
      <c r="S327" s="102">
        <v>3.3674897029991797</v>
      </c>
    </row>
    <row r="328" spans="1:19" ht="12.75" customHeight="1" x14ac:dyDescent="0.2">
      <c r="A328" s="90">
        <v>328</v>
      </c>
      <c r="B328" s="90" t="s">
        <v>1015</v>
      </c>
      <c r="C328" s="90" t="s">
        <v>1016</v>
      </c>
      <c r="D328" s="90" t="s">
        <v>890</v>
      </c>
      <c r="E328" s="90"/>
      <c r="F328" s="90"/>
      <c r="G328" s="90" t="s">
        <v>44</v>
      </c>
      <c r="H328" s="90" t="s">
        <v>1017</v>
      </c>
      <c r="I328" s="100" t="s">
        <v>1487</v>
      </c>
      <c r="J328" s="101">
        <v>-1.5820965148723758</v>
      </c>
      <c r="K328" s="101">
        <v>0.38147767468446148</v>
      </c>
      <c r="L328" s="101">
        <v>1.5831131233373696</v>
      </c>
      <c r="M328" s="101">
        <v>4.8871717877268566</v>
      </c>
      <c r="N328" s="101">
        <v>0.97155197696430662</v>
      </c>
      <c r="O328" s="101">
        <v>-1.8677242809437473</v>
      </c>
      <c r="P328" s="101">
        <v>-3.2946998384939405</v>
      </c>
      <c r="Q328" s="101">
        <v>-1.8017873186078077</v>
      </c>
      <c r="R328" s="101">
        <v>-3.847386538869614</v>
      </c>
      <c r="S328" s="102">
        <v>0.54235609914863403</v>
      </c>
    </row>
    <row r="329" spans="1:19" ht="12.75" customHeight="1" x14ac:dyDescent="0.2">
      <c r="A329" s="90">
        <v>329</v>
      </c>
      <c r="B329" s="90" t="s">
        <v>1018</v>
      </c>
      <c r="C329" s="90" t="s">
        <v>1019</v>
      </c>
      <c r="D329" s="90" t="s">
        <v>890</v>
      </c>
      <c r="E329" s="90"/>
      <c r="F329" s="90"/>
      <c r="G329" s="90" t="s">
        <v>44</v>
      </c>
      <c r="H329" s="90" t="s">
        <v>1020</v>
      </c>
      <c r="I329" s="100" t="s">
        <v>1487</v>
      </c>
      <c r="J329" s="101">
        <v>-1.7641113276162201</v>
      </c>
      <c r="K329" s="101">
        <v>-0.63925778211492457</v>
      </c>
      <c r="L329" s="101">
        <v>-0.68998647783075739</v>
      </c>
      <c r="M329" s="101">
        <v>1.9062566065049253</v>
      </c>
      <c r="N329" s="101">
        <v>-2.6754476953315987</v>
      </c>
      <c r="O329" s="101">
        <v>-4.3084698979739358</v>
      </c>
      <c r="P329" s="101">
        <v>-1.0631771099780281</v>
      </c>
      <c r="Q329" s="101">
        <v>-1.4231989635585336</v>
      </c>
      <c r="R329" s="101">
        <v>-0.42931081871006427</v>
      </c>
      <c r="S329" s="102">
        <v>-0.57753915058394512</v>
      </c>
    </row>
    <row r="330" spans="1:19" ht="12.75" customHeight="1" x14ac:dyDescent="0.2">
      <c r="A330" s="90">
        <v>330</v>
      </c>
      <c r="B330" s="90" t="s">
        <v>1021</v>
      </c>
      <c r="C330" s="90" t="s">
        <v>1022</v>
      </c>
      <c r="D330" s="90" t="s">
        <v>890</v>
      </c>
      <c r="E330" s="90"/>
      <c r="F330" s="90"/>
      <c r="G330" s="90" t="s">
        <v>44</v>
      </c>
      <c r="H330" s="90" t="s">
        <v>1023</v>
      </c>
      <c r="I330" s="100" t="s">
        <v>1487</v>
      </c>
      <c r="J330" s="101">
        <v>-0.74247790833724991</v>
      </c>
      <c r="K330" s="101">
        <v>1.2853053331169946</v>
      </c>
      <c r="L330" s="101">
        <v>-0.26372767951907861</v>
      </c>
      <c r="M330" s="101">
        <v>4.0414634810799015</v>
      </c>
      <c r="N330" s="101">
        <v>-0.59253391986663928</v>
      </c>
      <c r="O330" s="101">
        <v>-2.9201846915021861</v>
      </c>
      <c r="P330" s="101">
        <v>-4.0074208566318532</v>
      </c>
      <c r="Q330" s="101">
        <v>-1.1893363106489545</v>
      </c>
      <c r="R330" s="101">
        <v>-2.840801751156306</v>
      </c>
      <c r="S330" s="102">
        <v>3.5623921600138431</v>
      </c>
    </row>
    <row r="331" spans="1:19" ht="12.75" customHeight="1" x14ac:dyDescent="0.2">
      <c r="A331" s="90">
        <v>331</v>
      </c>
      <c r="B331" s="90" t="s">
        <v>1024</v>
      </c>
      <c r="C331" s="90" t="s">
        <v>1025</v>
      </c>
      <c r="D331" s="90" t="s">
        <v>890</v>
      </c>
      <c r="E331" s="90"/>
      <c r="F331" s="90"/>
      <c r="G331" s="90" t="s">
        <v>44</v>
      </c>
      <c r="H331" s="90" t="s">
        <v>1026</v>
      </c>
      <c r="I331" s="100" t="s">
        <v>1487</v>
      </c>
      <c r="J331" s="101">
        <v>-3.0573866576240221</v>
      </c>
      <c r="K331" s="101">
        <v>2.0804874915642415</v>
      </c>
      <c r="L331" s="101">
        <v>1.099362053339874</v>
      </c>
      <c r="M331" s="101">
        <v>5.4632760371803499</v>
      </c>
      <c r="N331" s="101">
        <v>1.8963104977794245</v>
      </c>
      <c r="O331" s="101">
        <v>-2.4134038232936632</v>
      </c>
      <c r="P331" s="101">
        <v>-3.8257352650264096</v>
      </c>
      <c r="Q331" s="101">
        <v>0.18494676986293257</v>
      </c>
      <c r="R331" s="101">
        <v>-2.5210890790205838</v>
      </c>
      <c r="S331" s="102">
        <v>2.7976234973319407</v>
      </c>
    </row>
    <row r="332" spans="1:19" ht="12.75" customHeight="1" x14ac:dyDescent="0.2">
      <c r="A332" s="90">
        <v>332</v>
      </c>
      <c r="B332" s="90" t="s">
        <v>1027</v>
      </c>
      <c r="C332" s="90" t="s">
        <v>1028</v>
      </c>
      <c r="D332" s="90" t="s">
        <v>890</v>
      </c>
      <c r="E332" s="90"/>
      <c r="F332" s="90"/>
      <c r="G332" s="90" t="s">
        <v>44</v>
      </c>
      <c r="H332" s="90" t="s">
        <v>1029</v>
      </c>
      <c r="I332" s="100" t="s">
        <v>1487</v>
      </c>
      <c r="J332" s="101">
        <v>6.225908097698607E-2</v>
      </c>
      <c r="K332" s="101">
        <v>2.0204347672902827</v>
      </c>
      <c r="L332" s="101">
        <v>-2.6164109839393461</v>
      </c>
      <c r="M332" s="101">
        <v>5.8706670203455076</v>
      </c>
      <c r="N332" s="101">
        <v>2.6282311090864567</v>
      </c>
      <c r="O332" s="101">
        <v>-0.79004038651466146</v>
      </c>
      <c r="P332" s="101">
        <v>-0.97911364587417893</v>
      </c>
      <c r="Q332" s="101">
        <v>-0.22731455856390426</v>
      </c>
      <c r="R332" s="101">
        <v>-5.8783570489536601</v>
      </c>
      <c r="S332" s="102">
        <v>7.1467285937071097</v>
      </c>
    </row>
    <row r="333" spans="1:19" ht="12.75" customHeight="1" x14ac:dyDescent="0.2">
      <c r="A333" s="90">
        <v>333</v>
      </c>
      <c r="B333" s="90" t="s">
        <v>1030</v>
      </c>
      <c r="C333" s="90" t="s">
        <v>1031</v>
      </c>
      <c r="D333" s="90" t="s">
        <v>890</v>
      </c>
      <c r="E333" s="90"/>
      <c r="F333" s="90" t="s">
        <v>40</v>
      </c>
      <c r="G333" s="90"/>
      <c r="H333" s="90" t="s">
        <v>1032</v>
      </c>
      <c r="I333" s="100" t="s">
        <v>1487</v>
      </c>
      <c r="J333" s="101">
        <v>0.50800259725960473</v>
      </c>
      <c r="K333" s="101">
        <v>1.757653491054441</v>
      </c>
      <c r="L333" s="101">
        <v>-0.2365892801239653</v>
      </c>
      <c r="M333" s="101">
        <v>3.2016284061138691</v>
      </c>
      <c r="N333" s="101">
        <v>-1.1585870545928145</v>
      </c>
      <c r="O333" s="101">
        <v>-2.2746714395443632</v>
      </c>
      <c r="P333" s="101">
        <v>-2.0990062208793603</v>
      </c>
      <c r="Q333" s="101">
        <v>5.0035100380796393E-4</v>
      </c>
      <c r="R333" s="101">
        <v>-2.8467909138127396</v>
      </c>
      <c r="S333" s="102">
        <v>2.0085328272157312</v>
      </c>
    </row>
    <row r="334" spans="1:19" ht="12.75" customHeight="1" x14ac:dyDescent="0.2">
      <c r="A334" s="90">
        <v>334</v>
      </c>
      <c r="B334" s="90" t="s">
        <v>1033</v>
      </c>
      <c r="C334" s="90" t="s">
        <v>1034</v>
      </c>
      <c r="D334" s="90" t="s">
        <v>890</v>
      </c>
      <c r="E334" s="90"/>
      <c r="F334" s="90"/>
      <c r="G334" s="90" t="s">
        <v>44</v>
      </c>
      <c r="H334" s="90" t="s">
        <v>1035</v>
      </c>
      <c r="I334" s="100" t="s">
        <v>1487</v>
      </c>
      <c r="J334" s="101">
        <v>0.77642573063502596</v>
      </c>
      <c r="K334" s="101">
        <v>2.1418733147596356</v>
      </c>
      <c r="L334" s="101">
        <v>2.7204112735859525</v>
      </c>
      <c r="M334" s="101">
        <v>0.70830446201944142</v>
      </c>
      <c r="N334" s="101">
        <v>-4.2790678999643745</v>
      </c>
      <c r="O334" s="101">
        <v>-2.5792284193211117</v>
      </c>
      <c r="P334" s="101">
        <v>-2.1304973672133229</v>
      </c>
      <c r="Q334" s="101">
        <v>-0.88106872076060938</v>
      </c>
      <c r="R334" s="101">
        <v>-8.4801132208320809</v>
      </c>
      <c r="S334" s="102">
        <v>-4.5055471328561794</v>
      </c>
    </row>
    <row r="335" spans="1:19" ht="12.75" customHeight="1" x14ac:dyDescent="0.2">
      <c r="A335" s="90">
        <v>335</v>
      </c>
      <c r="B335" s="90" t="s">
        <v>1036</v>
      </c>
      <c r="C335" s="90" t="s">
        <v>1037</v>
      </c>
      <c r="D335" s="90" t="s">
        <v>890</v>
      </c>
      <c r="E335" s="90"/>
      <c r="F335" s="90"/>
      <c r="G335" s="90" t="s">
        <v>44</v>
      </c>
      <c r="H335" s="90" t="s">
        <v>1038</v>
      </c>
      <c r="I335" s="100" t="s">
        <v>1487</v>
      </c>
      <c r="J335" s="101">
        <v>3.1926835292329656</v>
      </c>
      <c r="K335" s="101">
        <v>-2.151065963056638</v>
      </c>
      <c r="L335" s="101">
        <v>-12.120719156267342</v>
      </c>
      <c r="M335" s="101">
        <v>4.0809781251115282</v>
      </c>
      <c r="N335" s="101">
        <v>-7.514585384230017</v>
      </c>
      <c r="O335" s="101">
        <v>-4.8147604088806872</v>
      </c>
      <c r="P335" s="101">
        <v>-1.0273177328905803</v>
      </c>
      <c r="Q335" s="101">
        <v>1.8725666938024688</v>
      </c>
      <c r="R335" s="101">
        <v>-6.9674668067577272E-2</v>
      </c>
      <c r="S335" s="102">
        <v>2.0208628578027401</v>
      </c>
    </row>
    <row r="336" spans="1:19" ht="12.75" customHeight="1" x14ac:dyDescent="0.2">
      <c r="A336" s="90">
        <v>336</v>
      </c>
      <c r="B336" s="90" t="s">
        <v>1039</v>
      </c>
      <c r="C336" s="90" t="s">
        <v>1040</v>
      </c>
      <c r="D336" s="90" t="s">
        <v>890</v>
      </c>
      <c r="E336" s="90"/>
      <c r="F336" s="90"/>
      <c r="G336" s="90" t="s">
        <v>44</v>
      </c>
      <c r="H336" s="90" t="s">
        <v>1041</v>
      </c>
      <c r="I336" s="100" t="s">
        <v>1487</v>
      </c>
      <c r="J336" s="101">
        <v>-0.32404573532501502</v>
      </c>
      <c r="K336" s="101">
        <v>0.56429709150837937</v>
      </c>
      <c r="L336" s="101">
        <v>-1.0952530489563372</v>
      </c>
      <c r="M336" s="101">
        <v>4.7281485814998803</v>
      </c>
      <c r="N336" s="101">
        <v>0.80132652862803866</v>
      </c>
      <c r="O336" s="101">
        <v>-6.3415874574725706</v>
      </c>
      <c r="P336" s="101">
        <v>-2.701199680185141</v>
      </c>
      <c r="Q336" s="101">
        <v>-1.4544880713888517</v>
      </c>
      <c r="R336" s="101">
        <v>-0.66679685592930582</v>
      </c>
      <c r="S336" s="102">
        <v>3.4500418255398273</v>
      </c>
    </row>
    <row r="337" spans="1:19" ht="12.75" customHeight="1" x14ac:dyDescent="0.2">
      <c r="A337" s="90">
        <v>337</v>
      </c>
      <c r="B337" s="90" t="s">
        <v>1042</v>
      </c>
      <c r="C337" s="90" t="s">
        <v>1043</v>
      </c>
      <c r="D337" s="90" t="s">
        <v>890</v>
      </c>
      <c r="E337" s="90"/>
      <c r="F337" s="90"/>
      <c r="G337" s="90" t="s">
        <v>44</v>
      </c>
      <c r="H337" s="90" t="s">
        <v>1044</v>
      </c>
      <c r="I337" s="100" t="s">
        <v>1487</v>
      </c>
      <c r="J337" s="101">
        <v>-4.8610035620257008</v>
      </c>
      <c r="K337" s="101">
        <v>2.7388340624682002</v>
      </c>
      <c r="L337" s="101">
        <v>10.609564080727267</v>
      </c>
      <c r="M337" s="101">
        <v>-8.0658843331102617</v>
      </c>
      <c r="N337" s="101">
        <v>-9.9479970590097082</v>
      </c>
      <c r="O337" s="101">
        <v>-3.6409965259472443</v>
      </c>
      <c r="P337" s="101">
        <v>-3.3863376517707451</v>
      </c>
      <c r="Q337" s="101">
        <v>1.7846771289509462</v>
      </c>
      <c r="R337" s="101">
        <v>-0.62839967074995684</v>
      </c>
      <c r="S337" s="102">
        <v>2.6387417418193309</v>
      </c>
    </row>
    <row r="338" spans="1:19" ht="12.75" customHeight="1" x14ac:dyDescent="0.2">
      <c r="A338" s="90">
        <v>338</v>
      </c>
      <c r="B338" s="90" t="s">
        <v>1045</v>
      </c>
      <c r="C338" s="90" t="s">
        <v>1046</v>
      </c>
      <c r="D338" s="90" t="s">
        <v>890</v>
      </c>
      <c r="E338" s="90"/>
      <c r="F338" s="90"/>
      <c r="G338" s="90" t="s">
        <v>44</v>
      </c>
      <c r="H338" s="90" t="s">
        <v>1047</v>
      </c>
      <c r="I338" s="100" t="s">
        <v>1487</v>
      </c>
      <c r="J338" s="101">
        <v>0.81787234783516283</v>
      </c>
      <c r="K338" s="101">
        <v>-2.0613410893414681</v>
      </c>
      <c r="L338" s="101">
        <v>4.8199740061404697</v>
      </c>
      <c r="M338" s="101">
        <v>-1.7335448670819886</v>
      </c>
      <c r="N338" s="101">
        <v>-5.9183166833594356</v>
      </c>
      <c r="O338" s="101">
        <v>-0.74265218364490693</v>
      </c>
      <c r="P338" s="101">
        <v>-5.3632323498999028</v>
      </c>
      <c r="Q338" s="101">
        <v>2.5419279596577127</v>
      </c>
      <c r="R338" s="101">
        <v>-2.8161510209633605</v>
      </c>
      <c r="S338" s="102">
        <v>-6.2960975742518457</v>
      </c>
    </row>
    <row r="339" spans="1:19" ht="12.75" customHeight="1" x14ac:dyDescent="0.2">
      <c r="A339" s="90">
        <v>339</v>
      </c>
      <c r="B339" s="90" t="s">
        <v>1048</v>
      </c>
      <c r="C339" s="90" t="s">
        <v>1049</v>
      </c>
      <c r="D339" s="90" t="s">
        <v>890</v>
      </c>
      <c r="E339" s="90"/>
      <c r="F339" s="90"/>
      <c r="G339" s="90" t="s">
        <v>44</v>
      </c>
      <c r="H339" s="90" t="s">
        <v>1050</v>
      </c>
      <c r="I339" s="100" t="s">
        <v>1487</v>
      </c>
      <c r="J339" s="101">
        <v>-1.506982762855742</v>
      </c>
      <c r="K339" s="101">
        <v>3.1911433303035039</v>
      </c>
      <c r="L339" s="101">
        <v>0.65376651063822067</v>
      </c>
      <c r="M339" s="101">
        <v>3.8286644069182074</v>
      </c>
      <c r="N339" s="101">
        <v>0.20453761558442807</v>
      </c>
      <c r="O339" s="101">
        <v>0.14568784599021001</v>
      </c>
      <c r="P339" s="101">
        <v>-3.9211321526266261</v>
      </c>
      <c r="Q339" s="101">
        <v>-1.3475094422622362</v>
      </c>
      <c r="R339" s="101">
        <v>-4.1198860297464819</v>
      </c>
      <c r="S339" s="102">
        <v>0.45897125049837939</v>
      </c>
    </row>
    <row r="340" spans="1:19" ht="12.75" customHeight="1" x14ac:dyDescent="0.2">
      <c r="A340" s="90">
        <v>340</v>
      </c>
      <c r="B340" s="90" t="s">
        <v>1051</v>
      </c>
      <c r="C340" s="90" t="s">
        <v>1052</v>
      </c>
      <c r="D340" s="90" t="s">
        <v>890</v>
      </c>
      <c r="E340" s="90"/>
      <c r="F340" s="90"/>
      <c r="G340" s="90" t="s">
        <v>44</v>
      </c>
      <c r="H340" s="90" t="s">
        <v>1053</v>
      </c>
      <c r="I340" s="100" t="s">
        <v>1487</v>
      </c>
      <c r="J340" s="101">
        <v>1.4736964926631089</v>
      </c>
      <c r="K340" s="101">
        <v>2.3649336556128588</v>
      </c>
      <c r="L340" s="101">
        <v>2.5916463313677696</v>
      </c>
      <c r="M340" s="101">
        <v>3.2481370743727496</v>
      </c>
      <c r="N340" s="101">
        <v>2.8946428009237053</v>
      </c>
      <c r="O340" s="101">
        <v>-6.0507535193311668</v>
      </c>
      <c r="P340" s="101">
        <v>-4.4950188663721491</v>
      </c>
      <c r="Q340" s="101">
        <v>-0.47979936968003756</v>
      </c>
      <c r="R340" s="101">
        <v>-2.3670403339440895</v>
      </c>
      <c r="S340" s="102">
        <v>4.4048651098183882</v>
      </c>
    </row>
    <row r="341" spans="1:19" ht="12.75" customHeight="1" x14ac:dyDescent="0.2">
      <c r="A341" s="90">
        <v>341</v>
      </c>
      <c r="B341" s="90" t="s">
        <v>1054</v>
      </c>
      <c r="C341" s="90" t="s">
        <v>1055</v>
      </c>
      <c r="D341" s="90" t="s">
        <v>890</v>
      </c>
      <c r="E341" s="90"/>
      <c r="F341" s="90"/>
      <c r="G341" s="90" t="s">
        <v>44</v>
      </c>
      <c r="H341" s="90" t="s">
        <v>1056</v>
      </c>
      <c r="I341" s="100" t="s">
        <v>1487</v>
      </c>
      <c r="J341" s="101">
        <v>1.2293089861030069</v>
      </c>
      <c r="K341" s="101">
        <v>3.7447217663758749</v>
      </c>
      <c r="L341" s="101">
        <v>1.5749471533426771</v>
      </c>
      <c r="M341" s="101">
        <v>4.1217386535155214</v>
      </c>
      <c r="N341" s="101">
        <v>1.1136156674497641</v>
      </c>
      <c r="O341" s="101">
        <v>-1.4101290074924009</v>
      </c>
      <c r="P341" s="101">
        <v>-1.8656908601669784</v>
      </c>
      <c r="Q341" s="101">
        <v>0.17999717182264874</v>
      </c>
      <c r="R341" s="101">
        <v>-2.9553198934064113</v>
      </c>
      <c r="S341" s="102">
        <v>3.0394447260273267</v>
      </c>
    </row>
    <row r="342" spans="1:19" ht="12.75" customHeight="1" x14ac:dyDescent="0.2">
      <c r="A342" s="90">
        <v>342</v>
      </c>
      <c r="B342" s="90" t="s">
        <v>1057</v>
      </c>
      <c r="C342" s="90" t="s">
        <v>1058</v>
      </c>
      <c r="D342" s="90" t="s">
        <v>890</v>
      </c>
      <c r="E342" s="90"/>
      <c r="F342" s="90"/>
      <c r="G342" s="90" t="s">
        <v>44</v>
      </c>
      <c r="H342" s="90" t="s">
        <v>1059</v>
      </c>
      <c r="I342" s="100" t="s">
        <v>1487</v>
      </c>
      <c r="J342" s="101">
        <v>-0.1997189465538014</v>
      </c>
      <c r="K342" s="101">
        <v>3.5817059508380424</v>
      </c>
      <c r="L342" s="101">
        <v>3.0540680967478409</v>
      </c>
      <c r="M342" s="101">
        <v>5.4889944354812314</v>
      </c>
      <c r="N342" s="101">
        <v>1.047386994765958</v>
      </c>
      <c r="O342" s="101">
        <v>1.0334415747387027</v>
      </c>
      <c r="P342" s="101">
        <v>1.4910257561657971</v>
      </c>
      <c r="Q342" s="101">
        <v>1.2832919752830776</v>
      </c>
      <c r="R342" s="101">
        <v>-0.81383028162468918</v>
      </c>
      <c r="S342" s="102">
        <v>4.851547682412118</v>
      </c>
    </row>
    <row r="343" spans="1:19" ht="12.75" customHeight="1" x14ac:dyDescent="0.2">
      <c r="A343" s="90">
        <v>343</v>
      </c>
      <c r="B343" s="90" t="s">
        <v>1060</v>
      </c>
      <c r="C343" s="90" t="s">
        <v>1061</v>
      </c>
      <c r="D343" s="90" t="s">
        <v>890</v>
      </c>
      <c r="E343" s="90"/>
      <c r="F343" s="90"/>
      <c r="G343" s="90" t="s">
        <v>44</v>
      </c>
      <c r="H343" s="90" t="s">
        <v>1062</v>
      </c>
      <c r="I343" s="100" t="s">
        <v>1487</v>
      </c>
      <c r="J343" s="101">
        <v>3.3365628793722948</v>
      </c>
      <c r="K343" s="101">
        <v>3.7923454333319313</v>
      </c>
      <c r="L343" s="101">
        <v>1.5478014383891292</v>
      </c>
      <c r="M343" s="101">
        <v>4.271697736599009</v>
      </c>
      <c r="N343" s="101">
        <v>0.82351993241512389</v>
      </c>
      <c r="O343" s="101">
        <v>-1.6964060409006976</v>
      </c>
      <c r="P343" s="101">
        <v>-1.9744446535680851</v>
      </c>
      <c r="Q343" s="101">
        <v>0.2319608355616225</v>
      </c>
      <c r="R343" s="101">
        <v>-2.1249388845011055</v>
      </c>
      <c r="S343" s="102">
        <v>5.4129009119786957</v>
      </c>
    </row>
    <row r="344" spans="1:19" ht="12.75" customHeight="1" x14ac:dyDescent="0.2">
      <c r="A344" s="90">
        <v>344</v>
      </c>
      <c r="B344" s="90" t="s">
        <v>1063</v>
      </c>
      <c r="C344" s="90" t="s">
        <v>1064</v>
      </c>
      <c r="D344" s="90" t="s">
        <v>890</v>
      </c>
      <c r="E344" s="90"/>
      <c r="F344" s="90"/>
      <c r="G344" s="90" t="s">
        <v>44</v>
      </c>
      <c r="H344" s="90" t="s">
        <v>1065</v>
      </c>
      <c r="I344" s="100" t="s">
        <v>1487</v>
      </c>
      <c r="J344" s="101">
        <v>-0.69315740414637617</v>
      </c>
      <c r="K344" s="101">
        <v>3.1902372345291212</v>
      </c>
      <c r="L344" s="101">
        <v>1.6423676386903878</v>
      </c>
      <c r="M344" s="101">
        <v>4.9955531576276258</v>
      </c>
      <c r="N344" s="101">
        <v>0.54518801478002388</v>
      </c>
      <c r="O344" s="101">
        <v>-0.95360224780588965</v>
      </c>
      <c r="P344" s="101">
        <v>9.9842019883581656E-2</v>
      </c>
      <c r="Q344" s="101">
        <v>-1.1648974889032928</v>
      </c>
      <c r="R344" s="101">
        <v>-3.5236169020726038</v>
      </c>
      <c r="S344" s="102">
        <v>1.4513092145823379</v>
      </c>
    </row>
    <row r="345" spans="1:19" s="75" customFormat="1" ht="12.75" customHeight="1" x14ac:dyDescent="0.15">
      <c r="A345" s="90">
        <v>345</v>
      </c>
      <c r="B345" s="90" t="s">
        <v>1066</v>
      </c>
      <c r="C345" s="90" t="s">
        <v>1067</v>
      </c>
      <c r="D345" s="90" t="s">
        <v>890</v>
      </c>
      <c r="E345" s="90"/>
      <c r="F345" s="90"/>
      <c r="G345" s="90" t="s">
        <v>44</v>
      </c>
      <c r="H345" s="90" t="s">
        <v>1068</v>
      </c>
      <c r="I345" s="100" t="s">
        <v>1487</v>
      </c>
      <c r="J345" s="101">
        <v>-2.6144553186391306</v>
      </c>
      <c r="K345" s="101">
        <v>-2.1889053715664915</v>
      </c>
      <c r="L345" s="101">
        <v>-6.3588358017255899</v>
      </c>
      <c r="M345" s="101">
        <v>5.290833074529175</v>
      </c>
      <c r="N345" s="101">
        <v>-9.341498595063058E-2</v>
      </c>
      <c r="O345" s="101">
        <v>-0.34151321092002718</v>
      </c>
      <c r="P345" s="101">
        <v>-1.7624982882771718</v>
      </c>
      <c r="Q345" s="101">
        <v>-8.8743329586236541E-2</v>
      </c>
      <c r="R345" s="101">
        <v>-2.0273000344652132</v>
      </c>
      <c r="S345" s="102">
        <v>2.4878655748915293</v>
      </c>
    </row>
    <row r="346" spans="1:19" ht="24.75" customHeight="1" x14ac:dyDescent="0.2">
      <c r="A346" s="90">
        <v>346</v>
      </c>
      <c r="B346" s="91" t="s">
        <v>1069</v>
      </c>
      <c r="C346" s="91" t="s">
        <v>1070</v>
      </c>
      <c r="D346" s="91" t="s">
        <v>1071</v>
      </c>
      <c r="E346" s="90" t="s">
        <v>37</v>
      </c>
      <c r="F346" s="90"/>
      <c r="G346" s="90"/>
      <c r="H346" s="91" t="s">
        <v>1627</v>
      </c>
      <c r="I346" s="100" t="s">
        <v>1487</v>
      </c>
      <c r="J346" s="98">
        <v>0.20578625576294485</v>
      </c>
      <c r="K346" s="98">
        <v>2.4110452047439566</v>
      </c>
      <c r="L346" s="98">
        <v>-0.14800028094435902</v>
      </c>
      <c r="M346" s="98">
        <v>5.31458627727352</v>
      </c>
      <c r="N346" s="98">
        <v>0.7886669063948375</v>
      </c>
      <c r="O346" s="98">
        <v>-1.5072064644488563</v>
      </c>
      <c r="P346" s="98">
        <v>-1.0550708799481328</v>
      </c>
      <c r="Q346" s="98">
        <v>-0.29320621001504321</v>
      </c>
      <c r="R346" s="98">
        <v>-1.6485750460713575</v>
      </c>
      <c r="S346" s="103">
        <v>2.1069903287867362</v>
      </c>
    </row>
    <row r="347" spans="1:19" ht="12.75" customHeight="1" x14ac:dyDescent="0.2">
      <c r="A347" s="90">
        <v>347</v>
      </c>
      <c r="B347" s="90" t="s">
        <v>1072</v>
      </c>
      <c r="C347" s="90" t="s">
        <v>1073</v>
      </c>
      <c r="D347" s="90" t="s">
        <v>1071</v>
      </c>
      <c r="E347" s="90"/>
      <c r="F347" s="90" t="s">
        <v>40</v>
      </c>
      <c r="G347" s="90"/>
      <c r="H347" s="90" t="s">
        <v>1074</v>
      </c>
      <c r="I347" s="100" t="s">
        <v>1487</v>
      </c>
      <c r="J347" s="101">
        <v>-0.46520356359756931</v>
      </c>
      <c r="K347" s="101">
        <v>3.0671767486192465</v>
      </c>
      <c r="L347" s="101">
        <v>-8.107616447006194E-4</v>
      </c>
      <c r="M347" s="101">
        <v>4.9186943050795833</v>
      </c>
      <c r="N347" s="101">
        <v>9.4437538808975319E-2</v>
      </c>
      <c r="O347" s="101">
        <v>-0.78870855387776828</v>
      </c>
      <c r="P347" s="101">
        <v>-2.2926420097977598</v>
      </c>
      <c r="Q347" s="101">
        <v>0.74102477482709617</v>
      </c>
      <c r="R347" s="101">
        <v>-2.4684822826329622</v>
      </c>
      <c r="S347" s="102">
        <v>2.2442338858596429</v>
      </c>
    </row>
    <row r="348" spans="1:19" ht="12.75" customHeight="1" x14ac:dyDescent="0.2">
      <c r="A348" s="90">
        <v>348</v>
      </c>
      <c r="B348" s="90" t="s">
        <v>1075</v>
      </c>
      <c r="C348" s="90" t="s">
        <v>1076</v>
      </c>
      <c r="D348" s="90" t="s">
        <v>1071</v>
      </c>
      <c r="E348" s="90"/>
      <c r="F348" s="90"/>
      <c r="G348" s="90" t="s">
        <v>44</v>
      </c>
      <c r="H348" s="90" t="s">
        <v>1077</v>
      </c>
      <c r="I348" s="100" t="s">
        <v>1487</v>
      </c>
      <c r="J348" s="101">
        <v>3.8136856299871198</v>
      </c>
      <c r="K348" s="101">
        <v>-3.2161218239209859</v>
      </c>
      <c r="L348" s="101">
        <v>-5.4828885520710031</v>
      </c>
      <c r="M348" s="101">
        <v>4.0950632046463937</v>
      </c>
      <c r="N348" s="101">
        <v>-1.8328280321150032</v>
      </c>
      <c r="O348" s="101">
        <v>3.0027394512321308</v>
      </c>
      <c r="P348" s="101">
        <v>-2.4697068364260417</v>
      </c>
      <c r="Q348" s="101">
        <v>4.2372581688538276</v>
      </c>
      <c r="R348" s="101">
        <v>-2.4594416618442239</v>
      </c>
      <c r="S348" s="102">
        <v>4.8794509057804163</v>
      </c>
    </row>
    <row r="349" spans="1:19" ht="12.75" customHeight="1" x14ac:dyDescent="0.2">
      <c r="A349" s="90">
        <v>349</v>
      </c>
      <c r="B349" s="90" t="s">
        <v>1078</v>
      </c>
      <c r="C349" s="90" t="s">
        <v>1079</v>
      </c>
      <c r="D349" s="90" t="s">
        <v>1071</v>
      </c>
      <c r="E349" s="90"/>
      <c r="F349" s="90"/>
      <c r="G349" s="90" t="s">
        <v>44</v>
      </c>
      <c r="H349" s="90" t="s">
        <v>1080</v>
      </c>
      <c r="I349" s="100" t="s">
        <v>1487</v>
      </c>
      <c r="J349" s="101">
        <v>3.4030626074161461</v>
      </c>
      <c r="K349" s="101">
        <v>-3.3933262663040864</v>
      </c>
      <c r="L349" s="101">
        <v>3.7874360411721995</v>
      </c>
      <c r="M349" s="101">
        <v>0.43008095979590166</v>
      </c>
      <c r="N349" s="101">
        <v>-3.5861098317652136</v>
      </c>
      <c r="O349" s="101">
        <v>-2.1674306822733485</v>
      </c>
      <c r="P349" s="101">
        <v>-5.0089467139781192</v>
      </c>
      <c r="Q349" s="101">
        <v>-12.347787774492843</v>
      </c>
      <c r="R349" s="101">
        <v>1.7655050830665431</v>
      </c>
      <c r="S349" s="102">
        <v>-0.68113649216496697</v>
      </c>
    </row>
    <row r="350" spans="1:19" ht="12.75" customHeight="1" x14ac:dyDescent="0.2">
      <c r="A350" s="90">
        <v>350</v>
      </c>
      <c r="B350" s="90" t="s">
        <v>1081</v>
      </c>
      <c r="C350" s="90" t="s">
        <v>1082</v>
      </c>
      <c r="D350" s="90" t="s">
        <v>1071</v>
      </c>
      <c r="E350" s="90"/>
      <c r="F350" s="90"/>
      <c r="G350" s="90" t="s">
        <v>44</v>
      </c>
      <c r="H350" s="90" t="s">
        <v>1083</v>
      </c>
      <c r="I350" s="100" t="s">
        <v>1487</v>
      </c>
      <c r="J350" s="101">
        <v>4.6851685529955205</v>
      </c>
      <c r="K350" s="101">
        <v>-0.47460268901645009</v>
      </c>
      <c r="L350" s="101">
        <v>1.2475444067423922</v>
      </c>
      <c r="M350" s="101">
        <v>5.3732219148621994</v>
      </c>
      <c r="N350" s="101">
        <v>4.8579568317532988</v>
      </c>
      <c r="O350" s="101">
        <v>-5.5930262543900682</v>
      </c>
      <c r="P350" s="101">
        <v>-6.9347272919427354</v>
      </c>
      <c r="Q350" s="101">
        <v>1.4043020070442225</v>
      </c>
      <c r="R350" s="101">
        <v>-1.0771473169521641</v>
      </c>
      <c r="S350" s="102">
        <v>3.2143790166675501</v>
      </c>
    </row>
    <row r="351" spans="1:19" ht="12.75" customHeight="1" x14ac:dyDescent="0.2">
      <c r="A351" s="90">
        <v>351</v>
      </c>
      <c r="B351" s="90" t="s">
        <v>1084</v>
      </c>
      <c r="C351" s="90" t="s">
        <v>1085</v>
      </c>
      <c r="D351" s="90" t="s">
        <v>1071</v>
      </c>
      <c r="E351" s="90"/>
      <c r="F351" s="90"/>
      <c r="G351" s="90" t="s">
        <v>44</v>
      </c>
      <c r="H351" s="90" t="s">
        <v>1086</v>
      </c>
      <c r="I351" s="100" t="s">
        <v>1487</v>
      </c>
      <c r="J351" s="101">
        <v>2.1336960951932298</v>
      </c>
      <c r="K351" s="101">
        <v>0.46488245781335991</v>
      </c>
      <c r="L351" s="101">
        <v>7.2049206684937417E-2</v>
      </c>
      <c r="M351" s="101">
        <v>3.8878559915871449</v>
      </c>
      <c r="N351" s="101">
        <v>1.4184772540820916</v>
      </c>
      <c r="O351" s="101">
        <v>2.015108420530737</v>
      </c>
      <c r="P351" s="101">
        <v>-0.76240080316662784</v>
      </c>
      <c r="Q351" s="101">
        <v>-0.66338571578160099</v>
      </c>
      <c r="R351" s="101">
        <v>-1.3524974985282938</v>
      </c>
      <c r="S351" s="102">
        <v>5.8474725339759885</v>
      </c>
    </row>
    <row r="352" spans="1:19" ht="12.75" customHeight="1" x14ac:dyDescent="0.2">
      <c r="A352" s="90">
        <v>352</v>
      </c>
      <c r="B352" s="90" t="s">
        <v>1087</v>
      </c>
      <c r="C352" s="90" t="s">
        <v>1088</v>
      </c>
      <c r="D352" s="90" t="s">
        <v>1071</v>
      </c>
      <c r="E352" s="90"/>
      <c r="F352" s="90"/>
      <c r="G352" s="90" t="s">
        <v>44</v>
      </c>
      <c r="H352" s="90" t="s">
        <v>1089</v>
      </c>
      <c r="I352" s="100" t="s">
        <v>1487</v>
      </c>
      <c r="J352" s="101">
        <v>-4.7967592807334825</v>
      </c>
      <c r="K352" s="101">
        <v>-0.54438031266138864</v>
      </c>
      <c r="L352" s="101">
        <v>0.75082381603999693</v>
      </c>
      <c r="M352" s="101">
        <v>3.8908121985374464</v>
      </c>
      <c r="N352" s="101">
        <v>1.5734838486235532</v>
      </c>
      <c r="O352" s="101">
        <v>-6.2606361083976765</v>
      </c>
      <c r="P352" s="101">
        <v>-0.3457191449759307</v>
      </c>
      <c r="Q352" s="101">
        <v>1.2988892031068104</v>
      </c>
      <c r="R352" s="101">
        <v>-4.1924195600799692</v>
      </c>
      <c r="S352" s="102">
        <v>2.7868035955695518</v>
      </c>
    </row>
    <row r="353" spans="1:19" ht="12.75" customHeight="1" x14ac:dyDescent="0.2">
      <c r="A353" s="90">
        <v>353</v>
      </c>
      <c r="B353" s="90" t="s">
        <v>1090</v>
      </c>
      <c r="C353" s="90" t="s">
        <v>1091</v>
      </c>
      <c r="D353" s="90" t="s">
        <v>1071</v>
      </c>
      <c r="E353" s="90"/>
      <c r="F353" s="90"/>
      <c r="G353" s="90" t="s">
        <v>44</v>
      </c>
      <c r="H353" s="90" t="s">
        <v>1092</v>
      </c>
      <c r="I353" s="100" t="s">
        <v>1487</v>
      </c>
      <c r="J353" s="101">
        <v>-0.95776160050279202</v>
      </c>
      <c r="K353" s="101">
        <v>10.854721757695557</v>
      </c>
      <c r="L353" s="101">
        <v>0.70239876931148615</v>
      </c>
      <c r="M353" s="101">
        <v>6.6801271841268459</v>
      </c>
      <c r="N353" s="101">
        <v>-1.2748999561527654</v>
      </c>
      <c r="O353" s="101">
        <v>4.3879375288125289</v>
      </c>
      <c r="P353" s="101">
        <v>0.17180187312510498</v>
      </c>
      <c r="Q353" s="101">
        <v>-1.8849665050161803</v>
      </c>
      <c r="R353" s="101">
        <v>-1.9277557372378027</v>
      </c>
      <c r="S353" s="102">
        <v>2.5797043145932008</v>
      </c>
    </row>
    <row r="354" spans="1:19" ht="12.75" customHeight="1" x14ac:dyDescent="0.2">
      <c r="A354" s="90">
        <v>354</v>
      </c>
      <c r="B354" s="90" t="s">
        <v>1093</v>
      </c>
      <c r="C354" s="90" t="s">
        <v>1094</v>
      </c>
      <c r="D354" s="90" t="s">
        <v>1071</v>
      </c>
      <c r="E354" s="90"/>
      <c r="F354" s="90"/>
      <c r="G354" s="90" t="s">
        <v>44</v>
      </c>
      <c r="H354" s="90" t="s">
        <v>1095</v>
      </c>
      <c r="I354" s="100" t="s">
        <v>1487</v>
      </c>
      <c r="J354" s="101">
        <v>-7.0933143125094915</v>
      </c>
      <c r="K354" s="101">
        <v>6.9242952439988414</v>
      </c>
      <c r="L354" s="101">
        <v>-0.43227531589606372</v>
      </c>
      <c r="M354" s="101">
        <v>5.3682079442746868</v>
      </c>
      <c r="N354" s="101">
        <v>-4.8582154435789562</v>
      </c>
      <c r="O354" s="101">
        <v>-1.6078712424169055</v>
      </c>
      <c r="P354" s="101">
        <v>-0.69305670636273931</v>
      </c>
      <c r="Q354" s="101">
        <v>5.6873071726655695</v>
      </c>
      <c r="R354" s="101">
        <v>-2.2297212751657867</v>
      </c>
      <c r="S354" s="102">
        <v>0.68621655997172581</v>
      </c>
    </row>
    <row r="355" spans="1:19" ht="12.75" customHeight="1" x14ac:dyDescent="0.2">
      <c r="A355" s="90">
        <v>355</v>
      </c>
      <c r="B355" s="90" t="s">
        <v>1096</v>
      </c>
      <c r="C355" s="90" t="s">
        <v>1097</v>
      </c>
      <c r="D355" s="90" t="s">
        <v>1071</v>
      </c>
      <c r="E355" s="90"/>
      <c r="F355" s="90"/>
      <c r="G355" s="90" t="s">
        <v>44</v>
      </c>
      <c r="H355" s="90" t="s">
        <v>1098</v>
      </c>
      <c r="I355" s="100" t="s">
        <v>1487</v>
      </c>
      <c r="J355" s="101">
        <v>0.4790100459051132</v>
      </c>
      <c r="K355" s="101">
        <v>3.3707431194685427</v>
      </c>
      <c r="L355" s="101">
        <v>0.25813339026929327</v>
      </c>
      <c r="M355" s="101">
        <v>6.840811250256877</v>
      </c>
      <c r="N355" s="101">
        <v>2.2777828716308903</v>
      </c>
      <c r="O355" s="101">
        <v>-1.0166208198253202</v>
      </c>
      <c r="P355" s="101">
        <v>-2.8071194416278615</v>
      </c>
      <c r="Q355" s="101">
        <v>0.36524037901540396</v>
      </c>
      <c r="R355" s="101">
        <v>-3.1271539740095164</v>
      </c>
      <c r="S355" s="102">
        <v>1.3194932045995813</v>
      </c>
    </row>
    <row r="356" spans="1:19" ht="12.75" customHeight="1" x14ac:dyDescent="0.2">
      <c r="A356" s="90">
        <v>356</v>
      </c>
      <c r="B356" s="90" t="s">
        <v>1099</v>
      </c>
      <c r="C356" s="90" t="s">
        <v>1100</v>
      </c>
      <c r="D356" s="90" t="s">
        <v>1071</v>
      </c>
      <c r="E356" s="90"/>
      <c r="F356" s="90"/>
      <c r="G356" s="90" t="s">
        <v>44</v>
      </c>
      <c r="H356" s="90" t="s">
        <v>1101</v>
      </c>
      <c r="I356" s="100" t="s">
        <v>1487</v>
      </c>
      <c r="J356" s="101">
        <v>-2.3405380593142553</v>
      </c>
      <c r="K356" s="101">
        <v>7.9386204676779073</v>
      </c>
      <c r="L356" s="101">
        <v>0.81175170337692748</v>
      </c>
      <c r="M356" s="101">
        <v>6.8124036030452686</v>
      </c>
      <c r="N356" s="101">
        <v>2.1952034321482472</v>
      </c>
      <c r="O356" s="101">
        <v>-1.1039184481053042</v>
      </c>
      <c r="P356" s="101">
        <v>-1.0718782551587793</v>
      </c>
      <c r="Q356" s="101">
        <v>1.7148145380046458</v>
      </c>
      <c r="R356" s="101">
        <v>-3.5879226917416247</v>
      </c>
      <c r="S356" s="102">
        <v>1.8329272365769498</v>
      </c>
    </row>
    <row r="357" spans="1:19" ht="12.75" customHeight="1" x14ac:dyDescent="0.2">
      <c r="A357" s="90">
        <v>357</v>
      </c>
      <c r="B357" s="90" t="s">
        <v>1102</v>
      </c>
      <c r="C357" s="90" t="s">
        <v>1103</v>
      </c>
      <c r="D357" s="90" t="s">
        <v>1071</v>
      </c>
      <c r="E357" s="90"/>
      <c r="F357" s="90"/>
      <c r="G357" s="90" t="s">
        <v>44</v>
      </c>
      <c r="H357" s="90" t="s">
        <v>1104</v>
      </c>
      <c r="I357" s="100" t="s">
        <v>1487</v>
      </c>
      <c r="J357" s="101">
        <v>2.5176453880565219</v>
      </c>
      <c r="K357" s="101">
        <v>5.826192237469499</v>
      </c>
      <c r="L357" s="101">
        <v>-0.80687387425125223</v>
      </c>
      <c r="M357" s="101">
        <v>2.3558537396472872</v>
      </c>
      <c r="N357" s="101">
        <v>3.3910760884139819</v>
      </c>
      <c r="O357" s="101">
        <v>1.9493070432932598</v>
      </c>
      <c r="P357" s="101">
        <v>-0.41342632571634397</v>
      </c>
      <c r="Q357" s="101">
        <v>-7.7378656755641373E-2</v>
      </c>
      <c r="R357" s="101">
        <v>-1.1254406623825446</v>
      </c>
      <c r="S357" s="102">
        <v>0.5532128613909606</v>
      </c>
    </row>
    <row r="358" spans="1:19" ht="12.75" customHeight="1" x14ac:dyDescent="0.2">
      <c r="A358" s="90">
        <v>358</v>
      </c>
      <c r="B358" s="90" t="s">
        <v>1105</v>
      </c>
      <c r="C358" s="90" t="s">
        <v>1106</v>
      </c>
      <c r="D358" s="90" t="s">
        <v>1071</v>
      </c>
      <c r="E358" s="90"/>
      <c r="F358" s="90"/>
      <c r="G358" s="90" t="s">
        <v>44</v>
      </c>
      <c r="H358" s="90" t="s">
        <v>1107</v>
      </c>
      <c r="I358" s="100" t="s">
        <v>1487</v>
      </c>
      <c r="J358" s="101">
        <v>-3.0679571078378558</v>
      </c>
      <c r="K358" s="101">
        <v>6.4906781572540808</v>
      </c>
      <c r="L358" s="101">
        <v>0.39033887800266598</v>
      </c>
      <c r="M358" s="101">
        <v>5.2536068073324174</v>
      </c>
      <c r="N358" s="101">
        <v>-2.1555546339141642</v>
      </c>
      <c r="O358" s="101">
        <v>3.7846026217707163E-2</v>
      </c>
      <c r="P358" s="101">
        <v>-2.4534115121384303</v>
      </c>
      <c r="Q358" s="101">
        <v>0.59912318895287342</v>
      </c>
      <c r="R358" s="101">
        <v>-4.3097297641836292</v>
      </c>
      <c r="S358" s="102">
        <v>1.6987811363526504</v>
      </c>
    </row>
    <row r="359" spans="1:19" ht="12.75" customHeight="1" x14ac:dyDescent="0.2">
      <c r="A359" s="90">
        <v>359</v>
      </c>
      <c r="B359" s="90" t="s">
        <v>1108</v>
      </c>
      <c r="C359" s="90" t="s">
        <v>1109</v>
      </c>
      <c r="D359" s="90" t="s">
        <v>1071</v>
      </c>
      <c r="E359" s="90"/>
      <c r="F359" s="90" t="s">
        <v>40</v>
      </c>
      <c r="G359" s="90"/>
      <c r="H359" s="90" t="s">
        <v>1110</v>
      </c>
      <c r="I359" s="100" t="s">
        <v>1487</v>
      </c>
      <c r="J359" s="101">
        <v>-0.51945128385509065</v>
      </c>
      <c r="K359" s="101">
        <v>3.9167366750676678</v>
      </c>
      <c r="L359" s="101">
        <v>1.0500963863161417</v>
      </c>
      <c r="M359" s="101">
        <v>6.3775477219734569</v>
      </c>
      <c r="N359" s="101">
        <v>0.33815368190965955</v>
      </c>
      <c r="O359" s="101">
        <v>-1.3268571988110409</v>
      </c>
      <c r="P359" s="101">
        <v>-0.74877169829174761</v>
      </c>
      <c r="Q359" s="101">
        <v>1.8182783357393362</v>
      </c>
      <c r="R359" s="101">
        <v>-3.064319942983758</v>
      </c>
      <c r="S359" s="102">
        <v>2.7756614878339292</v>
      </c>
    </row>
    <row r="360" spans="1:19" ht="12.75" customHeight="1" x14ac:dyDescent="0.2">
      <c r="A360" s="90">
        <v>360</v>
      </c>
      <c r="B360" s="90" t="s">
        <v>1111</v>
      </c>
      <c r="C360" s="90" t="s">
        <v>1112</v>
      </c>
      <c r="D360" s="90" t="s">
        <v>1071</v>
      </c>
      <c r="E360" s="90"/>
      <c r="F360" s="90"/>
      <c r="G360" s="90" t="s">
        <v>44</v>
      </c>
      <c r="H360" s="90" t="s">
        <v>1113</v>
      </c>
      <c r="I360" s="100" t="s">
        <v>1487</v>
      </c>
      <c r="J360" s="101">
        <v>-2.1527856998692414</v>
      </c>
      <c r="K360" s="101">
        <v>3.1321816530834212</v>
      </c>
      <c r="L360" s="101">
        <v>-0.17000554365904463</v>
      </c>
      <c r="M360" s="101">
        <v>5.7164260686450206</v>
      </c>
      <c r="N360" s="101">
        <v>1.1615954582626813</v>
      </c>
      <c r="O360" s="101">
        <v>-2.7510120303324044</v>
      </c>
      <c r="P360" s="101">
        <v>-1.0586663651477579</v>
      </c>
      <c r="Q360" s="101">
        <v>2.3645259731739543</v>
      </c>
      <c r="R360" s="101">
        <v>-10.402130250424335</v>
      </c>
      <c r="S360" s="102">
        <v>-0.33342255367064411</v>
      </c>
    </row>
    <row r="361" spans="1:19" ht="12.75" customHeight="1" x14ac:dyDescent="0.2">
      <c r="A361" s="90">
        <v>361</v>
      </c>
      <c r="B361" s="90" t="s">
        <v>1114</v>
      </c>
      <c r="C361" s="90" t="s">
        <v>1115</v>
      </c>
      <c r="D361" s="90" t="s">
        <v>1071</v>
      </c>
      <c r="E361" s="90"/>
      <c r="F361" s="90"/>
      <c r="G361" s="90" t="s">
        <v>44</v>
      </c>
      <c r="H361" s="90" t="s">
        <v>1116</v>
      </c>
      <c r="I361" s="100" t="s">
        <v>1487</v>
      </c>
      <c r="J361" s="101">
        <v>2.4802940647521439</v>
      </c>
      <c r="K361" s="101">
        <v>4.9877692006429015</v>
      </c>
      <c r="L361" s="101">
        <v>1.7968929956846011</v>
      </c>
      <c r="M361" s="101">
        <v>6.5100203450651151</v>
      </c>
      <c r="N361" s="101">
        <v>-0.27430277461300534</v>
      </c>
      <c r="O361" s="101">
        <v>-1.6288517914541814</v>
      </c>
      <c r="P361" s="101">
        <v>-1.6418325204342779</v>
      </c>
      <c r="Q361" s="101">
        <v>1.0042320372232183</v>
      </c>
      <c r="R361" s="101">
        <v>-1.3908661951996635</v>
      </c>
      <c r="S361" s="102">
        <v>5.5224073306049348</v>
      </c>
    </row>
    <row r="362" spans="1:19" ht="12.75" customHeight="1" x14ac:dyDescent="0.2">
      <c r="A362" s="90">
        <v>362</v>
      </c>
      <c r="B362" s="90" t="s">
        <v>1117</v>
      </c>
      <c r="C362" s="90" t="s">
        <v>1118</v>
      </c>
      <c r="D362" s="90" t="s">
        <v>1071</v>
      </c>
      <c r="E362" s="90"/>
      <c r="F362" s="90"/>
      <c r="G362" s="90" t="s">
        <v>44</v>
      </c>
      <c r="H362" s="90" t="s">
        <v>1119</v>
      </c>
      <c r="I362" s="100" t="s">
        <v>1487</v>
      </c>
      <c r="J362" s="101">
        <v>0.60431888979022119</v>
      </c>
      <c r="K362" s="101">
        <v>1.1758993096874661</v>
      </c>
      <c r="L362" s="101">
        <v>-2.1855187533329428</v>
      </c>
      <c r="M362" s="101">
        <v>7.5789837141048366</v>
      </c>
      <c r="N362" s="101">
        <v>0.86574358223579395</v>
      </c>
      <c r="O362" s="101">
        <v>-1.1095262950753835</v>
      </c>
      <c r="P362" s="101">
        <v>-5.5887051703990664E-2</v>
      </c>
      <c r="Q362" s="101">
        <v>4.9422742369128514</v>
      </c>
      <c r="R362" s="101">
        <v>1.00756752101789</v>
      </c>
      <c r="S362" s="102">
        <v>3.2389990728208602</v>
      </c>
    </row>
    <row r="363" spans="1:19" ht="12.75" customHeight="1" x14ac:dyDescent="0.2">
      <c r="A363" s="90">
        <v>363</v>
      </c>
      <c r="B363" s="90" t="s">
        <v>1120</v>
      </c>
      <c r="C363" s="90" t="s">
        <v>1121</v>
      </c>
      <c r="D363" s="90" t="s">
        <v>1071</v>
      </c>
      <c r="E363" s="90"/>
      <c r="F363" s="90"/>
      <c r="G363" s="90" t="s">
        <v>44</v>
      </c>
      <c r="H363" s="90" t="s">
        <v>1122</v>
      </c>
      <c r="I363" s="100" t="s">
        <v>1487</v>
      </c>
      <c r="J363" s="101">
        <v>1.2301873281524536</v>
      </c>
      <c r="K363" s="101">
        <v>2.829508508930644</v>
      </c>
      <c r="L363" s="101">
        <v>3.3950249809280706</v>
      </c>
      <c r="M363" s="101">
        <v>8.6078508308028177</v>
      </c>
      <c r="N363" s="101">
        <v>-0.34635094539670774</v>
      </c>
      <c r="O363" s="101">
        <v>1.1545751518088991</v>
      </c>
      <c r="P363" s="101">
        <v>-2.3260343665636896</v>
      </c>
      <c r="Q363" s="101">
        <v>3.6808225515690083</v>
      </c>
      <c r="R363" s="101">
        <v>-2.5165313258527249</v>
      </c>
      <c r="S363" s="102">
        <v>3.5770798558908155</v>
      </c>
    </row>
    <row r="364" spans="1:19" ht="12.75" customHeight="1" x14ac:dyDescent="0.2">
      <c r="A364" s="90">
        <v>364</v>
      </c>
      <c r="B364" s="90" t="s">
        <v>1123</v>
      </c>
      <c r="C364" s="90" t="s">
        <v>1124</v>
      </c>
      <c r="D364" s="90" t="s">
        <v>1071</v>
      </c>
      <c r="E364" s="90"/>
      <c r="F364" s="90"/>
      <c r="G364" s="90" t="s">
        <v>44</v>
      </c>
      <c r="H364" s="90" t="s">
        <v>1125</v>
      </c>
      <c r="I364" s="100" t="s">
        <v>1487</v>
      </c>
      <c r="J364" s="101">
        <v>-4.8823452999901917</v>
      </c>
      <c r="K364" s="101">
        <v>7.2597487817145634</v>
      </c>
      <c r="L364" s="101">
        <v>3.3955256325851337</v>
      </c>
      <c r="M364" s="101">
        <v>4.3286298679064998</v>
      </c>
      <c r="N364" s="101">
        <v>8.7517777048446987E-2</v>
      </c>
      <c r="O364" s="101">
        <v>-0.88965719578210667</v>
      </c>
      <c r="P364" s="101">
        <v>1.4957816866868541</v>
      </c>
      <c r="Q364" s="101">
        <v>-2.2234740065709104</v>
      </c>
      <c r="R364" s="101">
        <v>-6.2875240899899154E-2</v>
      </c>
      <c r="S364" s="102">
        <v>1.5067362728687925</v>
      </c>
    </row>
    <row r="365" spans="1:19" ht="12.75" customHeight="1" x14ac:dyDescent="0.2">
      <c r="A365" s="90">
        <v>365</v>
      </c>
      <c r="B365" s="90" t="s">
        <v>1126</v>
      </c>
      <c r="C365" s="90" t="s">
        <v>1127</v>
      </c>
      <c r="D365" s="90" t="s">
        <v>1071</v>
      </c>
      <c r="E365" s="90"/>
      <c r="F365" s="90" t="s">
        <v>40</v>
      </c>
      <c r="G365" s="90"/>
      <c r="H365" s="90" t="s">
        <v>1128</v>
      </c>
      <c r="I365" s="100" t="s">
        <v>1487</v>
      </c>
      <c r="J365" s="101">
        <v>0.73048824637986343</v>
      </c>
      <c r="K365" s="101">
        <v>1.7619879990064646</v>
      </c>
      <c r="L365" s="101">
        <v>-0.4527010963749234</v>
      </c>
      <c r="M365" s="101">
        <v>5.3515675633237834</v>
      </c>
      <c r="N365" s="101">
        <v>1.2806881278855258</v>
      </c>
      <c r="O365" s="101">
        <v>-1.9578221284238992</v>
      </c>
      <c r="P365" s="101">
        <v>-0.3850348419960028</v>
      </c>
      <c r="Q365" s="101">
        <v>-1.2808190449912047</v>
      </c>
      <c r="R365" s="101">
        <v>-0.89562328366794475</v>
      </c>
      <c r="S365" s="102">
        <v>1.9024117952990593</v>
      </c>
    </row>
    <row r="366" spans="1:19" ht="12.75" customHeight="1" x14ac:dyDescent="0.2">
      <c r="A366" s="90">
        <v>366</v>
      </c>
      <c r="B366" s="90" t="s">
        <v>1129</v>
      </c>
      <c r="C366" s="90" t="s">
        <v>1130</v>
      </c>
      <c r="D366" s="90" t="s">
        <v>1071</v>
      </c>
      <c r="E366" s="90"/>
      <c r="F366" s="90"/>
      <c r="G366" s="90" t="s">
        <v>44</v>
      </c>
      <c r="H366" s="90" t="s">
        <v>1131</v>
      </c>
      <c r="I366" s="100" t="s">
        <v>1487</v>
      </c>
      <c r="J366" s="101">
        <v>-2.2830206381653966</v>
      </c>
      <c r="K366" s="101">
        <v>2.1126166361650007</v>
      </c>
      <c r="L366" s="101">
        <v>-1.1762091190398962</v>
      </c>
      <c r="M366" s="101">
        <v>6.7704639160395743</v>
      </c>
      <c r="N366" s="101">
        <v>4.5542677525978235</v>
      </c>
      <c r="O366" s="101">
        <v>-2.4918835571327946</v>
      </c>
      <c r="P366" s="101">
        <v>-1.0065451925547393</v>
      </c>
      <c r="Q366" s="101">
        <v>0.5132060931851754</v>
      </c>
      <c r="R366" s="101">
        <v>-4.7140001118070955</v>
      </c>
      <c r="S366" s="102">
        <v>5.0187322420859317</v>
      </c>
    </row>
    <row r="367" spans="1:19" ht="12.75" customHeight="1" x14ac:dyDescent="0.2">
      <c r="A367" s="90">
        <v>367</v>
      </c>
      <c r="B367" s="90" t="s">
        <v>1132</v>
      </c>
      <c r="C367" s="90" t="s">
        <v>1133</v>
      </c>
      <c r="D367" s="90" t="s">
        <v>1071</v>
      </c>
      <c r="E367" s="90"/>
      <c r="F367" s="90"/>
      <c r="G367" s="90" t="s">
        <v>44</v>
      </c>
      <c r="H367" s="90" t="s">
        <v>1134</v>
      </c>
      <c r="I367" s="100" t="s">
        <v>1487</v>
      </c>
      <c r="J367" s="101">
        <v>-0.4355693682057904</v>
      </c>
      <c r="K367" s="101">
        <v>0.48223581753750011</v>
      </c>
      <c r="L367" s="101">
        <v>-1.9682663488482746</v>
      </c>
      <c r="M367" s="101">
        <v>3.1271648547618298</v>
      </c>
      <c r="N367" s="101">
        <v>-3.0236923798296402</v>
      </c>
      <c r="O367" s="101">
        <v>1.357092889279059</v>
      </c>
      <c r="P367" s="101">
        <v>-0.11739888724801517</v>
      </c>
      <c r="Q367" s="101">
        <v>1.0242982930055433</v>
      </c>
      <c r="R367" s="101">
        <v>-6.2189334133555576</v>
      </c>
      <c r="S367" s="102">
        <v>4.6290254824322261</v>
      </c>
    </row>
    <row r="368" spans="1:19" ht="12.75" customHeight="1" x14ac:dyDescent="0.2">
      <c r="A368" s="90">
        <v>368</v>
      </c>
      <c r="B368" s="90" t="s">
        <v>1135</v>
      </c>
      <c r="C368" s="90" t="s">
        <v>1136</v>
      </c>
      <c r="D368" s="90" t="s">
        <v>1071</v>
      </c>
      <c r="E368" s="90"/>
      <c r="F368" s="90"/>
      <c r="G368" s="90" t="s">
        <v>44</v>
      </c>
      <c r="H368" s="90" t="s">
        <v>1137</v>
      </c>
      <c r="I368" s="100" t="s">
        <v>1487</v>
      </c>
      <c r="J368" s="101">
        <v>-7.6142215766539181</v>
      </c>
      <c r="K368" s="101">
        <v>12.853084633113582</v>
      </c>
      <c r="L368" s="101">
        <v>8.1350431409799739</v>
      </c>
      <c r="M368" s="101">
        <v>7.3568704385573227</v>
      </c>
      <c r="N368" s="101">
        <v>-3.5163681242627547</v>
      </c>
      <c r="O368" s="101">
        <v>-2.120141342743409E-3</v>
      </c>
      <c r="P368" s="101">
        <v>-7.3782483020841596</v>
      </c>
      <c r="Q368" s="101">
        <v>-2.4310033039059249</v>
      </c>
      <c r="R368" s="101">
        <v>-1.3951560557123912</v>
      </c>
      <c r="S368" s="102">
        <v>7.8033421367785536</v>
      </c>
    </row>
    <row r="369" spans="1:19" ht="12.75" customHeight="1" x14ac:dyDescent="0.2">
      <c r="A369" s="90">
        <v>369</v>
      </c>
      <c r="B369" s="90" t="s">
        <v>1138</v>
      </c>
      <c r="C369" s="90" t="s">
        <v>1139</v>
      </c>
      <c r="D369" s="90" t="s">
        <v>1071</v>
      </c>
      <c r="E369" s="90"/>
      <c r="F369" s="90"/>
      <c r="G369" s="90" t="s">
        <v>44</v>
      </c>
      <c r="H369" s="90" t="s">
        <v>1140</v>
      </c>
      <c r="I369" s="100" t="s">
        <v>1487</v>
      </c>
      <c r="J369" s="101">
        <v>3.9800194520589258</v>
      </c>
      <c r="K369" s="101">
        <v>-0.94078454486498231</v>
      </c>
      <c r="L369" s="101">
        <v>-2.9214538402482617</v>
      </c>
      <c r="M369" s="101">
        <v>7.336202952103136</v>
      </c>
      <c r="N369" s="101">
        <v>-0.77578029755714795</v>
      </c>
      <c r="O369" s="101">
        <v>-4.7010238616483093</v>
      </c>
      <c r="P369" s="101">
        <v>1.7583788680033194</v>
      </c>
      <c r="Q369" s="101">
        <v>-0.3495065203533585</v>
      </c>
      <c r="R369" s="101">
        <v>2.653356823534935</v>
      </c>
      <c r="S369" s="102">
        <v>-0.25409082199062993</v>
      </c>
    </row>
    <row r="370" spans="1:19" ht="12.75" customHeight="1" x14ac:dyDescent="0.2">
      <c r="A370" s="90">
        <v>370</v>
      </c>
      <c r="B370" s="90" t="s">
        <v>1141</v>
      </c>
      <c r="C370" s="90" t="s">
        <v>1142</v>
      </c>
      <c r="D370" s="90" t="s">
        <v>1071</v>
      </c>
      <c r="E370" s="90"/>
      <c r="F370" s="90"/>
      <c r="G370" s="90" t="s">
        <v>44</v>
      </c>
      <c r="H370" s="90" t="s">
        <v>1143</v>
      </c>
      <c r="I370" s="100" t="s">
        <v>1487</v>
      </c>
      <c r="J370" s="101">
        <v>-3.7110980870019858</v>
      </c>
      <c r="K370" s="101">
        <v>1.6514096919193264</v>
      </c>
      <c r="L370" s="101">
        <v>4.9118676814420752</v>
      </c>
      <c r="M370" s="101">
        <v>5.1598511942645899</v>
      </c>
      <c r="N370" s="101">
        <v>2.7054306774265626</v>
      </c>
      <c r="O370" s="101">
        <v>-6.1373244523521606</v>
      </c>
      <c r="P370" s="101">
        <v>1.272323892247897</v>
      </c>
      <c r="Q370" s="101">
        <v>-18.402644461508928</v>
      </c>
      <c r="R370" s="101">
        <v>-9.3286426052411713</v>
      </c>
      <c r="S370" s="102">
        <v>3.9313520256125827</v>
      </c>
    </row>
    <row r="371" spans="1:19" ht="12.75" customHeight="1" x14ac:dyDescent="0.2">
      <c r="A371" s="90">
        <v>371</v>
      </c>
      <c r="B371" s="90" t="s">
        <v>1144</v>
      </c>
      <c r="C371" s="90" t="s">
        <v>1145</v>
      </c>
      <c r="D371" s="90" t="s">
        <v>1071</v>
      </c>
      <c r="E371" s="90"/>
      <c r="F371" s="90"/>
      <c r="G371" s="90" t="s">
        <v>44</v>
      </c>
      <c r="H371" s="90" t="s">
        <v>1146</v>
      </c>
      <c r="I371" s="100" t="s">
        <v>1487</v>
      </c>
      <c r="J371" s="101">
        <v>-0.71071678013061046</v>
      </c>
      <c r="K371" s="101">
        <v>-0.86344838248368205</v>
      </c>
      <c r="L371" s="101">
        <v>-2.7540390493418982</v>
      </c>
      <c r="M371" s="101">
        <v>3.0958337342441951</v>
      </c>
      <c r="N371" s="101">
        <v>-2.1263523025113358</v>
      </c>
      <c r="O371" s="101">
        <v>0.54591832680404195</v>
      </c>
      <c r="P371" s="101">
        <v>-4.42582786690906E-2</v>
      </c>
      <c r="Q371" s="101">
        <v>-8.0475038347802723</v>
      </c>
      <c r="R371" s="101">
        <v>6.3802710325376495</v>
      </c>
      <c r="S371" s="102">
        <v>-0.20288402470173139</v>
      </c>
    </row>
    <row r="372" spans="1:19" ht="12.75" customHeight="1" x14ac:dyDescent="0.2">
      <c r="A372" s="90">
        <v>372</v>
      </c>
      <c r="B372" s="90" t="s">
        <v>1147</v>
      </c>
      <c r="C372" s="90" t="s">
        <v>1148</v>
      </c>
      <c r="D372" s="90" t="s">
        <v>1071</v>
      </c>
      <c r="E372" s="90"/>
      <c r="F372" s="90"/>
      <c r="G372" s="90" t="s">
        <v>44</v>
      </c>
      <c r="H372" s="90" t="s">
        <v>1149</v>
      </c>
      <c r="I372" s="100" t="s">
        <v>1487</v>
      </c>
      <c r="J372" s="101">
        <v>-2.8424286949944388</v>
      </c>
      <c r="K372" s="101">
        <v>4.5939975936735209</v>
      </c>
      <c r="L372" s="101">
        <v>-0.34972506339211407</v>
      </c>
      <c r="M372" s="101">
        <v>4.6720989242700313</v>
      </c>
      <c r="N372" s="101">
        <v>-1.2015036721147965</v>
      </c>
      <c r="O372" s="101">
        <v>1.4186284403035643</v>
      </c>
      <c r="P372" s="101">
        <v>-4.0256381423591705</v>
      </c>
      <c r="Q372" s="101">
        <v>3.8142408265431413</v>
      </c>
      <c r="R372" s="101">
        <v>-9.2982852139891605</v>
      </c>
      <c r="S372" s="102">
        <v>-3.7841710342747206</v>
      </c>
    </row>
    <row r="373" spans="1:19" ht="12.75" customHeight="1" x14ac:dyDescent="0.2">
      <c r="A373" s="90">
        <v>373</v>
      </c>
      <c r="B373" s="90" t="s">
        <v>1150</v>
      </c>
      <c r="C373" s="90" t="s">
        <v>1151</v>
      </c>
      <c r="D373" s="90" t="s">
        <v>1071</v>
      </c>
      <c r="E373" s="90"/>
      <c r="F373" s="90"/>
      <c r="G373" s="90" t="s">
        <v>44</v>
      </c>
      <c r="H373" s="90" t="s">
        <v>1152</v>
      </c>
      <c r="I373" s="100" t="s">
        <v>1487</v>
      </c>
      <c r="J373" s="101">
        <v>-5.6523974363368268</v>
      </c>
      <c r="K373" s="101">
        <v>9.9194269066180283</v>
      </c>
      <c r="L373" s="101">
        <v>-3.6346931761097778</v>
      </c>
      <c r="M373" s="101">
        <v>2.5824285116569285</v>
      </c>
      <c r="N373" s="101">
        <v>-9.6651466320758317</v>
      </c>
      <c r="O373" s="101">
        <v>-0.27201468509211679</v>
      </c>
      <c r="P373" s="101">
        <v>1.450991015730807</v>
      </c>
      <c r="Q373" s="101">
        <v>1.9083257431935721</v>
      </c>
      <c r="R373" s="101">
        <v>5.1522265055743475</v>
      </c>
      <c r="S373" s="102">
        <v>2.0569922717714917</v>
      </c>
    </row>
    <row r="374" spans="1:19" ht="12.75" customHeight="1" x14ac:dyDescent="0.2">
      <c r="A374" s="90">
        <v>374</v>
      </c>
      <c r="B374" s="90" t="s">
        <v>1153</v>
      </c>
      <c r="C374" s="90" t="s">
        <v>1154</v>
      </c>
      <c r="D374" s="90" t="s">
        <v>1071</v>
      </c>
      <c r="E374" s="90"/>
      <c r="F374" s="90"/>
      <c r="G374" s="90" t="s">
        <v>44</v>
      </c>
      <c r="H374" s="90" t="s">
        <v>1155</v>
      </c>
      <c r="I374" s="100" t="s">
        <v>1487</v>
      </c>
      <c r="J374" s="101">
        <v>-2.3517636501691186</v>
      </c>
      <c r="K374" s="101">
        <v>0.1345463713715418</v>
      </c>
      <c r="L374" s="101">
        <v>-4.0236728162650621</v>
      </c>
      <c r="M374" s="101">
        <v>0.63771726151802</v>
      </c>
      <c r="N374" s="101">
        <v>-0.61564773352952784</v>
      </c>
      <c r="O374" s="101">
        <v>1.2484832142375666</v>
      </c>
      <c r="P374" s="101">
        <v>-1.5829435292522618</v>
      </c>
      <c r="Q374" s="101">
        <v>1.5835567910649644</v>
      </c>
      <c r="R374" s="101">
        <v>-4.3993248201255994</v>
      </c>
      <c r="S374" s="102">
        <v>4.0857632846203131</v>
      </c>
    </row>
    <row r="375" spans="1:19" ht="12.75" customHeight="1" x14ac:dyDescent="0.2">
      <c r="A375" s="90">
        <v>375</v>
      </c>
      <c r="B375" s="90" t="s">
        <v>1156</v>
      </c>
      <c r="C375" s="90" t="s">
        <v>1157</v>
      </c>
      <c r="D375" s="90" t="s">
        <v>1071</v>
      </c>
      <c r="E375" s="90"/>
      <c r="F375" s="90"/>
      <c r="G375" s="90" t="s">
        <v>44</v>
      </c>
      <c r="H375" s="90" t="s">
        <v>1158</v>
      </c>
      <c r="I375" s="100" t="s">
        <v>1487</v>
      </c>
      <c r="J375" s="101">
        <v>0.27644889678148843</v>
      </c>
      <c r="K375" s="101">
        <v>4.9983412067603865</v>
      </c>
      <c r="L375" s="101">
        <v>6.5600690674119306</v>
      </c>
      <c r="M375" s="101">
        <v>9.4871976913664184</v>
      </c>
      <c r="N375" s="101">
        <v>8.2981774905975527</v>
      </c>
      <c r="O375" s="101">
        <v>1.099601649754689</v>
      </c>
      <c r="P375" s="101">
        <v>-7.8507401330114419</v>
      </c>
      <c r="Q375" s="101">
        <v>-7.0455335944470363</v>
      </c>
      <c r="R375" s="101">
        <v>-3.063789288735606</v>
      </c>
      <c r="S375" s="102">
        <v>5.0361040366872345</v>
      </c>
    </row>
    <row r="376" spans="1:19" ht="12.75" customHeight="1" x14ac:dyDescent="0.2">
      <c r="A376" s="90">
        <v>376</v>
      </c>
      <c r="B376" s="90" t="s">
        <v>1159</v>
      </c>
      <c r="C376" s="90" t="s">
        <v>1160</v>
      </c>
      <c r="D376" s="90" t="s">
        <v>1071</v>
      </c>
      <c r="E376" s="90"/>
      <c r="F376" s="90"/>
      <c r="G376" s="90" t="s">
        <v>44</v>
      </c>
      <c r="H376" s="90" t="s">
        <v>1161</v>
      </c>
      <c r="I376" s="100" t="s">
        <v>1487</v>
      </c>
      <c r="J376" s="101">
        <v>-1.4414216158226196</v>
      </c>
      <c r="K376" s="101">
        <v>4.1279410533366701</v>
      </c>
      <c r="L376" s="101">
        <v>8.257746327865334</v>
      </c>
      <c r="M376" s="101">
        <v>4.6270253139484225</v>
      </c>
      <c r="N376" s="101">
        <v>4.453163454621162</v>
      </c>
      <c r="O376" s="101">
        <v>1.4001096526006194</v>
      </c>
      <c r="P376" s="101">
        <v>-1.1662875859634454</v>
      </c>
      <c r="Q376" s="101">
        <v>3.1689551806924072</v>
      </c>
      <c r="R376" s="101">
        <v>-2.8174384055112967</v>
      </c>
      <c r="S376" s="102">
        <v>7.1059763615128162</v>
      </c>
    </row>
    <row r="377" spans="1:19" ht="12.75" customHeight="1" x14ac:dyDescent="0.2">
      <c r="A377" s="90">
        <v>377</v>
      </c>
      <c r="B377" s="90" t="s">
        <v>1162</v>
      </c>
      <c r="C377" s="90" t="s">
        <v>1163</v>
      </c>
      <c r="D377" s="90" t="s">
        <v>1071</v>
      </c>
      <c r="E377" s="90"/>
      <c r="F377" s="90"/>
      <c r="G377" s="90" t="s">
        <v>44</v>
      </c>
      <c r="H377" s="90" t="s">
        <v>1164</v>
      </c>
      <c r="I377" s="100" t="s">
        <v>1487</v>
      </c>
      <c r="J377" s="101">
        <v>-0.70495788679065186</v>
      </c>
      <c r="K377" s="101">
        <v>-2.1062430036336082</v>
      </c>
      <c r="L377" s="101">
        <v>-1.5608518184458831</v>
      </c>
      <c r="M377" s="101">
        <v>3.9495589514225458</v>
      </c>
      <c r="N377" s="101">
        <v>-3.5978080292581467</v>
      </c>
      <c r="O377" s="101">
        <v>0.83158987710569932</v>
      </c>
      <c r="P377" s="101">
        <v>-3.4646100123571273</v>
      </c>
      <c r="Q377" s="101">
        <v>0.91706018525890443</v>
      </c>
      <c r="R377" s="101">
        <v>-1.8701467530377727</v>
      </c>
      <c r="S377" s="102">
        <v>-0.23762057877813447</v>
      </c>
    </row>
    <row r="378" spans="1:19" ht="12.75" customHeight="1" x14ac:dyDescent="0.2">
      <c r="A378" s="90">
        <v>378</v>
      </c>
      <c r="B378" s="90" t="s">
        <v>1165</v>
      </c>
      <c r="C378" s="90" t="s">
        <v>1166</v>
      </c>
      <c r="D378" s="90" t="s">
        <v>1071</v>
      </c>
      <c r="E378" s="90"/>
      <c r="F378" s="90"/>
      <c r="G378" s="90" t="s">
        <v>44</v>
      </c>
      <c r="H378" s="90" t="s">
        <v>1167</v>
      </c>
      <c r="I378" s="100" t="s">
        <v>1487</v>
      </c>
      <c r="J378" s="101">
        <v>-7.7886307233171692E-2</v>
      </c>
      <c r="K378" s="101">
        <v>9.1857016825926507</v>
      </c>
      <c r="L378" s="101">
        <v>6.4789125447400693</v>
      </c>
      <c r="M378" s="101">
        <v>7.5283038993097477</v>
      </c>
      <c r="N378" s="101">
        <v>0.40953638780403878</v>
      </c>
      <c r="O378" s="101">
        <v>-3.8491827155127396</v>
      </c>
      <c r="P378" s="101">
        <v>-2.0006106045572238</v>
      </c>
      <c r="Q378" s="101">
        <v>4.889300274689873</v>
      </c>
      <c r="R378" s="101">
        <v>0.27388027519398861</v>
      </c>
      <c r="S378" s="102">
        <v>-1.3363257308209455</v>
      </c>
    </row>
    <row r="379" spans="1:19" ht="12.75" customHeight="1" x14ac:dyDescent="0.2">
      <c r="A379" s="90">
        <v>379</v>
      </c>
      <c r="B379" s="90" t="s">
        <v>1168</v>
      </c>
      <c r="C379" s="90" t="s">
        <v>1169</v>
      </c>
      <c r="D379" s="90" t="s">
        <v>1071</v>
      </c>
      <c r="E379" s="90"/>
      <c r="F379" s="90"/>
      <c r="G379" s="90" t="s">
        <v>44</v>
      </c>
      <c r="H379" s="90" t="s">
        <v>1170</v>
      </c>
      <c r="I379" s="100" t="s">
        <v>1487</v>
      </c>
      <c r="J379" s="101">
        <v>-1.2230683954306585</v>
      </c>
      <c r="K379" s="101">
        <v>2.9044929427982424</v>
      </c>
      <c r="L379" s="101">
        <v>-2.1332742173153889</v>
      </c>
      <c r="M379" s="101">
        <v>6.0549165156551226</v>
      </c>
      <c r="N379" s="101">
        <v>4.6906445238883805</v>
      </c>
      <c r="O379" s="101">
        <v>2.6679089415425352</v>
      </c>
      <c r="P379" s="101">
        <v>7.1669790829837154</v>
      </c>
      <c r="Q379" s="101">
        <v>6.0777572962537221</v>
      </c>
      <c r="R379" s="101">
        <v>2.8606522208543623</v>
      </c>
      <c r="S379" s="102">
        <v>3.9769391690612537</v>
      </c>
    </row>
    <row r="380" spans="1:19" ht="12.75" customHeight="1" x14ac:dyDescent="0.2">
      <c r="A380" s="90">
        <v>380</v>
      </c>
      <c r="B380" s="90" t="s">
        <v>1171</v>
      </c>
      <c r="C380" s="90" t="s">
        <v>1172</v>
      </c>
      <c r="D380" s="90" t="s">
        <v>1071</v>
      </c>
      <c r="E380" s="90"/>
      <c r="F380" s="90"/>
      <c r="G380" s="90" t="s">
        <v>44</v>
      </c>
      <c r="H380" s="90" t="s">
        <v>1173</v>
      </c>
      <c r="I380" s="100" t="s">
        <v>1487</v>
      </c>
      <c r="J380" s="101">
        <v>11.941460767862708</v>
      </c>
      <c r="K380" s="101">
        <v>0.10501985952471671</v>
      </c>
      <c r="L380" s="101">
        <v>1.768669664513169</v>
      </c>
      <c r="M380" s="101">
        <v>9.2517863908297073</v>
      </c>
      <c r="N380" s="101">
        <v>4.5533176072098058</v>
      </c>
      <c r="O380" s="101">
        <v>-1.451673242391621</v>
      </c>
      <c r="P380" s="101">
        <v>-12.056448930233273</v>
      </c>
      <c r="Q380" s="101">
        <v>1.107620285159939</v>
      </c>
      <c r="R380" s="101">
        <v>-4.6790343522369682</v>
      </c>
      <c r="S380" s="102">
        <v>6.908954906867848</v>
      </c>
    </row>
    <row r="381" spans="1:19" ht="12.75" customHeight="1" x14ac:dyDescent="0.2">
      <c r="A381" s="90">
        <v>381</v>
      </c>
      <c r="B381" s="90" t="s">
        <v>1174</v>
      </c>
      <c r="C381" s="90" t="s">
        <v>1175</v>
      </c>
      <c r="D381" s="90" t="s">
        <v>1071</v>
      </c>
      <c r="E381" s="90"/>
      <c r="F381" s="90"/>
      <c r="G381" s="90" t="s">
        <v>44</v>
      </c>
      <c r="H381" s="90" t="s">
        <v>1176</v>
      </c>
      <c r="I381" s="100" t="s">
        <v>1487</v>
      </c>
      <c r="J381" s="101">
        <v>-2.6351884236875662</v>
      </c>
      <c r="K381" s="101">
        <v>3.1708018571671772</v>
      </c>
      <c r="L381" s="101">
        <v>4.6418879324567968</v>
      </c>
      <c r="M381" s="101">
        <v>6.538428080553274</v>
      </c>
      <c r="N381" s="101">
        <v>11.375628974146991</v>
      </c>
      <c r="O381" s="101">
        <v>-12.801667850351663</v>
      </c>
      <c r="P381" s="101">
        <v>-13.420491208895157</v>
      </c>
      <c r="Q381" s="101">
        <v>-4.8996759040093139</v>
      </c>
      <c r="R381" s="101">
        <v>-3.4430382978180347</v>
      </c>
      <c r="S381" s="102">
        <v>-8.4323652658990937</v>
      </c>
    </row>
    <row r="382" spans="1:19" ht="12.75" customHeight="1" x14ac:dyDescent="0.2">
      <c r="A382" s="90">
        <v>382</v>
      </c>
      <c r="B382" s="90" t="s">
        <v>1177</v>
      </c>
      <c r="C382" s="90" t="s">
        <v>1178</v>
      </c>
      <c r="D382" s="90" t="s">
        <v>1071</v>
      </c>
      <c r="E382" s="90"/>
      <c r="F382" s="90"/>
      <c r="G382" s="90" t="s">
        <v>44</v>
      </c>
      <c r="H382" s="90" t="s">
        <v>1179</v>
      </c>
      <c r="I382" s="100" t="s">
        <v>1487</v>
      </c>
      <c r="J382" s="101">
        <v>6.3030408897040644</v>
      </c>
      <c r="K382" s="101">
        <v>4.6897038081805391</v>
      </c>
      <c r="L382" s="101">
        <v>2.0601228879652922</v>
      </c>
      <c r="M382" s="101">
        <v>1.3037195577157803</v>
      </c>
      <c r="N382" s="101">
        <v>3.9003592935580116</v>
      </c>
      <c r="O382" s="101">
        <v>4.3250088277911232</v>
      </c>
      <c r="P382" s="101">
        <v>0.53922197971499486</v>
      </c>
      <c r="Q382" s="101">
        <v>2.0568022196166851</v>
      </c>
      <c r="R382" s="101">
        <v>-3.8273743000872997</v>
      </c>
      <c r="S382" s="102">
        <v>-0.21023560580971434</v>
      </c>
    </row>
    <row r="383" spans="1:19" ht="12.75" customHeight="1" x14ac:dyDescent="0.2">
      <c r="A383" s="90">
        <v>383</v>
      </c>
      <c r="B383" s="90" t="s">
        <v>1180</v>
      </c>
      <c r="C383" s="90" t="s">
        <v>1181</v>
      </c>
      <c r="D383" s="90" t="s">
        <v>1071</v>
      </c>
      <c r="E383" s="90"/>
      <c r="F383" s="90"/>
      <c r="G383" s="90" t="s">
        <v>44</v>
      </c>
      <c r="H383" s="90" t="s">
        <v>1182</v>
      </c>
      <c r="I383" s="100" t="s">
        <v>1487</v>
      </c>
      <c r="J383" s="101">
        <v>-2.351367643734477</v>
      </c>
      <c r="K383" s="101">
        <v>5.5197373243974397</v>
      </c>
      <c r="L383" s="101">
        <v>-1.6037442638535993</v>
      </c>
      <c r="M383" s="101">
        <v>-2.7502889271234778</v>
      </c>
      <c r="N383" s="101">
        <v>2.9553149049668122</v>
      </c>
      <c r="O383" s="101">
        <v>-3.3455565782832082</v>
      </c>
      <c r="P383" s="101">
        <v>-6.0502730226021271</v>
      </c>
      <c r="Q383" s="101">
        <v>-2.848010725000222</v>
      </c>
      <c r="R383" s="101">
        <v>0.86329482443814243</v>
      </c>
      <c r="S383" s="102">
        <v>2.2106729622183252</v>
      </c>
    </row>
    <row r="384" spans="1:19" ht="12.75" customHeight="1" x14ac:dyDescent="0.2">
      <c r="A384" s="90">
        <v>384</v>
      </c>
      <c r="B384" s="90" t="s">
        <v>1183</v>
      </c>
      <c r="C384" s="90" t="s">
        <v>1184</v>
      </c>
      <c r="D384" s="90" t="s">
        <v>1071</v>
      </c>
      <c r="E384" s="90"/>
      <c r="F384" s="90"/>
      <c r="G384" s="90" t="s">
        <v>44</v>
      </c>
      <c r="H384" s="90" t="s">
        <v>1185</v>
      </c>
      <c r="I384" s="100" t="s">
        <v>1487</v>
      </c>
      <c r="J384" s="101">
        <v>4.4304805847826572</v>
      </c>
      <c r="K384" s="101">
        <v>2.1593995056906579</v>
      </c>
      <c r="L384" s="101">
        <v>1.1167627916978944</v>
      </c>
      <c r="M384" s="101">
        <v>5.9554683853892953</v>
      </c>
      <c r="N384" s="101">
        <v>9.4076519062858921</v>
      </c>
      <c r="O384" s="101">
        <v>2.6062927120121202</v>
      </c>
      <c r="P384" s="101">
        <v>-3.2490858182314923</v>
      </c>
      <c r="Q384" s="101">
        <v>0.59484238922584609</v>
      </c>
      <c r="R384" s="101">
        <v>1.0382313579550839</v>
      </c>
      <c r="S384" s="102">
        <v>4.0721188023298964</v>
      </c>
    </row>
    <row r="385" spans="1:19" s="75" customFormat="1" ht="12.75" customHeight="1" x14ac:dyDescent="0.15">
      <c r="A385" s="90">
        <v>385</v>
      </c>
      <c r="B385" s="90" t="s">
        <v>1186</v>
      </c>
      <c r="C385" s="90" t="s">
        <v>1187</v>
      </c>
      <c r="D385" s="90" t="s">
        <v>1071</v>
      </c>
      <c r="E385" s="90"/>
      <c r="F385" s="90"/>
      <c r="G385" s="90" t="s">
        <v>44</v>
      </c>
      <c r="H385" s="90" t="s">
        <v>1188</v>
      </c>
      <c r="I385" s="100" t="s">
        <v>1487</v>
      </c>
      <c r="J385" s="101">
        <v>-1.0586489896395506</v>
      </c>
      <c r="K385" s="101">
        <v>7.1538049370101504</v>
      </c>
      <c r="L385" s="101">
        <v>-3.7119732068099438</v>
      </c>
      <c r="M385" s="101">
        <v>-2.3180354267310861</v>
      </c>
      <c r="N385" s="101">
        <v>-2.2436346551709931</v>
      </c>
      <c r="O385" s="101">
        <v>-5.5185962782148295</v>
      </c>
      <c r="P385" s="101">
        <v>-2.6420297356631579</v>
      </c>
      <c r="Q385" s="101">
        <v>-10.961697993005998</v>
      </c>
      <c r="R385" s="101">
        <v>-6.2052813095176873</v>
      </c>
      <c r="S385" s="103">
        <v>1.6952501166204854</v>
      </c>
    </row>
    <row r="386" spans="1:19" ht="24.75" customHeight="1" x14ac:dyDescent="0.2">
      <c r="A386" s="90">
        <v>386</v>
      </c>
      <c r="B386" s="91" t="s">
        <v>1189</v>
      </c>
      <c r="C386" s="91" t="s">
        <v>1190</v>
      </c>
      <c r="D386" s="91" t="s">
        <v>1191</v>
      </c>
      <c r="E386" s="90" t="s">
        <v>37</v>
      </c>
      <c r="F386" s="90" t="s">
        <v>40</v>
      </c>
      <c r="G386" s="90"/>
      <c r="H386" s="91" t="s">
        <v>1192</v>
      </c>
      <c r="I386" s="100" t="s">
        <v>1487</v>
      </c>
      <c r="J386" s="98">
        <v>0.18051604153058065</v>
      </c>
      <c r="K386" s="98">
        <v>3.4672267327987782</v>
      </c>
      <c r="L386" s="98">
        <v>0.67309115328204427</v>
      </c>
      <c r="M386" s="98">
        <v>4.708488678200311</v>
      </c>
      <c r="N386" s="98">
        <v>3.0020876084061712</v>
      </c>
      <c r="O386" s="98">
        <v>-3.424808996555214</v>
      </c>
      <c r="P386" s="98">
        <v>0.2028329957412609</v>
      </c>
      <c r="Q386" s="98">
        <v>1.4388900515723151</v>
      </c>
      <c r="R386" s="98">
        <v>-0.88170363758898418</v>
      </c>
      <c r="S386" s="103">
        <v>0.37570321582585109</v>
      </c>
    </row>
    <row r="387" spans="1:19" ht="12.75" customHeight="1" x14ac:dyDescent="0.2">
      <c r="A387" s="90">
        <v>388</v>
      </c>
      <c r="B387" s="90" t="s">
        <v>1193</v>
      </c>
      <c r="C387" s="90" t="s">
        <v>1194</v>
      </c>
      <c r="D387" s="90" t="s">
        <v>1191</v>
      </c>
      <c r="E387" s="90"/>
      <c r="F387" s="90"/>
      <c r="G387" s="90" t="s">
        <v>44</v>
      </c>
      <c r="H387" s="90" t="s">
        <v>1195</v>
      </c>
      <c r="I387" s="100" t="s">
        <v>1487</v>
      </c>
      <c r="J387" s="101">
        <v>-0.26540740762227699</v>
      </c>
      <c r="K387" s="101">
        <v>-0.50028404849570052</v>
      </c>
      <c r="L387" s="101">
        <v>-2.8881861853640061</v>
      </c>
      <c r="M387" s="101">
        <v>1.949211932652446</v>
      </c>
      <c r="N387" s="101">
        <v>1.398923473522558</v>
      </c>
      <c r="O387" s="101">
        <v>-6.3657764058645938</v>
      </c>
      <c r="P387" s="101">
        <v>-0.73702000542101587</v>
      </c>
      <c r="Q387" s="101">
        <v>0.62329465892132419</v>
      </c>
      <c r="R387" s="101">
        <v>-7.9238020717667297</v>
      </c>
      <c r="S387" s="102">
        <v>-0.52036225869002806</v>
      </c>
    </row>
    <row r="388" spans="1:19" ht="12.75" customHeight="1" x14ac:dyDescent="0.2">
      <c r="A388" s="90">
        <v>389</v>
      </c>
      <c r="B388" s="90" t="s">
        <v>1196</v>
      </c>
      <c r="C388" s="90" t="s">
        <v>1197</v>
      </c>
      <c r="D388" s="90" t="s">
        <v>1191</v>
      </c>
      <c r="E388" s="90"/>
      <c r="F388" s="90"/>
      <c r="G388" s="90" t="s">
        <v>44</v>
      </c>
      <c r="H388" s="90" t="s">
        <v>1198</v>
      </c>
      <c r="I388" s="100" t="s">
        <v>1487</v>
      </c>
      <c r="J388" s="101">
        <v>-2.9728242709885109</v>
      </c>
      <c r="K388" s="101">
        <v>4.1993133198344736</v>
      </c>
      <c r="L388" s="101">
        <v>3.1307774884201933</v>
      </c>
      <c r="M388" s="101">
        <v>5.7324533821017098</v>
      </c>
      <c r="N388" s="101">
        <v>0.42295824654637215</v>
      </c>
      <c r="O388" s="101">
        <v>-2.8050468604624825</v>
      </c>
      <c r="P388" s="101">
        <v>-2.4426290365133667</v>
      </c>
      <c r="Q388" s="101">
        <v>1.5027031425378254</v>
      </c>
      <c r="R388" s="101">
        <v>-1.6308832752530975</v>
      </c>
      <c r="S388" s="102">
        <v>2.0524485329894446</v>
      </c>
    </row>
    <row r="389" spans="1:19" ht="12.75" customHeight="1" x14ac:dyDescent="0.2">
      <c r="A389" s="90">
        <v>390</v>
      </c>
      <c r="B389" s="90" t="s">
        <v>1199</v>
      </c>
      <c r="C389" s="90" t="s">
        <v>1200</v>
      </c>
      <c r="D389" s="90" t="s">
        <v>1191</v>
      </c>
      <c r="E389" s="90"/>
      <c r="F389" s="90"/>
      <c r="G389" s="90" t="s">
        <v>44</v>
      </c>
      <c r="H389" s="90" t="s">
        <v>1201</v>
      </c>
      <c r="I389" s="100" t="s">
        <v>1487</v>
      </c>
      <c r="J389" s="101">
        <v>4.3256760587814682</v>
      </c>
      <c r="K389" s="101">
        <v>5.0483460146984811</v>
      </c>
      <c r="L389" s="101">
        <v>-1.7783577796396202</v>
      </c>
      <c r="M389" s="101">
        <v>5.2231354929500213</v>
      </c>
      <c r="N389" s="101">
        <v>-1.0646862257620597</v>
      </c>
      <c r="O389" s="101">
        <v>0.16878465607766202</v>
      </c>
      <c r="P389" s="101">
        <v>0.85399848839817594</v>
      </c>
      <c r="Q389" s="101">
        <v>0.11773632296380754</v>
      </c>
      <c r="R389" s="101">
        <v>-5.8849332865430881</v>
      </c>
      <c r="S389" s="102">
        <v>1.2189679827527868</v>
      </c>
    </row>
    <row r="390" spans="1:19" ht="12.75" customHeight="1" x14ac:dyDescent="0.2">
      <c r="A390" s="90">
        <v>391</v>
      </c>
      <c r="B390" s="90" t="s">
        <v>1202</v>
      </c>
      <c r="C390" s="90" t="s">
        <v>1203</v>
      </c>
      <c r="D390" s="90" t="s">
        <v>1191</v>
      </c>
      <c r="E390" s="90"/>
      <c r="F390" s="90"/>
      <c r="G390" s="90" t="s">
        <v>44</v>
      </c>
      <c r="H390" s="90" t="s">
        <v>1204</v>
      </c>
      <c r="I390" s="100" t="s">
        <v>1487</v>
      </c>
      <c r="J390" s="101">
        <v>0.40112033698716232</v>
      </c>
      <c r="K390" s="101">
        <v>5.6605855005136334</v>
      </c>
      <c r="L390" s="101">
        <v>2.6626697526094887</v>
      </c>
      <c r="M390" s="101">
        <v>2.7059658166386953</v>
      </c>
      <c r="N390" s="101">
        <v>10.565226759273628</v>
      </c>
      <c r="O390" s="101">
        <v>1.6347953926539418</v>
      </c>
      <c r="P390" s="101">
        <v>3.1342411367915446</v>
      </c>
      <c r="Q390" s="101">
        <v>2.8605291271459663</v>
      </c>
      <c r="R390" s="101">
        <v>5.4481288482572268</v>
      </c>
      <c r="S390" s="102">
        <v>-1.2090937562819448</v>
      </c>
    </row>
    <row r="391" spans="1:19" ht="12.75" customHeight="1" x14ac:dyDescent="0.2">
      <c r="A391" s="90">
        <v>392</v>
      </c>
      <c r="B391" s="90" t="s">
        <v>1205</v>
      </c>
      <c r="C391" s="90" t="s">
        <v>1206</v>
      </c>
      <c r="D391" s="90" t="s">
        <v>1191</v>
      </c>
      <c r="E391" s="90"/>
      <c r="F391" s="90"/>
      <c r="G391" s="90" t="s">
        <v>44</v>
      </c>
      <c r="H391" s="90" t="s">
        <v>1207</v>
      </c>
      <c r="I391" s="100" t="s">
        <v>1487</v>
      </c>
      <c r="J391" s="101">
        <v>-1.0984957824176433</v>
      </c>
      <c r="K391" s="101">
        <v>8.617425777893061</v>
      </c>
      <c r="L391" s="101">
        <v>3.0604533299994046</v>
      </c>
      <c r="M391" s="101">
        <v>6.7159814739037529</v>
      </c>
      <c r="N391" s="101">
        <v>0.19443683305493664</v>
      </c>
      <c r="O391" s="101">
        <v>-1.6191946191666631</v>
      </c>
      <c r="P391" s="101">
        <v>-1.6478234564618219</v>
      </c>
      <c r="Q391" s="101">
        <v>2.034546425040034</v>
      </c>
      <c r="R391" s="101">
        <v>5.3341120232989709</v>
      </c>
      <c r="S391" s="102">
        <v>2.3381043101623504</v>
      </c>
    </row>
    <row r="392" spans="1:19" s="75" customFormat="1" ht="12.75" customHeight="1" x14ac:dyDescent="0.15">
      <c r="A392" s="90">
        <v>393</v>
      </c>
      <c r="B392" s="90" t="s">
        <v>1208</v>
      </c>
      <c r="C392" s="90" t="s">
        <v>1209</v>
      </c>
      <c r="D392" s="90" t="s">
        <v>1191</v>
      </c>
      <c r="E392" s="90"/>
      <c r="F392" s="90"/>
      <c r="G392" s="90" t="s">
        <v>44</v>
      </c>
      <c r="H392" s="90" t="s">
        <v>1210</v>
      </c>
      <c r="I392" s="100" t="s">
        <v>1487</v>
      </c>
      <c r="J392" s="101">
        <v>5.4967430186198669</v>
      </c>
      <c r="K392" s="101">
        <v>1.667860307595177</v>
      </c>
      <c r="L392" s="101">
        <v>11.220822637454503</v>
      </c>
      <c r="M392" s="101">
        <v>22.805849874221281</v>
      </c>
      <c r="N392" s="101">
        <v>3.96075666099442</v>
      </c>
      <c r="O392" s="101">
        <v>-18.309626245497995</v>
      </c>
      <c r="P392" s="101">
        <v>2.2373644320470447</v>
      </c>
      <c r="Q392" s="101">
        <v>-0.30035572857239856</v>
      </c>
      <c r="R392" s="101">
        <v>-1.5682380463503733</v>
      </c>
      <c r="S392" s="102">
        <v>2.3246906909782297</v>
      </c>
    </row>
    <row r="393" spans="1:19" ht="24.75" customHeight="1" x14ac:dyDescent="0.2">
      <c r="A393" s="90">
        <v>394</v>
      </c>
      <c r="B393" s="91" t="s">
        <v>1211</v>
      </c>
      <c r="C393" s="91" t="s">
        <v>1212</v>
      </c>
      <c r="D393" s="91" t="s">
        <v>1213</v>
      </c>
      <c r="E393" s="90" t="s">
        <v>37</v>
      </c>
      <c r="F393" s="90"/>
      <c r="G393" s="90"/>
      <c r="H393" s="91" t="s">
        <v>1214</v>
      </c>
      <c r="I393" s="100" t="s">
        <v>1487</v>
      </c>
      <c r="J393" s="98">
        <v>-2.3966981350479699</v>
      </c>
      <c r="K393" s="98">
        <v>-3.435339135846732</v>
      </c>
      <c r="L393" s="98">
        <v>-3.2090299514357099</v>
      </c>
      <c r="M393" s="98">
        <v>-1.849953134318298</v>
      </c>
      <c r="N393" s="98">
        <v>-3.0663145024497709</v>
      </c>
      <c r="O393" s="98">
        <v>-3.3445119076206709</v>
      </c>
      <c r="P393" s="98">
        <v>0.8658549178385897</v>
      </c>
      <c r="Q393" s="98">
        <v>0.27638636665419369</v>
      </c>
      <c r="R393" s="98">
        <v>-2.7411133038330462</v>
      </c>
      <c r="S393" s="103">
        <v>3.7903115147005906</v>
      </c>
    </row>
    <row r="394" spans="1:19" ht="12.75" customHeight="1" x14ac:dyDescent="0.2">
      <c r="A394" s="90">
        <v>395</v>
      </c>
      <c r="B394" s="90" t="s">
        <v>1215</v>
      </c>
      <c r="C394" s="90" t="s">
        <v>1216</v>
      </c>
      <c r="D394" s="90" t="s">
        <v>1213</v>
      </c>
      <c r="E394" s="90"/>
      <c r="F394" s="90" t="s">
        <v>40</v>
      </c>
      <c r="G394" s="90"/>
      <c r="H394" s="90" t="s">
        <v>1217</v>
      </c>
      <c r="I394" s="100" t="s">
        <v>1487</v>
      </c>
      <c r="J394" s="101">
        <v>-1.2497050855309908</v>
      </c>
      <c r="K394" s="101">
        <v>0.29905360881834042</v>
      </c>
      <c r="L394" s="101">
        <v>-0.97103239948327769</v>
      </c>
      <c r="M394" s="101">
        <v>-0.89145732705922853</v>
      </c>
      <c r="N394" s="101">
        <v>-1.5186749116315639</v>
      </c>
      <c r="O394" s="101">
        <v>-2.742632800627149</v>
      </c>
      <c r="P394" s="101">
        <v>-0.27806508441699407</v>
      </c>
      <c r="Q394" s="101">
        <v>0.35614864719298112</v>
      </c>
      <c r="R394" s="101">
        <v>-2.6866968732383896</v>
      </c>
      <c r="S394" s="102">
        <v>4.0026062548145944</v>
      </c>
    </row>
    <row r="395" spans="1:19" ht="12.75" customHeight="1" x14ac:dyDescent="0.2">
      <c r="A395" s="90">
        <v>396</v>
      </c>
      <c r="B395" s="90" t="s">
        <v>1218</v>
      </c>
      <c r="C395" s="90" t="s">
        <v>1219</v>
      </c>
      <c r="D395" s="90" t="s">
        <v>1213</v>
      </c>
      <c r="E395" s="90"/>
      <c r="F395" s="90"/>
      <c r="G395" s="90" t="s">
        <v>44</v>
      </c>
      <c r="H395" s="90" t="s">
        <v>1220</v>
      </c>
      <c r="I395" s="100" t="s">
        <v>1487</v>
      </c>
      <c r="J395" s="101">
        <v>-5.0191013413877243</v>
      </c>
      <c r="K395" s="101">
        <v>-3.8555231499301073</v>
      </c>
      <c r="L395" s="101">
        <v>-3.6304818610249896</v>
      </c>
      <c r="M395" s="101">
        <v>-8.3758515255434389</v>
      </c>
      <c r="N395" s="101">
        <v>-2.7562038168751855</v>
      </c>
      <c r="O395" s="101">
        <v>-6.049053313195202</v>
      </c>
      <c r="P395" s="101">
        <v>-0.7832631486623427</v>
      </c>
      <c r="Q395" s="101">
        <v>-0.16851971210655847</v>
      </c>
      <c r="R395" s="101">
        <v>-3.222747540233911</v>
      </c>
      <c r="S395" s="102">
        <v>3.0640278154194078</v>
      </c>
    </row>
    <row r="396" spans="1:19" ht="12.75" customHeight="1" x14ac:dyDescent="0.2">
      <c r="A396" s="90">
        <v>397</v>
      </c>
      <c r="B396" s="90" t="s">
        <v>1221</v>
      </c>
      <c r="C396" s="90" t="s">
        <v>1222</v>
      </c>
      <c r="D396" s="90" t="s">
        <v>1213</v>
      </c>
      <c r="E396" s="90"/>
      <c r="F396" s="90"/>
      <c r="G396" s="90" t="s">
        <v>44</v>
      </c>
      <c r="H396" s="90" t="s">
        <v>1223</v>
      </c>
      <c r="I396" s="100" t="s">
        <v>1487</v>
      </c>
      <c r="J396" s="101">
        <v>-10.508586742344079</v>
      </c>
      <c r="K396" s="101">
        <v>-3.2514231846692354</v>
      </c>
      <c r="L396" s="101">
        <v>4.978894527726311</v>
      </c>
      <c r="M396" s="101">
        <v>-4.9788952041114101</v>
      </c>
      <c r="N396" s="101">
        <v>-5.4485962599145381</v>
      </c>
      <c r="O396" s="101">
        <v>-4.3188289406439537</v>
      </c>
      <c r="P396" s="101">
        <v>-7.5998916481311198</v>
      </c>
      <c r="Q396" s="101">
        <v>-1.7977695105888358</v>
      </c>
      <c r="R396" s="101">
        <v>-2.3432211407068024</v>
      </c>
      <c r="S396" s="102">
        <v>0.77326467523744213</v>
      </c>
    </row>
    <row r="397" spans="1:19" ht="12.75" customHeight="1" x14ac:dyDescent="0.2">
      <c r="A397" s="90">
        <v>398</v>
      </c>
      <c r="B397" s="90" t="s">
        <v>1224</v>
      </c>
      <c r="C397" s="90" t="s">
        <v>1225</v>
      </c>
      <c r="D397" s="90" t="s">
        <v>1213</v>
      </c>
      <c r="E397" s="90"/>
      <c r="F397" s="90"/>
      <c r="G397" s="90" t="s">
        <v>44</v>
      </c>
      <c r="H397" s="90" t="s">
        <v>1226</v>
      </c>
      <c r="I397" s="100" t="s">
        <v>1487</v>
      </c>
      <c r="J397" s="101">
        <v>4.9710334894935642</v>
      </c>
      <c r="K397" s="101">
        <v>23.50796529071819</v>
      </c>
      <c r="L397" s="101">
        <v>-1.9882015380750886</v>
      </c>
      <c r="M397" s="101">
        <v>5.254318770813839</v>
      </c>
      <c r="N397" s="101">
        <v>1.5308645709662017</v>
      </c>
      <c r="O397" s="101">
        <v>0.83015922433067146</v>
      </c>
      <c r="P397" s="101">
        <v>-3.0130449556057783</v>
      </c>
      <c r="Q397" s="101">
        <v>4.2295828604939771</v>
      </c>
      <c r="R397" s="101">
        <v>-0.46678026837673769</v>
      </c>
      <c r="S397" s="102">
        <v>8.0284200696552972</v>
      </c>
    </row>
    <row r="398" spans="1:19" ht="12.75" customHeight="1" x14ac:dyDescent="0.2">
      <c r="A398" s="90">
        <v>399</v>
      </c>
      <c r="B398" s="90" t="s">
        <v>1227</v>
      </c>
      <c r="C398" s="90" t="s">
        <v>1228</v>
      </c>
      <c r="D398" s="90" t="s">
        <v>1213</v>
      </c>
      <c r="E398" s="90"/>
      <c r="F398" s="90"/>
      <c r="G398" s="90" t="s">
        <v>44</v>
      </c>
      <c r="H398" s="90" t="s">
        <v>1229</v>
      </c>
      <c r="I398" s="100" t="s">
        <v>1487</v>
      </c>
      <c r="J398" s="101">
        <v>7.2080763407874855</v>
      </c>
      <c r="K398" s="101">
        <v>1.4987799452660369</v>
      </c>
      <c r="L398" s="101">
        <v>-3.4995268217363105</v>
      </c>
      <c r="M398" s="101">
        <v>2.9871032565309719</v>
      </c>
      <c r="N398" s="101">
        <v>-3.469463442667319</v>
      </c>
      <c r="O398" s="101">
        <v>-0.27863059121604294</v>
      </c>
      <c r="P398" s="101">
        <v>1.2318297305177168</v>
      </c>
      <c r="Q398" s="101">
        <v>-1.7839448393146711</v>
      </c>
      <c r="R398" s="101">
        <v>-4.4949625419788362</v>
      </c>
      <c r="S398" s="102">
        <v>1.04577122429437</v>
      </c>
    </row>
    <row r="399" spans="1:19" ht="12.75" customHeight="1" x14ac:dyDescent="0.2">
      <c r="A399" s="90">
        <v>400</v>
      </c>
      <c r="B399" s="90" t="s">
        <v>1230</v>
      </c>
      <c r="C399" s="90" t="s">
        <v>1231</v>
      </c>
      <c r="D399" s="90" t="s">
        <v>1213</v>
      </c>
      <c r="E399" s="90"/>
      <c r="F399" s="90"/>
      <c r="G399" s="90" t="s">
        <v>44</v>
      </c>
      <c r="H399" s="90" t="s">
        <v>1232</v>
      </c>
      <c r="I399" s="100" t="s">
        <v>1487</v>
      </c>
      <c r="J399" s="101">
        <v>2.6810854367065104</v>
      </c>
      <c r="K399" s="101">
        <v>0.3386467506409474</v>
      </c>
      <c r="L399" s="101">
        <v>2.7006970042371137</v>
      </c>
      <c r="M399" s="101">
        <v>1.1641541763300864</v>
      </c>
      <c r="N399" s="101">
        <v>1.8605446904973206</v>
      </c>
      <c r="O399" s="101">
        <v>-1.7541281321842206</v>
      </c>
      <c r="P399" s="101">
        <v>1.1535420450902905</v>
      </c>
      <c r="Q399" s="101">
        <v>1.0406719791781001</v>
      </c>
      <c r="R399" s="101">
        <v>-1.0905882402137763</v>
      </c>
      <c r="S399" s="102">
        <v>3.2613337053807356</v>
      </c>
    </row>
    <row r="400" spans="1:19" ht="12.75" customHeight="1" x14ac:dyDescent="0.2">
      <c r="A400" s="90">
        <v>401</v>
      </c>
      <c r="B400" s="90" t="s">
        <v>1233</v>
      </c>
      <c r="C400" s="90" t="s">
        <v>1234</v>
      </c>
      <c r="D400" s="90" t="s">
        <v>1213</v>
      </c>
      <c r="E400" s="90"/>
      <c r="F400" s="90"/>
      <c r="G400" s="90" t="s">
        <v>44</v>
      </c>
      <c r="H400" s="90" t="s">
        <v>1235</v>
      </c>
      <c r="I400" s="100" t="s">
        <v>1487</v>
      </c>
      <c r="J400" s="101">
        <v>-2.2143121503058723</v>
      </c>
      <c r="K400" s="101">
        <v>-3.6962411974378711</v>
      </c>
      <c r="L400" s="101">
        <v>-2.5233668626331394</v>
      </c>
      <c r="M400" s="101">
        <v>2.5009368136950343</v>
      </c>
      <c r="N400" s="101">
        <v>0.64092626571368783</v>
      </c>
      <c r="O400" s="101">
        <v>-2.7570541455822166</v>
      </c>
      <c r="P400" s="101">
        <v>2.1720473325216147</v>
      </c>
      <c r="Q400" s="101">
        <v>1.4573575964012662</v>
      </c>
      <c r="R400" s="101">
        <v>0.27483179381913203</v>
      </c>
      <c r="S400" s="102">
        <v>4.7525900990549559</v>
      </c>
    </row>
    <row r="401" spans="1:19" ht="12.75" customHeight="1" x14ac:dyDescent="0.2">
      <c r="A401" s="90">
        <v>402</v>
      </c>
      <c r="B401" s="90" t="s">
        <v>1236</v>
      </c>
      <c r="C401" s="90" t="s">
        <v>1237</v>
      </c>
      <c r="D401" s="90" t="s">
        <v>1213</v>
      </c>
      <c r="E401" s="90"/>
      <c r="F401" s="90"/>
      <c r="G401" s="90" t="s">
        <v>44</v>
      </c>
      <c r="H401" s="90" t="s">
        <v>1238</v>
      </c>
      <c r="I401" s="100" t="s">
        <v>1487</v>
      </c>
      <c r="J401" s="101">
        <v>0.10259841308479167</v>
      </c>
      <c r="K401" s="101">
        <v>0.29823001456091447</v>
      </c>
      <c r="L401" s="101">
        <v>-1.2314681081145409</v>
      </c>
      <c r="M401" s="101">
        <v>-1.1185106203539732</v>
      </c>
      <c r="N401" s="101">
        <v>-4.0333180521519836</v>
      </c>
      <c r="O401" s="101">
        <v>-3.4727876095661259</v>
      </c>
      <c r="P401" s="101">
        <v>-0.16014021311471538</v>
      </c>
      <c r="Q401" s="101">
        <v>-2.0530496028772802</v>
      </c>
      <c r="R401" s="101">
        <v>-2.75767683968418</v>
      </c>
      <c r="S401" s="102">
        <v>3.2266319025405608</v>
      </c>
    </row>
    <row r="402" spans="1:19" ht="12.75" customHeight="1" x14ac:dyDescent="0.2">
      <c r="A402" s="90">
        <v>403</v>
      </c>
      <c r="B402" s="90" t="s">
        <v>1239</v>
      </c>
      <c r="C402" s="90" t="s">
        <v>1240</v>
      </c>
      <c r="D402" s="90" t="s">
        <v>1213</v>
      </c>
      <c r="E402" s="90"/>
      <c r="F402" s="90"/>
      <c r="G402" s="90" t="s">
        <v>44</v>
      </c>
      <c r="H402" s="90" t="s">
        <v>1241</v>
      </c>
      <c r="I402" s="100" t="s">
        <v>1487</v>
      </c>
      <c r="J402" s="101">
        <v>-3.6807902861938544</v>
      </c>
      <c r="K402" s="101">
        <v>0.76221157266589046</v>
      </c>
      <c r="L402" s="101">
        <v>1.1043236810789381</v>
      </c>
      <c r="M402" s="101">
        <v>-0.39272767219597426</v>
      </c>
      <c r="N402" s="101">
        <v>1.9012694823993712</v>
      </c>
      <c r="O402" s="101">
        <v>-3.3029260562019118</v>
      </c>
      <c r="P402" s="101">
        <v>4.4722483161113757</v>
      </c>
      <c r="Q402" s="101">
        <v>-1.4799906639678966</v>
      </c>
      <c r="R402" s="101">
        <v>-6.5005728489038148</v>
      </c>
      <c r="S402" s="102">
        <v>1.1979380843790182</v>
      </c>
    </row>
    <row r="403" spans="1:19" ht="12.75" customHeight="1" x14ac:dyDescent="0.2">
      <c r="A403" s="90">
        <v>404</v>
      </c>
      <c r="B403" s="90" t="s">
        <v>1242</v>
      </c>
      <c r="C403" s="90" t="s">
        <v>1243</v>
      </c>
      <c r="D403" s="90" t="s">
        <v>1213</v>
      </c>
      <c r="E403" s="90"/>
      <c r="F403" s="90"/>
      <c r="G403" s="90" t="s">
        <v>44</v>
      </c>
      <c r="H403" s="90" t="s">
        <v>1244</v>
      </c>
      <c r="I403" s="100" t="s">
        <v>1487</v>
      </c>
      <c r="J403" s="101">
        <v>0.56598194084354247</v>
      </c>
      <c r="K403" s="101">
        <v>-0.33872651594931824</v>
      </c>
      <c r="L403" s="101">
        <v>-1.6044701017346057</v>
      </c>
      <c r="M403" s="101">
        <v>-1.4081789675059042</v>
      </c>
      <c r="N403" s="101">
        <v>-1.8781401555607289</v>
      </c>
      <c r="O403" s="101">
        <v>-3.8978607659721831</v>
      </c>
      <c r="P403" s="101">
        <v>-0.98436074058332679</v>
      </c>
      <c r="Q403" s="101">
        <v>0.76890444373741218</v>
      </c>
      <c r="R403" s="101">
        <v>-5.7269152990881054</v>
      </c>
      <c r="S403" s="102">
        <v>2.4765489395522309</v>
      </c>
    </row>
    <row r="404" spans="1:19" ht="12.75" customHeight="1" x14ac:dyDescent="0.2">
      <c r="A404" s="90">
        <v>405</v>
      </c>
      <c r="B404" s="90" t="s">
        <v>1245</v>
      </c>
      <c r="C404" s="90" t="s">
        <v>1246</v>
      </c>
      <c r="D404" s="90" t="s">
        <v>1213</v>
      </c>
      <c r="E404" s="90"/>
      <c r="F404" s="90"/>
      <c r="G404" s="90" t="s">
        <v>44</v>
      </c>
      <c r="H404" s="90" t="s">
        <v>1247</v>
      </c>
      <c r="I404" s="100" t="s">
        <v>1487</v>
      </c>
      <c r="J404" s="101">
        <v>0.17301940948597405</v>
      </c>
      <c r="K404" s="101">
        <v>-4.9584027955886114</v>
      </c>
      <c r="L404" s="101">
        <v>2.2086075821270583</v>
      </c>
      <c r="M404" s="101">
        <v>0.47937095969075472</v>
      </c>
      <c r="N404" s="101">
        <v>-3.47918197755817</v>
      </c>
      <c r="O404" s="101">
        <v>-0.26543138981406855</v>
      </c>
      <c r="P404" s="101">
        <v>1.8881282920691689</v>
      </c>
      <c r="Q404" s="101">
        <v>1.4630042027359735</v>
      </c>
      <c r="R404" s="101">
        <v>2.1383159987953064</v>
      </c>
      <c r="S404" s="102">
        <v>12.190087651977223</v>
      </c>
    </row>
    <row r="405" spans="1:19" ht="12.75" customHeight="1" x14ac:dyDescent="0.2">
      <c r="A405" s="90">
        <v>406</v>
      </c>
      <c r="B405" s="90" t="s">
        <v>1248</v>
      </c>
      <c r="C405" s="90" t="s">
        <v>1249</v>
      </c>
      <c r="D405" s="90" t="s">
        <v>1213</v>
      </c>
      <c r="E405" s="90"/>
      <c r="F405" s="90"/>
      <c r="G405" s="90" t="s">
        <v>44</v>
      </c>
      <c r="H405" s="90" t="s">
        <v>1250</v>
      </c>
      <c r="I405" s="100" t="s">
        <v>1487</v>
      </c>
      <c r="J405" s="101">
        <v>-0.41402789292177999</v>
      </c>
      <c r="K405" s="101">
        <v>-2.1363795337106666</v>
      </c>
      <c r="L405" s="101">
        <v>0.24513011526651951</v>
      </c>
      <c r="M405" s="101">
        <v>-1.7496246679755103</v>
      </c>
      <c r="N405" s="101">
        <v>1.2492813246623768</v>
      </c>
      <c r="O405" s="101">
        <v>-1.1939914293069336</v>
      </c>
      <c r="P405" s="101">
        <v>1.6232314950332523</v>
      </c>
      <c r="Q405" s="101">
        <v>2.9216454111768542</v>
      </c>
      <c r="R405" s="101">
        <v>-2.8260094460806613</v>
      </c>
      <c r="S405" s="102">
        <v>1.3523158503178934</v>
      </c>
    </row>
    <row r="406" spans="1:19" ht="12.75" customHeight="1" x14ac:dyDescent="0.2">
      <c r="A406" s="90">
        <v>407</v>
      </c>
      <c r="B406" s="90" t="s">
        <v>1251</v>
      </c>
      <c r="C406" s="90" t="s">
        <v>1252</v>
      </c>
      <c r="D406" s="90" t="s">
        <v>1213</v>
      </c>
      <c r="E406" s="90"/>
      <c r="F406" s="90"/>
      <c r="G406" s="90" t="s">
        <v>44</v>
      </c>
      <c r="H406" s="90" t="s">
        <v>1253</v>
      </c>
      <c r="I406" s="100" t="s">
        <v>1487</v>
      </c>
      <c r="J406" s="101">
        <v>-3.3472172004316008</v>
      </c>
      <c r="K406" s="101">
        <v>-6.3789802350584779</v>
      </c>
      <c r="L406" s="101">
        <v>0.17776575193340705</v>
      </c>
      <c r="M406" s="101">
        <v>5.9761494225798515</v>
      </c>
      <c r="N406" s="101">
        <v>-5.246171764559449</v>
      </c>
      <c r="O406" s="101">
        <v>-3.0028931112674968</v>
      </c>
      <c r="P406" s="101">
        <v>-0.74905521662303443</v>
      </c>
      <c r="Q406" s="101">
        <v>-3.6517100334306889</v>
      </c>
      <c r="R406" s="101">
        <v>-7.8837068933541445</v>
      </c>
      <c r="S406" s="102">
        <v>5.3718962885413077</v>
      </c>
    </row>
    <row r="407" spans="1:19" ht="12.75" customHeight="1" x14ac:dyDescent="0.2">
      <c r="A407" s="90">
        <v>408</v>
      </c>
      <c r="B407" s="90" t="s">
        <v>1254</v>
      </c>
      <c r="C407" s="90" t="s">
        <v>1255</v>
      </c>
      <c r="D407" s="90" t="s">
        <v>1213</v>
      </c>
      <c r="E407" s="90"/>
      <c r="F407" s="90" t="s">
        <v>40</v>
      </c>
      <c r="G407" s="90"/>
      <c r="H407" s="90" t="s">
        <v>1256</v>
      </c>
      <c r="I407" s="100" t="s">
        <v>1487</v>
      </c>
      <c r="J407" s="101">
        <v>-2.7868172226074677</v>
      </c>
      <c r="K407" s="101">
        <v>-4.0719890488410329</v>
      </c>
      <c r="L407" s="101">
        <v>-3.6278697852925177</v>
      </c>
      <c r="M407" s="101">
        <v>-4.6077937553971964</v>
      </c>
      <c r="N407" s="101">
        <v>-2.2858601091373316</v>
      </c>
      <c r="O407" s="101">
        <v>-2.6523546350915979</v>
      </c>
      <c r="P407" s="101">
        <v>2.3640447667840618</v>
      </c>
      <c r="Q407" s="101">
        <v>0.33317685702294852</v>
      </c>
      <c r="R407" s="101">
        <v>-2.9845383175927509</v>
      </c>
      <c r="S407" s="102">
        <v>4.4288978083208974</v>
      </c>
    </row>
    <row r="408" spans="1:19" ht="12.75" customHeight="1" x14ac:dyDescent="0.2">
      <c r="A408" s="90">
        <v>409</v>
      </c>
      <c r="B408" s="90" t="s">
        <v>1257</v>
      </c>
      <c r="C408" s="90" t="s">
        <v>1258</v>
      </c>
      <c r="D408" s="90" t="s">
        <v>1213</v>
      </c>
      <c r="E408" s="90"/>
      <c r="F408" s="90"/>
      <c r="G408" s="90" t="s">
        <v>44</v>
      </c>
      <c r="H408" s="90" t="s">
        <v>1259</v>
      </c>
      <c r="I408" s="100" t="s">
        <v>1487</v>
      </c>
      <c r="J408" s="101">
        <v>-6.3032297837097673</v>
      </c>
      <c r="K408" s="101">
        <v>-2.4332052628906098</v>
      </c>
      <c r="L408" s="101">
        <v>-2.1292785450300329</v>
      </c>
      <c r="M408" s="101">
        <v>-1.5273324867408604</v>
      </c>
      <c r="N408" s="101">
        <v>4.0006262831370236</v>
      </c>
      <c r="O408" s="101">
        <v>2.2921796771972396</v>
      </c>
      <c r="P408" s="101">
        <v>5.0669643621129836</v>
      </c>
      <c r="Q408" s="101">
        <v>0.66509324607308429</v>
      </c>
      <c r="R408" s="101">
        <v>-4.1117589856409751</v>
      </c>
      <c r="S408" s="102">
        <v>7.7809795028969972</v>
      </c>
    </row>
    <row r="409" spans="1:19" ht="12.75" customHeight="1" x14ac:dyDescent="0.2">
      <c r="A409" s="90">
        <v>410</v>
      </c>
      <c r="B409" s="90" t="s">
        <v>1260</v>
      </c>
      <c r="C409" s="90" t="s">
        <v>1261</v>
      </c>
      <c r="D409" s="90" t="s">
        <v>1213</v>
      </c>
      <c r="E409" s="90"/>
      <c r="F409" s="90"/>
      <c r="G409" s="90" t="s">
        <v>44</v>
      </c>
      <c r="H409" s="90" t="s">
        <v>1262</v>
      </c>
      <c r="I409" s="100" t="s">
        <v>1487</v>
      </c>
      <c r="J409" s="101">
        <v>-1.4132012033268353</v>
      </c>
      <c r="K409" s="101">
        <v>-16.792972353952692</v>
      </c>
      <c r="L409" s="101">
        <v>-14.596663200721366</v>
      </c>
      <c r="M409" s="101">
        <v>-5.2453434505195844</v>
      </c>
      <c r="N409" s="101">
        <v>-9.59352540999339</v>
      </c>
      <c r="O409" s="101">
        <v>1.8511529161998226</v>
      </c>
      <c r="P409" s="101">
        <v>0.38446172463505945</v>
      </c>
      <c r="Q409" s="101">
        <v>3.5541866380578426</v>
      </c>
      <c r="R409" s="101">
        <v>3.6717074665107106</v>
      </c>
      <c r="S409" s="102">
        <v>-3.2090991634744057</v>
      </c>
    </row>
    <row r="410" spans="1:19" ht="12.75" customHeight="1" x14ac:dyDescent="0.2">
      <c r="A410" s="90">
        <v>411</v>
      </c>
      <c r="B410" s="90" t="s">
        <v>1263</v>
      </c>
      <c r="C410" s="90" t="s">
        <v>1264</v>
      </c>
      <c r="D410" s="90" t="s">
        <v>1213</v>
      </c>
      <c r="E410" s="90"/>
      <c r="F410" s="90"/>
      <c r="G410" s="90" t="s">
        <v>44</v>
      </c>
      <c r="H410" s="90" t="s">
        <v>1265</v>
      </c>
      <c r="I410" s="100" t="s">
        <v>1487</v>
      </c>
      <c r="J410" s="101">
        <v>-8.1392551608004737</v>
      </c>
      <c r="K410" s="101">
        <v>-14.535373787798193</v>
      </c>
      <c r="L410" s="101">
        <v>-20.187487731427183</v>
      </c>
      <c r="M410" s="101">
        <v>-25.10407793547769</v>
      </c>
      <c r="N410" s="101">
        <v>-18.001169375185214</v>
      </c>
      <c r="O410" s="101">
        <v>-16.805368340854471</v>
      </c>
      <c r="P410" s="101">
        <v>-2.6264191703943709</v>
      </c>
      <c r="Q410" s="101">
        <v>-26.100848847303951</v>
      </c>
      <c r="R410" s="101">
        <v>-7.5070567312241963</v>
      </c>
      <c r="S410" s="102">
        <v>-11.455687270674559</v>
      </c>
    </row>
    <row r="411" spans="1:19" ht="12.75" customHeight="1" x14ac:dyDescent="0.2">
      <c r="A411" s="90">
        <v>412</v>
      </c>
      <c r="B411" s="90" t="s">
        <v>1266</v>
      </c>
      <c r="C411" s="90" t="s">
        <v>1267</v>
      </c>
      <c r="D411" s="90" t="s">
        <v>1213</v>
      </c>
      <c r="E411" s="90"/>
      <c r="F411" s="90"/>
      <c r="G411" s="90" t="s">
        <v>44</v>
      </c>
      <c r="H411" s="90" t="s">
        <v>1268</v>
      </c>
      <c r="I411" s="100" t="s">
        <v>1487</v>
      </c>
      <c r="J411" s="101">
        <v>-7.6494817510289153</v>
      </c>
      <c r="K411" s="101">
        <v>-3.7161501333112597</v>
      </c>
      <c r="L411" s="101">
        <v>-3.5813836864751778</v>
      </c>
      <c r="M411" s="101">
        <v>-1.9086469012723626</v>
      </c>
      <c r="N411" s="101">
        <v>-5.7009277069730899</v>
      </c>
      <c r="O411" s="101">
        <v>-3.8557515113954821</v>
      </c>
      <c r="P411" s="101">
        <v>-0.51994732224996199</v>
      </c>
      <c r="Q411" s="101">
        <v>1.4620027334773908</v>
      </c>
      <c r="R411" s="101">
        <v>-1.5413830365393721</v>
      </c>
      <c r="S411" s="102">
        <v>5.6211581664869641</v>
      </c>
    </row>
    <row r="412" spans="1:19" ht="12.75" customHeight="1" x14ac:dyDescent="0.2">
      <c r="A412" s="90">
        <v>413</v>
      </c>
      <c r="B412" s="90" t="s">
        <v>1269</v>
      </c>
      <c r="C412" s="90" t="s">
        <v>1270</v>
      </c>
      <c r="D412" s="90" t="s">
        <v>1213</v>
      </c>
      <c r="E412" s="90"/>
      <c r="F412" s="90"/>
      <c r="G412" s="90" t="s">
        <v>44</v>
      </c>
      <c r="H412" s="90" t="s">
        <v>1271</v>
      </c>
      <c r="I412" s="100" t="s">
        <v>1487</v>
      </c>
      <c r="J412" s="101">
        <v>-1.1256688558156043</v>
      </c>
      <c r="K412" s="101">
        <v>-1.5848400809941268</v>
      </c>
      <c r="L412" s="101">
        <v>-0.23684159647348224</v>
      </c>
      <c r="M412" s="101">
        <v>1.7388622056272851</v>
      </c>
      <c r="N412" s="101">
        <v>-3.154302223139382</v>
      </c>
      <c r="O412" s="101">
        <v>-4.3478545928988126</v>
      </c>
      <c r="P412" s="101">
        <v>2.5337235763441583</v>
      </c>
      <c r="Q412" s="101">
        <v>0.13136036526870498</v>
      </c>
      <c r="R412" s="101">
        <v>-1.3057048436091634</v>
      </c>
      <c r="S412" s="102">
        <v>1.6694936895100199</v>
      </c>
    </row>
    <row r="413" spans="1:19" ht="12.75" customHeight="1" x14ac:dyDescent="0.2">
      <c r="A413" s="90">
        <v>414</v>
      </c>
      <c r="B413" s="90" t="s">
        <v>1272</v>
      </c>
      <c r="C413" s="90" t="s">
        <v>1273</v>
      </c>
      <c r="D413" s="90" t="s">
        <v>1213</v>
      </c>
      <c r="E413" s="90"/>
      <c r="F413" s="90"/>
      <c r="G413" s="90" t="s">
        <v>44</v>
      </c>
      <c r="H413" s="90" t="s">
        <v>1274</v>
      </c>
      <c r="I413" s="100" t="s">
        <v>1487</v>
      </c>
      <c r="J413" s="101">
        <v>-5.8246924615311713</v>
      </c>
      <c r="K413" s="101">
        <v>-6.4845303427980525</v>
      </c>
      <c r="L413" s="101">
        <v>-7.868035415089679</v>
      </c>
      <c r="M413" s="101">
        <v>-11.573091101551498</v>
      </c>
      <c r="N413" s="101">
        <v>-8.2013306979204259</v>
      </c>
      <c r="O413" s="101">
        <v>-8.2376800606520248</v>
      </c>
      <c r="P413" s="101">
        <v>1.1091878761840519</v>
      </c>
      <c r="Q413" s="101">
        <v>7.0290986051300592</v>
      </c>
      <c r="R413" s="101">
        <v>-0.44625474312677227</v>
      </c>
      <c r="S413" s="102">
        <v>-0.3757827208969502</v>
      </c>
    </row>
    <row r="414" spans="1:19" ht="12.75" customHeight="1" x14ac:dyDescent="0.2">
      <c r="A414" s="90">
        <v>415</v>
      </c>
      <c r="B414" s="90" t="s">
        <v>1278</v>
      </c>
      <c r="C414" s="90" t="s">
        <v>1279</v>
      </c>
      <c r="D414" s="90" t="s">
        <v>1213</v>
      </c>
      <c r="E414" s="90"/>
      <c r="F414" s="90"/>
      <c r="G414" s="90" t="s">
        <v>44</v>
      </c>
      <c r="H414" s="90" t="s">
        <v>1280</v>
      </c>
      <c r="I414" s="100" t="s">
        <v>1487</v>
      </c>
      <c r="J414" s="101">
        <v>1.0022011739594348</v>
      </c>
      <c r="K414" s="101">
        <v>-4.0631346068120848</v>
      </c>
      <c r="L414" s="101">
        <v>0.16843635988159633</v>
      </c>
      <c r="M414" s="101">
        <v>-6.4770094084145313</v>
      </c>
      <c r="N414" s="101">
        <v>1.2165690365039552</v>
      </c>
      <c r="O414" s="101">
        <v>-3.9704164161666284</v>
      </c>
      <c r="P414" s="101">
        <v>0.29129378856748644</v>
      </c>
      <c r="Q414" s="101">
        <v>1.4376338285628094</v>
      </c>
      <c r="R414" s="101">
        <v>-3.9136593748548592</v>
      </c>
      <c r="S414" s="102">
        <v>5.1867355298996785</v>
      </c>
    </row>
    <row r="415" spans="1:19" ht="12.75" customHeight="1" x14ac:dyDescent="0.2">
      <c r="A415" s="90">
        <v>416</v>
      </c>
      <c r="B415" s="90" t="s">
        <v>1281</v>
      </c>
      <c r="C415" s="90" t="s">
        <v>1282</v>
      </c>
      <c r="D415" s="90" t="s">
        <v>1213</v>
      </c>
      <c r="E415" s="90"/>
      <c r="F415" s="90"/>
      <c r="G415" s="90" t="s">
        <v>44</v>
      </c>
      <c r="H415" s="90" t="s">
        <v>1283</v>
      </c>
      <c r="I415" s="100" t="s">
        <v>1487</v>
      </c>
      <c r="J415" s="101">
        <v>-2.285860016241287</v>
      </c>
      <c r="K415" s="101">
        <v>-2.4190058861102841</v>
      </c>
      <c r="L415" s="101">
        <v>-8.2510411167810389</v>
      </c>
      <c r="M415" s="101">
        <v>-7.400711405242717</v>
      </c>
      <c r="N415" s="101">
        <v>-8.9775099691811278</v>
      </c>
      <c r="O415" s="101">
        <v>-7.4279369066797756</v>
      </c>
      <c r="P415" s="101">
        <v>-3.1452786408148938</v>
      </c>
      <c r="Q415" s="101">
        <v>-3.7329922477472337</v>
      </c>
      <c r="R415" s="101">
        <v>-2.4351921826394118</v>
      </c>
      <c r="S415" s="102">
        <v>2.8580486873439668</v>
      </c>
    </row>
    <row r="416" spans="1:19" ht="12.75" customHeight="1" x14ac:dyDescent="0.2">
      <c r="A416" s="90">
        <v>417</v>
      </c>
      <c r="B416" s="90" t="s">
        <v>1284</v>
      </c>
      <c r="C416" s="90" t="s">
        <v>1285</v>
      </c>
      <c r="D416" s="90" t="s">
        <v>1213</v>
      </c>
      <c r="E416" s="90"/>
      <c r="F416" s="90"/>
      <c r="G416" s="90" t="s">
        <v>44</v>
      </c>
      <c r="H416" s="90" t="s">
        <v>1286</v>
      </c>
      <c r="I416" s="100" t="s">
        <v>1487</v>
      </c>
      <c r="J416" s="101">
        <v>1.0342668725739799</v>
      </c>
      <c r="K416" s="101">
        <v>-6.2007369829965171</v>
      </c>
      <c r="L416" s="101">
        <v>-2.333764941116371</v>
      </c>
      <c r="M416" s="101">
        <v>-6.7199076474911834</v>
      </c>
      <c r="N416" s="101">
        <v>-9.2039428204024887</v>
      </c>
      <c r="O416" s="101">
        <v>-5.6474885261263523</v>
      </c>
      <c r="P416" s="101">
        <v>-1.6928971677828031E-2</v>
      </c>
      <c r="Q416" s="101">
        <v>-1.197927543020981</v>
      </c>
      <c r="R416" s="101">
        <v>-5.6838142678019068</v>
      </c>
      <c r="S416" s="102">
        <v>0.36339740231423434</v>
      </c>
    </row>
    <row r="417" spans="1:19" ht="12.75" customHeight="1" x14ac:dyDescent="0.2">
      <c r="A417" s="90">
        <v>418</v>
      </c>
      <c r="B417" s="90" t="s">
        <v>1287</v>
      </c>
      <c r="C417" s="90" t="s">
        <v>1288</v>
      </c>
      <c r="D417" s="90" t="s">
        <v>1213</v>
      </c>
      <c r="E417" s="90"/>
      <c r="F417" s="90"/>
      <c r="G417" s="90" t="s">
        <v>44</v>
      </c>
      <c r="H417" s="90" t="s">
        <v>1289</v>
      </c>
      <c r="I417" s="100" t="s">
        <v>1487</v>
      </c>
      <c r="J417" s="101">
        <v>4.0551231471787048</v>
      </c>
      <c r="K417" s="101">
        <v>-0.79944194636262011</v>
      </c>
      <c r="L417" s="101">
        <v>-2.596233134855396</v>
      </c>
      <c r="M417" s="101">
        <v>-8.3305200504832726</v>
      </c>
      <c r="N417" s="101">
        <v>-4.4181428276000787</v>
      </c>
      <c r="O417" s="101">
        <v>-5.2981153101780478</v>
      </c>
      <c r="P417" s="101">
        <v>5.1954920867406997</v>
      </c>
      <c r="Q417" s="101">
        <v>1.2004355483625346</v>
      </c>
      <c r="R417" s="101">
        <v>-1.411088213592393E-2</v>
      </c>
      <c r="S417" s="102">
        <v>6.841803507637124</v>
      </c>
    </row>
    <row r="418" spans="1:19" ht="12.75" customHeight="1" x14ac:dyDescent="0.2">
      <c r="A418" s="90">
        <v>419</v>
      </c>
      <c r="B418" s="90" t="s">
        <v>1290</v>
      </c>
      <c r="C418" s="90" t="s">
        <v>1291</v>
      </c>
      <c r="D418" s="90" t="s">
        <v>1213</v>
      </c>
      <c r="E418" s="90"/>
      <c r="F418" s="90"/>
      <c r="G418" s="90" t="s">
        <v>44</v>
      </c>
      <c r="H418" s="90" t="s">
        <v>1292</v>
      </c>
      <c r="I418" s="100" t="s">
        <v>1487</v>
      </c>
      <c r="J418" s="101">
        <v>4.9350592913287414</v>
      </c>
      <c r="K418" s="101">
        <v>-1.7105299485098158</v>
      </c>
      <c r="L418" s="101">
        <v>-9.1289730783074674E-2</v>
      </c>
      <c r="M418" s="101">
        <v>-5.2527258190636132</v>
      </c>
      <c r="N418" s="101">
        <v>0.49257977529755692</v>
      </c>
      <c r="O418" s="101">
        <v>-3.613861934307522</v>
      </c>
      <c r="P418" s="101">
        <v>2.5206978685599353</v>
      </c>
      <c r="Q418" s="101">
        <v>0.26277404980193353</v>
      </c>
      <c r="R418" s="101">
        <v>-4.851838881769126</v>
      </c>
      <c r="S418" s="102">
        <v>3.1293987286634035</v>
      </c>
    </row>
    <row r="419" spans="1:19" ht="12.75" customHeight="1" x14ac:dyDescent="0.2">
      <c r="A419" s="90">
        <v>420</v>
      </c>
      <c r="B419" s="90" t="s">
        <v>1293</v>
      </c>
      <c r="C419" s="90" t="s">
        <v>1294</v>
      </c>
      <c r="D419" s="90" t="s">
        <v>1213</v>
      </c>
      <c r="E419" s="90"/>
      <c r="F419" s="90" t="s">
        <v>40</v>
      </c>
      <c r="G419" s="90"/>
      <c r="H419" s="90" t="s">
        <v>1295</v>
      </c>
      <c r="I419" s="100" t="s">
        <v>1487</v>
      </c>
      <c r="J419" s="101">
        <v>-3.4061157858959916</v>
      </c>
      <c r="K419" s="101">
        <v>-7.8813019867592118</v>
      </c>
      <c r="L419" s="101">
        <v>-6.0756287882251598</v>
      </c>
      <c r="M419" s="101">
        <v>1.425251108042545</v>
      </c>
      <c r="N419" s="101">
        <v>-6.9284569762232024</v>
      </c>
      <c r="O419" s="101">
        <v>-5.611058800875341</v>
      </c>
      <c r="P419" s="101">
        <v>0.21877116784799</v>
      </c>
      <c r="Q419" s="101">
        <v>2.8395074506889273E-2</v>
      </c>
      <c r="R419" s="101">
        <v>-2.3880963558041657</v>
      </c>
      <c r="S419" s="102">
        <v>2.2336223933975532</v>
      </c>
    </row>
    <row r="420" spans="1:19" ht="12.75" customHeight="1" x14ac:dyDescent="0.2">
      <c r="A420" s="90">
        <v>421</v>
      </c>
      <c r="B420" s="90" t="s">
        <v>1296</v>
      </c>
      <c r="C420" s="90" t="s">
        <v>1297</v>
      </c>
      <c r="D420" s="90" t="s">
        <v>1213</v>
      </c>
      <c r="E420" s="90"/>
      <c r="F420" s="90"/>
      <c r="G420" s="90" t="s">
        <v>44</v>
      </c>
      <c r="H420" s="90" t="s">
        <v>1298</v>
      </c>
      <c r="I420" s="100" t="s">
        <v>1487</v>
      </c>
      <c r="J420" s="101">
        <v>-4.1021365317941161</v>
      </c>
      <c r="K420" s="101">
        <v>-9.5941805963406495</v>
      </c>
      <c r="L420" s="101">
        <v>-8.3269242030880974</v>
      </c>
      <c r="M420" s="101">
        <v>9.0123756473153662</v>
      </c>
      <c r="N420" s="101">
        <v>-5.7905253761546476</v>
      </c>
      <c r="O420" s="101">
        <v>-6.8037563513520922</v>
      </c>
      <c r="P420" s="101">
        <v>-0.37605024879680116</v>
      </c>
      <c r="Q420" s="101">
        <v>0.70141928914210894</v>
      </c>
      <c r="R420" s="101">
        <v>-1.3462030303612664</v>
      </c>
      <c r="S420" s="102">
        <v>1.8269482927852465</v>
      </c>
    </row>
    <row r="421" spans="1:19" ht="12.75" customHeight="1" x14ac:dyDescent="0.2">
      <c r="A421" s="90">
        <v>422</v>
      </c>
      <c r="B421" s="90" t="s">
        <v>1299</v>
      </c>
      <c r="C421" s="90" t="s">
        <v>1300</v>
      </c>
      <c r="D421" s="90" t="s">
        <v>1213</v>
      </c>
      <c r="E421" s="90"/>
      <c r="F421" s="90"/>
      <c r="G421" s="90" t="s">
        <v>44</v>
      </c>
      <c r="H421" s="90" t="s">
        <v>1301</v>
      </c>
      <c r="I421" s="100" t="s">
        <v>1487</v>
      </c>
      <c r="J421" s="101">
        <v>-4.8363387218914369</v>
      </c>
      <c r="K421" s="101">
        <v>-7.2331158569069061</v>
      </c>
      <c r="L421" s="101">
        <v>-2.3955923023876551</v>
      </c>
      <c r="M421" s="101">
        <v>-2.2569551292308603</v>
      </c>
      <c r="N421" s="101">
        <v>-9.9676861196394384</v>
      </c>
      <c r="O421" s="101">
        <v>-6.1200054830236184</v>
      </c>
      <c r="P421" s="101">
        <v>-0.35340743168747224</v>
      </c>
      <c r="Q421" s="101">
        <v>3.911735505556166</v>
      </c>
      <c r="R421" s="101">
        <v>-3.5149718692893117</v>
      </c>
      <c r="S421" s="102">
        <v>5.8588425482669209</v>
      </c>
    </row>
    <row r="422" spans="1:19" ht="12.75" customHeight="1" x14ac:dyDescent="0.2">
      <c r="A422" s="90">
        <v>423</v>
      </c>
      <c r="B422" s="90" t="s">
        <v>1302</v>
      </c>
      <c r="C422" s="90" t="s">
        <v>1303</v>
      </c>
      <c r="D422" s="90" t="s">
        <v>1213</v>
      </c>
      <c r="E422" s="90"/>
      <c r="F422" s="90"/>
      <c r="G422" s="90" t="s">
        <v>44</v>
      </c>
      <c r="H422" s="90" t="s">
        <v>1304</v>
      </c>
      <c r="I422" s="100" t="s">
        <v>1487</v>
      </c>
      <c r="J422" s="101">
        <v>4.2255351073148546</v>
      </c>
      <c r="K422" s="101">
        <v>-2.0721492365660055</v>
      </c>
      <c r="L422" s="101">
        <v>-4.4911015661572122</v>
      </c>
      <c r="M422" s="101">
        <v>5.471883881008992</v>
      </c>
      <c r="N422" s="101">
        <v>-2.2636110159956928</v>
      </c>
      <c r="O422" s="101">
        <v>-2.0570313184269509</v>
      </c>
      <c r="P422" s="101">
        <v>4.7097700048119577</v>
      </c>
      <c r="Q422" s="101">
        <v>-7.1576430206874875E-2</v>
      </c>
      <c r="R422" s="101">
        <v>-3.2269092241010924</v>
      </c>
      <c r="S422" s="102">
        <v>2.8180801224630443</v>
      </c>
    </row>
    <row r="423" spans="1:19" ht="12.75" customHeight="1" x14ac:dyDescent="0.2">
      <c r="A423" s="90">
        <v>424</v>
      </c>
      <c r="B423" s="90" t="s">
        <v>1305</v>
      </c>
      <c r="C423" s="90" t="s">
        <v>1306</v>
      </c>
      <c r="D423" s="90" t="s">
        <v>1213</v>
      </c>
      <c r="E423" s="90"/>
      <c r="F423" s="90"/>
      <c r="G423" s="90" t="s">
        <v>44</v>
      </c>
      <c r="H423" s="90" t="s">
        <v>1307</v>
      </c>
      <c r="I423" s="100" t="s">
        <v>1487</v>
      </c>
      <c r="J423" s="101">
        <v>-5.2391608911811574</v>
      </c>
      <c r="K423" s="101">
        <v>-5.8928775860659073</v>
      </c>
      <c r="L423" s="101">
        <v>-6.1006086010517606</v>
      </c>
      <c r="M423" s="101">
        <v>-10.092649829543561</v>
      </c>
      <c r="N423" s="101">
        <v>-10.105973461346849</v>
      </c>
      <c r="O423" s="101">
        <v>-4.266652010927686</v>
      </c>
      <c r="P423" s="101">
        <v>-0.17892296983424671</v>
      </c>
      <c r="Q423" s="101">
        <v>1.0517386397130224</v>
      </c>
      <c r="R423" s="101">
        <v>-1.3775260968750018</v>
      </c>
      <c r="S423" s="102">
        <v>-0.32220135661198412</v>
      </c>
    </row>
    <row r="424" spans="1:19" ht="12.75" customHeight="1" x14ac:dyDescent="0.2">
      <c r="A424" s="90">
        <v>425</v>
      </c>
      <c r="B424" s="90" t="s">
        <v>1308</v>
      </c>
      <c r="C424" s="90" t="s">
        <v>1309</v>
      </c>
      <c r="D424" s="90" t="s">
        <v>1213</v>
      </c>
      <c r="E424" s="90"/>
      <c r="F424" s="90"/>
      <c r="G424" s="90" t="s">
        <v>44</v>
      </c>
      <c r="H424" s="90" t="s">
        <v>1310</v>
      </c>
      <c r="I424" s="100" t="s">
        <v>1487</v>
      </c>
      <c r="J424" s="101">
        <v>-3.0693722409554027</v>
      </c>
      <c r="K424" s="101">
        <v>-10.398890226665984</v>
      </c>
      <c r="L424" s="101">
        <v>-2.9867512209112448</v>
      </c>
      <c r="M424" s="101">
        <v>-5.0832703741418328</v>
      </c>
      <c r="N424" s="101">
        <v>-7.5121270324675748</v>
      </c>
      <c r="O424" s="101">
        <v>-3.628023872927173</v>
      </c>
      <c r="P424" s="101">
        <v>-1.2104328243756015</v>
      </c>
      <c r="Q424" s="101">
        <v>-2.8749975435769528</v>
      </c>
      <c r="R424" s="101">
        <v>-5.2022634077910794</v>
      </c>
      <c r="S424" s="102">
        <v>3.9730788248309352</v>
      </c>
    </row>
    <row r="425" spans="1:19" s="75" customFormat="1" ht="12.75" customHeight="1" x14ac:dyDescent="0.15">
      <c r="A425" s="90">
        <v>426</v>
      </c>
      <c r="B425" s="90" t="s">
        <v>1311</v>
      </c>
      <c r="C425" s="90" t="s">
        <v>1312</v>
      </c>
      <c r="D425" s="90" t="s">
        <v>1213</v>
      </c>
      <c r="E425" s="90"/>
      <c r="F425" s="90"/>
      <c r="G425" s="90" t="s">
        <v>44</v>
      </c>
      <c r="H425" s="90" t="s">
        <v>1313</v>
      </c>
      <c r="I425" s="100" t="s">
        <v>1487</v>
      </c>
      <c r="J425" s="101">
        <v>8.2873957091763373E-2</v>
      </c>
      <c r="K425" s="101">
        <v>-4.7226951740307612</v>
      </c>
      <c r="L425" s="101">
        <v>-4.7933857396286044</v>
      </c>
      <c r="M425" s="101">
        <v>-3.8196308237232728</v>
      </c>
      <c r="N425" s="101">
        <v>-6.7130674648172715</v>
      </c>
      <c r="O425" s="101">
        <v>-6.2488568467260279</v>
      </c>
      <c r="P425" s="101">
        <v>2.4431681928846984</v>
      </c>
      <c r="Q425" s="101">
        <v>-6.7904810271222544</v>
      </c>
      <c r="R425" s="101">
        <v>-4.1050700424383564</v>
      </c>
      <c r="S425" s="102">
        <v>1.1780633419890449</v>
      </c>
    </row>
    <row r="426" spans="1:19" ht="24.75" customHeight="1" x14ac:dyDescent="0.2">
      <c r="A426" s="90">
        <v>427</v>
      </c>
      <c r="B426" s="91" t="s">
        <v>1314</v>
      </c>
      <c r="C426" s="91" t="s">
        <v>1315</v>
      </c>
      <c r="D426" s="91" t="s">
        <v>1316</v>
      </c>
      <c r="E426" s="90" t="s">
        <v>37</v>
      </c>
      <c r="F426" s="90" t="s">
        <v>40</v>
      </c>
      <c r="G426" s="90"/>
      <c r="H426" s="91" t="s">
        <v>1628</v>
      </c>
      <c r="I426" s="100" t="s">
        <v>1487</v>
      </c>
      <c r="J426" s="98">
        <v>-7.5401152127952003</v>
      </c>
      <c r="K426" s="98">
        <v>-3.757060706289181</v>
      </c>
      <c r="L426" s="98">
        <v>-4.1470300325536584</v>
      </c>
      <c r="M426" s="98">
        <v>-4.8741884436294498</v>
      </c>
      <c r="N426" s="98">
        <v>-5.6870282452355525</v>
      </c>
      <c r="O426" s="98">
        <v>-4.0426891306149884</v>
      </c>
      <c r="P426" s="98">
        <v>-2.3232699277370301</v>
      </c>
      <c r="Q426" s="98">
        <v>0.8607178539357534</v>
      </c>
      <c r="R426" s="98">
        <v>-2.3151822408339484</v>
      </c>
      <c r="S426" s="103">
        <v>1.9996371459591415</v>
      </c>
    </row>
    <row r="427" spans="1:19" ht="12.75" customHeight="1" x14ac:dyDescent="0.2">
      <c r="A427" s="90">
        <v>429</v>
      </c>
      <c r="B427" s="90" t="s">
        <v>1317</v>
      </c>
      <c r="C427" s="90" t="s">
        <v>1318</v>
      </c>
      <c r="D427" s="90" t="s">
        <v>1316</v>
      </c>
      <c r="E427" s="90"/>
      <c r="F427" s="90"/>
      <c r="G427" s="90" t="s">
        <v>44</v>
      </c>
      <c r="H427" s="90" t="s">
        <v>1319</v>
      </c>
      <c r="I427" s="100" t="s">
        <v>1487</v>
      </c>
      <c r="J427" s="101">
        <v>-5.9734448808063121</v>
      </c>
      <c r="K427" s="101">
        <v>0.92384398984910376</v>
      </c>
      <c r="L427" s="101">
        <v>-3.8587512794268264</v>
      </c>
      <c r="M427" s="101">
        <v>-6.0339259732425035</v>
      </c>
      <c r="N427" s="101">
        <v>-6.3473659960647524</v>
      </c>
      <c r="O427" s="101">
        <v>-5.4177756270667032</v>
      </c>
      <c r="P427" s="101">
        <v>-4.8574900338954166</v>
      </c>
      <c r="Q427" s="101">
        <v>-1.3277945077794442</v>
      </c>
      <c r="R427" s="101">
        <v>-6.8759111490582967</v>
      </c>
      <c r="S427" s="102">
        <v>1.6508249247740707</v>
      </c>
    </row>
    <row r="428" spans="1:19" ht="12.75" customHeight="1" x14ac:dyDescent="0.2">
      <c r="A428" s="90">
        <v>430</v>
      </c>
      <c r="B428" s="90" t="s">
        <v>1320</v>
      </c>
      <c r="C428" s="90" t="s">
        <v>1321</v>
      </c>
      <c r="D428" s="90" t="s">
        <v>1316</v>
      </c>
      <c r="E428" s="90"/>
      <c r="F428" s="90"/>
      <c r="G428" s="90" t="s">
        <v>44</v>
      </c>
      <c r="H428" s="90" t="s">
        <v>1322</v>
      </c>
      <c r="I428" s="100" t="s">
        <v>1487</v>
      </c>
      <c r="J428" s="101">
        <v>-8.4194268030063739</v>
      </c>
      <c r="K428" s="101">
        <v>-7.09581180924026</v>
      </c>
      <c r="L428" s="101">
        <v>-6.4866484318218482</v>
      </c>
      <c r="M428" s="101">
        <v>-8.5776632844732745</v>
      </c>
      <c r="N428" s="101">
        <v>-13.033788949184839</v>
      </c>
      <c r="O428" s="101">
        <v>-10.318056113151613</v>
      </c>
      <c r="P428" s="101">
        <v>-9.0878077030607187</v>
      </c>
      <c r="Q428" s="101">
        <v>-0.29782443551560789</v>
      </c>
      <c r="R428" s="101">
        <v>-3.9761836568331717</v>
      </c>
      <c r="S428" s="102">
        <v>-15.420134566959391</v>
      </c>
    </row>
    <row r="429" spans="1:19" ht="12.75" customHeight="1" x14ac:dyDescent="0.2">
      <c r="A429" s="90">
        <v>431</v>
      </c>
      <c r="B429" s="90" t="s">
        <v>1323</v>
      </c>
      <c r="C429" s="90" t="s">
        <v>1324</v>
      </c>
      <c r="D429" s="90" t="s">
        <v>1316</v>
      </c>
      <c r="E429" s="90"/>
      <c r="F429" s="90"/>
      <c r="G429" s="90" t="s">
        <v>44</v>
      </c>
      <c r="H429" s="90" t="s">
        <v>1325</v>
      </c>
      <c r="I429" s="100" t="s">
        <v>1487</v>
      </c>
      <c r="J429" s="101">
        <v>-16.773575533289247</v>
      </c>
      <c r="K429" s="101">
        <v>-8.8688765422801339</v>
      </c>
      <c r="L429" s="101">
        <v>-5.7573735552296625</v>
      </c>
      <c r="M429" s="101">
        <v>-12.279836144956761</v>
      </c>
      <c r="N429" s="101">
        <v>-6.5432719492854261</v>
      </c>
      <c r="O429" s="101">
        <v>-6.1434792881271392</v>
      </c>
      <c r="P429" s="101">
        <v>-6.8160518164855688</v>
      </c>
      <c r="Q429" s="101">
        <v>-3.2992727909931148</v>
      </c>
      <c r="R429" s="101">
        <v>-0.66028280036923093</v>
      </c>
      <c r="S429" s="102">
        <v>-2.5528478457080297</v>
      </c>
    </row>
    <row r="430" spans="1:19" ht="12.75" customHeight="1" x14ac:dyDescent="0.2">
      <c r="A430" s="90">
        <v>432</v>
      </c>
      <c r="B430" s="90" t="s">
        <v>1326</v>
      </c>
      <c r="C430" s="90" t="s">
        <v>1327</v>
      </c>
      <c r="D430" s="90" t="s">
        <v>1316</v>
      </c>
      <c r="E430" s="90"/>
      <c r="F430" s="90"/>
      <c r="G430" s="90" t="s">
        <v>44</v>
      </c>
      <c r="H430" s="90" t="s">
        <v>1328</v>
      </c>
      <c r="I430" s="100" t="s">
        <v>1487</v>
      </c>
      <c r="J430" s="101">
        <v>-2.6577792777590474</v>
      </c>
      <c r="K430" s="101">
        <v>-2.8698180557416038</v>
      </c>
      <c r="L430" s="101">
        <v>-3.3683527359753498</v>
      </c>
      <c r="M430" s="101">
        <v>-6.7070764736007078</v>
      </c>
      <c r="N430" s="101">
        <v>1.3988877290234285</v>
      </c>
      <c r="O430" s="101">
        <v>-0.26313804319367762</v>
      </c>
      <c r="P430" s="101">
        <v>3.1406275026249801</v>
      </c>
      <c r="Q430" s="101">
        <v>5.4878075083145177</v>
      </c>
      <c r="R430" s="101">
        <v>4.8539123678668687</v>
      </c>
      <c r="S430" s="102">
        <v>-4.1842325916970537</v>
      </c>
    </row>
    <row r="431" spans="1:19" ht="12.75" customHeight="1" x14ac:dyDescent="0.2">
      <c r="A431" s="90">
        <v>433</v>
      </c>
      <c r="B431" s="90" t="s">
        <v>1329</v>
      </c>
      <c r="C431" s="90" t="s">
        <v>1330</v>
      </c>
      <c r="D431" s="90" t="s">
        <v>1316</v>
      </c>
      <c r="E431" s="90"/>
      <c r="F431" s="90"/>
      <c r="G431" s="90" t="s">
        <v>44</v>
      </c>
      <c r="H431" s="90" t="s">
        <v>1331</v>
      </c>
      <c r="I431" s="100" t="s">
        <v>1487</v>
      </c>
      <c r="J431" s="101">
        <v>-10.473339747778539</v>
      </c>
      <c r="K431" s="101">
        <v>-6.0395895923941509</v>
      </c>
      <c r="L431" s="101">
        <v>-4.7194306650600453</v>
      </c>
      <c r="M431" s="101">
        <v>-6.7030122309189721</v>
      </c>
      <c r="N431" s="101">
        <v>-5.095583036741786</v>
      </c>
      <c r="O431" s="101">
        <v>-2.812735066747635</v>
      </c>
      <c r="P431" s="101">
        <v>1.1857803340998458</v>
      </c>
      <c r="Q431" s="101">
        <v>0.83292630104413945</v>
      </c>
      <c r="R431" s="101">
        <v>-2.7901671468055014</v>
      </c>
      <c r="S431" s="102">
        <v>13.582361790146663</v>
      </c>
    </row>
    <row r="432" spans="1:19" ht="12.75" customHeight="1" x14ac:dyDescent="0.2">
      <c r="A432" s="90">
        <v>434</v>
      </c>
      <c r="B432" s="90" t="s">
        <v>1332</v>
      </c>
      <c r="C432" s="90" t="s">
        <v>1333</v>
      </c>
      <c r="D432" s="90" t="s">
        <v>1316</v>
      </c>
      <c r="E432" s="90"/>
      <c r="F432" s="90"/>
      <c r="G432" s="90" t="s">
        <v>44</v>
      </c>
      <c r="H432" s="90" t="s">
        <v>1334</v>
      </c>
      <c r="I432" s="100" t="s">
        <v>1487</v>
      </c>
      <c r="J432" s="101">
        <v>-1.2152465410454312</v>
      </c>
      <c r="K432" s="101">
        <v>-1.0338589580529174</v>
      </c>
      <c r="L432" s="101">
        <v>-4.9849804886722211</v>
      </c>
      <c r="M432" s="101">
        <v>-1.8975581250287235</v>
      </c>
      <c r="N432" s="101">
        <v>-4.2269310827181528</v>
      </c>
      <c r="O432" s="101">
        <v>-0.62685409394424596</v>
      </c>
      <c r="P432" s="101">
        <v>-6.4765099491204126</v>
      </c>
      <c r="Q432" s="101">
        <v>4.7635518727112895</v>
      </c>
      <c r="R432" s="101">
        <v>-1.2589360052826635</v>
      </c>
      <c r="S432" s="102">
        <v>1.6438903830777036</v>
      </c>
    </row>
    <row r="433" spans="1:19" ht="12.75" customHeight="1" x14ac:dyDescent="0.2">
      <c r="A433" s="90">
        <v>435</v>
      </c>
      <c r="B433" s="90" t="s">
        <v>1335</v>
      </c>
      <c r="C433" s="90" t="s">
        <v>1336</v>
      </c>
      <c r="D433" s="90" t="s">
        <v>1316</v>
      </c>
      <c r="E433" s="90"/>
      <c r="F433" s="90"/>
      <c r="G433" s="90" t="s">
        <v>44</v>
      </c>
      <c r="H433" s="90" t="s">
        <v>1337</v>
      </c>
      <c r="I433" s="100" t="s">
        <v>1487</v>
      </c>
      <c r="J433" s="101">
        <v>-2.9745520238108867</v>
      </c>
      <c r="K433" s="101">
        <v>3.8978480948262728</v>
      </c>
      <c r="L433" s="101">
        <v>-1.2064710721140841</v>
      </c>
      <c r="M433" s="101">
        <v>2.9509139209389161</v>
      </c>
      <c r="N433" s="101">
        <v>-4.0217213390974536</v>
      </c>
      <c r="O433" s="101">
        <v>-0.56361435469418097</v>
      </c>
      <c r="P433" s="101">
        <v>-0.42540097825410328</v>
      </c>
      <c r="Q433" s="101">
        <v>2.3402448147003696</v>
      </c>
      <c r="R433" s="101">
        <v>0.73474331009037996</v>
      </c>
      <c r="S433" s="102">
        <v>2.3300000818980777</v>
      </c>
    </row>
    <row r="434" spans="1:19" ht="12.75" customHeight="1" x14ac:dyDescent="0.2">
      <c r="A434" s="90">
        <v>436</v>
      </c>
      <c r="B434" s="90" t="s">
        <v>1338</v>
      </c>
      <c r="C434" s="90" t="s">
        <v>1339</v>
      </c>
      <c r="D434" s="90" t="s">
        <v>1316</v>
      </c>
      <c r="E434" s="90"/>
      <c r="F434" s="90"/>
      <c r="G434" s="90" t="s">
        <v>44</v>
      </c>
      <c r="H434" s="90" t="s">
        <v>1340</v>
      </c>
      <c r="I434" s="100" t="s">
        <v>1487</v>
      </c>
      <c r="J434" s="101">
        <v>-11.777676892146062</v>
      </c>
      <c r="K434" s="101">
        <v>-7.8417342579659532</v>
      </c>
      <c r="L434" s="101">
        <v>-1.9220644777029605</v>
      </c>
      <c r="M434" s="101">
        <v>-5.5155524227800896</v>
      </c>
      <c r="N434" s="101">
        <v>-6.0158041826949784</v>
      </c>
      <c r="O434" s="101">
        <v>-1.424721772191063</v>
      </c>
      <c r="P434" s="101">
        <v>6.9581519809048586E-2</v>
      </c>
      <c r="Q434" s="101">
        <v>1.9937647138928156</v>
      </c>
      <c r="R434" s="101">
        <v>-0.97061846076663016</v>
      </c>
      <c r="S434" s="102">
        <v>2.4789285962339136</v>
      </c>
    </row>
    <row r="435" spans="1:19" ht="12.75" customHeight="1" x14ac:dyDescent="0.2">
      <c r="A435" s="90">
        <v>437</v>
      </c>
      <c r="B435" s="90" t="s">
        <v>1341</v>
      </c>
      <c r="C435" s="90" t="s">
        <v>1342</v>
      </c>
      <c r="D435" s="90" t="s">
        <v>1316</v>
      </c>
      <c r="E435" s="90"/>
      <c r="F435" s="90"/>
      <c r="G435" s="90" t="s">
        <v>44</v>
      </c>
      <c r="H435" s="90" t="s">
        <v>1343</v>
      </c>
      <c r="I435" s="100" t="s">
        <v>1487</v>
      </c>
      <c r="J435" s="101">
        <v>-4.0352783176467995</v>
      </c>
      <c r="K435" s="101">
        <v>-1.6920249970844168</v>
      </c>
      <c r="L435" s="101">
        <v>-4.821006184672143</v>
      </c>
      <c r="M435" s="101">
        <v>-0.77215264910677206</v>
      </c>
      <c r="N435" s="101">
        <v>-2.4172016525203617</v>
      </c>
      <c r="O435" s="101">
        <v>-4.9069055209947265</v>
      </c>
      <c r="P435" s="101">
        <v>1.0178579092808775</v>
      </c>
      <c r="Q435" s="101">
        <v>0.43827253296031188</v>
      </c>
      <c r="R435" s="101">
        <v>-2.7206612108097517</v>
      </c>
      <c r="S435" s="102">
        <v>3.9480990386480812</v>
      </c>
    </row>
    <row r="436" spans="1:19" ht="12.75" customHeight="1" x14ac:dyDescent="0.2">
      <c r="A436" s="90">
        <v>438</v>
      </c>
      <c r="B436" s="90" t="s">
        <v>1344</v>
      </c>
      <c r="C436" s="90" t="s">
        <v>1345</v>
      </c>
      <c r="D436" s="90" t="s">
        <v>1316</v>
      </c>
      <c r="E436" s="90"/>
      <c r="F436" s="90"/>
      <c r="G436" s="90" t="s">
        <v>44</v>
      </c>
      <c r="H436" s="90" t="s">
        <v>1346</v>
      </c>
      <c r="I436" s="100" t="s">
        <v>1487</v>
      </c>
      <c r="J436" s="101">
        <v>-7.6029228817166938</v>
      </c>
      <c r="K436" s="101">
        <v>-3.8048376815807927</v>
      </c>
      <c r="L436" s="101">
        <v>-2.1397200205532272</v>
      </c>
      <c r="M436" s="101">
        <v>-5.3891660727013573</v>
      </c>
      <c r="N436" s="101">
        <v>-6.1579490579257055</v>
      </c>
      <c r="O436" s="101">
        <v>-6.8847589611849287</v>
      </c>
      <c r="P436" s="101">
        <v>-2.4602907746998852</v>
      </c>
      <c r="Q436" s="101">
        <v>-3.9784211239636278</v>
      </c>
      <c r="R436" s="101">
        <v>-7.624354485843952</v>
      </c>
      <c r="S436" s="102">
        <v>6.5682350401089451</v>
      </c>
    </row>
    <row r="437" spans="1:19" ht="12.75" customHeight="1" x14ac:dyDescent="0.2">
      <c r="A437" s="90">
        <v>439</v>
      </c>
      <c r="B437" s="90" t="s">
        <v>1347</v>
      </c>
      <c r="C437" s="90" t="s">
        <v>1348</v>
      </c>
      <c r="D437" s="90" t="s">
        <v>1316</v>
      </c>
      <c r="E437" s="90"/>
      <c r="F437" s="90"/>
      <c r="G437" s="90" t="s">
        <v>44</v>
      </c>
      <c r="H437" s="90" t="s">
        <v>1349</v>
      </c>
      <c r="I437" s="100" t="s">
        <v>1487</v>
      </c>
      <c r="J437" s="101">
        <v>-5.578217614665121</v>
      </c>
      <c r="K437" s="101">
        <v>-4.4664222484397555</v>
      </c>
      <c r="L437" s="101">
        <v>-2.9226711336411029</v>
      </c>
      <c r="M437" s="101">
        <v>-4.8287498477969706</v>
      </c>
      <c r="N437" s="101">
        <v>-5.6642236153504228</v>
      </c>
      <c r="O437" s="101">
        <v>-4.4450529508181802</v>
      </c>
      <c r="P437" s="101">
        <v>-0.62666008826769826</v>
      </c>
      <c r="Q437" s="101">
        <v>4.1593723262586764</v>
      </c>
      <c r="R437" s="101">
        <v>0.91741681543402365</v>
      </c>
      <c r="S437" s="102">
        <v>3.584415382743984</v>
      </c>
    </row>
    <row r="438" spans="1:19" ht="12.75" customHeight="1" x14ac:dyDescent="0.2">
      <c r="A438" s="90">
        <v>440</v>
      </c>
      <c r="B438" s="90" t="s">
        <v>1350</v>
      </c>
      <c r="C438" s="90" t="s">
        <v>1351</v>
      </c>
      <c r="D438" s="90" t="s">
        <v>1316</v>
      </c>
      <c r="E438" s="90"/>
      <c r="F438" s="90"/>
      <c r="G438" s="90" t="s">
        <v>44</v>
      </c>
      <c r="H438" s="90" t="s">
        <v>1352</v>
      </c>
      <c r="I438" s="100" t="s">
        <v>1487</v>
      </c>
      <c r="J438" s="101">
        <v>-6.2969513369639429</v>
      </c>
      <c r="K438" s="101">
        <v>1.2831294212692228</v>
      </c>
      <c r="L438" s="101">
        <v>-4.1398358429053843</v>
      </c>
      <c r="M438" s="101">
        <v>-1.6495385704196366</v>
      </c>
      <c r="N438" s="101">
        <v>-5.3412820281215261</v>
      </c>
      <c r="O438" s="101">
        <v>-0.16699004421259644</v>
      </c>
      <c r="P438" s="101">
        <v>-4.9169228808564185</v>
      </c>
      <c r="Q438" s="101">
        <v>-0.97341944995937979</v>
      </c>
      <c r="R438" s="101">
        <v>-6.683134395276241</v>
      </c>
      <c r="S438" s="102">
        <v>3.9733190222535058</v>
      </c>
    </row>
    <row r="439" spans="1:19" ht="12.75" customHeight="1" x14ac:dyDescent="0.2">
      <c r="A439" s="90">
        <v>441</v>
      </c>
      <c r="B439" s="90" t="s">
        <v>1353</v>
      </c>
      <c r="C439" s="90" t="s">
        <v>1354</v>
      </c>
      <c r="D439" s="90" t="s">
        <v>1316</v>
      </c>
      <c r="E439" s="90"/>
      <c r="F439" s="90"/>
      <c r="G439" s="90" t="s">
        <v>44</v>
      </c>
      <c r="H439" s="90" t="s">
        <v>1355</v>
      </c>
      <c r="I439" s="100" t="s">
        <v>1487</v>
      </c>
      <c r="J439" s="101">
        <v>-5.0707808007078086</v>
      </c>
      <c r="K439" s="101">
        <v>-3.1881854108095951</v>
      </c>
      <c r="L439" s="101">
        <v>-1.8921760499597866</v>
      </c>
      <c r="M439" s="101">
        <v>-3.0096933818378915</v>
      </c>
      <c r="N439" s="101">
        <v>-4.1271320409351944</v>
      </c>
      <c r="O439" s="101">
        <v>-8.3926352256711851</v>
      </c>
      <c r="P439" s="101">
        <v>0.91209828076863175</v>
      </c>
      <c r="Q439" s="101">
        <v>0.57152727709686246</v>
      </c>
      <c r="R439" s="101">
        <v>-2.9907477242687577</v>
      </c>
      <c r="S439" s="102">
        <v>3.5690642608615377</v>
      </c>
    </row>
    <row r="440" spans="1:19" ht="12.75" customHeight="1" x14ac:dyDescent="0.2">
      <c r="A440" s="90">
        <v>442</v>
      </c>
      <c r="B440" s="90" t="s">
        <v>1356</v>
      </c>
      <c r="C440" s="90" t="s">
        <v>1357</v>
      </c>
      <c r="D440" s="90" t="s">
        <v>1316</v>
      </c>
      <c r="E440" s="90"/>
      <c r="F440" s="90"/>
      <c r="G440" s="90" t="s">
        <v>44</v>
      </c>
      <c r="H440" s="90" t="s">
        <v>1358</v>
      </c>
      <c r="I440" s="100" t="s">
        <v>1487</v>
      </c>
      <c r="J440" s="101">
        <v>-1.3774537775655773</v>
      </c>
      <c r="K440" s="101">
        <v>-2.906545385128581</v>
      </c>
      <c r="L440" s="101">
        <v>-7.1442759850818902</v>
      </c>
      <c r="M440" s="101">
        <v>-4.6169831460796757</v>
      </c>
      <c r="N440" s="101">
        <v>-4.4880332843588207</v>
      </c>
      <c r="O440" s="101">
        <v>-2.3007013281386577</v>
      </c>
      <c r="P440" s="101">
        <v>-0.78479652923736865</v>
      </c>
      <c r="Q440" s="101">
        <v>2.1636439590754293</v>
      </c>
      <c r="R440" s="101">
        <v>-4.738907626868496</v>
      </c>
      <c r="S440" s="102">
        <v>5.5659409320423947</v>
      </c>
    </row>
    <row r="441" spans="1:19" ht="24.75" customHeight="1" x14ac:dyDescent="0.2">
      <c r="A441" s="90">
        <v>443</v>
      </c>
      <c r="B441" s="91" t="s">
        <v>1359</v>
      </c>
      <c r="C441" s="91" t="s">
        <v>1360</v>
      </c>
      <c r="D441" s="91" t="s">
        <v>1361</v>
      </c>
      <c r="E441" s="90" t="s">
        <v>37</v>
      </c>
      <c r="F441" s="90" t="s">
        <v>40</v>
      </c>
      <c r="G441" s="90"/>
      <c r="H441" s="91" t="s">
        <v>1362</v>
      </c>
      <c r="I441" s="100" t="s">
        <v>1487</v>
      </c>
      <c r="J441" s="98">
        <v>-1.6893798882878457</v>
      </c>
      <c r="K441" s="98">
        <v>-1.4751030309353723</v>
      </c>
      <c r="L441" s="98">
        <v>1.0565343326500738</v>
      </c>
      <c r="M441" s="98">
        <v>2.658436861742473</v>
      </c>
      <c r="N441" s="98">
        <v>8.9944226923563519E-2</v>
      </c>
      <c r="O441" s="98">
        <v>-1.9266079801333831</v>
      </c>
      <c r="P441" s="98">
        <v>-1.1719789627636885</v>
      </c>
      <c r="Q441" s="98">
        <v>-2.0922054455103734</v>
      </c>
      <c r="R441" s="98">
        <v>-4.084446196301883</v>
      </c>
      <c r="S441" s="103">
        <v>1.6015498802038479</v>
      </c>
    </row>
    <row r="442" spans="1:19" ht="12.75" customHeight="1" x14ac:dyDescent="0.2">
      <c r="A442" s="90">
        <v>445</v>
      </c>
      <c r="B442" s="90" t="s">
        <v>1363</v>
      </c>
      <c r="C442" s="90" t="s">
        <v>1364</v>
      </c>
      <c r="D442" s="90" t="s">
        <v>1361</v>
      </c>
      <c r="E442" s="90"/>
      <c r="F442" s="90"/>
      <c r="G442" s="90" t="s">
        <v>44</v>
      </c>
      <c r="H442" s="90" t="s">
        <v>1365</v>
      </c>
      <c r="I442" s="100" t="s">
        <v>1487</v>
      </c>
      <c r="J442" s="101">
        <v>-1.8893763602177387</v>
      </c>
      <c r="K442" s="101">
        <v>1.0155705731007174</v>
      </c>
      <c r="L442" s="101">
        <v>0.45985654069369275</v>
      </c>
      <c r="M442" s="101">
        <v>4.1626393453186381</v>
      </c>
      <c r="N442" s="101">
        <v>-3.3491160865116996</v>
      </c>
      <c r="O442" s="101">
        <v>-2.4617566110407552E-4</v>
      </c>
      <c r="P442" s="101">
        <v>0.45517991792482349</v>
      </c>
      <c r="Q442" s="101">
        <v>-5.0720233689978471</v>
      </c>
      <c r="R442" s="101">
        <v>-6.5356963071005367</v>
      </c>
      <c r="S442" s="102">
        <v>1.4768759943433025</v>
      </c>
    </row>
    <row r="443" spans="1:19" ht="12.75" customHeight="1" x14ac:dyDescent="0.2">
      <c r="A443" s="90">
        <v>446</v>
      </c>
      <c r="B443" s="90" t="s">
        <v>1366</v>
      </c>
      <c r="C443" s="90" t="s">
        <v>1367</v>
      </c>
      <c r="D443" s="90" t="s">
        <v>1361</v>
      </c>
      <c r="E443" s="90"/>
      <c r="F443" s="90"/>
      <c r="G443" s="90" t="s">
        <v>44</v>
      </c>
      <c r="H443" s="90" t="s">
        <v>1368</v>
      </c>
      <c r="I443" s="100" t="s">
        <v>1487</v>
      </c>
      <c r="J443" s="101">
        <v>-2.0297559061781243</v>
      </c>
      <c r="K443" s="101">
        <v>-9.1364519738521039</v>
      </c>
      <c r="L443" s="101">
        <v>2.9989111366523673</v>
      </c>
      <c r="M443" s="101">
        <v>2.1229200271002213</v>
      </c>
      <c r="N443" s="101">
        <v>-2.9576683714338969E-2</v>
      </c>
      <c r="O443" s="101">
        <v>0.15953534432102856</v>
      </c>
      <c r="P443" s="101">
        <v>3.3617263501212875</v>
      </c>
      <c r="Q443" s="101">
        <v>-6.0216396006279211</v>
      </c>
      <c r="R443" s="101">
        <v>-9.6689145884740384</v>
      </c>
      <c r="S443" s="102">
        <v>-2.8185098471928995</v>
      </c>
    </row>
    <row r="444" spans="1:19" ht="12.75" customHeight="1" x14ac:dyDescent="0.2">
      <c r="A444" s="90">
        <v>447</v>
      </c>
      <c r="B444" s="90" t="s">
        <v>1369</v>
      </c>
      <c r="C444" s="90" t="s">
        <v>1370</v>
      </c>
      <c r="D444" s="90" t="s">
        <v>1361</v>
      </c>
      <c r="E444" s="90"/>
      <c r="F444" s="90"/>
      <c r="G444" s="90" t="s">
        <v>44</v>
      </c>
      <c r="H444" s="90" t="s">
        <v>1371</v>
      </c>
      <c r="I444" s="100" t="s">
        <v>1487</v>
      </c>
      <c r="J444" s="101">
        <v>-6.1434285625348792</v>
      </c>
      <c r="K444" s="101">
        <v>0.16973584932478047</v>
      </c>
      <c r="L444" s="101">
        <v>0.25742415033475652</v>
      </c>
      <c r="M444" s="101">
        <v>2.453108580041814</v>
      </c>
      <c r="N444" s="101">
        <v>1.7456732307848029</v>
      </c>
      <c r="O444" s="101">
        <v>5.7816810096113613E-2</v>
      </c>
      <c r="P444" s="101">
        <v>-3.862780817719937</v>
      </c>
      <c r="Q444" s="101">
        <v>-1.2512688534270069</v>
      </c>
      <c r="R444" s="101">
        <v>-4.1639518831167948</v>
      </c>
      <c r="S444" s="102">
        <v>1.4520601406197784</v>
      </c>
    </row>
    <row r="445" spans="1:19" ht="12.75" customHeight="1" x14ac:dyDescent="0.2">
      <c r="A445" s="90">
        <v>448</v>
      </c>
      <c r="B445" s="90" t="s">
        <v>1372</v>
      </c>
      <c r="C445" s="90" t="s">
        <v>1373</v>
      </c>
      <c r="D445" s="90" t="s">
        <v>1361</v>
      </c>
      <c r="E445" s="90"/>
      <c r="F445" s="90"/>
      <c r="G445" s="90" t="s">
        <v>44</v>
      </c>
      <c r="H445" s="90" t="s">
        <v>1374</v>
      </c>
      <c r="I445" s="100" t="s">
        <v>1487</v>
      </c>
      <c r="J445" s="101">
        <v>-4.5045528106537631</v>
      </c>
      <c r="K445" s="101">
        <v>-4.4523677050845549</v>
      </c>
      <c r="L445" s="101">
        <v>1.427468620532153</v>
      </c>
      <c r="M445" s="101">
        <v>-2.0581333796841221</v>
      </c>
      <c r="N445" s="101">
        <v>-5.5655045200565922</v>
      </c>
      <c r="O445" s="101">
        <v>-3.7146924829157228</v>
      </c>
      <c r="P445" s="101">
        <v>-5.9668080223803486</v>
      </c>
      <c r="Q445" s="101">
        <v>-1.7740276812473752</v>
      </c>
      <c r="R445" s="101">
        <v>-7.5018569745402601</v>
      </c>
      <c r="S445" s="102">
        <v>0.60746612208166084</v>
      </c>
    </row>
    <row r="446" spans="1:19" ht="12.75" customHeight="1" x14ac:dyDescent="0.2">
      <c r="A446" s="90">
        <v>449</v>
      </c>
      <c r="B446" s="90" t="s">
        <v>1375</v>
      </c>
      <c r="C446" s="90" t="s">
        <v>1376</v>
      </c>
      <c r="D446" s="90" t="s">
        <v>1361</v>
      </c>
      <c r="E446" s="90"/>
      <c r="F446" s="90"/>
      <c r="G446" s="90" t="s">
        <v>44</v>
      </c>
      <c r="H446" s="90" t="s">
        <v>1377</v>
      </c>
      <c r="I446" s="100" t="s">
        <v>1487</v>
      </c>
      <c r="J446" s="101">
        <v>20.978675158006467</v>
      </c>
      <c r="K446" s="101">
        <v>-0.48813072651319089</v>
      </c>
      <c r="L446" s="101">
        <v>3.803773917608595</v>
      </c>
      <c r="M446" s="101">
        <v>0.68044938614779937</v>
      </c>
      <c r="N446" s="101">
        <v>-3.3963168540833948</v>
      </c>
      <c r="O446" s="101">
        <v>-6.4453578538099663</v>
      </c>
      <c r="P446" s="101">
        <v>-4.1185804962492796</v>
      </c>
      <c r="Q446" s="101">
        <v>-5.7179585894389362</v>
      </c>
      <c r="R446" s="101">
        <v>-3.2514391519739831</v>
      </c>
      <c r="S446" s="102">
        <v>7.3118196107348581</v>
      </c>
    </row>
    <row r="447" spans="1:19" ht="12.75" customHeight="1" x14ac:dyDescent="0.2">
      <c r="A447" s="90">
        <v>450</v>
      </c>
      <c r="B447" s="90" t="s">
        <v>1378</v>
      </c>
      <c r="C447" s="90" t="s">
        <v>1379</v>
      </c>
      <c r="D447" s="90" t="s">
        <v>1361</v>
      </c>
      <c r="E447" s="90"/>
      <c r="F447" s="90"/>
      <c r="G447" s="90" t="s">
        <v>44</v>
      </c>
      <c r="H447" s="90" t="s">
        <v>1380</v>
      </c>
      <c r="I447" s="100" t="s">
        <v>1487</v>
      </c>
      <c r="J447" s="101">
        <v>-1.6652020665346896</v>
      </c>
      <c r="K447" s="101">
        <v>-0.84179018880375622</v>
      </c>
      <c r="L447" s="101">
        <v>0.80437025989022004</v>
      </c>
      <c r="M447" s="101">
        <v>5.1301952339034358</v>
      </c>
      <c r="N447" s="101">
        <v>-1.0199294628222049</v>
      </c>
      <c r="O447" s="101">
        <v>-1.442652668152121</v>
      </c>
      <c r="P447" s="101">
        <v>-5.1450358278729453</v>
      </c>
      <c r="Q447" s="101">
        <v>-5.0708361779569628</v>
      </c>
      <c r="R447" s="101">
        <v>-5.4168147222972749</v>
      </c>
      <c r="S447" s="102">
        <v>2.7787088632084078</v>
      </c>
    </row>
    <row r="448" spans="1:19" ht="12.75" customHeight="1" x14ac:dyDescent="0.2">
      <c r="A448" s="90">
        <v>451</v>
      </c>
      <c r="B448" s="90" t="s">
        <v>1381</v>
      </c>
      <c r="C448" s="90" t="s">
        <v>1382</v>
      </c>
      <c r="D448" s="90" t="s">
        <v>1361</v>
      </c>
      <c r="E448" s="90"/>
      <c r="F448" s="90"/>
      <c r="G448" s="90" t="s">
        <v>44</v>
      </c>
      <c r="H448" s="90" t="s">
        <v>1383</v>
      </c>
      <c r="I448" s="100" t="s">
        <v>1487</v>
      </c>
      <c r="J448" s="101">
        <v>0.42531245164948928</v>
      </c>
      <c r="K448" s="101">
        <v>-1.1476229278079302</v>
      </c>
      <c r="L448" s="101">
        <v>-1.087521213590577</v>
      </c>
      <c r="M448" s="101">
        <v>-1.1831646766343198</v>
      </c>
      <c r="N448" s="101">
        <v>3.5980170865062036</v>
      </c>
      <c r="O448" s="101">
        <v>-0.37282164417766239</v>
      </c>
      <c r="P448" s="101">
        <v>0.77349583726720539</v>
      </c>
      <c r="Q448" s="101">
        <v>0.47559346978822248</v>
      </c>
      <c r="R448" s="101">
        <v>-0.78189635295872506</v>
      </c>
      <c r="S448" s="102">
        <v>7.2141836797462844</v>
      </c>
    </row>
    <row r="449" spans="1:19" ht="12.75" customHeight="1" x14ac:dyDescent="0.2">
      <c r="A449" s="90">
        <v>452</v>
      </c>
      <c r="B449" s="90" t="s">
        <v>1384</v>
      </c>
      <c r="C449" s="90" t="s">
        <v>1385</v>
      </c>
      <c r="D449" s="90" t="s">
        <v>1361</v>
      </c>
      <c r="E449" s="90"/>
      <c r="F449" s="90"/>
      <c r="G449" s="90" t="s">
        <v>44</v>
      </c>
      <c r="H449" s="90" t="s">
        <v>1386</v>
      </c>
      <c r="I449" s="100" t="s">
        <v>1487</v>
      </c>
      <c r="J449" s="101">
        <v>-0.95876512946884418</v>
      </c>
      <c r="K449" s="101">
        <v>-2.8454170581480298</v>
      </c>
      <c r="L449" s="101">
        <v>1.8360946387916783</v>
      </c>
      <c r="M449" s="101">
        <v>5.4280947262211612</v>
      </c>
      <c r="N449" s="101">
        <v>-7.8137380005170911</v>
      </c>
      <c r="O449" s="101">
        <v>0.28204438071239224</v>
      </c>
      <c r="P449" s="101">
        <v>-1.2806286312294759</v>
      </c>
      <c r="Q449" s="101">
        <v>-8.9374408838971107</v>
      </c>
      <c r="R449" s="101">
        <v>2.4073019401423608</v>
      </c>
      <c r="S449" s="102">
        <v>0.73596064423506391</v>
      </c>
    </row>
    <row r="450" spans="1:19" ht="12.75" customHeight="1" x14ac:dyDescent="0.2">
      <c r="A450" s="90">
        <v>453</v>
      </c>
      <c r="B450" s="90" t="s">
        <v>1387</v>
      </c>
      <c r="C450" s="90" t="s">
        <v>1388</v>
      </c>
      <c r="D450" s="90" t="s">
        <v>1361</v>
      </c>
      <c r="E450" s="90"/>
      <c r="F450" s="90"/>
      <c r="G450" s="90" t="s">
        <v>44</v>
      </c>
      <c r="H450" s="90" t="s">
        <v>1389</v>
      </c>
      <c r="I450" s="100" t="s">
        <v>1487</v>
      </c>
      <c r="J450" s="101">
        <v>-5.8113042515077495</v>
      </c>
      <c r="K450" s="101">
        <v>3.81784947784503</v>
      </c>
      <c r="L450" s="101">
        <v>1.8219777901903598</v>
      </c>
      <c r="M450" s="101">
        <v>0.85853209425440014</v>
      </c>
      <c r="N450" s="101">
        <v>4.0003347082998175</v>
      </c>
      <c r="O450" s="101">
        <v>0.68133692714485505</v>
      </c>
      <c r="P450" s="101">
        <v>0.6262350342903602</v>
      </c>
      <c r="Q450" s="101">
        <v>6.4571150097465875</v>
      </c>
      <c r="R450" s="101">
        <v>-3.3288403991082021</v>
      </c>
      <c r="S450" s="102">
        <v>3.3211383753579895</v>
      </c>
    </row>
    <row r="451" spans="1:19" ht="12.75" customHeight="1" x14ac:dyDescent="0.2">
      <c r="A451" s="90">
        <v>454</v>
      </c>
      <c r="B451" s="90" t="s">
        <v>1390</v>
      </c>
      <c r="C451" s="90" t="s">
        <v>1391</v>
      </c>
      <c r="D451" s="90" t="s">
        <v>1361</v>
      </c>
      <c r="E451" s="90"/>
      <c r="F451" s="90"/>
      <c r="G451" s="90" t="s">
        <v>44</v>
      </c>
      <c r="H451" s="90" t="s">
        <v>1392</v>
      </c>
      <c r="I451" s="100" t="s">
        <v>1487</v>
      </c>
      <c r="J451" s="101">
        <v>0.93558304071615339</v>
      </c>
      <c r="K451" s="101">
        <v>-0.71507254290904143</v>
      </c>
      <c r="L451" s="101">
        <v>0.98147524738392633</v>
      </c>
      <c r="M451" s="101">
        <v>-2.0002159857637167</v>
      </c>
      <c r="N451" s="101">
        <v>0.32340441842302425</v>
      </c>
      <c r="O451" s="101">
        <v>-4.2141056009780584</v>
      </c>
      <c r="P451" s="101">
        <v>1.0096326432930312</v>
      </c>
      <c r="Q451" s="101">
        <v>-5.6275389574170731</v>
      </c>
      <c r="R451" s="101">
        <v>-2.1020754006443809</v>
      </c>
      <c r="S451" s="102">
        <v>0.62615868741751513</v>
      </c>
    </row>
    <row r="452" spans="1:19" ht="12.75" customHeight="1" x14ac:dyDescent="0.2">
      <c r="A452" s="90">
        <v>455</v>
      </c>
      <c r="B452" s="90" t="s">
        <v>1393</v>
      </c>
      <c r="C452" s="90" t="s">
        <v>1394</v>
      </c>
      <c r="D452" s="90" t="s">
        <v>1361</v>
      </c>
      <c r="E452" s="90"/>
      <c r="F452" s="90"/>
      <c r="G452" s="90" t="s">
        <v>44</v>
      </c>
      <c r="H452" s="90" t="s">
        <v>1395</v>
      </c>
      <c r="I452" s="100" t="s">
        <v>1487</v>
      </c>
      <c r="J452" s="101">
        <v>-2.1792558912330122</v>
      </c>
      <c r="K452" s="101">
        <v>-3.4697599251118163</v>
      </c>
      <c r="L452" s="101">
        <v>0.18388659411836272</v>
      </c>
      <c r="M452" s="101">
        <v>-0.18659300352335606</v>
      </c>
      <c r="N452" s="101">
        <v>-0.41490106264076587</v>
      </c>
      <c r="O452" s="101">
        <v>-2.9680078640571423</v>
      </c>
      <c r="P452" s="101">
        <v>-2.8975215949150623</v>
      </c>
      <c r="Q452" s="101">
        <v>-4.9753636942757851</v>
      </c>
      <c r="R452" s="101">
        <v>-6.4293971980517739</v>
      </c>
      <c r="S452" s="102">
        <v>4.0353400677339124</v>
      </c>
    </row>
    <row r="453" spans="1:19" ht="12.75" customHeight="1" x14ac:dyDescent="0.2">
      <c r="A453" s="90">
        <v>456</v>
      </c>
      <c r="B453" s="90" t="s">
        <v>1396</v>
      </c>
      <c r="C453" s="90" t="s">
        <v>1397</v>
      </c>
      <c r="D453" s="90" t="s">
        <v>1361</v>
      </c>
      <c r="E453" s="90"/>
      <c r="F453" s="90"/>
      <c r="G453" s="90" t="s">
        <v>44</v>
      </c>
      <c r="H453" s="90" t="s">
        <v>1398</v>
      </c>
      <c r="I453" s="100" t="s">
        <v>1487</v>
      </c>
      <c r="J453" s="101">
        <v>-0.95458085843903007</v>
      </c>
      <c r="K453" s="101">
        <v>4.0238078801321961</v>
      </c>
      <c r="L453" s="101">
        <v>-2.6138793270104657</v>
      </c>
      <c r="M453" s="101">
        <v>1.1128427265239225</v>
      </c>
      <c r="N453" s="101">
        <v>-2.5510592785770712</v>
      </c>
      <c r="O453" s="101">
        <v>-1.5780421212157876</v>
      </c>
      <c r="P453" s="101">
        <v>0.59758765229931043</v>
      </c>
      <c r="Q453" s="101">
        <v>-5.2937996549964623</v>
      </c>
      <c r="R453" s="101">
        <v>-5.9690675696909778</v>
      </c>
      <c r="S453" s="102">
        <v>5.2280315250642104</v>
      </c>
    </row>
    <row r="454" spans="1:19" ht="12.75" customHeight="1" x14ac:dyDescent="0.2">
      <c r="A454" s="90">
        <v>457</v>
      </c>
      <c r="B454" s="90" t="s">
        <v>1399</v>
      </c>
      <c r="C454" s="90" t="s">
        <v>1400</v>
      </c>
      <c r="D454" s="90" t="s">
        <v>1361</v>
      </c>
      <c r="E454" s="90"/>
      <c r="F454" s="90"/>
      <c r="G454" s="90" t="s">
        <v>44</v>
      </c>
      <c r="H454" s="90" t="s">
        <v>1401</v>
      </c>
      <c r="I454" s="100" t="s">
        <v>1487</v>
      </c>
      <c r="J454" s="101">
        <v>-4.320696806618372</v>
      </c>
      <c r="K454" s="101">
        <v>-3.4611957847021841</v>
      </c>
      <c r="L454" s="101">
        <v>1.4043289387022213</v>
      </c>
      <c r="M454" s="101">
        <v>5.2026461220816316</v>
      </c>
      <c r="N454" s="101">
        <v>0.86501735027586335</v>
      </c>
      <c r="O454" s="101">
        <v>-2.4843620744965875</v>
      </c>
      <c r="P454" s="101">
        <v>1.0494019385138387</v>
      </c>
      <c r="Q454" s="101">
        <v>2.8171953053829384</v>
      </c>
      <c r="R454" s="101">
        <v>-2.9033970525366328</v>
      </c>
      <c r="S454" s="102">
        <v>-0.34681499200701182</v>
      </c>
    </row>
    <row r="455" spans="1:19" ht="12.75" customHeight="1" x14ac:dyDescent="0.2">
      <c r="A455" s="90">
        <v>458</v>
      </c>
      <c r="B455" s="90" t="s">
        <v>1402</v>
      </c>
      <c r="C455" s="90" t="s">
        <v>1403</v>
      </c>
      <c r="D455" s="90" t="s">
        <v>1361</v>
      </c>
      <c r="E455" s="90"/>
      <c r="F455" s="90"/>
      <c r="G455" s="90" t="s">
        <v>44</v>
      </c>
      <c r="H455" s="90" t="s">
        <v>1404</v>
      </c>
      <c r="I455" s="100" t="s">
        <v>1487</v>
      </c>
      <c r="J455" s="101">
        <v>-2.1802262086779933</v>
      </c>
      <c r="K455" s="101">
        <v>-3.2328464970700566</v>
      </c>
      <c r="L455" s="101">
        <v>-0.93985264137918989</v>
      </c>
      <c r="M455" s="101">
        <v>5.1582768203657423</v>
      </c>
      <c r="N455" s="101">
        <v>5.67861807002879</v>
      </c>
      <c r="O455" s="101">
        <v>-4.0230461195795471</v>
      </c>
      <c r="P455" s="101">
        <v>-6.1731935347258826</v>
      </c>
      <c r="Q455" s="101">
        <v>-6.4228911004916398</v>
      </c>
      <c r="R455" s="101">
        <v>-3.6852624111020589</v>
      </c>
      <c r="S455" s="102">
        <v>-1.4343461564373854</v>
      </c>
    </row>
    <row r="456" spans="1:19" s="75" customFormat="1" ht="12.75" customHeight="1" x14ac:dyDescent="0.15">
      <c r="A456" s="90">
        <v>459</v>
      </c>
      <c r="B456" s="90" t="s">
        <v>1405</v>
      </c>
      <c r="C456" s="90" t="s">
        <v>1406</v>
      </c>
      <c r="D456" s="90" t="s">
        <v>1361</v>
      </c>
      <c r="E456" s="90"/>
      <c r="F456" s="90"/>
      <c r="G456" s="90" t="s">
        <v>44</v>
      </c>
      <c r="H456" s="90" t="s">
        <v>1407</v>
      </c>
      <c r="I456" s="100" t="s">
        <v>1487</v>
      </c>
      <c r="J456" s="101">
        <v>0.34927049463553317</v>
      </c>
      <c r="K456" s="101">
        <v>1.7341696569432656</v>
      </c>
      <c r="L456" s="101">
        <v>0.81025409275825666</v>
      </c>
      <c r="M456" s="101">
        <v>5.4296744576231504</v>
      </c>
      <c r="N456" s="101">
        <v>0.79754622874695258</v>
      </c>
      <c r="O456" s="101">
        <v>-4.9219222451806814</v>
      </c>
      <c r="P456" s="101">
        <v>-0.87904764622336984</v>
      </c>
      <c r="Q456" s="101">
        <v>-1.307885105952252</v>
      </c>
      <c r="R456" s="101">
        <v>-0.95166494318145567</v>
      </c>
      <c r="S456" s="102">
        <v>0.89811001705211879</v>
      </c>
    </row>
    <row r="457" spans="1:19" ht="24.75" customHeight="1" x14ac:dyDescent="0.2">
      <c r="A457" s="90">
        <v>460</v>
      </c>
      <c r="B457" s="91" t="s">
        <v>1408</v>
      </c>
      <c r="C457" s="91" t="s">
        <v>1409</v>
      </c>
      <c r="D457" s="91" t="s">
        <v>1410</v>
      </c>
      <c r="E457" s="90" t="s">
        <v>37</v>
      </c>
      <c r="F457" s="90" t="s">
        <v>40</v>
      </c>
      <c r="G457" s="90"/>
      <c r="H457" s="91" t="s">
        <v>1411</v>
      </c>
      <c r="I457" s="100" t="s">
        <v>1487</v>
      </c>
      <c r="J457" s="98">
        <v>-1.1894716367351634</v>
      </c>
      <c r="K457" s="98">
        <v>0.67490688131913146</v>
      </c>
      <c r="L457" s="98">
        <v>-0.28004599224367155</v>
      </c>
      <c r="M457" s="98">
        <v>1.7318978371797016</v>
      </c>
      <c r="N457" s="98">
        <v>-0.39557779677458882</v>
      </c>
      <c r="O457" s="98">
        <v>-2.6146016997630568</v>
      </c>
      <c r="P457" s="98">
        <v>-2.0134173249637399</v>
      </c>
      <c r="Q457" s="98">
        <v>0.4988957891772543</v>
      </c>
      <c r="R457" s="98">
        <v>-2.0572449365941452</v>
      </c>
      <c r="S457" s="103">
        <v>3.4271189159902349</v>
      </c>
    </row>
    <row r="458" spans="1:19" ht="12.75" customHeight="1" x14ac:dyDescent="0.2">
      <c r="A458" s="90">
        <v>462</v>
      </c>
      <c r="B458" s="90" t="s">
        <v>1412</v>
      </c>
      <c r="C458" s="90" t="s">
        <v>1413</v>
      </c>
      <c r="D458" s="90" t="s">
        <v>1410</v>
      </c>
      <c r="E458" s="90"/>
      <c r="F458" s="90"/>
      <c r="G458" s="90" t="s">
        <v>44</v>
      </c>
      <c r="H458" s="90" t="s">
        <v>1414</v>
      </c>
      <c r="I458" s="100" t="s">
        <v>1487</v>
      </c>
      <c r="J458" s="101">
        <v>-6.4967817090727493</v>
      </c>
      <c r="K458" s="101">
        <v>-4.2858064315764182</v>
      </c>
      <c r="L458" s="101">
        <v>-8.2881360585646888</v>
      </c>
      <c r="M458" s="101">
        <v>1.1486088375251171</v>
      </c>
      <c r="N458" s="101">
        <v>-3.3684904416611801</v>
      </c>
      <c r="O458" s="101">
        <v>-8.9739395314712311</v>
      </c>
      <c r="P458" s="101">
        <v>-3.5354647677079072</v>
      </c>
      <c r="Q458" s="101">
        <v>-3.1132871213034008</v>
      </c>
      <c r="R458" s="101">
        <v>-2.3249001767362643</v>
      </c>
      <c r="S458" s="102">
        <v>1.3429992645001505</v>
      </c>
    </row>
    <row r="459" spans="1:19" ht="12.75" customHeight="1" x14ac:dyDescent="0.2">
      <c r="A459" s="90">
        <v>463</v>
      </c>
      <c r="B459" s="90" t="s">
        <v>1415</v>
      </c>
      <c r="C459" s="90" t="s">
        <v>1416</v>
      </c>
      <c r="D459" s="90" t="s">
        <v>1410</v>
      </c>
      <c r="E459" s="90"/>
      <c r="F459" s="90"/>
      <c r="G459" s="90" t="s">
        <v>44</v>
      </c>
      <c r="H459" s="90" t="s">
        <v>1417</v>
      </c>
      <c r="I459" s="100" t="s">
        <v>1487</v>
      </c>
      <c r="J459" s="101">
        <v>-9.7521883861422936</v>
      </c>
      <c r="K459" s="101">
        <v>-4.3904150051690891</v>
      </c>
      <c r="L459" s="101">
        <v>-5.2172435498882095</v>
      </c>
      <c r="M459" s="101">
        <v>-7.4658061677239544</v>
      </c>
      <c r="N459" s="101">
        <v>-8.1835193624375364</v>
      </c>
      <c r="O459" s="101">
        <v>-3.9054519994820964</v>
      </c>
      <c r="P459" s="101">
        <v>-4.4978416548144651</v>
      </c>
      <c r="Q459" s="101">
        <v>8.1349413707334293</v>
      </c>
      <c r="R459" s="101">
        <v>-9.9497438871170374</v>
      </c>
      <c r="S459" s="102">
        <v>0.17011000804939158</v>
      </c>
    </row>
    <row r="460" spans="1:19" ht="12.75" customHeight="1" x14ac:dyDescent="0.2">
      <c r="A460" s="90">
        <v>464</v>
      </c>
      <c r="B460" s="90" t="s">
        <v>1418</v>
      </c>
      <c r="C460" s="90" t="s">
        <v>1419</v>
      </c>
      <c r="D460" s="90" t="s">
        <v>1410</v>
      </c>
      <c r="E460" s="90"/>
      <c r="F460" s="90"/>
      <c r="G460" s="90" t="s">
        <v>44</v>
      </c>
      <c r="H460" s="90" t="s">
        <v>1420</v>
      </c>
      <c r="I460" s="100" t="s">
        <v>1487</v>
      </c>
      <c r="J460" s="101">
        <v>-2.4848151688542401</v>
      </c>
      <c r="K460" s="101">
        <v>4.303998533769132</v>
      </c>
      <c r="L460" s="101">
        <v>0.70579277221342807</v>
      </c>
      <c r="M460" s="101">
        <v>8.9407466352242011</v>
      </c>
      <c r="N460" s="101">
        <v>7.0960211223172394</v>
      </c>
      <c r="O460" s="101">
        <v>3.0805520748124309</v>
      </c>
      <c r="P460" s="101">
        <v>-2.0118176702307267</v>
      </c>
      <c r="Q460" s="101">
        <v>0.56263460157933309</v>
      </c>
      <c r="R460" s="101">
        <v>0.13741779471210691</v>
      </c>
      <c r="S460" s="102">
        <v>1.41194607069977</v>
      </c>
    </row>
    <row r="461" spans="1:19" ht="12.75" customHeight="1" x14ac:dyDescent="0.2">
      <c r="A461" s="90">
        <v>465</v>
      </c>
      <c r="B461" s="90" t="s">
        <v>1421</v>
      </c>
      <c r="C461" s="90" t="s">
        <v>1422</v>
      </c>
      <c r="D461" s="90" t="s">
        <v>1410</v>
      </c>
      <c r="E461" s="90"/>
      <c r="F461" s="90"/>
      <c r="G461" s="90" t="s">
        <v>44</v>
      </c>
      <c r="H461" s="90" t="s">
        <v>1423</v>
      </c>
      <c r="I461" s="100" t="s">
        <v>1487</v>
      </c>
      <c r="J461" s="101">
        <v>-1.9232056775575757</v>
      </c>
      <c r="K461" s="101">
        <v>-2.5915180476149828</v>
      </c>
      <c r="L461" s="101">
        <v>-1.5812111814845053</v>
      </c>
      <c r="M461" s="101">
        <v>2.3685334852422812</v>
      </c>
      <c r="N461" s="101">
        <v>2.365901798989654</v>
      </c>
      <c r="O461" s="101">
        <v>-2.1269005351227435</v>
      </c>
      <c r="P461" s="101">
        <v>-4.6508600489472798</v>
      </c>
      <c r="Q461" s="101">
        <v>0.17293636851829319</v>
      </c>
      <c r="R461" s="101">
        <v>3.0611410450948</v>
      </c>
      <c r="S461" s="102">
        <v>1.6883254280323712</v>
      </c>
    </row>
    <row r="462" spans="1:19" ht="12.75" customHeight="1" x14ac:dyDescent="0.2">
      <c r="A462" s="90">
        <v>466</v>
      </c>
      <c r="B462" s="90" t="s">
        <v>1424</v>
      </c>
      <c r="C462" s="90" t="s">
        <v>1425</v>
      </c>
      <c r="D462" s="90" t="s">
        <v>1410</v>
      </c>
      <c r="E462" s="90"/>
      <c r="F462" s="90"/>
      <c r="G462" s="90" t="s">
        <v>44</v>
      </c>
      <c r="H462" s="90" t="s">
        <v>1426</v>
      </c>
      <c r="I462" s="100" t="s">
        <v>1487</v>
      </c>
      <c r="J462" s="101">
        <v>-9.6182613289878276</v>
      </c>
      <c r="K462" s="101">
        <v>3.7897835717354553</v>
      </c>
      <c r="L462" s="101">
        <v>-4.7907279735084956</v>
      </c>
      <c r="M462" s="101">
        <v>-5.0374889528750941</v>
      </c>
      <c r="N462" s="101">
        <v>-1.4582707895526994</v>
      </c>
      <c r="O462" s="101">
        <v>-3.9193584011820519</v>
      </c>
      <c r="P462" s="101">
        <v>-4.8370603483127326</v>
      </c>
      <c r="Q462" s="101">
        <v>7.2936884105656787</v>
      </c>
      <c r="R462" s="101">
        <v>-3.624859283412917</v>
      </c>
      <c r="S462" s="102">
        <v>-8.0162080299026854</v>
      </c>
    </row>
    <row r="463" spans="1:19" ht="12.75" customHeight="1" x14ac:dyDescent="0.2">
      <c r="A463" s="90">
        <v>467</v>
      </c>
      <c r="B463" s="90" t="s">
        <v>1427</v>
      </c>
      <c r="C463" s="90" t="s">
        <v>1428</v>
      </c>
      <c r="D463" s="90" t="s">
        <v>1410</v>
      </c>
      <c r="E463" s="90"/>
      <c r="F463" s="90"/>
      <c r="G463" s="90" t="s">
        <v>44</v>
      </c>
      <c r="H463" s="90" t="s">
        <v>1429</v>
      </c>
      <c r="I463" s="100" t="s">
        <v>1487</v>
      </c>
      <c r="J463" s="101">
        <v>3.9148949518872627</v>
      </c>
      <c r="K463" s="101">
        <v>11.149767933285545</v>
      </c>
      <c r="L463" s="101">
        <v>-1.2262440673822965</v>
      </c>
      <c r="M463" s="101">
        <v>-0.78193204237213365</v>
      </c>
      <c r="N463" s="101">
        <v>-1.3683397362395198</v>
      </c>
      <c r="O463" s="101">
        <v>4.933952887212385</v>
      </c>
      <c r="P463" s="101">
        <v>4.3039940556081717</v>
      </c>
      <c r="Q463" s="101">
        <v>-2.9249618134442414</v>
      </c>
      <c r="R463" s="101">
        <v>-0.96623946739478583</v>
      </c>
      <c r="S463" s="102">
        <v>5.2291465002169559</v>
      </c>
    </row>
    <row r="464" spans="1:19" ht="12.75" customHeight="1" x14ac:dyDescent="0.2">
      <c r="A464" s="90">
        <v>468</v>
      </c>
      <c r="B464" s="90" t="s">
        <v>1430</v>
      </c>
      <c r="C464" s="90" t="s">
        <v>1431</v>
      </c>
      <c r="D464" s="90" t="s">
        <v>1410</v>
      </c>
      <c r="E464" s="90"/>
      <c r="F464" s="90"/>
      <c r="G464" s="90" t="s">
        <v>44</v>
      </c>
      <c r="H464" s="90" t="s">
        <v>1432</v>
      </c>
      <c r="I464" s="100" t="s">
        <v>1487</v>
      </c>
      <c r="J464" s="101">
        <v>0.84535189098851049</v>
      </c>
      <c r="K464" s="101">
        <v>-1.8308562409575302</v>
      </c>
      <c r="L464" s="101">
        <v>0.16286014571072371</v>
      </c>
      <c r="M464" s="101">
        <v>4.3591603303033679</v>
      </c>
      <c r="N464" s="101">
        <v>1.0758139813092527</v>
      </c>
      <c r="O464" s="101">
        <v>-0.32097165079186141</v>
      </c>
      <c r="P464" s="101">
        <v>-0.33161729159422748</v>
      </c>
      <c r="Q464" s="101">
        <v>-0.18635760236904275</v>
      </c>
      <c r="R464" s="101">
        <v>-2.0227854648172325</v>
      </c>
      <c r="S464" s="102">
        <v>4.7077352344876147</v>
      </c>
    </row>
    <row r="465" spans="1:19" ht="12.75" customHeight="1" x14ac:dyDescent="0.2">
      <c r="A465" s="90">
        <v>469</v>
      </c>
      <c r="B465" s="90" t="s">
        <v>1433</v>
      </c>
      <c r="C465" s="90" t="s">
        <v>1434</v>
      </c>
      <c r="D465" s="90" t="s">
        <v>1410</v>
      </c>
      <c r="E465" s="90"/>
      <c r="F465" s="90"/>
      <c r="G465" s="90" t="s">
        <v>44</v>
      </c>
      <c r="H465" s="90" t="s">
        <v>1435</v>
      </c>
      <c r="I465" s="100" t="s">
        <v>1487</v>
      </c>
      <c r="J465" s="101">
        <v>-2.6985667097105619</v>
      </c>
      <c r="K465" s="101">
        <v>-1.0206438414922587</v>
      </c>
      <c r="L465" s="101">
        <v>1.13191473600385</v>
      </c>
      <c r="M465" s="101">
        <v>1.0661402499990942</v>
      </c>
      <c r="N465" s="101">
        <v>-4.3547428538296487</v>
      </c>
      <c r="O465" s="101">
        <v>-8.2281622369144003</v>
      </c>
      <c r="P465" s="101">
        <v>-10.354308928320762</v>
      </c>
      <c r="Q465" s="101">
        <v>1.5179286905101748</v>
      </c>
      <c r="R465" s="101">
        <v>-0.91546676102596791</v>
      </c>
      <c r="S465" s="102">
        <v>0.94223866383413224</v>
      </c>
    </row>
    <row r="466" spans="1:19" ht="12.75" customHeight="1" x14ac:dyDescent="0.2">
      <c r="A466" s="90">
        <v>470</v>
      </c>
      <c r="B466" s="90" t="s">
        <v>1436</v>
      </c>
      <c r="C466" s="90" t="s">
        <v>1437</v>
      </c>
      <c r="D466" s="90" t="s">
        <v>1410</v>
      </c>
      <c r="E466" s="90"/>
      <c r="F466" s="90"/>
      <c r="G466" s="90" t="s">
        <v>44</v>
      </c>
      <c r="H466" s="90" t="s">
        <v>1438</v>
      </c>
      <c r="I466" s="100" t="s">
        <v>1487</v>
      </c>
      <c r="J466" s="101">
        <v>3.7710125046166922</v>
      </c>
      <c r="K466" s="101">
        <v>1.4433803206472362</v>
      </c>
      <c r="L466" s="101">
        <v>9.726939192846686</v>
      </c>
      <c r="M466" s="101">
        <v>2.8272980246917996</v>
      </c>
      <c r="N466" s="101">
        <v>5.1782131948306755</v>
      </c>
      <c r="O466" s="101">
        <v>0.23516572256865231</v>
      </c>
      <c r="P466" s="101">
        <v>-2.6565989398548879</v>
      </c>
      <c r="Q466" s="101">
        <v>1.5413304060406716</v>
      </c>
      <c r="R466" s="101">
        <v>-0.78693164863459231</v>
      </c>
      <c r="S466" s="102">
        <v>3.6956895366423623</v>
      </c>
    </row>
    <row r="467" spans="1:19" ht="12.75" customHeight="1" x14ac:dyDescent="0.2">
      <c r="A467" s="90">
        <v>471</v>
      </c>
      <c r="B467" s="90" t="s">
        <v>1439</v>
      </c>
      <c r="C467" s="90" t="s">
        <v>1440</v>
      </c>
      <c r="D467" s="90" t="s">
        <v>1410</v>
      </c>
      <c r="E467" s="90"/>
      <c r="F467" s="90"/>
      <c r="G467" s="90" t="s">
        <v>44</v>
      </c>
      <c r="H467" s="90" t="s">
        <v>1441</v>
      </c>
      <c r="I467" s="100" t="s">
        <v>1487</v>
      </c>
      <c r="J467" s="101">
        <v>0.9234408252341666</v>
      </c>
      <c r="K467" s="101">
        <v>2.132517619880673</v>
      </c>
      <c r="L467" s="101">
        <v>-1.0786802030456926</v>
      </c>
      <c r="M467" s="101">
        <v>-0.51580826024388671</v>
      </c>
      <c r="N467" s="101">
        <v>-4.7258088763425405</v>
      </c>
      <c r="O467" s="101">
        <v>-5.9209857322687753</v>
      </c>
      <c r="P467" s="101">
        <v>1.4908517608830607E-2</v>
      </c>
      <c r="Q467" s="101">
        <v>1.4339856079718771</v>
      </c>
      <c r="R467" s="101">
        <v>0.41882354670067912</v>
      </c>
      <c r="S467" s="102">
        <v>1.3628165118482656</v>
      </c>
    </row>
    <row r="468" spans="1:19" ht="12.75" customHeight="1" x14ac:dyDescent="0.2">
      <c r="A468" s="90">
        <v>472</v>
      </c>
      <c r="B468" s="90" t="s">
        <v>1442</v>
      </c>
      <c r="C468" s="90" t="s">
        <v>1443</v>
      </c>
      <c r="D468" s="90" t="s">
        <v>1410</v>
      </c>
      <c r="E468" s="90"/>
      <c r="F468" s="90"/>
      <c r="G468" s="90" t="s">
        <v>44</v>
      </c>
      <c r="H468" s="90" t="s">
        <v>1444</v>
      </c>
      <c r="I468" s="100" t="s">
        <v>1487</v>
      </c>
      <c r="J468" s="101">
        <v>-4.5616533078021462</v>
      </c>
      <c r="K468" s="101">
        <v>2.4685112622074996</v>
      </c>
      <c r="L468" s="101">
        <v>-5.8535830237306214</v>
      </c>
      <c r="M468" s="101">
        <v>-4.417731363181872</v>
      </c>
      <c r="N468" s="101">
        <v>-3.3066150899183526</v>
      </c>
      <c r="O468" s="101">
        <v>-7.231742734598896</v>
      </c>
      <c r="P468" s="101">
        <v>-0.75518835651938332</v>
      </c>
      <c r="Q468" s="101">
        <v>-1.9036427732079773</v>
      </c>
      <c r="R468" s="101">
        <v>-3.1390086780599518</v>
      </c>
      <c r="S468" s="102">
        <v>2.4833181263535238</v>
      </c>
    </row>
    <row r="469" spans="1:19" ht="12.75" customHeight="1" x14ac:dyDescent="0.2">
      <c r="A469" s="90">
        <v>473</v>
      </c>
      <c r="B469" s="90" t="s">
        <v>1445</v>
      </c>
      <c r="C469" s="90" t="s">
        <v>1446</v>
      </c>
      <c r="D469" s="90" t="s">
        <v>1410</v>
      </c>
      <c r="E469" s="90"/>
      <c r="F469" s="90"/>
      <c r="G469" s="90" t="s">
        <v>44</v>
      </c>
      <c r="H469" s="90" t="s">
        <v>1447</v>
      </c>
      <c r="I469" s="100" t="s">
        <v>1487</v>
      </c>
      <c r="J469" s="101">
        <v>4.1096036520329449</v>
      </c>
      <c r="K469" s="101">
        <v>-1.5174830189839099</v>
      </c>
      <c r="L469" s="101">
        <v>5.4171634012221119</v>
      </c>
      <c r="M469" s="101">
        <v>4.6514932619662375</v>
      </c>
      <c r="N469" s="101">
        <v>1.1802113743861042</v>
      </c>
      <c r="O469" s="101">
        <v>-2.2801406145736536</v>
      </c>
      <c r="P469" s="101">
        <v>-2.1315393433523582</v>
      </c>
      <c r="Q469" s="101">
        <v>-2.0750583713705595</v>
      </c>
      <c r="R469" s="101">
        <v>-2.1687859615043976</v>
      </c>
      <c r="S469" s="102">
        <v>2.7425490794425826</v>
      </c>
    </row>
    <row r="470" spans="1:19" ht="12.75" customHeight="1" x14ac:dyDescent="0.2">
      <c r="A470" s="90">
        <v>474</v>
      </c>
      <c r="B470" s="90" t="s">
        <v>1448</v>
      </c>
      <c r="C470" s="90" t="s">
        <v>1449</v>
      </c>
      <c r="D470" s="90" t="s">
        <v>1410</v>
      </c>
      <c r="E470" s="90"/>
      <c r="F470" s="90"/>
      <c r="G470" s="90" t="s">
        <v>44</v>
      </c>
      <c r="H470" s="90" t="s">
        <v>1450</v>
      </c>
      <c r="I470" s="100" t="s">
        <v>1487</v>
      </c>
      <c r="J470" s="101">
        <v>-0.92863053057466516</v>
      </c>
      <c r="K470" s="101">
        <v>1.4248542812495657E-2</v>
      </c>
      <c r="L470" s="101">
        <v>1.9721557384953883</v>
      </c>
      <c r="M470" s="101">
        <v>4.2557764642665319</v>
      </c>
      <c r="N470" s="101">
        <v>1.122152355427275</v>
      </c>
      <c r="O470" s="101">
        <v>-0.31498920473890735</v>
      </c>
      <c r="P470" s="101">
        <v>0.71929939380058272</v>
      </c>
      <c r="Q470" s="101">
        <v>4.1523763110068614</v>
      </c>
      <c r="R470" s="101">
        <v>-0.10372109164499932</v>
      </c>
      <c r="S470" s="102">
        <v>3.8075108024872009</v>
      </c>
    </row>
    <row r="471" spans="1:19" ht="12.75" customHeight="1" x14ac:dyDescent="0.2">
      <c r="A471" s="90">
        <v>475</v>
      </c>
      <c r="B471" s="90" t="s">
        <v>1451</v>
      </c>
      <c r="C471" s="90" t="s">
        <v>1452</v>
      </c>
      <c r="D471" s="90" t="s">
        <v>1410</v>
      </c>
      <c r="E471" s="90"/>
      <c r="F471" s="90"/>
      <c r="G471" s="90" t="s">
        <v>44</v>
      </c>
      <c r="H471" s="90" t="s">
        <v>1453</v>
      </c>
      <c r="I471" s="100" t="s">
        <v>1487</v>
      </c>
      <c r="J471" s="101">
        <v>-0.34096840774459736</v>
      </c>
      <c r="K471" s="101">
        <v>4.6606280483409961</v>
      </c>
      <c r="L471" s="101">
        <v>4.2069934436465957</v>
      </c>
      <c r="M471" s="101">
        <v>5.7056752743790895</v>
      </c>
      <c r="N471" s="101">
        <v>2.9618576424346656</v>
      </c>
      <c r="O471" s="101">
        <v>0.7849471506701633</v>
      </c>
      <c r="P471" s="101">
        <v>-2.7875740072782094</v>
      </c>
      <c r="Q471" s="101">
        <v>4.3925758815314282</v>
      </c>
      <c r="R471" s="101">
        <v>-4.3367781106893659</v>
      </c>
      <c r="S471" s="102">
        <v>2.5962365947305841</v>
      </c>
    </row>
    <row r="472" spans="1:19" ht="12.75" customHeight="1" x14ac:dyDescent="0.2">
      <c r="A472" s="90">
        <v>476</v>
      </c>
      <c r="B472" s="90" t="s">
        <v>1454</v>
      </c>
      <c r="C472" s="90" t="s">
        <v>1455</v>
      </c>
      <c r="D472" s="90" t="s">
        <v>1410</v>
      </c>
      <c r="E472" s="90"/>
      <c r="F472" s="90"/>
      <c r="G472" s="90" t="s">
        <v>44</v>
      </c>
      <c r="H472" s="90" t="s">
        <v>1456</v>
      </c>
      <c r="I472" s="100" t="s">
        <v>1487</v>
      </c>
      <c r="J472" s="101">
        <v>5.8551899660149047</v>
      </c>
      <c r="K472" s="101">
        <v>6.5631043733233412</v>
      </c>
      <c r="L472" s="101">
        <v>2.6318041188364987</v>
      </c>
      <c r="M472" s="101">
        <v>3.3466873192714388</v>
      </c>
      <c r="N472" s="101">
        <v>2.0791936278256031</v>
      </c>
      <c r="O472" s="101">
        <v>-5.1700974540493547</v>
      </c>
      <c r="P472" s="101">
        <v>-4.1168291730813991</v>
      </c>
      <c r="Q472" s="101">
        <v>-9.1489215708691063E-2</v>
      </c>
      <c r="R472" s="101">
        <v>-2.0370412765275603</v>
      </c>
      <c r="S472" s="102">
        <v>4.4158612051076034</v>
      </c>
    </row>
    <row r="473" spans="1:19" ht="12.75" customHeight="1" x14ac:dyDescent="0.2">
      <c r="A473" s="90">
        <v>477</v>
      </c>
      <c r="B473" s="90" t="s">
        <v>1457</v>
      </c>
      <c r="C473" s="90" t="s">
        <v>1458</v>
      </c>
      <c r="D473" s="90" t="s">
        <v>1410</v>
      </c>
      <c r="E473" s="90"/>
      <c r="F473" s="90"/>
      <c r="G473" s="90" t="s">
        <v>44</v>
      </c>
      <c r="H473" s="90" t="s">
        <v>1459</v>
      </c>
      <c r="I473" s="100" t="s">
        <v>1487</v>
      </c>
      <c r="J473" s="101">
        <v>1.603373913898551</v>
      </c>
      <c r="K473" s="101">
        <v>-1.1592239221663903</v>
      </c>
      <c r="L473" s="101">
        <v>-2.0344828524102496</v>
      </c>
      <c r="M473" s="101">
        <v>-0.27763818746684876</v>
      </c>
      <c r="N473" s="101">
        <v>0.11526222155404753</v>
      </c>
      <c r="O473" s="101">
        <v>-2.4763970578011509</v>
      </c>
      <c r="P473" s="101">
        <v>-0.94784567566796341</v>
      </c>
      <c r="Q473" s="101">
        <v>2.0240898648687562</v>
      </c>
      <c r="R473" s="101">
        <v>-0.37161714122862577</v>
      </c>
      <c r="S473" s="102">
        <v>11.131754843095052</v>
      </c>
    </row>
    <row r="474" spans="1:19" ht="12.75" customHeight="1" x14ac:dyDescent="0.2">
      <c r="A474" s="90">
        <v>478</v>
      </c>
      <c r="B474" s="90" t="s">
        <v>1460</v>
      </c>
      <c r="C474" s="90" t="s">
        <v>1461</v>
      </c>
      <c r="D474" s="90" t="s">
        <v>1410</v>
      </c>
      <c r="E474" s="90"/>
      <c r="F474" s="90"/>
      <c r="G474" s="90" t="s">
        <v>44</v>
      </c>
      <c r="H474" s="90" t="s">
        <v>1462</v>
      </c>
      <c r="I474" s="100" t="s">
        <v>1487</v>
      </c>
      <c r="J474" s="101">
        <v>-3.7713282748658372</v>
      </c>
      <c r="K474" s="101">
        <v>-1.3042250110972162</v>
      </c>
      <c r="L474" s="101">
        <v>5.2551742184497243</v>
      </c>
      <c r="M474" s="101">
        <v>-0.3616503062956582</v>
      </c>
      <c r="N474" s="101">
        <v>-0.3157894736842195</v>
      </c>
      <c r="O474" s="101">
        <v>-2.4623567601392296</v>
      </c>
      <c r="P474" s="101">
        <v>-2.4531464269389005</v>
      </c>
      <c r="Q474" s="101">
        <v>-4.6112234663509781</v>
      </c>
      <c r="R474" s="101">
        <v>-5.6050642511785753</v>
      </c>
      <c r="S474" s="102">
        <v>3.266362627881179</v>
      </c>
    </row>
    <row r="475" spans="1:19" ht="12.75" customHeight="1" x14ac:dyDescent="0.2">
      <c r="A475" s="90">
        <v>479</v>
      </c>
      <c r="B475" s="90" t="s">
        <v>1463</v>
      </c>
      <c r="C475" s="90" t="s">
        <v>1464</v>
      </c>
      <c r="D475" s="90" t="s">
        <v>1410</v>
      </c>
      <c r="E475" s="90"/>
      <c r="F475" s="90"/>
      <c r="G475" s="90" t="s">
        <v>44</v>
      </c>
      <c r="H475" s="90" t="s">
        <v>1465</v>
      </c>
      <c r="I475" s="100" t="s">
        <v>1487</v>
      </c>
      <c r="J475" s="101">
        <v>-0.87385841120504892</v>
      </c>
      <c r="K475" s="101">
        <v>5.5022808600146362</v>
      </c>
      <c r="L475" s="101">
        <v>0.20342582049090652</v>
      </c>
      <c r="M475" s="101">
        <v>3.5579820038418717</v>
      </c>
      <c r="N475" s="101">
        <v>0.64981470127661112</v>
      </c>
      <c r="O475" s="101">
        <v>-0.78452065477600286</v>
      </c>
      <c r="P475" s="101">
        <v>1.6846880315976875</v>
      </c>
      <c r="Q475" s="101">
        <v>1.7552293450963816</v>
      </c>
      <c r="R475" s="101">
        <v>-1.8961626988476326</v>
      </c>
      <c r="S475" s="102">
        <v>1.9185576145163168</v>
      </c>
    </row>
    <row r="476" spans="1:19" ht="12.75" customHeight="1" x14ac:dyDescent="0.2">
      <c r="A476" s="90">
        <v>480</v>
      </c>
      <c r="B476" s="90" t="s">
        <v>1466</v>
      </c>
      <c r="C476" s="90" t="s">
        <v>1467</v>
      </c>
      <c r="D476" s="90" t="s">
        <v>1410</v>
      </c>
      <c r="E476" s="90"/>
      <c r="F476" s="90"/>
      <c r="G476" s="90" t="s">
        <v>44</v>
      </c>
      <c r="H476" s="90" t="s">
        <v>1468</v>
      </c>
      <c r="I476" s="100" t="s">
        <v>1487</v>
      </c>
      <c r="J476" s="101">
        <v>1.5805610084294983</v>
      </c>
      <c r="K476" s="101">
        <v>1.689595174573725</v>
      </c>
      <c r="L476" s="101">
        <v>-4.208900539087864</v>
      </c>
      <c r="M476" s="101">
        <v>2.4833049127854281</v>
      </c>
      <c r="N476" s="101">
        <v>0.4661744645152055</v>
      </c>
      <c r="O476" s="101">
        <v>-3.5816310716441819</v>
      </c>
      <c r="P476" s="101">
        <v>-1.4967624924130405</v>
      </c>
      <c r="Q476" s="101">
        <v>1.9820065563549463</v>
      </c>
      <c r="R476" s="101">
        <v>-2.5044658636072796</v>
      </c>
      <c r="S476" s="102">
        <v>4.0122965376183402</v>
      </c>
    </row>
    <row r="477" spans="1:19" ht="12.75" customHeight="1" x14ac:dyDescent="0.2">
      <c r="A477" s="90">
        <v>481</v>
      </c>
      <c r="B477" s="90" t="s">
        <v>1469</v>
      </c>
      <c r="C477" s="90" t="s">
        <v>1470</v>
      </c>
      <c r="D477" s="90" t="s">
        <v>1410</v>
      </c>
      <c r="E477" s="90"/>
      <c r="F477" s="90"/>
      <c r="G477" s="90" t="s">
        <v>44</v>
      </c>
      <c r="H477" s="90" t="s">
        <v>1471</v>
      </c>
      <c r="I477" s="100" t="s">
        <v>1487</v>
      </c>
      <c r="J477" s="101">
        <v>0.91034911029561272</v>
      </c>
      <c r="K477" s="101">
        <v>-0.42619076455743254</v>
      </c>
      <c r="L477" s="101">
        <v>0.38462170647117944</v>
      </c>
      <c r="M477" s="101">
        <v>2.8706629770929766</v>
      </c>
      <c r="N477" s="101">
        <v>-4.8069117661103178</v>
      </c>
      <c r="O477" s="101">
        <v>-2.0543020623279915</v>
      </c>
      <c r="P477" s="101">
        <v>-1.2127502663133924</v>
      </c>
      <c r="Q477" s="101">
        <v>-2.4905300411977862</v>
      </c>
      <c r="R477" s="101">
        <v>-1.0193882252862068</v>
      </c>
      <c r="S477" s="102">
        <v>5.2826459065939702</v>
      </c>
    </row>
    <row r="478" spans="1:19" ht="12.75" customHeight="1" x14ac:dyDescent="0.2">
      <c r="A478" s="90">
        <v>482</v>
      </c>
      <c r="B478" s="90" t="s">
        <v>1472</v>
      </c>
      <c r="C478" s="90" t="s">
        <v>1473</v>
      </c>
      <c r="D478" s="90" t="s">
        <v>1410</v>
      </c>
      <c r="E478" s="90"/>
      <c r="F478" s="90"/>
      <c r="G478" s="90" t="s">
        <v>44</v>
      </c>
      <c r="H478" s="90" t="s">
        <v>1474</v>
      </c>
      <c r="I478" s="100" t="s">
        <v>1487</v>
      </c>
      <c r="J478" s="101">
        <v>-2.2187656998180643</v>
      </c>
      <c r="K478" s="101">
        <v>4.1205122846128717</v>
      </c>
      <c r="L478" s="101">
        <v>2.1620280408485542</v>
      </c>
      <c r="M478" s="101">
        <v>3.3674811568416487</v>
      </c>
      <c r="N478" s="101">
        <v>0.41052203618929184</v>
      </c>
      <c r="O478" s="101">
        <v>-2.754370420228156</v>
      </c>
      <c r="P478" s="101">
        <v>-0.95656523326078968</v>
      </c>
      <c r="Q478" s="101">
        <v>3.3134330802807312</v>
      </c>
      <c r="R478" s="101">
        <v>-1.7925039303502359</v>
      </c>
      <c r="S478" s="102">
        <v>3.1707297386737565</v>
      </c>
    </row>
    <row r="479" spans="1:19" ht="12.75" customHeight="1" x14ac:dyDescent="0.2">
      <c r="A479" s="90">
        <v>483</v>
      </c>
      <c r="B479" s="90" t="s">
        <v>1475</v>
      </c>
      <c r="C479" s="90" t="s">
        <v>1476</v>
      </c>
      <c r="D479" s="90" t="s">
        <v>1410</v>
      </c>
      <c r="E479" s="90"/>
      <c r="F479" s="90"/>
      <c r="G479" s="90" t="s">
        <v>44</v>
      </c>
      <c r="H479" s="90" t="s">
        <v>1477</v>
      </c>
      <c r="I479" s="100" t="s">
        <v>1487</v>
      </c>
      <c r="J479" s="101">
        <v>-2.2529417979797444</v>
      </c>
      <c r="K479" s="101">
        <v>0.35343505693671773</v>
      </c>
      <c r="L479" s="101">
        <v>-1.6492324956915496</v>
      </c>
      <c r="M479" s="101">
        <v>1.33916746469977</v>
      </c>
      <c r="N479" s="101">
        <v>-3.6884566086104087</v>
      </c>
      <c r="O479" s="101">
        <v>-4.8502925258471805</v>
      </c>
      <c r="P479" s="101">
        <v>-5.004017804496101</v>
      </c>
      <c r="Q479" s="101">
        <v>-1.2165794313198433</v>
      </c>
      <c r="R479" s="101">
        <v>-7.1304363074171278</v>
      </c>
      <c r="S479" s="102">
        <v>7.0022563560322055</v>
      </c>
    </row>
    <row r="480" spans="1:19" s="75" customFormat="1" ht="12.75" customHeight="1" x14ac:dyDescent="0.15">
      <c r="A480" s="90">
        <v>484</v>
      </c>
      <c r="B480" s="90" t="s">
        <v>1478</v>
      </c>
      <c r="C480" s="90" t="s">
        <v>1479</v>
      </c>
      <c r="D480" s="90" t="s">
        <v>1410</v>
      </c>
      <c r="E480" s="90"/>
      <c r="F480" s="90"/>
      <c r="G480" s="90" t="s">
        <v>44</v>
      </c>
      <c r="H480" s="90" t="s">
        <v>1480</v>
      </c>
      <c r="I480" s="100" t="s">
        <v>1487</v>
      </c>
      <c r="J480" s="101">
        <v>-1.5643479031503915</v>
      </c>
      <c r="K480" s="101">
        <v>-0.347707304957936</v>
      </c>
      <c r="L480" s="101">
        <v>-2.0134583631888887</v>
      </c>
      <c r="M480" s="101">
        <v>-4.2883440849275303</v>
      </c>
      <c r="N480" s="101">
        <v>-3.8961729211165306</v>
      </c>
      <c r="O480" s="101">
        <v>-1.7866648232000273</v>
      </c>
      <c r="P480" s="101">
        <v>-2.9876012261518099</v>
      </c>
      <c r="Q480" s="101">
        <v>-0.89170403262083653</v>
      </c>
      <c r="R480" s="101">
        <v>-2.1259617707563194</v>
      </c>
      <c r="S480" s="102">
        <v>5.4995399908746094</v>
      </c>
    </row>
    <row r="481" spans="1:47" ht="24.75" customHeight="1" x14ac:dyDescent="0.15">
      <c r="A481" s="90">
        <v>485</v>
      </c>
      <c r="B481" s="91" t="s">
        <v>1481</v>
      </c>
      <c r="C481" s="91" t="s">
        <v>1482</v>
      </c>
      <c r="D481" s="91" t="s">
        <v>1483</v>
      </c>
      <c r="E481" s="94">
        <v>0</v>
      </c>
      <c r="F481" s="90"/>
      <c r="G481" s="90"/>
      <c r="H481" s="91" t="s">
        <v>1484</v>
      </c>
      <c r="I481" s="100" t="s">
        <v>1487</v>
      </c>
      <c r="J481" s="98">
        <v>-0.95006342385254072</v>
      </c>
      <c r="K481" s="98">
        <v>0.98008467931629184</v>
      </c>
      <c r="L481" s="98">
        <v>0.19929083520977997</v>
      </c>
      <c r="M481" s="98">
        <v>3.3579583613163209</v>
      </c>
      <c r="N481" s="98">
        <v>0.6422752036787216</v>
      </c>
      <c r="O481" s="98">
        <v>-1.5495021231158859</v>
      </c>
      <c r="P481" s="98">
        <v>-1.0643932706131665</v>
      </c>
      <c r="Q481" s="98">
        <v>-0.18865519439133038</v>
      </c>
      <c r="R481" s="98">
        <v>-1.94886465224387</v>
      </c>
      <c r="S481" s="103">
        <v>2.4591018026466571</v>
      </c>
      <c r="T481" s="104"/>
      <c r="U481" s="104"/>
      <c r="V481" s="104"/>
      <c r="W481" s="104"/>
      <c r="X481" s="104"/>
      <c r="Y481" s="104"/>
      <c r="Z481" s="104"/>
      <c r="AA481" s="104"/>
      <c r="AB481" s="104"/>
      <c r="AC481" s="104"/>
      <c r="AD481" s="104"/>
      <c r="AE481" s="104"/>
      <c r="AF481" s="104"/>
      <c r="AG481" s="104"/>
      <c r="AH481" s="104"/>
      <c r="AI481" s="104"/>
      <c r="AJ481" s="104"/>
      <c r="AK481" s="104"/>
      <c r="AL481" s="104"/>
      <c r="AM481" s="104"/>
      <c r="AN481" s="104"/>
      <c r="AO481" s="104"/>
      <c r="AP481" s="104"/>
      <c r="AQ481" s="104"/>
      <c r="AR481" s="104"/>
      <c r="AS481" s="104"/>
      <c r="AT481" s="104"/>
      <c r="AU481" s="104"/>
    </row>
    <row r="482" spans="1:47" ht="12.75" customHeight="1" x14ac:dyDescent="0.2"/>
    <row r="483" spans="1:47" ht="12.75" customHeight="1" x14ac:dyDescent="0.2">
      <c r="I483" s="105"/>
    </row>
    <row r="484" spans="1:47" ht="12.75" customHeight="1" x14ac:dyDescent="0.2">
      <c r="I484" s="106"/>
    </row>
    <row r="485" spans="1:47" ht="12.75" customHeight="1" x14ac:dyDescent="0.2">
      <c r="I485" s="106"/>
    </row>
    <row r="486" spans="1:47" ht="12.75" customHeight="1" x14ac:dyDescent="0.2">
      <c r="I486" s="105"/>
    </row>
    <row r="487" spans="1:47" ht="12.75" customHeight="1" x14ac:dyDescent="0.2"/>
    <row r="488" spans="1:47" ht="12.75" customHeight="1" x14ac:dyDescent="0.2"/>
    <row r="489" spans="1:47" ht="12.75" customHeight="1" x14ac:dyDescent="0.2">
      <c r="I489" s="106"/>
    </row>
    <row r="490" spans="1:47" ht="12.75" customHeight="1" x14ac:dyDescent="0.2"/>
    <row r="491" spans="1:47" ht="12.75" customHeight="1" x14ac:dyDescent="0.2"/>
    <row r="492" spans="1:47" ht="12.75" customHeight="1" x14ac:dyDescent="0.2"/>
    <row r="493" spans="1:47" ht="12.75" customHeight="1" x14ac:dyDescent="0.2"/>
    <row r="494" spans="1:47" ht="12.75" customHeight="1" x14ac:dyDescent="0.2"/>
    <row r="495" spans="1:47" ht="12.75" customHeight="1" x14ac:dyDescent="0.2"/>
    <row r="496" spans="1:47"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row r="2595" ht="12.75" customHeight="1" x14ac:dyDescent="0.2"/>
    <row r="2596" ht="12.75" customHeight="1" x14ac:dyDescent="0.2"/>
    <row r="2597" ht="12.75" customHeight="1" x14ac:dyDescent="0.2"/>
    <row r="2598" ht="12.75" customHeight="1" x14ac:dyDescent="0.2"/>
    <row r="2599" ht="12.75" customHeight="1" x14ac:dyDescent="0.2"/>
    <row r="2600" ht="12.75" customHeight="1" x14ac:dyDescent="0.2"/>
    <row r="2601" ht="12.75" customHeight="1" x14ac:dyDescent="0.2"/>
    <row r="2602" ht="12.75" customHeight="1" x14ac:dyDescent="0.2"/>
    <row r="2603" ht="12.75" customHeight="1" x14ac:dyDescent="0.2"/>
    <row r="2604" ht="12.75" customHeight="1" x14ac:dyDescent="0.2"/>
    <row r="2605" ht="12.75" customHeight="1" x14ac:dyDescent="0.2"/>
    <row r="2606" ht="12.75" customHeight="1" x14ac:dyDescent="0.2"/>
    <row r="2607" ht="12.75" customHeight="1" x14ac:dyDescent="0.2"/>
    <row r="2608" ht="12.75" customHeight="1" x14ac:dyDescent="0.2"/>
    <row r="2609" ht="12.75" customHeight="1" x14ac:dyDescent="0.2"/>
    <row r="2610" ht="12.75" customHeight="1" x14ac:dyDescent="0.2"/>
  </sheetData>
  <autoFilter ref="A6:H481"/>
  <phoneticPr fontId="7" type="noConversion"/>
  <conditionalFormatting sqref="S5:AF5 J2:J6 I4:I481 R5:R6 I483 I486 J7:R481 H4 L1:Q6 K4:K6">
    <cfRule type="cellIs" dxfId="27" priority="1" stopIfTrue="1" operator="equal">
      <formula>"."</formula>
    </cfRule>
    <cfRule type="cellIs" dxfId="26"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dimension ref="A1:AF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7109375" style="76" customWidth="1"/>
    <col min="20" max="16384" width="7.85546875" style="76"/>
  </cols>
  <sheetData>
    <row r="1" spans="1:19" ht="11.25" x14ac:dyDescent="0.2">
      <c r="A1" s="75" t="s">
        <v>22</v>
      </c>
      <c r="I1" s="95"/>
      <c r="J1" s="95"/>
    </row>
    <row r="2" spans="1:19" ht="9" customHeight="1" x14ac:dyDescent="0.2">
      <c r="A2" s="79" t="s">
        <v>1493</v>
      </c>
      <c r="I2" s="107"/>
      <c r="J2" s="107"/>
    </row>
    <row r="3" spans="1:19" ht="9" customHeight="1" x14ac:dyDescent="0.2">
      <c r="A3" s="79" t="s">
        <v>1489</v>
      </c>
      <c r="I3" s="97"/>
      <c r="J3" s="97"/>
    </row>
    <row r="4" spans="1:19" ht="11.25" x14ac:dyDescent="0.2">
      <c r="H4" s="8" t="s">
        <v>25</v>
      </c>
    </row>
    <row r="5" spans="1:19"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3">
        <v>2006</v>
      </c>
    </row>
    <row r="6" spans="1:19" s="86" customFormat="1" ht="11.25" customHeight="1" x14ac:dyDescent="0.2">
      <c r="B6" s="87"/>
      <c r="C6" s="88"/>
      <c r="D6" s="88"/>
      <c r="E6" s="88"/>
      <c r="F6" s="88"/>
      <c r="G6" s="88"/>
      <c r="H6" s="87"/>
      <c r="I6" s="89"/>
      <c r="J6" s="89"/>
      <c r="K6" s="89"/>
      <c r="L6" s="89"/>
      <c r="M6" s="89"/>
      <c r="N6" s="89"/>
      <c r="O6" s="89"/>
      <c r="P6" s="89"/>
      <c r="Q6" s="89"/>
      <c r="R6" s="89"/>
      <c r="S6" s="89"/>
    </row>
    <row r="7" spans="1:19" s="91" customFormat="1" ht="24.75" customHeight="1" x14ac:dyDescent="0.15">
      <c r="A7" s="90">
        <v>1</v>
      </c>
      <c r="B7" s="91" t="s">
        <v>34</v>
      </c>
      <c r="C7" s="91" t="s">
        <v>35</v>
      </c>
      <c r="D7" s="91" t="s">
        <v>36</v>
      </c>
      <c r="E7" s="90" t="s">
        <v>37</v>
      </c>
      <c r="F7" s="90"/>
      <c r="G7" s="90"/>
      <c r="H7" s="91" t="s">
        <v>1526</v>
      </c>
      <c r="I7" s="108">
        <v>100</v>
      </c>
      <c r="J7" s="108">
        <v>100</v>
      </c>
      <c r="K7" s="108">
        <v>100</v>
      </c>
      <c r="L7" s="108">
        <v>100</v>
      </c>
      <c r="M7" s="108">
        <v>100</v>
      </c>
      <c r="N7" s="108">
        <v>100</v>
      </c>
      <c r="O7" s="108">
        <v>100</v>
      </c>
      <c r="P7" s="108">
        <v>100</v>
      </c>
      <c r="Q7" s="108">
        <v>100</v>
      </c>
      <c r="R7" s="108">
        <v>100</v>
      </c>
      <c r="S7" s="108">
        <v>100</v>
      </c>
    </row>
    <row r="8" spans="1:19" ht="12.75" customHeight="1" x14ac:dyDescent="0.15">
      <c r="A8" s="90">
        <v>2</v>
      </c>
      <c r="B8" s="90" t="s">
        <v>38</v>
      </c>
      <c r="C8" s="90" t="s">
        <v>39</v>
      </c>
      <c r="D8" s="90" t="s">
        <v>36</v>
      </c>
      <c r="E8" s="90"/>
      <c r="F8" s="90" t="s">
        <v>40</v>
      </c>
      <c r="G8" s="90"/>
      <c r="H8" s="90" t="s">
        <v>41</v>
      </c>
      <c r="I8" s="101">
        <v>43.917246017822613</v>
      </c>
      <c r="J8" s="101">
        <v>44.121913586770681</v>
      </c>
      <c r="K8" s="101">
        <v>44.181824101185086</v>
      </c>
      <c r="L8" s="101">
        <v>44.138623381900089</v>
      </c>
      <c r="M8" s="101">
        <v>44.318319566616964</v>
      </c>
      <c r="N8" s="101">
        <v>44.54667251268102</v>
      </c>
      <c r="O8" s="101">
        <v>44.873788337840523</v>
      </c>
      <c r="P8" s="101">
        <v>45.048583778048013</v>
      </c>
      <c r="Q8" s="101">
        <v>45.038563914579335</v>
      </c>
      <c r="R8" s="101">
        <v>44.640699767633144</v>
      </c>
      <c r="S8" s="101">
        <v>44.947144440259649</v>
      </c>
    </row>
    <row r="9" spans="1:19" ht="12.75" customHeight="1" x14ac:dyDescent="0.15">
      <c r="A9" s="90">
        <v>3</v>
      </c>
      <c r="B9" s="90" t="s">
        <v>42</v>
      </c>
      <c r="C9" s="90" t="s">
        <v>43</v>
      </c>
      <c r="D9" s="90" t="s">
        <v>36</v>
      </c>
      <c r="E9" s="90"/>
      <c r="F9" s="90"/>
      <c r="G9" s="90" t="s">
        <v>44</v>
      </c>
      <c r="H9" s="90" t="s">
        <v>45</v>
      </c>
      <c r="I9" s="101">
        <v>8.6134170301986384</v>
      </c>
      <c r="J9" s="101">
        <v>9.0872191848819135</v>
      </c>
      <c r="K9" s="101">
        <v>8.9152691189875792</v>
      </c>
      <c r="L9" s="101">
        <v>8.6276816646286925</v>
      </c>
      <c r="M9" s="101">
        <v>8.5149931696676902</v>
      </c>
      <c r="N9" s="101">
        <v>8.6610073563917052</v>
      </c>
      <c r="O9" s="101">
        <v>8.8536018821952762</v>
      </c>
      <c r="P9" s="101">
        <v>8.9543939719462298</v>
      </c>
      <c r="Q9" s="101">
        <v>8.9060173454963873</v>
      </c>
      <c r="R9" s="101">
        <v>8.9492759529783861</v>
      </c>
      <c r="S9" s="101">
        <v>9.1444734756338892</v>
      </c>
    </row>
    <row r="10" spans="1:19" ht="12.75" customHeight="1" x14ac:dyDescent="0.15">
      <c r="A10" s="90">
        <v>4</v>
      </c>
      <c r="B10" s="90" t="s">
        <v>46</v>
      </c>
      <c r="C10" s="90" t="s">
        <v>47</v>
      </c>
      <c r="D10" s="90" t="s">
        <v>36</v>
      </c>
      <c r="E10" s="90"/>
      <c r="F10" s="90"/>
      <c r="G10" s="90" t="s">
        <v>44</v>
      </c>
      <c r="H10" s="90" t="s">
        <v>48</v>
      </c>
      <c r="I10" s="101">
        <v>5.3833809962846493</v>
      </c>
      <c r="J10" s="101">
        <v>5.3884587269780662</v>
      </c>
      <c r="K10" s="101">
        <v>5.3576247293218628</v>
      </c>
      <c r="L10" s="101">
        <v>5.5914543216526873</v>
      </c>
      <c r="M10" s="101">
        <v>5.8121106509805349</v>
      </c>
      <c r="N10" s="101">
        <v>6.0507713683022528</v>
      </c>
      <c r="O10" s="101">
        <v>6.2373696561901451</v>
      </c>
      <c r="P10" s="101">
        <v>6.4481515187575456</v>
      </c>
      <c r="Q10" s="101">
        <v>6.5094141513510326</v>
      </c>
      <c r="R10" s="101">
        <v>6.2694381688047054</v>
      </c>
      <c r="S10" s="101">
        <v>6.6476033625545314</v>
      </c>
    </row>
    <row r="11" spans="1:19" ht="12.75" customHeight="1" x14ac:dyDescent="0.15">
      <c r="A11" s="90">
        <v>5</v>
      </c>
      <c r="B11" s="90" t="s">
        <v>49</v>
      </c>
      <c r="C11" s="90" t="s">
        <v>50</v>
      </c>
      <c r="D11" s="90" t="s">
        <v>36</v>
      </c>
      <c r="E11" s="90"/>
      <c r="F11" s="90"/>
      <c r="G11" s="90" t="s">
        <v>44</v>
      </c>
      <c r="H11" s="90" t="s">
        <v>51</v>
      </c>
      <c r="I11" s="101">
        <v>5.8342804624989562</v>
      </c>
      <c r="J11" s="101">
        <v>5.7853910288688057</v>
      </c>
      <c r="K11" s="101">
        <v>5.810930421318985</v>
      </c>
      <c r="L11" s="101">
        <v>5.7644732243948686</v>
      </c>
      <c r="M11" s="101">
        <v>5.7977822498278488</v>
      </c>
      <c r="N11" s="101">
        <v>5.7435181033880092</v>
      </c>
      <c r="O11" s="101">
        <v>5.7449415582103365</v>
      </c>
      <c r="P11" s="101">
        <v>5.7473154450346273</v>
      </c>
      <c r="Q11" s="101">
        <v>5.7333103602531406</v>
      </c>
      <c r="R11" s="101">
        <v>5.6738895791306501</v>
      </c>
      <c r="S11" s="101">
        <v>5.5643181711845502</v>
      </c>
    </row>
    <row r="12" spans="1:19" ht="12.75" customHeight="1" x14ac:dyDescent="0.15">
      <c r="A12" s="90">
        <v>6</v>
      </c>
      <c r="B12" s="90" t="s">
        <v>52</v>
      </c>
      <c r="C12" s="90" t="s">
        <v>53</v>
      </c>
      <c r="D12" s="90" t="s">
        <v>36</v>
      </c>
      <c r="E12" s="90"/>
      <c r="F12" s="90"/>
      <c r="G12" s="90" t="s">
        <v>44</v>
      </c>
      <c r="H12" s="90" t="s">
        <v>54</v>
      </c>
      <c r="I12" s="101">
        <v>2.4909131445535517</v>
      </c>
      <c r="J12" s="101">
        <v>2.4505728823667603</v>
      </c>
      <c r="K12" s="101">
        <v>2.4095587545870427</v>
      </c>
      <c r="L12" s="101">
        <v>2.4326451801067011</v>
      </c>
      <c r="M12" s="101">
        <v>2.3880256736369749</v>
      </c>
      <c r="N12" s="101">
        <v>2.3323318397007378</v>
      </c>
      <c r="O12" s="101">
        <v>2.2970946820940514</v>
      </c>
      <c r="P12" s="101">
        <v>2.3051365838989004</v>
      </c>
      <c r="Q12" s="101">
        <v>2.2506986364479666</v>
      </c>
      <c r="R12" s="101">
        <v>2.1580011952026243</v>
      </c>
      <c r="S12" s="101">
        <v>2.1241807552583509</v>
      </c>
    </row>
    <row r="13" spans="1:19" ht="12.75" customHeight="1" x14ac:dyDescent="0.15">
      <c r="A13" s="90">
        <v>7</v>
      </c>
      <c r="B13" s="90" t="s">
        <v>55</v>
      </c>
      <c r="C13" s="90" t="s">
        <v>56</v>
      </c>
      <c r="D13" s="90" t="s">
        <v>36</v>
      </c>
      <c r="E13" s="90"/>
      <c r="F13" s="90"/>
      <c r="G13" s="90" t="s">
        <v>44</v>
      </c>
      <c r="H13" s="90" t="s">
        <v>57</v>
      </c>
      <c r="I13" s="101">
        <v>4.8884223816190913</v>
      </c>
      <c r="J13" s="101">
        <v>4.7724125221306677</v>
      </c>
      <c r="K13" s="101">
        <v>4.7533090913228726</v>
      </c>
      <c r="L13" s="101">
        <v>4.6805113574185411</v>
      </c>
      <c r="M13" s="101">
        <v>4.6605753659530604</v>
      </c>
      <c r="N13" s="101">
        <v>4.6556646790636504</v>
      </c>
      <c r="O13" s="101">
        <v>4.7151919053910376</v>
      </c>
      <c r="P13" s="101">
        <v>4.741082701357219</v>
      </c>
      <c r="Q13" s="101">
        <v>4.7115095288944993</v>
      </c>
      <c r="R13" s="101">
        <v>4.6847537156235912</v>
      </c>
      <c r="S13" s="101">
        <v>4.6597599785596042</v>
      </c>
    </row>
    <row r="14" spans="1:19" ht="12.75" customHeight="1" x14ac:dyDescent="0.15">
      <c r="A14" s="90">
        <v>8</v>
      </c>
      <c r="B14" s="90" t="s">
        <v>58</v>
      </c>
      <c r="C14" s="90" t="s">
        <v>59</v>
      </c>
      <c r="D14" s="90" t="s">
        <v>36</v>
      </c>
      <c r="E14" s="90"/>
      <c r="F14" s="90"/>
      <c r="G14" s="90" t="s">
        <v>44</v>
      </c>
      <c r="H14" s="90" t="s">
        <v>60</v>
      </c>
      <c r="I14" s="101">
        <v>3.8590921061071599</v>
      </c>
      <c r="J14" s="101">
        <v>3.753604340116381</v>
      </c>
      <c r="K14" s="101">
        <v>3.7581126575632742</v>
      </c>
      <c r="L14" s="101">
        <v>3.7112644210748322</v>
      </c>
      <c r="M14" s="101">
        <v>3.6897372145174514</v>
      </c>
      <c r="N14" s="101">
        <v>3.6516606406461474</v>
      </c>
      <c r="O14" s="101">
        <v>3.5989039053305802</v>
      </c>
      <c r="P14" s="101">
        <v>3.5105109436710156</v>
      </c>
      <c r="Q14" s="101">
        <v>3.4952387094969133</v>
      </c>
      <c r="R14" s="101">
        <v>3.4746293271538544</v>
      </c>
      <c r="S14" s="101">
        <v>3.4422163099813199</v>
      </c>
    </row>
    <row r="15" spans="1:19" ht="12.75" customHeight="1" x14ac:dyDescent="0.15">
      <c r="A15" s="90">
        <v>9</v>
      </c>
      <c r="B15" s="90" t="s">
        <v>61</v>
      </c>
      <c r="C15" s="90" t="s">
        <v>62</v>
      </c>
      <c r="D15" s="90" t="s">
        <v>36</v>
      </c>
      <c r="E15" s="90"/>
      <c r="F15" s="90"/>
      <c r="G15" s="90" t="s">
        <v>44</v>
      </c>
      <c r="H15" s="90" t="s">
        <v>63</v>
      </c>
      <c r="I15" s="101">
        <v>1.433218444425173</v>
      </c>
      <c r="J15" s="101">
        <v>1.3767330978660874</v>
      </c>
      <c r="K15" s="101">
        <v>1.3579990287066019</v>
      </c>
      <c r="L15" s="101">
        <v>1.3439987392698785</v>
      </c>
      <c r="M15" s="101">
        <v>1.3533201077091794</v>
      </c>
      <c r="N15" s="101">
        <v>1.2806994244407355</v>
      </c>
      <c r="O15" s="101">
        <v>1.2660920482623621</v>
      </c>
      <c r="P15" s="101">
        <v>1.2714069250127671</v>
      </c>
      <c r="Q15" s="101">
        <v>1.2309346269514261</v>
      </c>
      <c r="R15" s="101">
        <v>1.207626577342815</v>
      </c>
      <c r="S15" s="101">
        <v>1.1749340591143558</v>
      </c>
    </row>
    <row r="16" spans="1:19" ht="12.75" customHeight="1" x14ac:dyDescent="0.15">
      <c r="A16" s="90">
        <v>10</v>
      </c>
      <c r="B16" s="90" t="s">
        <v>64</v>
      </c>
      <c r="C16" s="90" t="s">
        <v>65</v>
      </c>
      <c r="D16" s="90" t="s">
        <v>36</v>
      </c>
      <c r="E16" s="90"/>
      <c r="F16" s="90"/>
      <c r="G16" s="90" t="s">
        <v>44</v>
      </c>
      <c r="H16" s="90" t="s">
        <v>66</v>
      </c>
      <c r="I16" s="101">
        <v>2.8142366508253516</v>
      </c>
      <c r="J16" s="101">
        <v>2.970970434293366</v>
      </c>
      <c r="K16" s="101">
        <v>3.0571058853190478</v>
      </c>
      <c r="L16" s="101">
        <v>3.1734158149351552</v>
      </c>
      <c r="M16" s="101">
        <v>3.2663678111454146</v>
      </c>
      <c r="N16" s="101">
        <v>3.3083211096585035</v>
      </c>
      <c r="O16" s="101">
        <v>3.3537447220306889</v>
      </c>
      <c r="P16" s="101">
        <v>3.3681367708184964</v>
      </c>
      <c r="Q16" s="101">
        <v>3.4707627909662246</v>
      </c>
      <c r="R16" s="101">
        <v>3.4840519210432865</v>
      </c>
      <c r="S16" s="101">
        <v>3.4180388750358128</v>
      </c>
    </row>
    <row r="17" spans="1:19" ht="12.75" customHeight="1" x14ac:dyDescent="0.15">
      <c r="A17" s="90">
        <v>11</v>
      </c>
      <c r="B17" s="90" t="s">
        <v>67</v>
      </c>
      <c r="C17" s="90" t="s">
        <v>68</v>
      </c>
      <c r="D17" s="90" t="s">
        <v>36</v>
      </c>
      <c r="E17" s="90"/>
      <c r="F17" s="90"/>
      <c r="G17" s="90" t="s">
        <v>44</v>
      </c>
      <c r="H17" s="90" t="s">
        <v>69</v>
      </c>
      <c r="I17" s="101">
        <v>1.0864324191333927</v>
      </c>
      <c r="J17" s="101">
        <v>1.0855700844478127</v>
      </c>
      <c r="K17" s="101">
        <v>1.1119358315341281</v>
      </c>
      <c r="L17" s="101">
        <v>1.1197683177064732</v>
      </c>
      <c r="M17" s="101">
        <v>1.1723033415862096</v>
      </c>
      <c r="N17" s="101">
        <v>1.1791803921371631</v>
      </c>
      <c r="O17" s="101">
        <v>1.1306231524598169</v>
      </c>
      <c r="P17" s="101">
        <v>1.1332202665018272</v>
      </c>
      <c r="Q17" s="101">
        <v>1.1374084825155804</v>
      </c>
      <c r="R17" s="101">
        <v>1.154384670274117</v>
      </c>
      <c r="S17" s="101">
        <v>1.1701819337185539</v>
      </c>
    </row>
    <row r="18" spans="1:19" ht="12.75" customHeight="1" x14ac:dyDescent="0.15">
      <c r="A18" s="90">
        <v>12</v>
      </c>
      <c r="B18" s="90" t="s">
        <v>70</v>
      </c>
      <c r="C18" s="90" t="s">
        <v>71</v>
      </c>
      <c r="D18" s="90" t="s">
        <v>36</v>
      </c>
      <c r="E18" s="90"/>
      <c r="F18" s="90"/>
      <c r="G18" s="90" t="s">
        <v>44</v>
      </c>
      <c r="H18" s="90" t="s">
        <v>72</v>
      </c>
      <c r="I18" s="101">
        <v>1.481938567433259</v>
      </c>
      <c r="J18" s="101">
        <v>1.475536042632545</v>
      </c>
      <c r="K18" s="101">
        <v>1.5932723119400614</v>
      </c>
      <c r="L18" s="101">
        <v>1.6272412497986029</v>
      </c>
      <c r="M18" s="101">
        <v>1.6241482430968168</v>
      </c>
      <c r="N18" s="101">
        <v>1.6278222246502125</v>
      </c>
      <c r="O18" s="101">
        <v>1.6217746530311894</v>
      </c>
      <c r="P18" s="101">
        <v>1.5773400175265553</v>
      </c>
      <c r="Q18" s="101">
        <v>1.5831463168471183</v>
      </c>
      <c r="R18" s="101">
        <v>1.6074198489278657</v>
      </c>
      <c r="S18" s="101">
        <v>1.6391989573522991</v>
      </c>
    </row>
    <row r="19" spans="1:19" ht="12.75" customHeight="1" x14ac:dyDescent="0.15">
      <c r="A19" s="90">
        <v>13</v>
      </c>
      <c r="B19" s="90" t="s">
        <v>73</v>
      </c>
      <c r="C19" s="90" t="s">
        <v>74</v>
      </c>
      <c r="D19" s="90" t="s">
        <v>36</v>
      </c>
      <c r="E19" s="90"/>
      <c r="F19" s="90"/>
      <c r="G19" s="90" t="s">
        <v>44</v>
      </c>
      <c r="H19" s="90" t="s">
        <v>75</v>
      </c>
      <c r="I19" s="101">
        <v>1.1675190990273716</v>
      </c>
      <c r="J19" s="101">
        <v>1.17689673673284</v>
      </c>
      <c r="K19" s="101">
        <v>1.1878042996384675</v>
      </c>
      <c r="L19" s="101">
        <v>1.2348598762285086</v>
      </c>
      <c r="M19" s="101">
        <v>1.2183760878552183</v>
      </c>
      <c r="N19" s="101">
        <v>1.2135686348876238</v>
      </c>
      <c r="O19" s="101">
        <v>1.1996079573294758</v>
      </c>
      <c r="P19" s="101">
        <v>1.1890161012358742</v>
      </c>
      <c r="Q19" s="101">
        <v>1.2184726827739152</v>
      </c>
      <c r="R19" s="101">
        <v>1.2273659283601994</v>
      </c>
      <c r="S19" s="101">
        <v>1.2233288087799417</v>
      </c>
    </row>
    <row r="20" spans="1:19" ht="12.75" customHeight="1" x14ac:dyDescent="0.15">
      <c r="A20" s="90">
        <v>14</v>
      </c>
      <c r="B20" s="90" t="s">
        <v>76</v>
      </c>
      <c r="C20" s="90" t="s">
        <v>77</v>
      </c>
      <c r="D20" s="90" t="s">
        <v>36</v>
      </c>
      <c r="E20" s="90"/>
      <c r="F20" s="90"/>
      <c r="G20" s="90" t="s">
        <v>44</v>
      </c>
      <c r="H20" s="90" t="s">
        <v>78</v>
      </c>
      <c r="I20" s="101">
        <v>1.729263202987509</v>
      </c>
      <c r="J20" s="101">
        <v>1.7194245874004457</v>
      </c>
      <c r="K20" s="101">
        <v>1.7327251250890094</v>
      </c>
      <c r="L20" s="101">
        <v>1.708893329869297</v>
      </c>
      <c r="M20" s="101">
        <v>1.7171156478576712</v>
      </c>
      <c r="N20" s="101">
        <v>1.7307187751040582</v>
      </c>
      <c r="O20" s="101">
        <v>1.7257642049276556</v>
      </c>
      <c r="P20" s="101">
        <v>1.632574449238984</v>
      </c>
      <c r="Q20" s="101">
        <v>1.6235199247284953</v>
      </c>
      <c r="R20" s="101">
        <v>1.6053033525846812</v>
      </c>
      <c r="S20" s="101">
        <v>1.5937887585579262</v>
      </c>
    </row>
    <row r="21" spans="1:19" ht="12.75" customHeight="1" x14ac:dyDescent="0.15">
      <c r="A21" s="90">
        <v>15</v>
      </c>
      <c r="B21" s="90" t="s">
        <v>79</v>
      </c>
      <c r="C21" s="90" t="s">
        <v>80</v>
      </c>
      <c r="D21" s="90" t="s">
        <v>36</v>
      </c>
      <c r="E21" s="90"/>
      <c r="F21" s="90"/>
      <c r="G21" s="90" t="s">
        <v>44</v>
      </c>
      <c r="H21" s="90" t="s">
        <v>81</v>
      </c>
      <c r="I21" s="101">
        <v>3.1351329999571527</v>
      </c>
      <c r="J21" s="101">
        <v>3.0791224399425934</v>
      </c>
      <c r="K21" s="101">
        <v>3.1361754091166123</v>
      </c>
      <c r="L21" s="101">
        <v>3.1224144742245041</v>
      </c>
      <c r="M21" s="101">
        <v>3.1034666887705549</v>
      </c>
      <c r="N21" s="101">
        <v>3.1114053479414623</v>
      </c>
      <c r="O21" s="101">
        <v>3.1290780103879077</v>
      </c>
      <c r="P21" s="101">
        <v>3.1702980830479675</v>
      </c>
      <c r="Q21" s="101">
        <v>3.1681303578566333</v>
      </c>
      <c r="R21" s="101">
        <v>3.1445595302063687</v>
      </c>
      <c r="S21" s="101">
        <v>3.1451209945285079</v>
      </c>
    </row>
    <row r="22" spans="1:19" ht="12.75" customHeight="1" x14ac:dyDescent="0.15">
      <c r="A22" s="90">
        <v>16</v>
      </c>
      <c r="B22" s="90" t="s">
        <v>82</v>
      </c>
      <c r="C22" s="90" t="s">
        <v>83</v>
      </c>
      <c r="D22" s="90" t="s">
        <v>36</v>
      </c>
      <c r="E22" s="90"/>
      <c r="F22" s="90" t="s">
        <v>40</v>
      </c>
      <c r="G22" s="90"/>
      <c r="H22" s="90" t="s">
        <v>84</v>
      </c>
      <c r="I22" s="101">
        <v>23.368734381961389</v>
      </c>
      <c r="J22" s="101">
        <v>23.272354890528483</v>
      </c>
      <c r="K22" s="101">
        <v>23.314554381295562</v>
      </c>
      <c r="L22" s="101">
        <v>23.223297428235249</v>
      </c>
      <c r="M22" s="101">
        <v>23.410954258086832</v>
      </c>
      <c r="N22" s="101">
        <v>23.156243629142082</v>
      </c>
      <c r="O22" s="101">
        <v>22.864446058931254</v>
      </c>
      <c r="P22" s="101">
        <v>22.735735068050261</v>
      </c>
      <c r="Q22" s="101">
        <v>22.812173011499937</v>
      </c>
      <c r="R22" s="101">
        <v>23.030724711067357</v>
      </c>
      <c r="S22" s="101">
        <v>22.724676507168283</v>
      </c>
    </row>
    <row r="23" spans="1:19" ht="12.75" customHeight="1" x14ac:dyDescent="0.15">
      <c r="A23" s="90">
        <v>17</v>
      </c>
      <c r="B23" s="90" t="s">
        <v>85</v>
      </c>
      <c r="C23" s="90" t="s">
        <v>86</v>
      </c>
      <c r="D23" s="90" t="s">
        <v>36</v>
      </c>
      <c r="E23" s="90"/>
      <c r="F23" s="90"/>
      <c r="G23" s="90" t="s">
        <v>44</v>
      </c>
      <c r="H23" s="90" t="s">
        <v>87</v>
      </c>
      <c r="I23" s="101">
        <v>0.47256392580888534</v>
      </c>
      <c r="J23" s="101">
        <v>0.47868374209693954</v>
      </c>
      <c r="K23" s="101">
        <v>0.46975061276222979</v>
      </c>
      <c r="L23" s="101">
        <v>0.46265985561694795</v>
      </c>
      <c r="M23" s="101">
        <v>0.46180454374027496</v>
      </c>
      <c r="N23" s="101">
        <v>0.43421386700558068</v>
      </c>
      <c r="O23" s="101">
        <v>0.42903513088482215</v>
      </c>
      <c r="P23" s="101">
        <v>0.43355301546326114</v>
      </c>
      <c r="Q23" s="101">
        <v>0.43842885298714923</v>
      </c>
      <c r="R23" s="101">
        <v>0.44204348107235125</v>
      </c>
      <c r="S23" s="101">
        <v>0.42953861969590801</v>
      </c>
    </row>
    <row r="24" spans="1:19" ht="12.75" customHeight="1" x14ac:dyDescent="0.15">
      <c r="A24" s="90">
        <v>18</v>
      </c>
      <c r="B24" s="90" t="s">
        <v>88</v>
      </c>
      <c r="C24" s="90" t="s">
        <v>89</v>
      </c>
      <c r="D24" s="90" t="s">
        <v>36</v>
      </c>
      <c r="E24" s="90"/>
      <c r="F24" s="90"/>
      <c r="G24" s="90" t="s">
        <v>44</v>
      </c>
      <c r="H24" s="90" t="s">
        <v>90</v>
      </c>
      <c r="I24" s="101">
        <v>2.3550087042286982</v>
      </c>
      <c r="J24" s="101">
        <v>2.2647711984006111</v>
      </c>
      <c r="K24" s="101">
        <v>2.2299074058722246</v>
      </c>
      <c r="L24" s="101">
        <v>2.1634930665344623</v>
      </c>
      <c r="M24" s="101">
        <v>2.1226769530682486</v>
      </c>
      <c r="N24" s="101">
        <v>2.0836329075559474</v>
      </c>
      <c r="O24" s="101">
        <v>1.9849161028842519</v>
      </c>
      <c r="P24" s="101">
        <v>1.9390965547590597</v>
      </c>
      <c r="Q24" s="101">
        <v>1.9144278610614518</v>
      </c>
      <c r="R24" s="101">
        <v>1.9694642855458351</v>
      </c>
      <c r="S24" s="101">
        <v>1.9674133614148697</v>
      </c>
    </row>
    <row r="25" spans="1:19" ht="12.75" customHeight="1" x14ac:dyDescent="0.15">
      <c r="A25" s="90">
        <v>19</v>
      </c>
      <c r="B25" s="90" t="s">
        <v>91</v>
      </c>
      <c r="C25" s="90" t="s">
        <v>92</v>
      </c>
      <c r="D25" s="90" t="s">
        <v>36</v>
      </c>
      <c r="E25" s="90"/>
      <c r="F25" s="90"/>
      <c r="G25" s="90" t="s">
        <v>44</v>
      </c>
      <c r="H25" s="90" t="s">
        <v>93</v>
      </c>
      <c r="I25" s="101">
        <v>3.1551659697339751</v>
      </c>
      <c r="J25" s="101">
        <v>3.1351754180922198</v>
      </c>
      <c r="K25" s="101">
        <v>3.1124648965020247</v>
      </c>
      <c r="L25" s="101">
        <v>3.0672885644177708</v>
      </c>
      <c r="M25" s="101">
        <v>3.1612248243384218</v>
      </c>
      <c r="N25" s="101">
        <v>3.1704319352714561</v>
      </c>
      <c r="O25" s="101">
        <v>3.1896671864635442</v>
      </c>
      <c r="P25" s="101">
        <v>3.2058387071238132</v>
      </c>
      <c r="Q25" s="101">
        <v>3.2037898037562087</v>
      </c>
      <c r="R25" s="101">
        <v>3.1970972671169449</v>
      </c>
      <c r="S25" s="101">
        <v>3.227008322613071</v>
      </c>
    </row>
    <row r="26" spans="1:19" ht="12.75" customHeight="1" x14ac:dyDescent="0.15">
      <c r="A26" s="90">
        <v>20</v>
      </c>
      <c r="B26" s="90" t="s">
        <v>94</v>
      </c>
      <c r="C26" s="90" t="s">
        <v>95</v>
      </c>
      <c r="D26" s="90" t="s">
        <v>36</v>
      </c>
      <c r="E26" s="90"/>
      <c r="F26" s="90"/>
      <c r="G26" s="90" t="s">
        <v>44</v>
      </c>
      <c r="H26" s="90" t="s">
        <v>96</v>
      </c>
      <c r="I26" s="101">
        <v>2.684599391988213</v>
      </c>
      <c r="J26" s="101">
        <v>2.73076682372005</v>
      </c>
      <c r="K26" s="101">
        <v>2.9175381330069672</v>
      </c>
      <c r="L26" s="101">
        <v>2.9137851929492893</v>
      </c>
      <c r="M26" s="101">
        <v>2.9824844327541911</v>
      </c>
      <c r="N26" s="101">
        <v>2.9338781868941277</v>
      </c>
      <c r="O26" s="101">
        <v>2.9250900775265936</v>
      </c>
      <c r="P26" s="101">
        <v>2.9291366998082458</v>
      </c>
      <c r="Q26" s="101">
        <v>3.091837953124752</v>
      </c>
      <c r="R26" s="101">
        <v>3.2904303713956833</v>
      </c>
      <c r="S26" s="101">
        <v>3.3063806520109011</v>
      </c>
    </row>
    <row r="27" spans="1:19" ht="12.75" customHeight="1" x14ac:dyDescent="0.15">
      <c r="A27" s="90">
        <v>21</v>
      </c>
      <c r="B27" s="90" t="s">
        <v>97</v>
      </c>
      <c r="C27" s="90" t="s">
        <v>98</v>
      </c>
      <c r="D27" s="90" t="s">
        <v>36</v>
      </c>
      <c r="E27" s="90"/>
      <c r="F27" s="90"/>
      <c r="G27" s="90" t="s">
        <v>44</v>
      </c>
      <c r="H27" s="90" t="s">
        <v>99</v>
      </c>
      <c r="I27" s="101">
        <v>1.136721568356367</v>
      </c>
      <c r="J27" s="101">
        <v>1.1147820196614371</v>
      </c>
      <c r="K27" s="101">
        <v>1.1129458594301505</v>
      </c>
      <c r="L27" s="101">
        <v>1.1476006955569502</v>
      </c>
      <c r="M27" s="101">
        <v>1.1604044162686729</v>
      </c>
      <c r="N27" s="101">
        <v>1.1368854830046966</v>
      </c>
      <c r="O27" s="101">
        <v>1.1342338370107081</v>
      </c>
      <c r="P27" s="101">
        <v>1.1315597231381176</v>
      </c>
      <c r="Q27" s="101">
        <v>1.1041080823868377</v>
      </c>
      <c r="R27" s="101">
        <v>1.0650161768478976</v>
      </c>
      <c r="S27" s="101">
        <v>1.0817800514909639</v>
      </c>
    </row>
    <row r="28" spans="1:19" ht="12.75" customHeight="1" x14ac:dyDescent="0.15">
      <c r="A28" s="90">
        <v>22</v>
      </c>
      <c r="B28" s="90" t="s">
        <v>100</v>
      </c>
      <c r="C28" s="90" t="s">
        <v>101</v>
      </c>
      <c r="D28" s="90" t="s">
        <v>36</v>
      </c>
      <c r="E28" s="90"/>
      <c r="F28" s="90"/>
      <c r="G28" s="90" t="s">
        <v>44</v>
      </c>
      <c r="H28" s="90" t="s">
        <v>102</v>
      </c>
      <c r="I28" s="101">
        <v>4.2162827829623142</v>
      </c>
      <c r="J28" s="101">
        <v>4.2419652840472315</v>
      </c>
      <c r="K28" s="101">
        <v>4.1411416717424281</v>
      </c>
      <c r="L28" s="101">
        <v>4.0023060911563064</v>
      </c>
      <c r="M28" s="101">
        <v>4.0555029266118607</v>
      </c>
      <c r="N28" s="101">
        <v>4.0782870382580088</v>
      </c>
      <c r="O28" s="101">
        <v>4.1362818771161773</v>
      </c>
      <c r="P28" s="101">
        <v>4.1447977510116063</v>
      </c>
      <c r="Q28" s="101">
        <v>4.093195904224995</v>
      </c>
      <c r="R28" s="101">
        <v>4.0774999578494366</v>
      </c>
      <c r="S28" s="101">
        <v>3.9096239917444238</v>
      </c>
    </row>
    <row r="29" spans="1:19" ht="12.75" customHeight="1" x14ac:dyDescent="0.15">
      <c r="A29" s="90">
        <v>23</v>
      </c>
      <c r="B29" s="90" t="s">
        <v>103</v>
      </c>
      <c r="C29" s="90" t="s">
        <v>104</v>
      </c>
      <c r="D29" s="90" t="s">
        <v>36</v>
      </c>
      <c r="E29" s="90"/>
      <c r="F29" s="90"/>
      <c r="G29" s="90" t="s">
        <v>44</v>
      </c>
      <c r="H29" s="90" t="s">
        <v>105</v>
      </c>
      <c r="I29" s="101">
        <v>1.0427584628998248</v>
      </c>
      <c r="J29" s="101">
        <v>1.0390819715902659</v>
      </c>
      <c r="K29" s="101">
        <v>1.018126796804427</v>
      </c>
      <c r="L29" s="101">
        <v>1.0612485251209531</v>
      </c>
      <c r="M29" s="101">
        <v>1.049518787852449</v>
      </c>
      <c r="N29" s="101">
        <v>1.0202072101262263</v>
      </c>
      <c r="O29" s="101">
        <v>1.0111018840977082</v>
      </c>
      <c r="P29" s="101">
        <v>1.0039818725462366</v>
      </c>
      <c r="Q29" s="101">
        <v>0.99060143590308913</v>
      </c>
      <c r="R29" s="101">
        <v>0.96429194315476119</v>
      </c>
      <c r="S29" s="101">
        <v>0.94529087979529691</v>
      </c>
    </row>
    <row r="30" spans="1:19" ht="12.75" customHeight="1" x14ac:dyDescent="0.15">
      <c r="A30" s="90">
        <v>24</v>
      </c>
      <c r="B30" s="90" t="s">
        <v>106</v>
      </c>
      <c r="C30" s="90" t="s">
        <v>107</v>
      </c>
      <c r="D30" s="90" t="s">
        <v>36</v>
      </c>
      <c r="E30" s="90"/>
      <c r="F30" s="90"/>
      <c r="G30" s="90" t="s">
        <v>44</v>
      </c>
      <c r="H30" s="90" t="s">
        <v>108</v>
      </c>
      <c r="I30" s="101">
        <v>3.5428671421326712</v>
      </c>
      <c r="J30" s="101">
        <v>3.4979086335569285</v>
      </c>
      <c r="K30" s="101">
        <v>3.5137663641400843</v>
      </c>
      <c r="L30" s="101">
        <v>3.4837021827518702</v>
      </c>
      <c r="M30" s="101">
        <v>3.485849263500842</v>
      </c>
      <c r="N30" s="101">
        <v>3.426024999089504</v>
      </c>
      <c r="O30" s="101">
        <v>3.2996881035055208</v>
      </c>
      <c r="P30" s="101">
        <v>3.2423417363795766</v>
      </c>
      <c r="Q30" s="101">
        <v>3.2487754050629607</v>
      </c>
      <c r="R30" s="101">
        <v>3.2596940083051424</v>
      </c>
      <c r="S30" s="101">
        <v>3.1234225378281852</v>
      </c>
    </row>
    <row r="31" spans="1:19" ht="12.75" customHeight="1" x14ac:dyDescent="0.15">
      <c r="A31" s="90">
        <v>25</v>
      </c>
      <c r="B31" s="90" t="s">
        <v>109</v>
      </c>
      <c r="C31" s="90" t="s">
        <v>110</v>
      </c>
      <c r="D31" s="90" t="s">
        <v>36</v>
      </c>
      <c r="E31" s="90"/>
      <c r="F31" s="90"/>
      <c r="G31" s="90" t="s">
        <v>44</v>
      </c>
      <c r="H31" s="90" t="s">
        <v>111</v>
      </c>
      <c r="I31" s="101">
        <v>1.2307887798176886</v>
      </c>
      <c r="J31" s="101">
        <v>1.2349865537593763</v>
      </c>
      <c r="K31" s="101">
        <v>1.2018010162288639</v>
      </c>
      <c r="L31" s="101">
        <v>1.1926154865946286</v>
      </c>
      <c r="M31" s="101">
        <v>1.1738088376675819</v>
      </c>
      <c r="N31" s="101">
        <v>1.1041847981021491</v>
      </c>
      <c r="O31" s="101">
        <v>1.0648960982223754</v>
      </c>
      <c r="P31" s="101">
        <v>1.0519877473198889</v>
      </c>
      <c r="Q31" s="101">
        <v>1.0365995538010973</v>
      </c>
      <c r="R31" s="101">
        <v>1.0291287426195495</v>
      </c>
      <c r="S31" s="101">
        <v>0.98949696668645615</v>
      </c>
    </row>
    <row r="32" spans="1:19" ht="12.75" customHeight="1" x14ac:dyDescent="0.15">
      <c r="A32" s="90">
        <v>26</v>
      </c>
      <c r="B32" s="90" t="s">
        <v>112</v>
      </c>
      <c r="C32" s="90" t="s">
        <v>113</v>
      </c>
      <c r="D32" s="90" t="s">
        <v>36</v>
      </c>
      <c r="E32" s="90"/>
      <c r="F32" s="90"/>
      <c r="G32" s="90" t="s">
        <v>44</v>
      </c>
      <c r="H32" s="90" t="s">
        <v>114</v>
      </c>
      <c r="I32" s="101">
        <v>0.86996926508165462</v>
      </c>
      <c r="J32" s="101">
        <v>0.85665334010387628</v>
      </c>
      <c r="K32" s="101">
        <v>0.85103686188039496</v>
      </c>
      <c r="L32" s="101">
        <v>0.86254134337441157</v>
      </c>
      <c r="M32" s="101">
        <v>0.81778117382119331</v>
      </c>
      <c r="N32" s="101">
        <v>0.81536646744588404</v>
      </c>
      <c r="O32" s="101">
        <v>0.80832888361071198</v>
      </c>
      <c r="P32" s="101">
        <v>0.80309688313381111</v>
      </c>
      <c r="Q32" s="101">
        <v>0.82010962214557426</v>
      </c>
      <c r="R32" s="101">
        <v>0.81951987313670427</v>
      </c>
      <c r="S32" s="101">
        <v>0.82087241535160871</v>
      </c>
    </row>
    <row r="33" spans="1:19" ht="12.75" customHeight="1" x14ac:dyDescent="0.15">
      <c r="A33" s="90">
        <v>27</v>
      </c>
      <c r="B33" s="90" t="s">
        <v>115</v>
      </c>
      <c r="C33" s="90" t="s">
        <v>116</v>
      </c>
      <c r="D33" s="90" t="s">
        <v>36</v>
      </c>
      <c r="E33" s="90"/>
      <c r="F33" s="90"/>
      <c r="G33" s="90" t="s">
        <v>44</v>
      </c>
      <c r="H33" s="90" t="s">
        <v>117</v>
      </c>
      <c r="I33" s="101">
        <v>1.6002446312644876</v>
      </c>
      <c r="J33" s="101">
        <v>1.6020048170500381</v>
      </c>
      <c r="K33" s="101">
        <v>1.6422076606435001</v>
      </c>
      <c r="L33" s="101">
        <v>1.7380290941235979</v>
      </c>
      <c r="M33" s="101">
        <v>1.798173383350363</v>
      </c>
      <c r="N33" s="101">
        <v>1.8057483819329065</v>
      </c>
      <c r="O33" s="101">
        <v>1.7503541212985858</v>
      </c>
      <c r="P33" s="101">
        <v>1.7332904142695444</v>
      </c>
      <c r="Q33" s="101">
        <v>1.7550724199544727</v>
      </c>
      <c r="R33" s="101">
        <v>1.7825084371874707</v>
      </c>
      <c r="S33" s="101">
        <v>1.7598545720984453</v>
      </c>
    </row>
    <row r="34" spans="1:19" ht="12.75" customHeight="1" x14ac:dyDescent="0.15">
      <c r="A34" s="90">
        <v>28</v>
      </c>
      <c r="B34" s="90" t="s">
        <v>118</v>
      </c>
      <c r="C34" s="90" t="s">
        <v>119</v>
      </c>
      <c r="D34" s="90" t="s">
        <v>36</v>
      </c>
      <c r="E34" s="90"/>
      <c r="F34" s="90"/>
      <c r="G34" s="90" t="s">
        <v>44</v>
      </c>
      <c r="H34" s="90" t="s">
        <v>120</v>
      </c>
      <c r="I34" s="101">
        <v>1.0617637576866112</v>
      </c>
      <c r="J34" s="101">
        <v>1.0755765665618988</v>
      </c>
      <c r="K34" s="101">
        <v>1.1038685390218028</v>
      </c>
      <c r="L34" s="101">
        <v>1.1280259194467142</v>
      </c>
      <c r="M34" s="101">
        <v>1.141726058106562</v>
      </c>
      <c r="N34" s="101">
        <v>1.1473823544555923</v>
      </c>
      <c r="O34" s="101">
        <v>1.1308527563102553</v>
      </c>
      <c r="P34" s="101">
        <v>1.1170539630970993</v>
      </c>
      <c r="Q34" s="101">
        <v>1.1152261170913482</v>
      </c>
      <c r="R34" s="101">
        <v>1.134030166835581</v>
      </c>
      <c r="S34" s="101">
        <v>1.1639941364381514</v>
      </c>
    </row>
    <row r="35" spans="1:19" ht="12.75" customHeight="1" x14ac:dyDescent="0.15">
      <c r="A35" s="90">
        <v>29</v>
      </c>
      <c r="B35" s="90" t="s">
        <v>121</v>
      </c>
      <c r="C35" s="90" t="s">
        <v>122</v>
      </c>
      <c r="D35" s="90" t="s">
        <v>36</v>
      </c>
      <c r="E35" s="90"/>
      <c r="F35" s="90" t="s">
        <v>40</v>
      </c>
      <c r="G35" s="90"/>
      <c r="H35" s="90" t="s">
        <v>123</v>
      </c>
      <c r="I35" s="101">
        <v>16.96881030200899</v>
      </c>
      <c r="J35" s="101">
        <v>16.906849090962357</v>
      </c>
      <c r="K35" s="101">
        <v>16.95995597140417</v>
      </c>
      <c r="L35" s="101">
        <v>17.069572932467345</v>
      </c>
      <c r="M35" s="101">
        <v>16.919768178851754</v>
      </c>
      <c r="N35" s="101">
        <v>16.876893204432172</v>
      </c>
      <c r="O35" s="101">
        <v>16.731425448666261</v>
      </c>
      <c r="P35" s="101">
        <v>16.615126056474697</v>
      </c>
      <c r="Q35" s="101">
        <v>16.605008816098536</v>
      </c>
      <c r="R35" s="101">
        <v>16.687510767658537</v>
      </c>
      <c r="S35" s="101">
        <v>16.6811951258322</v>
      </c>
    </row>
    <row r="36" spans="1:19" ht="12.75" customHeight="1" x14ac:dyDescent="0.15">
      <c r="A36" s="90">
        <v>30</v>
      </c>
      <c r="B36" s="90" t="s">
        <v>124</v>
      </c>
      <c r="C36" s="90" t="s">
        <v>125</v>
      </c>
      <c r="D36" s="90" t="s">
        <v>36</v>
      </c>
      <c r="E36" s="90"/>
      <c r="F36" s="90"/>
      <c r="G36" s="90" t="s">
        <v>44</v>
      </c>
      <c r="H36" s="90" t="s">
        <v>126</v>
      </c>
      <c r="I36" s="101">
        <v>1.128199748250859</v>
      </c>
      <c r="J36" s="101">
        <v>1.1328209032999066</v>
      </c>
      <c r="K36" s="101">
        <v>1.1525093561197157</v>
      </c>
      <c r="L36" s="101">
        <v>1.1703732822488617</v>
      </c>
      <c r="M36" s="101">
        <v>1.1184909218854893</v>
      </c>
      <c r="N36" s="101">
        <v>1.0922724711540113</v>
      </c>
      <c r="O36" s="101">
        <v>1.0631996537731379</v>
      </c>
      <c r="P36" s="101">
        <v>1.0568444750994159</v>
      </c>
      <c r="Q36" s="101">
        <v>1.0268607946083506</v>
      </c>
      <c r="R36" s="101">
        <v>1.0239258551870882</v>
      </c>
      <c r="S36" s="101">
        <v>1.0172339931236205</v>
      </c>
    </row>
    <row r="37" spans="1:19" ht="12.75" customHeight="1" x14ac:dyDescent="0.15">
      <c r="A37" s="90">
        <v>31</v>
      </c>
      <c r="B37" s="90" t="s">
        <v>127</v>
      </c>
      <c r="C37" s="90" t="s">
        <v>128</v>
      </c>
      <c r="D37" s="90" t="s">
        <v>36</v>
      </c>
      <c r="E37" s="90"/>
      <c r="F37" s="90"/>
      <c r="G37" s="90" t="s">
        <v>44</v>
      </c>
      <c r="H37" s="90" t="s">
        <v>129</v>
      </c>
      <c r="I37" s="101">
        <v>1.3142208192764819</v>
      </c>
      <c r="J37" s="101">
        <v>1.3026707983258425</v>
      </c>
      <c r="K37" s="101">
        <v>1.347681802075968</v>
      </c>
      <c r="L37" s="101">
        <v>1.3661859305531461</v>
      </c>
      <c r="M37" s="101">
        <v>1.3707897714259425</v>
      </c>
      <c r="N37" s="101">
        <v>1.3548931014518963</v>
      </c>
      <c r="O37" s="101">
        <v>1.3574284599666795</v>
      </c>
      <c r="P37" s="101">
        <v>1.3723871570394528</v>
      </c>
      <c r="Q37" s="101">
        <v>1.3704903257641801</v>
      </c>
      <c r="R37" s="101">
        <v>1.3001253064153264</v>
      </c>
      <c r="S37" s="101">
        <v>1.282419056696934</v>
      </c>
    </row>
    <row r="38" spans="1:19" ht="12.75" customHeight="1" x14ac:dyDescent="0.15">
      <c r="A38" s="90">
        <v>32</v>
      </c>
      <c r="B38" s="90" t="s">
        <v>130</v>
      </c>
      <c r="C38" s="90" t="s">
        <v>131</v>
      </c>
      <c r="D38" s="90" t="s">
        <v>36</v>
      </c>
      <c r="E38" s="90"/>
      <c r="F38" s="90"/>
      <c r="G38" s="90" t="s">
        <v>44</v>
      </c>
      <c r="H38" s="90" t="s">
        <v>132</v>
      </c>
      <c r="I38" s="101">
        <v>1.0310703330203856</v>
      </c>
      <c r="J38" s="101">
        <v>1.0135224520985899</v>
      </c>
      <c r="K38" s="101">
        <v>1.0163782847852818</v>
      </c>
      <c r="L38" s="101">
        <v>1.0284184221311399</v>
      </c>
      <c r="M38" s="101">
        <v>1.0448693432193437</v>
      </c>
      <c r="N38" s="101">
        <v>1.0578646056378771</v>
      </c>
      <c r="O38" s="101">
        <v>1.0465828951114244</v>
      </c>
      <c r="P38" s="101">
        <v>1.0127736805217906</v>
      </c>
      <c r="Q38" s="101">
        <v>1.0099322507203801</v>
      </c>
      <c r="R38" s="101">
        <v>0.99425637631724817</v>
      </c>
      <c r="S38" s="101">
        <v>1.0074763127968318</v>
      </c>
    </row>
    <row r="39" spans="1:19" ht="12.75" customHeight="1" x14ac:dyDescent="0.15">
      <c r="A39" s="90">
        <v>33</v>
      </c>
      <c r="B39" s="90" t="s">
        <v>133</v>
      </c>
      <c r="C39" s="90" t="s">
        <v>134</v>
      </c>
      <c r="D39" s="90" t="s">
        <v>36</v>
      </c>
      <c r="E39" s="90"/>
      <c r="F39" s="90"/>
      <c r="G39" s="90" t="s">
        <v>44</v>
      </c>
      <c r="H39" s="90" t="s">
        <v>135</v>
      </c>
      <c r="I39" s="101">
        <v>3.5550505191491317</v>
      </c>
      <c r="J39" s="101">
        <v>3.562054277055672</v>
      </c>
      <c r="K39" s="101">
        <v>3.5603095415108386</v>
      </c>
      <c r="L39" s="101">
        <v>3.5825874572982261</v>
      </c>
      <c r="M39" s="101">
        <v>3.560149054050211</v>
      </c>
      <c r="N39" s="101">
        <v>3.5658947646251873</v>
      </c>
      <c r="O39" s="101">
        <v>3.5416485771633073</v>
      </c>
      <c r="P39" s="101">
        <v>3.552015324435529</v>
      </c>
      <c r="Q39" s="101">
        <v>3.5461684250224521</v>
      </c>
      <c r="R39" s="101">
        <v>3.5641652270704953</v>
      </c>
      <c r="S39" s="101">
        <v>3.5538603821184802</v>
      </c>
    </row>
    <row r="40" spans="1:19" ht="12.75" customHeight="1" x14ac:dyDescent="0.15">
      <c r="A40" s="90">
        <v>34</v>
      </c>
      <c r="B40" s="90" t="s">
        <v>136</v>
      </c>
      <c r="C40" s="90" t="s">
        <v>137</v>
      </c>
      <c r="D40" s="90" t="s">
        <v>36</v>
      </c>
      <c r="E40" s="90"/>
      <c r="F40" s="90"/>
      <c r="G40" s="90" t="s">
        <v>44</v>
      </c>
      <c r="H40" s="90" t="s">
        <v>138</v>
      </c>
      <c r="I40" s="101">
        <v>1.3838781470743304</v>
      </c>
      <c r="J40" s="101">
        <v>1.4034544136982943</v>
      </c>
      <c r="K40" s="101">
        <v>1.4045163447656519</v>
      </c>
      <c r="L40" s="101">
        <v>1.4364926244269225</v>
      </c>
      <c r="M40" s="101">
        <v>1.4564754636504889</v>
      </c>
      <c r="N40" s="101">
        <v>1.4831213342057354</v>
      </c>
      <c r="O40" s="101">
        <v>1.4831109836525471</v>
      </c>
      <c r="P40" s="101">
        <v>1.4887803343177342</v>
      </c>
      <c r="Q40" s="101">
        <v>1.5023296788601257</v>
      </c>
      <c r="R40" s="101">
        <v>1.5308473230353625</v>
      </c>
      <c r="S40" s="101">
        <v>1.5284901302510745</v>
      </c>
    </row>
    <row r="41" spans="1:19" ht="12.75" customHeight="1" x14ac:dyDescent="0.15">
      <c r="A41" s="90">
        <v>35</v>
      </c>
      <c r="B41" s="90" t="s">
        <v>139</v>
      </c>
      <c r="C41" s="90" t="s">
        <v>140</v>
      </c>
      <c r="D41" s="90" t="s">
        <v>36</v>
      </c>
      <c r="E41" s="90"/>
      <c r="F41" s="90"/>
      <c r="G41" s="90" t="s">
        <v>44</v>
      </c>
      <c r="H41" s="90" t="s">
        <v>141</v>
      </c>
      <c r="I41" s="101">
        <v>1.984282759523591</v>
      </c>
      <c r="J41" s="101">
        <v>1.9279744210876735</v>
      </c>
      <c r="K41" s="101">
        <v>1.9483969707898496</v>
      </c>
      <c r="L41" s="101">
        <v>1.9488814673603128</v>
      </c>
      <c r="M41" s="101">
        <v>1.9020136661440363</v>
      </c>
      <c r="N41" s="101">
        <v>1.9402454342272109</v>
      </c>
      <c r="O41" s="101">
        <v>1.9177589446640813</v>
      </c>
      <c r="P41" s="101">
        <v>1.8792893836808502</v>
      </c>
      <c r="Q41" s="101">
        <v>1.8667727787547244</v>
      </c>
      <c r="R41" s="101">
        <v>1.8778955925312206</v>
      </c>
      <c r="S41" s="101">
        <v>1.8851233762515609</v>
      </c>
    </row>
    <row r="42" spans="1:19" ht="12.75" customHeight="1" x14ac:dyDescent="0.15">
      <c r="A42" s="90">
        <v>36</v>
      </c>
      <c r="B42" s="90" t="s">
        <v>142</v>
      </c>
      <c r="C42" s="90" t="s">
        <v>143</v>
      </c>
      <c r="D42" s="90" t="s">
        <v>36</v>
      </c>
      <c r="E42" s="90"/>
      <c r="F42" s="90"/>
      <c r="G42" s="90" t="s">
        <v>44</v>
      </c>
      <c r="H42" s="90" t="s">
        <v>144</v>
      </c>
      <c r="I42" s="101">
        <v>1.4866917501657553</v>
      </c>
      <c r="J42" s="101">
        <v>1.4977624186790599</v>
      </c>
      <c r="K42" s="101">
        <v>1.5238921595945223</v>
      </c>
      <c r="L42" s="101">
        <v>1.5601126182276559</v>
      </c>
      <c r="M42" s="101">
        <v>1.5656944367259606</v>
      </c>
      <c r="N42" s="101">
        <v>1.5997603615528588</v>
      </c>
      <c r="O42" s="101">
        <v>1.6041109008114778</v>
      </c>
      <c r="P42" s="101">
        <v>1.6148764490656724</v>
      </c>
      <c r="Q42" s="101">
        <v>1.6413313097322573</v>
      </c>
      <c r="R42" s="101">
        <v>1.7069549650898346</v>
      </c>
      <c r="S42" s="101">
        <v>1.7485171381208591</v>
      </c>
    </row>
    <row r="43" spans="1:19" ht="12.75" customHeight="1" x14ac:dyDescent="0.15">
      <c r="A43" s="90">
        <v>37</v>
      </c>
      <c r="B43" s="90" t="s">
        <v>145</v>
      </c>
      <c r="C43" s="90" t="s">
        <v>146</v>
      </c>
      <c r="D43" s="90" t="s">
        <v>36</v>
      </c>
      <c r="E43" s="90"/>
      <c r="F43" s="90"/>
      <c r="G43" s="90" t="s">
        <v>44</v>
      </c>
      <c r="H43" s="90" t="s">
        <v>147</v>
      </c>
      <c r="I43" s="101">
        <v>1.9134386232712581</v>
      </c>
      <c r="J43" s="101">
        <v>1.927662539372849</v>
      </c>
      <c r="K43" s="101">
        <v>1.8996943738917531</v>
      </c>
      <c r="L43" s="101">
        <v>1.8802604301451611</v>
      </c>
      <c r="M43" s="101">
        <v>1.823003996239295</v>
      </c>
      <c r="N43" s="101">
        <v>1.7904923357140197</v>
      </c>
      <c r="O43" s="101">
        <v>1.748660300893353</v>
      </c>
      <c r="P43" s="101">
        <v>1.7070714469226769</v>
      </c>
      <c r="Q43" s="101">
        <v>1.7339562751062854</v>
      </c>
      <c r="R43" s="101">
        <v>1.7462450026671441</v>
      </c>
      <c r="S43" s="101">
        <v>1.7017330167702558</v>
      </c>
    </row>
    <row r="44" spans="1:19" ht="12.75" customHeight="1" x14ac:dyDescent="0.15">
      <c r="A44" s="90">
        <v>38</v>
      </c>
      <c r="B44" s="90" t="s">
        <v>148</v>
      </c>
      <c r="C44" s="90" t="s">
        <v>149</v>
      </c>
      <c r="D44" s="90" t="s">
        <v>36</v>
      </c>
      <c r="E44" s="90"/>
      <c r="F44" s="90"/>
      <c r="G44" s="90" t="s">
        <v>44</v>
      </c>
      <c r="H44" s="90" t="s">
        <v>150</v>
      </c>
      <c r="I44" s="101">
        <v>1.9002379818652393</v>
      </c>
      <c r="J44" s="101">
        <v>1.908486987304522</v>
      </c>
      <c r="K44" s="101">
        <v>1.9109196199111296</v>
      </c>
      <c r="L44" s="101">
        <v>1.9208473749473389</v>
      </c>
      <c r="M44" s="101">
        <v>1.9183337271438905</v>
      </c>
      <c r="N44" s="101">
        <v>1.8479870391371092</v>
      </c>
      <c r="O44" s="101">
        <v>1.8288628938844216</v>
      </c>
      <c r="P44" s="101">
        <v>1.811948631071322</v>
      </c>
      <c r="Q44" s="101">
        <v>1.7946496370370344</v>
      </c>
      <c r="R44" s="101">
        <v>1.8166965626757476</v>
      </c>
      <c r="S44" s="101">
        <v>1.8169932839500798</v>
      </c>
    </row>
    <row r="45" spans="1:19" ht="12.75" customHeight="1" x14ac:dyDescent="0.15">
      <c r="A45" s="90">
        <v>39</v>
      </c>
      <c r="B45" s="90" t="s">
        <v>151</v>
      </c>
      <c r="C45" s="90" t="s">
        <v>152</v>
      </c>
      <c r="D45" s="90" t="s">
        <v>36</v>
      </c>
      <c r="E45" s="90"/>
      <c r="F45" s="90"/>
      <c r="G45" s="90" t="s">
        <v>44</v>
      </c>
      <c r="H45" s="90" t="s">
        <v>153</v>
      </c>
      <c r="I45" s="101">
        <v>1.2717396204119571</v>
      </c>
      <c r="J45" s="101">
        <v>1.2304428362647308</v>
      </c>
      <c r="K45" s="101">
        <v>1.1956546444803815</v>
      </c>
      <c r="L45" s="101">
        <v>1.175416146311274</v>
      </c>
      <c r="M45" s="101">
        <v>1.1599464553732686</v>
      </c>
      <c r="N45" s="101">
        <v>1.1443630649106438</v>
      </c>
      <c r="O45" s="101">
        <v>1.1400618387458308</v>
      </c>
      <c r="P45" s="101">
        <v>1.119139174320253</v>
      </c>
      <c r="Q45" s="101">
        <v>1.1125173404927469</v>
      </c>
      <c r="R45" s="101">
        <v>1.12639855666907</v>
      </c>
      <c r="S45" s="101">
        <v>1.1393484357525063</v>
      </c>
    </row>
    <row r="46" spans="1:19" ht="12.75" customHeight="1" x14ac:dyDescent="0.15">
      <c r="A46" s="90">
        <v>40</v>
      </c>
      <c r="B46" s="90" t="s">
        <v>154</v>
      </c>
      <c r="C46" s="90" t="s">
        <v>155</v>
      </c>
      <c r="D46" s="90" t="s">
        <v>36</v>
      </c>
      <c r="E46" s="90"/>
      <c r="F46" s="90" t="s">
        <v>40</v>
      </c>
      <c r="G46" s="90"/>
      <c r="H46" s="90" t="s">
        <v>156</v>
      </c>
      <c r="I46" s="101">
        <v>15.745207810978354</v>
      </c>
      <c r="J46" s="101">
        <v>15.698882431738475</v>
      </c>
      <c r="K46" s="101">
        <v>15.543665546115188</v>
      </c>
      <c r="L46" s="101">
        <v>15.568506257397315</v>
      </c>
      <c r="M46" s="101">
        <v>15.35095799644445</v>
      </c>
      <c r="N46" s="101">
        <v>15.420190653744736</v>
      </c>
      <c r="O46" s="101">
        <v>15.530342778605972</v>
      </c>
      <c r="P46" s="101">
        <v>15.600555097427021</v>
      </c>
      <c r="Q46" s="101">
        <v>15.544255567675483</v>
      </c>
      <c r="R46" s="101">
        <v>15.641064753640954</v>
      </c>
      <c r="S46" s="101">
        <v>15.646985213184216</v>
      </c>
    </row>
    <row r="47" spans="1:19" ht="12.75" customHeight="1" x14ac:dyDescent="0.15">
      <c r="A47" s="90">
        <v>41</v>
      </c>
      <c r="B47" s="90" t="s">
        <v>157</v>
      </c>
      <c r="C47" s="90" t="s">
        <v>158</v>
      </c>
      <c r="D47" s="90" t="s">
        <v>36</v>
      </c>
      <c r="E47" s="90"/>
      <c r="F47" s="90"/>
      <c r="G47" s="90" t="s">
        <v>44</v>
      </c>
      <c r="H47" s="90" t="s">
        <v>159</v>
      </c>
      <c r="I47" s="101">
        <v>2.6518714385428717</v>
      </c>
      <c r="J47" s="101">
        <v>2.6094197087426831</v>
      </c>
      <c r="K47" s="101">
        <v>2.5963837438208346</v>
      </c>
      <c r="L47" s="101">
        <v>2.5938969298394716</v>
      </c>
      <c r="M47" s="101">
        <v>2.6228185986273047</v>
      </c>
      <c r="N47" s="101">
        <v>2.5523906912529979</v>
      </c>
      <c r="O47" s="101">
        <v>2.5943424509153545</v>
      </c>
      <c r="P47" s="101">
        <v>2.6557939072941643</v>
      </c>
      <c r="Q47" s="101">
        <v>2.6865392193389672</v>
      </c>
      <c r="R47" s="101">
        <v>2.7104492567078751</v>
      </c>
      <c r="S47" s="101">
        <v>2.6852518766038989</v>
      </c>
    </row>
    <row r="48" spans="1:19" ht="12.75" customHeight="1" x14ac:dyDescent="0.15">
      <c r="A48" s="90">
        <v>42</v>
      </c>
      <c r="B48" s="90" t="s">
        <v>160</v>
      </c>
      <c r="C48" s="90" t="s">
        <v>161</v>
      </c>
      <c r="D48" s="90" t="s">
        <v>36</v>
      </c>
      <c r="E48" s="90"/>
      <c r="F48" s="90"/>
      <c r="G48" s="90" t="s">
        <v>44</v>
      </c>
      <c r="H48" s="90" t="s">
        <v>162</v>
      </c>
      <c r="I48" s="101">
        <v>1.0664916575322323</v>
      </c>
      <c r="J48" s="101">
        <v>1.0408217098762769</v>
      </c>
      <c r="K48" s="101">
        <v>1.0323016690976778</v>
      </c>
      <c r="L48" s="101">
        <v>1.0546483682124141</v>
      </c>
      <c r="M48" s="101">
        <v>1.0717023599060689</v>
      </c>
      <c r="N48" s="101">
        <v>1.0973469183571549</v>
      </c>
      <c r="O48" s="101">
        <v>1.0578990848830216</v>
      </c>
      <c r="P48" s="101">
        <v>1.0567734779959794</v>
      </c>
      <c r="Q48" s="101">
        <v>1.0463147356346687</v>
      </c>
      <c r="R48" s="101">
        <v>1.0455943667131378</v>
      </c>
      <c r="S48" s="101">
        <v>1.0424675988731211</v>
      </c>
    </row>
    <row r="49" spans="1:32" ht="12.75" customHeight="1" x14ac:dyDescent="0.15">
      <c r="A49" s="90">
        <v>43</v>
      </c>
      <c r="B49" s="90" t="s">
        <v>163</v>
      </c>
      <c r="C49" s="90" t="s">
        <v>164</v>
      </c>
      <c r="D49" s="90" t="s">
        <v>36</v>
      </c>
      <c r="E49" s="90"/>
      <c r="F49" s="90"/>
      <c r="G49" s="90" t="s">
        <v>44</v>
      </c>
      <c r="H49" s="90" t="s">
        <v>165</v>
      </c>
      <c r="I49" s="101">
        <v>1.9766800467174206</v>
      </c>
      <c r="J49" s="101">
        <v>1.9012102399960835</v>
      </c>
      <c r="K49" s="101">
        <v>1.883561225606641</v>
      </c>
      <c r="L49" s="101">
        <v>1.9072760756062295</v>
      </c>
      <c r="M49" s="101">
        <v>1.8632374053434448</v>
      </c>
      <c r="N49" s="101">
        <v>1.8531674492748891</v>
      </c>
      <c r="O49" s="101">
        <v>1.8271493931491511</v>
      </c>
      <c r="P49" s="101">
        <v>1.7260658016142925</v>
      </c>
      <c r="Q49" s="101">
        <v>1.7105622953910926</v>
      </c>
      <c r="R49" s="101">
        <v>1.7010146919257552</v>
      </c>
      <c r="S49" s="101">
        <v>1.709485130369363</v>
      </c>
    </row>
    <row r="50" spans="1:32" ht="12.75" customHeight="1" x14ac:dyDescent="0.15">
      <c r="A50" s="90">
        <v>44</v>
      </c>
      <c r="B50" s="90" t="s">
        <v>166</v>
      </c>
      <c r="C50" s="90" t="s">
        <v>167</v>
      </c>
      <c r="D50" s="90" t="s">
        <v>36</v>
      </c>
      <c r="E50" s="90"/>
      <c r="F50" s="90"/>
      <c r="G50" s="90" t="s">
        <v>44</v>
      </c>
      <c r="H50" s="90" t="s">
        <v>168</v>
      </c>
      <c r="I50" s="101">
        <v>1.6053725956141895</v>
      </c>
      <c r="J50" s="101">
        <v>1.5895871948403706</v>
      </c>
      <c r="K50" s="101">
        <v>1.6201034228336821</v>
      </c>
      <c r="L50" s="101">
        <v>1.5619492081603161</v>
      </c>
      <c r="M50" s="101">
        <v>1.5245021300285015</v>
      </c>
      <c r="N50" s="101">
        <v>1.4623735299670506</v>
      </c>
      <c r="O50" s="101">
        <v>1.4504048991741267</v>
      </c>
      <c r="P50" s="101">
        <v>1.4893824949357699</v>
      </c>
      <c r="Q50" s="101">
        <v>1.4824382468357744</v>
      </c>
      <c r="R50" s="101">
        <v>1.4710406900208552</v>
      </c>
      <c r="S50" s="101">
        <v>1.453009294984891</v>
      </c>
    </row>
    <row r="51" spans="1:32" ht="12.75" customHeight="1" x14ac:dyDescent="0.15">
      <c r="A51" s="90">
        <v>45</v>
      </c>
      <c r="B51" s="90" t="s">
        <v>169</v>
      </c>
      <c r="C51" s="90" t="s">
        <v>170</v>
      </c>
      <c r="D51" s="90" t="s">
        <v>36</v>
      </c>
      <c r="E51" s="90"/>
      <c r="F51" s="90"/>
      <c r="G51" s="90" t="s">
        <v>44</v>
      </c>
      <c r="H51" s="90" t="s">
        <v>171</v>
      </c>
      <c r="I51" s="101">
        <v>1.3512275295182534</v>
      </c>
      <c r="J51" s="101">
        <v>1.3943255915620121</v>
      </c>
      <c r="K51" s="101">
        <v>1.3747988241378795</v>
      </c>
      <c r="L51" s="101">
        <v>1.3653423969281608</v>
      </c>
      <c r="M51" s="101">
        <v>1.4037441539814408</v>
      </c>
      <c r="N51" s="101">
        <v>1.4076207810007255</v>
      </c>
      <c r="O51" s="101">
        <v>1.401524207448837</v>
      </c>
      <c r="P51" s="101">
        <v>1.382967040212667</v>
      </c>
      <c r="Q51" s="101">
        <v>1.3933249981256002</v>
      </c>
      <c r="R51" s="101">
        <v>1.3672792242872167</v>
      </c>
      <c r="S51" s="101">
        <v>1.322598572800638</v>
      </c>
    </row>
    <row r="52" spans="1:32" ht="12.75" customHeight="1" x14ac:dyDescent="0.15">
      <c r="A52" s="90">
        <v>46</v>
      </c>
      <c r="B52" s="90" t="s">
        <v>172</v>
      </c>
      <c r="C52" s="90" t="s">
        <v>173</v>
      </c>
      <c r="D52" s="90" t="s">
        <v>36</v>
      </c>
      <c r="E52" s="90"/>
      <c r="F52" s="90"/>
      <c r="G52" s="90" t="s">
        <v>44</v>
      </c>
      <c r="H52" s="90" t="s">
        <v>174</v>
      </c>
      <c r="I52" s="101">
        <v>1.7490373949810227</v>
      </c>
      <c r="J52" s="101">
        <v>1.7303049727218789</v>
      </c>
      <c r="K52" s="101">
        <v>1.7144196266207032</v>
      </c>
      <c r="L52" s="101">
        <v>1.7195940758210337</v>
      </c>
      <c r="M52" s="101">
        <v>1.7032008888040597</v>
      </c>
      <c r="N52" s="101">
        <v>1.7524869631577604</v>
      </c>
      <c r="O52" s="101">
        <v>1.7964874389506322</v>
      </c>
      <c r="P52" s="101">
        <v>1.9197458997890871</v>
      </c>
      <c r="Q52" s="101">
        <v>1.9713606342037167</v>
      </c>
      <c r="R52" s="101">
        <v>2.01572162181973</v>
      </c>
      <c r="S52" s="101">
        <v>2.081268831374278</v>
      </c>
    </row>
    <row r="53" spans="1:32" ht="12.75" customHeight="1" x14ac:dyDescent="0.15">
      <c r="A53" s="90">
        <v>47</v>
      </c>
      <c r="B53" s="90" t="s">
        <v>175</v>
      </c>
      <c r="C53" s="90" t="s">
        <v>176</v>
      </c>
      <c r="D53" s="90" t="s">
        <v>36</v>
      </c>
      <c r="E53" s="90"/>
      <c r="F53" s="90"/>
      <c r="G53" s="90" t="s">
        <v>44</v>
      </c>
      <c r="H53" s="90" t="s">
        <v>177</v>
      </c>
      <c r="I53" s="101">
        <v>2.1384161612853059</v>
      </c>
      <c r="J53" s="101">
        <v>2.2343442548003249</v>
      </c>
      <c r="K53" s="101">
        <v>2.2252221982350573</v>
      </c>
      <c r="L53" s="101">
        <v>2.2708785645325933</v>
      </c>
      <c r="M53" s="101">
        <v>2.1172499150086357</v>
      </c>
      <c r="N53" s="101">
        <v>2.3067516023688817</v>
      </c>
      <c r="O53" s="101">
        <v>2.4403806049875154</v>
      </c>
      <c r="P53" s="101">
        <v>2.425588428923636</v>
      </c>
      <c r="Q53" s="101">
        <v>2.3035027520279541</v>
      </c>
      <c r="R53" s="101">
        <v>2.3423476281071194</v>
      </c>
      <c r="S53" s="101">
        <v>2.3439273182617888</v>
      </c>
    </row>
    <row r="54" spans="1:32" ht="12.75" customHeight="1" x14ac:dyDescent="0.15">
      <c r="A54" s="90">
        <v>48</v>
      </c>
      <c r="B54" s="90" t="s">
        <v>178</v>
      </c>
      <c r="C54" s="90" t="s">
        <v>179</v>
      </c>
      <c r="D54" s="90" t="s">
        <v>36</v>
      </c>
      <c r="E54" s="90"/>
      <c r="F54" s="90"/>
      <c r="G54" s="90" t="s">
        <v>44</v>
      </c>
      <c r="H54" s="90" t="s">
        <v>180</v>
      </c>
      <c r="I54" s="101">
        <v>2.0979025659111104</v>
      </c>
      <c r="J54" s="101">
        <v>2.1251812202746057</v>
      </c>
      <c r="K54" s="101">
        <v>2.0208158272606904</v>
      </c>
      <c r="L54" s="101">
        <v>2.0417830134163881</v>
      </c>
      <c r="M54" s="101">
        <v>2.0145014861972603</v>
      </c>
      <c r="N54" s="101">
        <v>2.0098748559427366</v>
      </c>
      <c r="O54" s="101">
        <v>2.0090402514442935</v>
      </c>
      <c r="P54" s="101">
        <v>2.0072353674016616</v>
      </c>
      <c r="Q54" s="101">
        <v>2.0082788491126031</v>
      </c>
      <c r="R54" s="101">
        <v>2.0382417806502251</v>
      </c>
      <c r="S54" s="101">
        <v>2.0312055633983634</v>
      </c>
    </row>
    <row r="55" spans="1:32" ht="12.75" customHeight="1" x14ac:dyDescent="0.15">
      <c r="A55" s="90">
        <v>49</v>
      </c>
      <c r="B55" s="90" t="s">
        <v>181</v>
      </c>
      <c r="C55" s="90" t="s">
        <v>182</v>
      </c>
      <c r="D55" s="90" t="s">
        <v>36</v>
      </c>
      <c r="E55" s="90"/>
      <c r="F55" s="90"/>
      <c r="G55" s="90" t="s">
        <v>44</v>
      </c>
      <c r="H55" s="90" t="s">
        <v>183</v>
      </c>
      <c r="I55" s="101">
        <v>1.1082113953332282</v>
      </c>
      <c r="J55" s="101">
        <v>1.0736875389242422</v>
      </c>
      <c r="K55" s="101">
        <v>1.0760575717624821</v>
      </c>
      <c r="L55" s="101">
        <v>1.0531376248807096</v>
      </c>
      <c r="M55" s="101">
        <v>1.0299997155539073</v>
      </c>
      <c r="N55" s="101">
        <v>0.97817917060691817</v>
      </c>
      <c r="O55" s="101">
        <v>0.95311444765303799</v>
      </c>
      <c r="P55" s="101">
        <v>0.93700267925976455</v>
      </c>
      <c r="Q55" s="101">
        <v>0.94193383700510536</v>
      </c>
      <c r="R55" s="101">
        <v>0.94937549340904037</v>
      </c>
      <c r="S55" s="101">
        <v>0.97777102651787606</v>
      </c>
    </row>
    <row r="56" spans="1:32" s="75" customFormat="1" ht="24.75" customHeight="1" x14ac:dyDescent="0.15">
      <c r="A56" s="90">
        <v>50</v>
      </c>
      <c r="B56" s="91" t="s">
        <v>184</v>
      </c>
      <c r="C56" s="91" t="s">
        <v>185</v>
      </c>
      <c r="D56" s="91" t="s">
        <v>186</v>
      </c>
      <c r="E56" s="90" t="s">
        <v>37</v>
      </c>
      <c r="F56" s="90"/>
      <c r="G56" s="90"/>
      <c r="H56" s="91" t="s">
        <v>187</v>
      </c>
      <c r="I56" s="108">
        <v>100</v>
      </c>
      <c r="J56" s="108">
        <v>100</v>
      </c>
      <c r="K56" s="108">
        <v>100</v>
      </c>
      <c r="L56" s="108">
        <v>100</v>
      </c>
      <c r="M56" s="108">
        <v>100</v>
      </c>
      <c r="N56" s="108">
        <v>100</v>
      </c>
      <c r="O56" s="108">
        <v>100</v>
      </c>
      <c r="P56" s="108">
        <v>100</v>
      </c>
      <c r="Q56" s="108">
        <v>100</v>
      </c>
      <c r="R56" s="108">
        <v>100</v>
      </c>
      <c r="S56" s="108">
        <v>100</v>
      </c>
      <c r="T56" s="109"/>
      <c r="U56" s="109"/>
      <c r="V56" s="109"/>
      <c r="W56" s="109"/>
      <c r="X56" s="109"/>
      <c r="Y56" s="109"/>
      <c r="Z56" s="109"/>
      <c r="AA56" s="109"/>
      <c r="AB56" s="109"/>
      <c r="AC56" s="109"/>
      <c r="AD56" s="109"/>
      <c r="AE56" s="109"/>
      <c r="AF56" s="109"/>
    </row>
    <row r="57" spans="1:32" ht="12.75" customHeight="1" x14ac:dyDescent="0.15">
      <c r="A57" s="90">
        <v>51</v>
      </c>
      <c r="B57" s="90" t="s">
        <v>188</v>
      </c>
      <c r="C57" s="90" t="s">
        <v>189</v>
      </c>
      <c r="D57" s="90" t="s">
        <v>186</v>
      </c>
      <c r="E57" s="90"/>
      <c r="F57" s="90" t="s">
        <v>40</v>
      </c>
      <c r="G57" s="90"/>
      <c r="H57" s="90" t="s">
        <v>190</v>
      </c>
      <c r="I57" s="101">
        <v>33.511645843519069</v>
      </c>
      <c r="J57" s="101">
        <v>33.540757662412609</v>
      </c>
      <c r="K57" s="101">
        <v>33.580986482617099</v>
      </c>
      <c r="L57" s="101">
        <v>34.01298348063456</v>
      </c>
      <c r="M57" s="101">
        <v>34.481873305706344</v>
      </c>
      <c r="N57" s="101">
        <v>34.999945142922051</v>
      </c>
      <c r="O57" s="101">
        <v>35.219606485248242</v>
      </c>
      <c r="P57" s="101">
        <v>35.000892728613934</v>
      </c>
      <c r="Q57" s="101">
        <v>34.963148467918401</v>
      </c>
      <c r="R57" s="101">
        <v>35.263490475679795</v>
      </c>
      <c r="S57" s="101">
        <v>35.218035484377246</v>
      </c>
    </row>
    <row r="58" spans="1:32" ht="12.75" customHeight="1" x14ac:dyDescent="0.15">
      <c r="A58" s="90">
        <v>52</v>
      </c>
      <c r="B58" s="90" t="s">
        <v>191</v>
      </c>
      <c r="C58" s="90" t="s">
        <v>192</v>
      </c>
      <c r="D58" s="90" t="s">
        <v>186</v>
      </c>
      <c r="E58" s="90"/>
      <c r="F58" s="90"/>
      <c r="G58" s="90" t="s">
        <v>44</v>
      </c>
      <c r="H58" s="90" t="s">
        <v>193</v>
      </c>
      <c r="I58" s="101">
        <v>2.3776293062144926</v>
      </c>
      <c r="J58" s="101">
        <v>2.5221904774776744</v>
      </c>
      <c r="K58" s="101">
        <v>2.6407856904244911</v>
      </c>
      <c r="L58" s="101">
        <v>2.9146355108073174</v>
      </c>
      <c r="M58" s="101">
        <v>2.8728143844892693</v>
      </c>
      <c r="N58" s="101">
        <v>2.9984072086072695</v>
      </c>
      <c r="O58" s="101">
        <v>3.1296297519136691</v>
      </c>
      <c r="P58" s="101">
        <v>3.1296491166638276</v>
      </c>
      <c r="Q58" s="101">
        <v>3.1982347418481085</v>
      </c>
      <c r="R58" s="101">
        <v>3.2667038610439243</v>
      </c>
      <c r="S58" s="101">
        <v>3.3079470514629747</v>
      </c>
    </row>
    <row r="59" spans="1:32" ht="12.75" customHeight="1" x14ac:dyDescent="0.15">
      <c r="A59" s="90">
        <v>53</v>
      </c>
      <c r="B59" s="90" t="s">
        <v>194</v>
      </c>
      <c r="C59" s="90" t="s">
        <v>195</v>
      </c>
      <c r="D59" s="90" t="s">
        <v>186</v>
      </c>
      <c r="E59" s="90"/>
      <c r="F59" s="90"/>
      <c r="G59" s="90" t="s">
        <v>44</v>
      </c>
      <c r="H59" s="90" t="s">
        <v>196</v>
      </c>
      <c r="I59" s="101">
        <v>14.255402937105597</v>
      </c>
      <c r="J59" s="101">
        <v>14.021172856075061</v>
      </c>
      <c r="K59" s="101">
        <v>14.11199861604906</v>
      </c>
      <c r="L59" s="101">
        <v>14.060307773656557</v>
      </c>
      <c r="M59" s="101">
        <v>14.302876704656855</v>
      </c>
      <c r="N59" s="101">
        <v>14.527111551115071</v>
      </c>
      <c r="O59" s="101">
        <v>14.668875065207962</v>
      </c>
      <c r="P59" s="101">
        <v>14.460685313566</v>
      </c>
      <c r="Q59" s="101">
        <v>14.531693660634257</v>
      </c>
      <c r="R59" s="101">
        <v>14.830808364808428</v>
      </c>
      <c r="S59" s="101">
        <v>14.143642533214576</v>
      </c>
    </row>
    <row r="60" spans="1:32" ht="12.75" customHeight="1" x14ac:dyDescent="0.15">
      <c r="A60" s="90">
        <v>54</v>
      </c>
      <c r="B60" s="90" t="s">
        <v>197</v>
      </c>
      <c r="C60" s="90" t="s">
        <v>198</v>
      </c>
      <c r="D60" s="90" t="s">
        <v>186</v>
      </c>
      <c r="E60" s="90"/>
      <c r="F60" s="90"/>
      <c r="G60" s="90" t="s">
        <v>44</v>
      </c>
      <c r="H60" s="90" t="s">
        <v>199</v>
      </c>
      <c r="I60" s="101">
        <v>0.51614168662426929</v>
      </c>
      <c r="J60" s="101">
        <v>0.52158885697359436</v>
      </c>
      <c r="K60" s="101">
        <v>0.47991481543343911</v>
      </c>
      <c r="L60" s="101">
        <v>0.45537741930500414</v>
      </c>
      <c r="M60" s="101">
        <v>0.4792020038270467</v>
      </c>
      <c r="N60" s="101">
        <v>0.4736155740750182</v>
      </c>
      <c r="O60" s="101">
        <v>0.50471198347370216</v>
      </c>
      <c r="P60" s="101">
        <v>0.48338707006223375</v>
      </c>
      <c r="Q60" s="101">
        <v>0.49488060568255487</v>
      </c>
      <c r="R60" s="101">
        <v>0.49060440446106296</v>
      </c>
      <c r="S60" s="101">
        <v>0.50409623680555715</v>
      </c>
    </row>
    <row r="61" spans="1:32" ht="12.75" customHeight="1" x14ac:dyDescent="0.15">
      <c r="A61" s="90">
        <v>55</v>
      </c>
      <c r="B61" s="90" t="s">
        <v>200</v>
      </c>
      <c r="C61" s="90" t="s">
        <v>201</v>
      </c>
      <c r="D61" s="90" t="s">
        <v>186</v>
      </c>
      <c r="E61" s="90"/>
      <c r="F61" s="90"/>
      <c r="G61" s="90" t="s">
        <v>44</v>
      </c>
      <c r="H61" s="90" t="s">
        <v>202</v>
      </c>
      <c r="I61" s="101">
        <v>1.4950306646924056</v>
      </c>
      <c r="J61" s="101">
        <v>1.4820210201623931</v>
      </c>
      <c r="K61" s="101">
        <v>1.4145335727409387</v>
      </c>
      <c r="L61" s="101">
        <v>1.3497706566970913</v>
      </c>
      <c r="M61" s="101">
        <v>1.4326749145522533</v>
      </c>
      <c r="N61" s="101">
        <v>1.4919471423011963</v>
      </c>
      <c r="O61" s="101">
        <v>1.4330165850770225</v>
      </c>
      <c r="P61" s="101">
        <v>1.4672723534873022</v>
      </c>
      <c r="Q61" s="101">
        <v>1.4170320030887844</v>
      </c>
      <c r="R61" s="101">
        <v>1.4449058422835135</v>
      </c>
      <c r="S61" s="101">
        <v>1.4676856451239828</v>
      </c>
    </row>
    <row r="62" spans="1:32" ht="12.75" customHeight="1" x14ac:dyDescent="0.15">
      <c r="A62" s="90">
        <v>56</v>
      </c>
      <c r="B62" s="90" t="s">
        <v>203</v>
      </c>
      <c r="C62" s="90" t="s">
        <v>204</v>
      </c>
      <c r="D62" s="90" t="s">
        <v>186</v>
      </c>
      <c r="E62" s="90"/>
      <c r="F62" s="90"/>
      <c r="G62" s="90" t="s">
        <v>44</v>
      </c>
      <c r="H62" s="90" t="s">
        <v>205</v>
      </c>
      <c r="I62" s="101">
        <v>0.46744392735981377</v>
      </c>
      <c r="J62" s="101">
        <v>0.46528729983554301</v>
      </c>
      <c r="K62" s="101">
        <v>0.45925845283829253</v>
      </c>
      <c r="L62" s="101">
        <v>0.45932883962775134</v>
      </c>
      <c r="M62" s="101">
        <v>0.45879158660621494</v>
      </c>
      <c r="N62" s="101">
        <v>0.45591744375482285</v>
      </c>
      <c r="O62" s="101">
        <v>0.46330756164795828</v>
      </c>
      <c r="P62" s="101">
        <v>0.45067755912432689</v>
      </c>
      <c r="Q62" s="101">
        <v>0.44572410912244009</v>
      </c>
      <c r="R62" s="101">
        <v>0.45191766581009751</v>
      </c>
      <c r="S62" s="101">
        <v>0.43976200730903287</v>
      </c>
    </row>
    <row r="63" spans="1:32" ht="12.75" customHeight="1" x14ac:dyDescent="0.15">
      <c r="A63" s="90">
        <v>57</v>
      </c>
      <c r="B63" s="90" t="s">
        <v>206</v>
      </c>
      <c r="C63" s="90" t="s">
        <v>207</v>
      </c>
      <c r="D63" s="90" t="s">
        <v>186</v>
      </c>
      <c r="E63" s="90"/>
      <c r="F63" s="90"/>
      <c r="G63" s="90" t="s">
        <v>44</v>
      </c>
      <c r="H63" s="90" t="s">
        <v>208</v>
      </c>
      <c r="I63" s="101">
        <v>0.69649405584148194</v>
      </c>
      <c r="J63" s="101">
        <v>0.67160562199396834</v>
      </c>
      <c r="K63" s="101">
        <v>0.68840672647879941</v>
      </c>
      <c r="L63" s="101">
        <v>0.6582925814767947</v>
      </c>
      <c r="M63" s="101">
        <v>0.65066918852036748</v>
      </c>
      <c r="N63" s="101">
        <v>0.6468496548199042</v>
      </c>
      <c r="O63" s="101">
        <v>0.65422403407094698</v>
      </c>
      <c r="P63" s="101">
        <v>0.65497866270167582</v>
      </c>
      <c r="Q63" s="101">
        <v>0.61940055880923328</v>
      </c>
      <c r="R63" s="101">
        <v>0.60989089455975953</v>
      </c>
      <c r="S63" s="101">
        <v>0.58035444893860433</v>
      </c>
    </row>
    <row r="64" spans="1:32" ht="12.75" customHeight="1" x14ac:dyDescent="0.15">
      <c r="A64" s="90">
        <v>58</v>
      </c>
      <c r="B64" s="90" t="s">
        <v>209</v>
      </c>
      <c r="C64" s="90" t="s">
        <v>210</v>
      </c>
      <c r="D64" s="90" t="s">
        <v>186</v>
      </c>
      <c r="E64" s="90"/>
      <c r="F64" s="90"/>
      <c r="G64" s="90" t="s">
        <v>44</v>
      </c>
      <c r="H64" s="90" t="s">
        <v>211</v>
      </c>
      <c r="I64" s="101">
        <v>0.57889370260485962</v>
      </c>
      <c r="J64" s="101">
        <v>0.55997341021689329</v>
      </c>
      <c r="K64" s="101">
        <v>0.55614694934262332</v>
      </c>
      <c r="L64" s="101">
        <v>0.56528864064820961</v>
      </c>
      <c r="M64" s="101">
        <v>0.54982700899825399</v>
      </c>
      <c r="N64" s="101">
        <v>0.60322617702314507</v>
      </c>
      <c r="O64" s="101">
        <v>0.58785438383756639</v>
      </c>
      <c r="P64" s="101">
        <v>0.60933485163810763</v>
      </c>
      <c r="Q64" s="101">
        <v>0.59379471934020578</v>
      </c>
      <c r="R64" s="101">
        <v>0.5607898027875009</v>
      </c>
      <c r="S64" s="101">
        <v>0.55618140378573289</v>
      </c>
    </row>
    <row r="65" spans="1:19" ht="12.75" customHeight="1" x14ac:dyDescent="0.15">
      <c r="A65" s="90">
        <v>59</v>
      </c>
      <c r="B65" s="90" t="s">
        <v>212</v>
      </c>
      <c r="C65" s="90" t="s">
        <v>213</v>
      </c>
      <c r="D65" s="90" t="s">
        <v>186</v>
      </c>
      <c r="E65" s="90"/>
      <c r="F65" s="90"/>
      <c r="G65" s="90" t="s">
        <v>44</v>
      </c>
      <c r="H65" s="90" t="s">
        <v>214</v>
      </c>
      <c r="I65" s="101">
        <v>0.51343840839410049</v>
      </c>
      <c r="J65" s="101">
        <v>0.52389436513001519</v>
      </c>
      <c r="K65" s="101">
        <v>0.55375486172421196</v>
      </c>
      <c r="L65" s="101">
        <v>0.54636688187204807</v>
      </c>
      <c r="M65" s="101">
        <v>0.57198091130524098</v>
      </c>
      <c r="N65" s="101">
        <v>0.5696423512130836</v>
      </c>
      <c r="O65" s="101">
        <v>0.57315890559066407</v>
      </c>
      <c r="P65" s="101">
        <v>0.56879819303925949</v>
      </c>
      <c r="Q65" s="101">
        <v>0.54604219124249143</v>
      </c>
      <c r="R65" s="101">
        <v>0.53804953251246845</v>
      </c>
      <c r="S65" s="101">
        <v>0.53008814995000419</v>
      </c>
    </row>
    <row r="66" spans="1:19" ht="12.75" customHeight="1" x14ac:dyDescent="0.15">
      <c r="A66" s="90">
        <v>60</v>
      </c>
      <c r="B66" s="90" t="s">
        <v>215</v>
      </c>
      <c r="C66" s="90" t="s">
        <v>216</v>
      </c>
      <c r="D66" s="90" t="s">
        <v>186</v>
      </c>
      <c r="E66" s="90"/>
      <c r="F66" s="90"/>
      <c r="G66" s="90" t="s">
        <v>44</v>
      </c>
      <c r="H66" s="90" t="s">
        <v>217</v>
      </c>
      <c r="I66" s="101">
        <v>0.52468863396437826</v>
      </c>
      <c r="J66" s="101">
        <v>0.527831914153849</v>
      </c>
      <c r="K66" s="101">
        <v>0.51316095588059851</v>
      </c>
      <c r="L66" s="101">
        <v>0.5252419246486234</v>
      </c>
      <c r="M66" s="101">
        <v>0.52077816368361862</v>
      </c>
      <c r="N66" s="101">
        <v>0.51395434987586164</v>
      </c>
      <c r="O66" s="101">
        <v>0.52349285348642083</v>
      </c>
      <c r="P66" s="101">
        <v>0.53987812375386135</v>
      </c>
      <c r="Q66" s="101">
        <v>0.53896142455169604</v>
      </c>
      <c r="R66" s="101">
        <v>0.52187193619520122</v>
      </c>
      <c r="S66" s="101">
        <v>0.50644286605952193</v>
      </c>
    </row>
    <row r="67" spans="1:19" ht="12.75" customHeight="1" x14ac:dyDescent="0.15">
      <c r="A67" s="90">
        <v>61</v>
      </c>
      <c r="B67" s="90" t="s">
        <v>218</v>
      </c>
      <c r="C67" s="90" t="s">
        <v>219</v>
      </c>
      <c r="D67" s="90" t="s">
        <v>186</v>
      </c>
      <c r="E67" s="90"/>
      <c r="F67" s="90"/>
      <c r="G67" s="90" t="s">
        <v>44</v>
      </c>
      <c r="H67" s="90" t="s">
        <v>220</v>
      </c>
      <c r="I67" s="101">
        <v>0.43682589130446842</v>
      </c>
      <c r="J67" s="101">
        <v>0.43301635010596173</v>
      </c>
      <c r="K67" s="101">
        <v>0.42637917869670006</v>
      </c>
      <c r="L67" s="101">
        <v>0.42576005372410169</v>
      </c>
      <c r="M67" s="101">
        <v>0.40545591088634714</v>
      </c>
      <c r="N67" s="101">
        <v>0.40249633049173666</v>
      </c>
      <c r="O67" s="101">
        <v>0.37813127889155362</v>
      </c>
      <c r="P67" s="101">
        <v>0.37718721750125123</v>
      </c>
      <c r="Q67" s="101">
        <v>0.37609566741289546</v>
      </c>
      <c r="R67" s="101">
        <v>0.37099569482062406</v>
      </c>
      <c r="S67" s="101">
        <v>0.37518166470511011</v>
      </c>
    </row>
    <row r="68" spans="1:19" ht="12.75" customHeight="1" x14ac:dyDescent="0.15">
      <c r="A68" s="90">
        <v>62</v>
      </c>
      <c r="B68" s="90" t="s">
        <v>221</v>
      </c>
      <c r="C68" s="90" t="s">
        <v>222</v>
      </c>
      <c r="D68" s="90" t="s">
        <v>186</v>
      </c>
      <c r="E68" s="90"/>
      <c r="F68" s="90"/>
      <c r="G68" s="90" t="s">
        <v>44</v>
      </c>
      <c r="H68" s="90" t="s">
        <v>223</v>
      </c>
      <c r="I68" s="101">
        <v>0.91150542805558254</v>
      </c>
      <c r="J68" s="101">
        <v>0.97409723058384179</v>
      </c>
      <c r="K68" s="101">
        <v>0.99174699945119194</v>
      </c>
      <c r="L68" s="101">
        <v>0.95102684847471963</v>
      </c>
      <c r="M68" s="101">
        <v>1.0118838188659804</v>
      </c>
      <c r="N68" s="101">
        <v>1.0382333934179679</v>
      </c>
      <c r="O68" s="101">
        <v>1.0035135047146817</v>
      </c>
      <c r="P68" s="101">
        <v>1.0170694976369394</v>
      </c>
      <c r="Q68" s="101">
        <v>0.97446919228814344</v>
      </c>
      <c r="R68" s="101">
        <v>1.0482168778432817</v>
      </c>
      <c r="S68" s="101">
        <v>1.0596788092337164</v>
      </c>
    </row>
    <row r="69" spans="1:19" ht="12.75" customHeight="1" x14ac:dyDescent="0.15">
      <c r="A69" s="90">
        <v>63</v>
      </c>
      <c r="B69" s="90" t="s">
        <v>224</v>
      </c>
      <c r="C69" s="90" t="s">
        <v>225</v>
      </c>
      <c r="D69" s="90" t="s">
        <v>186</v>
      </c>
      <c r="E69" s="90"/>
      <c r="F69" s="90"/>
      <c r="G69" s="90" t="s">
        <v>44</v>
      </c>
      <c r="H69" s="90" t="s">
        <v>226</v>
      </c>
      <c r="I69" s="101">
        <v>0.69858351630837834</v>
      </c>
      <c r="J69" s="101">
        <v>0.67075184424085521</v>
      </c>
      <c r="K69" s="101">
        <v>0.67076284330334779</v>
      </c>
      <c r="L69" s="101">
        <v>0.66204650393076347</v>
      </c>
      <c r="M69" s="101">
        <v>0.64315474008067508</v>
      </c>
      <c r="N69" s="101">
        <v>0.62749908948006883</v>
      </c>
      <c r="O69" s="101">
        <v>0.65952839935069252</v>
      </c>
      <c r="P69" s="101">
        <v>0.6422394274270975</v>
      </c>
      <c r="Q69" s="101">
        <v>0.62138940130804365</v>
      </c>
      <c r="R69" s="101">
        <v>0.60680057802650889</v>
      </c>
      <c r="S69" s="101">
        <v>0.60213216866118091</v>
      </c>
    </row>
    <row r="70" spans="1:19" ht="12.75" customHeight="1" x14ac:dyDescent="0.15">
      <c r="A70" s="90">
        <v>64</v>
      </c>
      <c r="B70" s="90" t="s">
        <v>227</v>
      </c>
      <c r="C70" s="90" t="s">
        <v>228</v>
      </c>
      <c r="D70" s="90" t="s">
        <v>186</v>
      </c>
      <c r="E70" s="90"/>
      <c r="F70" s="90"/>
      <c r="G70" s="90" t="s">
        <v>44</v>
      </c>
      <c r="H70" s="90" t="s">
        <v>229</v>
      </c>
      <c r="I70" s="101">
        <v>0.29361569694465389</v>
      </c>
      <c r="J70" s="101">
        <v>0.29171921419590141</v>
      </c>
      <c r="K70" s="101">
        <v>0.28623923262306428</v>
      </c>
      <c r="L70" s="101">
        <v>0.29090265713340063</v>
      </c>
      <c r="M70" s="101">
        <v>0.26772058908009277</v>
      </c>
      <c r="N70" s="101">
        <v>0.27238421553195341</v>
      </c>
      <c r="O70" s="101">
        <v>0.27075178001658212</v>
      </c>
      <c r="P70" s="101">
        <v>0.25575457338750973</v>
      </c>
      <c r="Q70" s="101">
        <v>0.23880731836635258</v>
      </c>
      <c r="R70" s="101">
        <v>0.21487556833001195</v>
      </c>
      <c r="S70" s="101">
        <v>0.21336821909857454</v>
      </c>
    </row>
    <row r="71" spans="1:19" ht="12.75" customHeight="1" x14ac:dyDescent="0.15">
      <c r="A71" s="90">
        <v>65</v>
      </c>
      <c r="B71" s="90" t="s">
        <v>230</v>
      </c>
      <c r="C71" s="90" t="s">
        <v>231</v>
      </c>
      <c r="D71" s="90" t="s">
        <v>186</v>
      </c>
      <c r="E71" s="90"/>
      <c r="F71" s="90"/>
      <c r="G71" s="90" t="s">
        <v>44</v>
      </c>
      <c r="H71" s="90" t="s">
        <v>232</v>
      </c>
      <c r="I71" s="101">
        <v>0.50044748244969461</v>
      </c>
      <c r="J71" s="101">
        <v>0.51120174134907759</v>
      </c>
      <c r="K71" s="101">
        <v>0.52468443532415476</v>
      </c>
      <c r="L71" s="101">
        <v>0.53635886024009194</v>
      </c>
      <c r="M71" s="101">
        <v>0.54101949888496648</v>
      </c>
      <c r="N71" s="101">
        <v>0.55293648862640676</v>
      </c>
      <c r="O71" s="101">
        <v>0.57098400735224075</v>
      </c>
      <c r="P71" s="101">
        <v>0.58008740078445808</v>
      </c>
      <c r="Q71" s="101">
        <v>0.58911843479909531</v>
      </c>
      <c r="R71" s="101">
        <v>0.59107164183065519</v>
      </c>
      <c r="S71" s="101">
        <v>0.61022231449635811</v>
      </c>
    </row>
    <row r="72" spans="1:19" ht="12.75" customHeight="1" x14ac:dyDescent="0.15">
      <c r="A72" s="90">
        <v>66</v>
      </c>
      <c r="B72" s="90" t="s">
        <v>233</v>
      </c>
      <c r="C72" s="90" t="s">
        <v>234</v>
      </c>
      <c r="D72" s="90" t="s">
        <v>186</v>
      </c>
      <c r="E72" s="90"/>
      <c r="F72" s="90"/>
      <c r="G72" s="90" t="s">
        <v>44</v>
      </c>
      <c r="H72" s="90" t="s">
        <v>235</v>
      </c>
      <c r="I72" s="101">
        <v>0.49429535441326139</v>
      </c>
      <c r="J72" s="101">
        <v>0.49907624791677846</v>
      </c>
      <c r="K72" s="101">
        <v>0.48494356820730627</v>
      </c>
      <c r="L72" s="101">
        <v>0.49749713145317692</v>
      </c>
      <c r="M72" s="101">
        <v>0.48379216488058069</v>
      </c>
      <c r="N72" s="101">
        <v>0.45198198622635571</v>
      </c>
      <c r="O72" s="101">
        <v>0.46767227326235022</v>
      </c>
      <c r="P72" s="101">
        <v>0.46432937052040563</v>
      </c>
      <c r="Q72" s="101">
        <v>0.46765959323797884</v>
      </c>
      <c r="R72" s="101">
        <v>0.45785765390238592</v>
      </c>
      <c r="S72" s="101">
        <v>0.46354153471264159</v>
      </c>
    </row>
    <row r="73" spans="1:19" ht="12.75" customHeight="1" x14ac:dyDescent="0.15">
      <c r="A73" s="90">
        <v>67</v>
      </c>
      <c r="B73" s="90" t="s">
        <v>236</v>
      </c>
      <c r="C73" s="90" t="s">
        <v>237</v>
      </c>
      <c r="D73" s="90" t="s">
        <v>186</v>
      </c>
      <c r="E73" s="90"/>
      <c r="F73" s="90"/>
      <c r="G73" s="90" t="s">
        <v>44</v>
      </c>
      <c r="H73" s="90" t="s">
        <v>238</v>
      </c>
      <c r="I73" s="101">
        <v>0.69523231932808904</v>
      </c>
      <c r="J73" s="101">
        <v>0.70856618490536039</v>
      </c>
      <c r="K73" s="101">
        <v>0.73399210193514519</v>
      </c>
      <c r="L73" s="101">
        <v>0.7482257961826676</v>
      </c>
      <c r="M73" s="101">
        <v>0.73267951164289769</v>
      </c>
      <c r="N73" s="101">
        <v>0.72333090886561369</v>
      </c>
      <c r="O73" s="101">
        <v>0.74061793441968604</v>
      </c>
      <c r="P73" s="101">
        <v>0.7506954846292786</v>
      </c>
      <c r="Q73" s="101">
        <v>0.74708722575804742</v>
      </c>
      <c r="R73" s="101">
        <v>0.72735283349804158</v>
      </c>
      <c r="S73" s="101">
        <v>0.72199056807709006</v>
      </c>
    </row>
    <row r="74" spans="1:19" ht="12.75" customHeight="1" x14ac:dyDescent="0.15">
      <c r="A74" s="90">
        <v>68</v>
      </c>
      <c r="B74" s="90" t="s">
        <v>239</v>
      </c>
      <c r="C74" s="90" t="s">
        <v>240</v>
      </c>
      <c r="D74" s="90" t="s">
        <v>186</v>
      </c>
      <c r="E74" s="90"/>
      <c r="F74" s="90"/>
      <c r="G74" s="90" t="s">
        <v>44</v>
      </c>
      <c r="H74" s="90" t="s">
        <v>241</v>
      </c>
      <c r="I74" s="101">
        <v>2.5997507341864967</v>
      </c>
      <c r="J74" s="101">
        <v>2.686807766745329</v>
      </c>
      <c r="K74" s="101">
        <v>2.6245660240043907</v>
      </c>
      <c r="L74" s="101">
        <v>2.8763399425775673</v>
      </c>
      <c r="M74" s="101">
        <v>2.9903250021124856</v>
      </c>
      <c r="N74" s="101">
        <v>3.0208381064369298</v>
      </c>
      <c r="O74" s="101">
        <v>2.9441152711252685</v>
      </c>
      <c r="P74" s="101">
        <v>2.9706603503121922</v>
      </c>
      <c r="Q74" s="101">
        <v>2.9261518816602696</v>
      </c>
      <c r="R74" s="101">
        <v>2.8764076235457701</v>
      </c>
      <c r="S74" s="101">
        <v>3.3778681801087305</v>
      </c>
    </row>
    <row r="75" spans="1:19" ht="12.75" customHeight="1" x14ac:dyDescent="0.15">
      <c r="A75" s="90">
        <v>69</v>
      </c>
      <c r="B75" s="90" t="s">
        <v>242</v>
      </c>
      <c r="C75" s="90" t="s">
        <v>243</v>
      </c>
      <c r="D75" s="90" t="s">
        <v>186</v>
      </c>
      <c r="E75" s="90"/>
      <c r="F75" s="90"/>
      <c r="G75" s="90" t="s">
        <v>44</v>
      </c>
      <c r="H75" s="90" t="s">
        <v>244</v>
      </c>
      <c r="I75" s="101">
        <v>0.63808216545978624</v>
      </c>
      <c r="J75" s="101">
        <v>0.61648764123568389</v>
      </c>
      <c r="K75" s="101">
        <v>0.59706745567777819</v>
      </c>
      <c r="L75" s="101">
        <v>0.59085803139273974</v>
      </c>
      <c r="M75" s="101">
        <v>0.60845134854067173</v>
      </c>
      <c r="N75" s="101">
        <v>0.60860028831159163</v>
      </c>
      <c r="O75" s="101">
        <v>0.61103657534774258</v>
      </c>
      <c r="P75" s="101">
        <v>0.62181218165808483</v>
      </c>
      <c r="Q75" s="101">
        <v>0.62394280971699978</v>
      </c>
      <c r="R75" s="101">
        <v>0.61475273878453029</v>
      </c>
      <c r="S75" s="101">
        <v>0.59739021397692138</v>
      </c>
    </row>
    <row r="76" spans="1:19" ht="12.75" customHeight="1" x14ac:dyDescent="0.15">
      <c r="A76" s="90">
        <v>70</v>
      </c>
      <c r="B76" s="90" t="s">
        <v>245</v>
      </c>
      <c r="C76" s="90" t="s">
        <v>246</v>
      </c>
      <c r="D76" s="90" t="s">
        <v>186</v>
      </c>
      <c r="E76" s="90"/>
      <c r="F76" s="90"/>
      <c r="G76" s="90" t="s">
        <v>44</v>
      </c>
      <c r="H76" s="90" t="s">
        <v>247</v>
      </c>
      <c r="I76" s="101">
        <v>0.62773871613070598</v>
      </c>
      <c r="J76" s="101">
        <v>0.64221655745991313</v>
      </c>
      <c r="K76" s="101">
        <v>0.64650641866902103</v>
      </c>
      <c r="L76" s="101">
        <v>0.66109851416062637</v>
      </c>
      <c r="M76" s="101">
        <v>0.66045654279574706</v>
      </c>
      <c r="N76" s="101">
        <v>0.64222982835327869</v>
      </c>
      <c r="O76" s="101">
        <v>0.67934383754041672</v>
      </c>
      <c r="P76" s="101">
        <v>0.6859025800027454</v>
      </c>
      <c r="Q76" s="101">
        <v>0.68203623570846073</v>
      </c>
      <c r="R76" s="101">
        <v>0.67253200496582466</v>
      </c>
      <c r="S76" s="101">
        <v>0.6748434565993684</v>
      </c>
    </row>
    <row r="77" spans="1:19" ht="12.75" customHeight="1" x14ac:dyDescent="0.15">
      <c r="A77" s="90">
        <v>71</v>
      </c>
      <c r="B77" s="90" t="s">
        <v>248</v>
      </c>
      <c r="C77" s="90" t="s">
        <v>249</v>
      </c>
      <c r="D77" s="90" t="s">
        <v>186</v>
      </c>
      <c r="E77" s="90"/>
      <c r="F77" s="90"/>
      <c r="G77" s="90" t="s">
        <v>44</v>
      </c>
      <c r="H77" s="90" t="s">
        <v>250</v>
      </c>
      <c r="I77" s="101">
        <v>1.1982900773165475</v>
      </c>
      <c r="J77" s="101">
        <v>1.2144310447399422</v>
      </c>
      <c r="K77" s="101">
        <v>1.2049768546135675</v>
      </c>
      <c r="L77" s="101">
        <v>1.2170052745682665</v>
      </c>
      <c r="M77" s="101">
        <v>1.2186461821674988</v>
      </c>
      <c r="N77" s="101">
        <v>1.2308906444588006</v>
      </c>
      <c r="O77" s="101">
        <v>1.224767366904804</v>
      </c>
      <c r="P77" s="101">
        <v>1.2450020940825604</v>
      </c>
      <c r="Q77" s="101">
        <v>1.2514896349083584</v>
      </c>
      <c r="R77" s="101">
        <v>1.2321702467750311</v>
      </c>
      <c r="S77" s="101">
        <v>1.2305128924771975</v>
      </c>
    </row>
    <row r="78" spans="1:19" ht="12.75" customHeight="1" x14ac:dyDescent="0.15">
      <c r="A78" s="90">
        <v>72</v>
      </c>
      <c r="B78" s="90" t="s">
        <v>251</v>
      </c>
      <c r="C78" s="90" t="s">
        <v>252</v>
      </c>
      <c r="D78" s="90" t="s">
        <v>186</v>
      </c>
      <c r="E78" s="90"/>
      <c r="F78" s="90"/>
      <c r="G78" s="90" t="s">
        <v>44</v>
      </c>
      <c r="H78" s="90" t="s">
        <v>253</v>
      </c>
      <c r="I78" s="101">
        <v>0.77250825561640923</v>
      </c>
      <c r="J78" s="101">
        <v>0.77377230496306404</v>
      </c>
      <c r="K78" s="101">
        <v>0.71990503233195746</v>
      </c>
      <c r="L78" s="101">
        <v>0.78801210758490137</v>
      </c>
      <c r="M78" s="101">
        <v>0.79721340635810212</v>
      </c>
      <c r="N78" s="101">
        <v>0.83783564733395677</v>
      </c>
      <c r="O78" s="101">
        <v>0.82167085960561359</v>
      </c>
      <c r="P78" s="101">
        <v>0.67649990854459485</v>
      </c>
      <c r="Q78" s="101">
        <v>0.68190897145053819</v>
      </c>
      <c r="R78" s="101">
        <v>0.70481785921795881</v>
      </c>
      <c r="S78" s="101">
        <v>0.77742655843393094</v>
      </c>
    </row>
    <row r="79" spans="1:19" ht="12.75" customHeight="1" x14ac:dyDescent="0.15">
      <c r="A79" s="90">
        <v>73</v>
      </c>
      <c r="B79" s="90" t="s">
        <v>254</v>
      </c>
      <c r="C79" s="90" t="s">
        <v>255</v>
      </c>
      <c r="D79" s="90" t="s">
        <v>186</v>
      </c>
      <c r="E79" s="90"/>
      <c r="F79" s="90"/>
      <c r="G79" s="90" t="s">
        <v>44</v>
      </c>
      <c r="H79" s="90" t="s">
        <v>256</v>
      </c>
      <c r="I79" s="101">
        <v>1.3023228879220534</v>
      </c>
      <c r="J79" s="101">
        <v>1.2962411386460944</v>
      </c>
      <c r="K79" s="101">
        <v>1.303583359182992</v>
      </c>
      <c r="L79" s="101">
        <v>1.2962955485677397</v>
      </c>
      <c r="M79" s="101">
        <v>1.3186526530195393</v>
      </c>
      <c r="N79" s="101">
        <v>1.3007836710055387</v>
      </c>
      <c r="O79" s="101">
        <v>1.2838801247616001</v>
      </c>
      <c r="P79" s="101">
        <v>1.30166502309752</v>
      </c>
      <c r="Q79" s="101">
        <v>1.313310279006848</v>
      </c>
      <c r="R79" s="101">
        <v>1.3381709589753887</v>
      </c>
      <c r="S79" s="101">
        <v>1.349318401594076</v>
      </c>
    </row>
    <row r="80" spans="1:19" ht="12.75" customHeight="1" x14ac:dyDescent="0.15">
      <c r="A80" s="90">
        <v>74</v>
      </c>
      <c r="B80" s="90" t="s">
        <v>257</v>
      </c>
      <c r="C80" s="90" t="s">
        <v>258</v>
      </c>
      <c r="D80" s="90" t="s">
        <v>186</v>
      </c>
      <c r="E80" s="90"/>
      <c r="F80" s="90"/>
      <c r="G80" s="90" t="s">
        <v>44</v>
      </c>
      <c r="H80" s="90" t="s">
        <v>259</v>
      </c>
      <c r="I80" s="101">
        <v>0.91728709537125286</v>
      </c>
      <c r="J80" s="101">
        <v>0.92680657330581251</v>
      </c>
      <c r="K80" s="101">
        <v>0.94767233768402981</v>
      </c>
      <c r="L80" s="101">
        <v>0.93694305601004435</v>
      </c>
      <c r="M80" s="101">
        <v>0.96280845566983353</v>
      </c>
      <c r="N80" s="101">
        <v>1.009230402524028</v>
      </c>
      <c r="O80" s="101">
        <v>1.0253248594922857</v>
      </c>
      <c r="P80" s="101">
        <v>1.0473291031724323</v>
      </c>
      <c r="Q80" s="101">
        <v>1.0839137463513404</v>
      </c>
      <c r="R80" s="101">
        <v>1.0919272502779518</v>
      </c>
      <c r="S80" s="101">
        <v>1.1283601595523636</v>
      </c>
    </row>
    <row r="81" spans="1:19" ht="12.75" customHeight="1" x14ac:dyDescent="0.15">
      <c r="A81" s="90">
        <v>75</v>
      </c>
      <c r="B81" s="90" t="s">
        <v>260</v>
      </c>
      <c r="C81" s="90" t="s">
        <v>261</v>
      </c>
      <c r="D81" s="90" t="s">
        <v>186</v>
      </c>
      <c r="E81" s="90"/>
      <c r="F81" s="90" t="s">
        <v>40</v>
      </c>
      <c r="G81" s="90"/>
      <c r="H81" s="90" t="s">
        <v>262</v>
      </c>
      <c r="I81" s="101">
        <v>9.1207072941483851</v>
      </c>
      <c r="J81" s="101">
        <v>9.1930612033356329</v>
      </c>
      <c r="K81" s="101">
        <v>9.1225780858526804</v>
      </c>
      <c r="L81" s="101">
        <v>9.1142208881704452</v>
      </c>
      <c r="M81" s="101">
        <v>8.9025078757919598</v>
      </c>
      <c r="N81" s="101">
        <v>8.7733139892217658</v>
      </c>
      <c r="O81" s="101">
        <v>9.0684605762474231</v>
      </c>
      <c r="P81" s="101">
        <v>9.2883961935727015</v>
      </c>
      <c r="Q81" s="101">
        <v>9.3385212743462951</v>
      </c>
      <c r="R81" s="101">
        <v>9.3291856835111258</v>
      </c>
      <c r="S81" s="101">
        <v>9.288848279494994</v>
      </c>
    </row>
    <row r="82" spans="1:19" ht="12.75" customHeight="1" x14ac:dyDescent="0.15">
      <c r="A82" s="90">
        <v>76</v>
      </c>
      <c r="B82" s="90" t="s">
        <v>263</v>
      </c>
      <c r="C82" s="90" t="s">
        <v>264</v>
      </c>
      <c r="D82" s="90" t="s">
        <v>186</v>
      </c>
      <c r="E82" s="90"/>
      <c r="F82" s="90"/>
      <c r="G82" s="90" t="s">
        <v>44</v>
      </c>
      <c r="H82" s="90" t="s">
        <v>265</v>
      </c>
      <c r="I82" s="101">
        <v>0.55456109844362789</v>
      </c>
      <c r="J82" s="101">
        <v>0.52718002247593054</v>
      </c>
      <c r="K82" s="101">
        <v>0.50602495883939014</v>
      </c>
      <c r="L82" s="101">
        <v>0.49574598368334044</v>
      </c>
      <c r="M82" s="101">
        <v>0.49908854397111646</v>
      </c>
      <c r="N82" s="101">
        <v>0.54186154374701367</v>
      </c>
      <c r="O82" s="101">
        <v>0.56245119275473598</v>
      </c>
      <c r="P82" s="101">
        <v>0.57369254748461629</v>
      </c>
      <c r="Q82" s="101">
        <v>0.55099195855062688</v>
      </c>
      <c r="R82" s="101">
        <v>0.54548641391892716</v>
      </c>
      <c r="S82" s="101">
        <v>0.52073980020748523</v>
      </c>
    </row>
    <row r="83" spans="1:19" ht="12.75" customHeight="1" x14ac:dyDescent="0.15">
      <c r="A83" s="90">
        <v>77</v>
      </c>
      <c r="B83" s="90" t="s">
        <v>266</v>
      </c>
      <c r="C83" s="90" t="s">
        <v>267</v>
      </c>
      <c r="D83" s="90" t="s">
        <v>186</v>
      </c>
      <c r="E83" s="90"/>
      <c r="F83" s="90"/>
      <c r="G83" s="90" t="s">
        <v>44</v>
      </c>
      <c r="H83" s="90" t="s">
        <v>268</v>
      </c>
      <c r="I83" s="101">
        <v>0.55803164887788681</v>
      </c>
      <c r="J83" s="101">
        <v>0.54548384625521595</v>
      </c>
      <c r="K83" s="101">
        <v>0.54000184924479244</v>
      </c>
      <c r="L83" s="101">
        <v>0.5360004381819381</v>
      </c>
      <c r="M83" s="101">
        <v>0.53690332185326473</v>
      </c>
      <c r="N83" s="101">
        <v>0.52709853600442125</v>
      </c>
      <c r="O83" s="101">
        <v>0.52442979530858447</v>
      </c>
      <c r="P83" s="101">
        <v>0.54343703421872636</v>
      </c>
      <c r="Q83" s="101">
        <v>0.52864895803471923</v>
      </c>
      <c r="R83" s="101">
        <v>0.50135321330922789</v>
      </c>
      <c r="S83" s="101">
        <v>0.50068618834957146</v>
      </c>
    </row>
    <row r="84" spans="1:19" ht="12.75" customHeight="1" x14ac:dyDescent="0.15">
      <c r="A84" s="90">
        <v>78</v>
      </c>
      <c r="B84" s="90" t="s">
        <v>269</v>
      </c>
      <c r="C84" s="90" t="s">
        <v>270</v>
      </c>
      <c r="D84" s="90" t="s">
        <v>186</v>
      </c>
      <c r="E84" s="90"/>
      <c r="F84" s="90"/>
      <c r="G84" s="90" t="s">
        <v>44</v>
      </c>
      <c r="H84" s="90" t="s">
        <v>271</v>
      </c>
      <c r="I84" s="101">
        <v>0.34822377724788978</v>
      </c>
      <c r="J84" s="101">
        <v>0.33540520330690626</v>
      </c>
      <c r="K84" s="101">
        <v>0.31989399651626144</v>
      </c>
      <c r="L84" s="101">
        <v>0.32553500563410215</v>
      </c>
      <c r="M84" s="101">
        <v>0.33772886065564101</v>
      </c>
      <c r="N84" s="101">
        <v>0.3186470179369737</v>
      </c>
      <c r="O84" s="101">
        <v>0.33581432183235665</v>
      </c>
      <c r="P84" s="101">
        <v>0.35187107364635256</v>
      </c>
      <c r="Q84" s="101">
        <v>0.36302535734923597</v>
      </c>
      <c r="R84" s="101">
        <v>0.35039403779099554</v>
      </c>
      <c r="S84" s="101">
        <v>0.33241326075848243</v>
      </c>
    </row>
    <row r="85" spans="1:19" ht="12.75" customHeight="1" x14ac:dyDescent="0.15">
      <c r="A85" s="90">
        <v>79</v>
      </c>
      <c r="B85" s="90" t="s">
        <v>272</v>
      </c>
      <c r="C85" s="90" t="s">
        <v>273</v>
      </c>
      <c r="D85" s="90" t="s">
        <v>186</v>
      </c>
      <c r="E85" s="90"/>
      <c r="F85" s="90"/>
      <c r="G85" s="90" t="s">
        <v>44</v>
      </c>
      <c r="H85" s="90" t="s">
        <v>274</v>
      </c>
      <c r="I85" s="101">
        <v>0.946153580738473</v>
      </c>
      <c r="J85" s="101">
        <v>0.95913916763850671</v>
      </c>
      <c r="K85" s="101">
        <v>0.97062385167863718</v>
      </c>
      <c r="L85" s="101">
        <v>0.97187677162903008</v>
      </c>
      <c r="M85" s="101">
        <v>0.93359745792667648</v>
      </c>
      <c r="N85" s="101">
        <v>0.92602915642936778</v>
      </c>
      <c r="O85" s="101">
        <v>0.90641460337320467</v>
      </c>
      <c r="P85" s="101">
        <v>0.87979294970970334</v>
      </c>
      <c r="Q85" s="101">
        <v>0.87821679704619104</v>
      </c>
      <c r="R85" s="101">
        <v>0.84931089068333609</v>
      </c>
      <c r="S85" s="101">
        <v>0.85904661441479213</v>
      </c>
    </row>
    <row r="86" spans="1:19" ht="12.75" customHeight="1" x14ac:dyDescent="0.15">
      <c r="A86" s="90">
        <v>80</v>
      </c>
      <c r="B86" s="90" t="s">
        <v>275</v>
      </c>
      <c r="C86" s="90" t="s">
        <v>276</v>
      </c>
      <c r="D86" s="90" t="s">
        <v>186</v>
      </c>
      <c r="E86" s="90"/>
      <c r="F86" s="90"/>
      <c r="G86" s="90" t="s">
        <v>44</v>
      </c>
      <c r="H86" s="90" t="s">
        <v>277</v>
      </c>
      <c r="I86" s="101">
        <v>0.50636400366790213</v>
      </c>
      <c r="J86" s="101">
        <v>0.51014145417553658</v>
      </c>
      <c r="K86" s="101">
        <v>0.48665262831372746</v>
      </c>
      <c r="L86" s="101">
        <v>0.48700487430591921</v>
      </c>
      <c r="M86" s="101">
        <v>0.46969321910835815</v>
      </c>
      <c r="N86" s="101">
        <v>0.44379913876538879</v>
      </c>
      <c r="O86" s="101">
        <v>0.3974775682093985</v>
      </c>
      <c r="P86" s="101">
        <v>0.3791542350904944</v>
      </c>
      <c r="Q86" s="101">
        <v>0.38228558429823328</v>
      </c>
      <c r="R86" s="101">
        <v>0.37915451114972065</v>
      </c>
      <c r="S86" s="101">
        <v>0.37338253840664143</v>
      </c>
    </row>
    <row r="87" spans="1:19" ht="12.75" customHeight="1" x14ac:dyDescent="0.15">
      <c r="A87" s="90">
        <v>81</v>
      </c>
      <c r="B87" s="90" t="s">
        <v>278</v>
      </c>
      <c r="C87" s="90" t="s">
        <v>279</v>
      </c>
      <c r="D87" s="90" t="s">
        <v>186</v>
      </c>
      <c r="E87" s="90"/>
      <c r="F87" s="90"/>
      <c r="G87" s="90" t="s">
        <v>44</v>
      </c>
      <c r="H87" s="90" t="s">
        <v>280</v>
      </c>
      <c r="I87" s="101">
        <v>0.73997901425269341</v>
      </c>
      <c r="J87" s="101">
        <v>0.76082847942444165</v>
      </c>
      <c r="K87" s="101">
        <v>0.75853635257343299</v>
      </c>
      <c r="L87" s="101">
        <v>0.73678408631809666</v>
      </c>
      <c r="M87" s="101">
        <v>0.70680580490726186</v>
      </c>
      <c r="N87" s="101">
        <v>0.69918976095866936</v>
      </c>
      <c r="O87" s="101">
        <v>0.73181529142477075</v>
      </c>
      <c r="P87" s="101">
        <v>0.73955632676952843</v>
      </c>
      <c r="Q87" s="101">
        <v>0.7555462372846421</v>
      </c>
      <c r="R87" s="101">
        <v>0.73388831593329684</v>
      </c>
      <c r="S87" s="101">
        <v>0.72582440487843569</v>
      </c>
    </row>
    <row r="88" spans="1:19" ht="12.75" customHeight="1" x14ac:dyDescent="0.15">
      <c r="A88" s="90">
        <v>82</v>
      </c>
      <c r="B88" s="90" t="s">
        <v>281</v>
      </c>
      <c r="C88" s="90" t="s">
        <v>282</v>
      </c>
      <c r="D88" s="90" t="s">
        <v>186</v>
      </c>
      <c r="E88" s="90"/>
      <c r="F88" s="90"/>
      <c r="G88" s="90" t="s">
        <v>44</v>
      </c>
      <c r="H88" s="90" t="s">
        <v>283</v>
      </c>
      <c r="I88" s="101">
        <v>0.99694700064925179</v>
      </c>
      <c r="J88" s="101">
        <v>0.99932528440777901</v>
      </c>
      <c r="K88" s="101">
        <v>1.0065260445250424</v>
      </c>
      <c r="L88" s="101">
        <v>1.0198116988023496</v>
      </c>
      <c r="M88" s="101">
        <v>0.9779620851865426</v>
      </c>
      <c r="N88" s="101">
        <v>0.94715585412147674</v>
      </c>
      <c r="O88" s="101">
        <v>0.99210884817890976</v>
      </c>
      <c r="P88" s="101">
        <v>1.0315602243016622</v>
      </c>
      <c r="Q88" s="101">
        <v>1.0529560386741457</v>
      </c>
      <c r="R88" s="101">
        <v>1.0618724604477552</v>
      </c>
      <c r="S88" s="101">
        <v>1.0686533829200795</v>
      </c>
    </row>
    <row r="89" spans="1:19" ht="12.75" customHeight="1" x14ac:dyDescent="0.15">
      <c r="A89" s="90">
        <v>83</v>
      </c>
      <c r="B89" s="90" t="s">
        <v>284</v>
      </c>
      <c r="C89" s="90" t="s">
        <v>285</v>
      </c>
      <c r="D89" s="90" t="s">
        <v>186</v>
      </c>
      <c r="E89" s="90"/>
      <c r="F89" s="90"/>
      <c r="G89" s="90" t="s">
        <v>44</v>
      </c>
      <c r="H89" s="90" t="s">
        <v>286</v>
      </c>
      <c r="I89" s="101">
        <v>1.0298978542140032</v>
      </c>
      <c r="J89" s="101">
        <v>1.0533860602226779</v>
      </c>
      <c r="K89" s="101">
        <v>1.0559426376196046</v>
      </c>
      <c r="L89" s="101">
        <v>1.0375426185771353</v>
      </c>
      <c r="M89" s="101">
        <v>1.0082291525923786</v>
      </c>
      <c r="N89" s="101">
        <v>0.96255482749815346</v>
      </c>
      <c r="O89" s="101">
        <v>0.96523177032228502</v>
      </c>
      <c r="P89" s="101">
        <v>0.99627121942390873</v>
      </c>
      <c r="Q89" s="101">
        <v>1.0064192904021168</v>
      </c>
      <c r="R89" s="101">
        <v>0.98968304691233722</v>
      </c>
      <c r="S89" s="101">
        <v>1.0129410088597428</v>
      </c>
    </row>
    <row r="90" spans="1:19" ht="12.75" customHeight="1" x14ac:dyDescent="0.15">
      <c r="A90" s="90">
        <v>84</v>
      </c>
      <c r="B90" s="90" t="s">
        <v>287</v>
      </c>
      <c r="C90" s="90" t="s">
        <v>288</v>
      </c>
      <c r="D90" s="90" t="s">
        <v>186</v>
      </c>
      <c r="E90" s="90"/>
      <c r="F90" s="90"/>
      <c r="G90" s="90" t="s">
        <v>44</v>
      </c>
      <c r="H90" s="90" t="s">
        <v>289</v>
      </c>
      <c r="I90" s="101">
        <v>0.53311622785051771</v>
      </c>
      <c r="J90" s="101">
        <v>0.53108674919820797</v>
      </c>
      <c r="K90" s="101">
        <v>0.51388872318595058</v>
      </c>
      <c r="L90" s="101">
        <v>0.51444098564720075</v>
      </c>
      <c r="M90" s="101">
        <v>0.49882106175996554</v>
      </c>
      <c r="N90" s="101">
        <v>0.47457019479425688</v>
      </c>
      <c r="O90" s="101">
        <v>0.4685956558685635</v>
      </c>
      <c r="P90" s="101">
        <v>0.47439226147452956</v>
      </c>
      <c r="Q90" s="101">
        <v>0.47522640108403147</v>
      </c>
      <c r="R90" s="101">
        <v>0.47627175294609281</v>
      </c>
      <c r="S90" s="101">
        <v>0.46838483008818288</v>
      </c>
    </row>
    <row r="91" spans="1:19" ht="12.75" customHeight="1" x14ac:dyDescent="0.15">
      <c r="A91" s="90">
        <v>85</v>
      </c>
      <c r="B91" s="90" t="s">
        <v>290</v>
      </c>
      <c r="C91" s="90" t="s">
        <v>291</v>
      </c>
      <c r="D91" s="90" t="s">
        <v>186</v>
      </c>
      <c r="E91" s="90"/>
      <c r="F91" s="90"/>
      <c r="G91" s="90" t="s">
        <v>44</v>
      </c>
      <c r="H91" s="90" t="s">
        <v>292</v>
      </c>
      <c r="I91" s="101">
        <v>0.64249204307723462</v>
      </c>
      <c r="J91" s="101">
        <v>0.64859369165193836</v>
      </c>
      <c r="K91" s="101">
        <v>0.64138520365553942</v>
      </c>
      <c r="L91" s="101">
        <v>0.6487336846279127</v>
      </c>
      <c r="M91" s="101">
        <v>0.62173814625209389</v>
      </c>
      <c r="N91" s="101">
        <v>0.61909035993342287</v>
      </c>
      <c r="O91" s="101">
        <v>0.62239241870609363</v>
      </c>
      <c r="P91" s="101">
        <v>0.62164576269422378</v>
      </c>
      <c r="Q91" s="101">
        <v>0.61465928826407734</v>
      </c>
      <c r="R91" s="101">
        <v>0.59907954520982176</v>
      </c>
      <c r="S91" s="101">
        <v>0.60320611676619229</v>
      </c>
    </row>
    <row r="92" spans="1:19" ht="12.75" customHeight="1" x14ac:dyDescent="0.15">
      <c r="A92" s="90">
        <v>86</v>
      </c>
      <c r="B92" s="90" t="s">
        <v>293</v>
      </c>
      <c r="C92" s="90" t="s">
        <v>294</v>
      </c>
      <c r="D92" s="90" t="s">
        <v>186</v>
      </c>
      <c r="E92" s="90"/>
      <c r="F92" s="90"/>
      <c r="G92" s="90" t="s">
        <v>44</v>
      </c>
      <c r="H92" s="90" t="s">
        <v>295</v>
      </c>
      <c r="I92" s="101">
        <v>0.44707633794214369</v>
      </c>
      <c r="J92" s="101">
        <v>0.44762766215878691</v>
      </c>
      <c r="K92" s="101">
        <v>0.44025149729175128</v>
      </c>
      <c r="L92" s="101">
        <v>0.4349049365221368</v>
      </c>
      <c r="M92" s="101">
        <v>0.42951683662620332</v>
      </c>
      <c r="N92" s="101">
        <v>0.41476791261073864</v>
      </c>
      <c r="O92" s="101">
        <v>0.41473302642771187</v>
      </c>
      <c r="P92" s="101">
        <v>0.43510783737424275</v>
      </c>
      <c r="Q92" s="101">
        <v>0.44197116738881004</v>
      </c>
      <c r="R92" s="101">
        <v>0.43266198914470916</v>
      </c>
      <c r="S92" s="101">
        <v>0.43267079114506102</v>
      </c>
    </row>
    <row r="93" spans="1:19" ht="12.75" customHeight="1" x14ac:dyDescent="0.15">
      <c r="A93" s="90">
        <v>87</v>
      </c>
      <c r="B93" s="90" t="s">
        <v>296</v>
      </c>
      <c r="C93" s="90" t="s">
        <v>297</v>
      </c>
      <c r="D93" s="90" t="s">
        <v>186</v>
      </c>
      <c r="E93" s="90"/>
      <c r="F93" s="90"/>
      <c r="G93" s="90" t="s">
        <v>44</v>
      </c>
      <c r="H93" s="90" t="s">
        <v>298</v>
      </c>
      <c r="I93" s="101">
        <v>1.8178647071867611</v>
      </c>
      <c r="J93" s="101">
        <v>1.8748635824197053</v>
      </c>
      <c r="K93" s="101">
        <v>1.8828518337349978</v>
      </c>
      <c r="L93" s="101">
        <v>1.9058383412941065</v>
      </c>
      <c r="M93" s="101">
        <v>1.8824261567888418</v>
      </c>
      <c r="N93" s="101">
        <v>1.8985510309581077</v>
      </c>
      <c r="O93" s="101">
        <v>2.1469960838408082</v>
      </c>
      <c r="P93" s="101">
        <v>2.2619133572948451</v>
      </c>
      <c r="Q93" s="101">
        <v>2.2885728420943807</v>
      </c>
      <c r="R93" s="101">
        <v>2.4100267869126553</v>
      </c>
      <c r="S93" s="101">
        <v>2.390900658813202</v>
      </c>
    </row>
    <row r="94" spans="1:19" ht="12.75" customHeight="1" x14ac:dyDescent="0.15">
      <c r="A94" s="90">
        <v>88</v>
      </c>
      <c r="B94" s="90" t="s">
        <v>299</v>
      </c>
      <c r="C94" s="90" t="s">
        <v>300</v>
      </c>
      <c r="D94" s="90" t="s">
        <v>186</v>
      </c>
      <c r="E94" s="90"/>
      <c r="F94" s="90" t="s">
        <v>40</v>
      </c>
      <c r="G94" s="90"/>
      <c r="H94" s="90" t="s">
        <v>301</v>
      </c>
      <c r="I94" s="101">
        <v>8.3317143114804608</v>
      </c>
      <c r="J94" s="101">
        <v>8.4267278608532123</v>
      </c>
      <c r="K94" s="101">
        <v>8.5806434775346574</v>
      </c>
      <c r="L94" s="101">
        <v>8.6240896957491202</v>
      </c>
      <c r="M94" s="101">
        <v>8.5449576131472949</v>
      </c>
      <c r="N94" s="101">
        <v>8.5892873162045866</v>
      </c>
      <c r="O94" s="101">
        <v>8.654048903237733</v>
      </c>
      <c r="P94" s="101">
        <v>8.7562592798181154</v>
      </c>
      <c r="Q94" s="101">
        <v>8.8413566813965563</v>
      </c>
      <c r="R94" s="101">
        <v>8.9088468923679045</v>
      </c>
      <c r="S94" s="101">
        <v>9.0662777991828918</v>
      </c>
    </row>
    <row r="95" spans="1:19" ht="12.75" customHeight="1" x14ac:dyDescent="0.15">
      <c r="A95" s="90">
        <v>89</v>
      </c>
      <c r="B95" s="90" t="s">
        <v>302</v>
      </c>
      <c r="C95" s="90" t="s">
        <v>303</v>
      </c>
      <c r="D95" s="90" t="s">
        <v>186</v>
      </c>
      <c r="E95" s="90"/>
      <c r="F95" s="90"/>
      <c r="G95" s="90" t="s">
        <v>44</v>
      </c>
      <c r="H95" s="90" t="s">
        <v>304</v>
      </c>
      <c r="I95" s="101">
        <v>0.54163217429349186</v>
      </c>
      <c r="J95" s="101">
        <v>0.55479988690064663</v>
      </c>
      <c r="K95" s="101">
        <v>0.55247381230761894</v>
      </c>
      <c r="L95" s="101">
        <v>0.52605239738420362</v>
      </c>
      <c r="M95" s="101">
        <v>0.54815281982172359</v>
      </c>
      <c r="N95" s="101">
        <v>0.54437986009508976</v>
      </c>
      <c r="O95" s="101">
        <v>0.53144940140603913</v>
      </c>
      <c r="P95" s="101">
        <v>0.53946753270367953</v>
      </c>
      <c r="Q95" s="101">
        <v>0.53756693321488547</v>
      </c>
      <c r="R95" s="101">
        <v>0.55311363598295504</v>
      </c>
      <c r="S95" s="101">
        <v>0.57673645464856005</v>
      </c>
    </row>
    <row r="96" spans="1:19" ht="12.75" customHeight="1" x14ac:dyDescent="0.15">
      <c r="A96" s="90">
        <v>90</v>
      </c>
      <c r="B96" s="90" t="s">
        <v>305</v>
      </c>
      <c r="C96" s="90" t="s">
        <v>306</v>
      </c>
      <c r="D96" s="90" t="s">
        <v>186</v>
      </c>
      <c r="E96" s="90"/>
      <c r="F96" s="90"/>
      <c r="G96" s="90" t="s">
        <v>44</v>
      </c>
      <c r="H96" s="90" t="s">
        <v>307</v>
      </c>
      <c r="I96" s="101">
        <v>2.1194600350539541</v>
      </c>
      <c r="J96" s="101">
        <v>2.1497260798943953</v>
      </c>
      <c r="K96" s="101">
        <v>2.179536316781598</v>
      </c>
      <c r="L96" s="101">
        <v>2.24403076589615</v>
      </c>
      <c r="M96" s="101">
        <v>2.2703446588673937</v>
      </c>
      <c r="N96" s="101">
        <v>2.3144510430696901</v>
      </c>
      <c r="O96" s="101">
        <v>2.4466303497530602</v>
      </c>
      <c r="P96" s="101">
        <v>2.5524208482420971</v>
      </c>
      <c r="Q96" s="101">
        <v>2.656141804226468</v>
      </c>
      <c r="R96" s="101">
        <v>2.7398150889456456</v>
      </c>
      <c r="S96" s="101">
        <v>2.7902027241562317</v>
      </c>
    </row>
    <row r="97" spans="1:19" ht="12.75" customHeight="1" x14ac:dyDescent="0.15">
      <c r="A97" s="90">
        <v>91</v>
      </c>
      <c r="B97" s="90" t="s">
        <v>308</v>
      </c>
      <c r="C97" s="90" t="s">
        <v>309</v>
      </c>
      <c r="D97" s="90" t="s">
        <v>186</v>
      </c>
      <c r="E97" s="90"/>
      <c r="F97" s="90"/>
      <c r="G97" s="90" t="s">
        <v>44</v>
      </c>
      <c r="H97" s="90" t="s">
        <v>310</v>
      </c>
      <c r="I97" s="101">
        <v>0.39589230672746439</v>
      </c>
      <c r="J97" s="101">
        <v>0.38896665783659096</v>
      </c>
      <c r="K97" s="101">
        <v>0.37159679305161186</v>
      </c>
      <c r="L97" s="101">
        <v>0.34435143221358183</v>
      </c>
      <c r="M97" s="101">
        <v>0.32876889954117927</v>
      </c>
      <c r="N97" s="101">
        <v>0.29978989739144912</v>
      </c>
      <c r="O97" s="101">
        <v>0.30635692518039553</v>
      </c>
      <c r="P97" s="101">
        <v>0.30900727773318498</v>
      </c>
      <c r="Q97" s="101">
        <v>0.2954913603950759</v>
      </c>
      <c r="R97" s="101">
        <v>0.25046111383872294</v>
      </c>
      <c r="S97" s="101">
        <v>0.24522867954724403</v>
      </c>
    </row>
    <row r="98" spans="1:19" ht="12.75" customHeight="1" x14ac:dyDescent="0.15">
      <c r="A98" s="90">
        <v>92</v>
      </c>
      <c r="B98" s="90" t="s">
        <v>311</v>
      </c>
      <c r="C98" s="90" t="s">
        <v>312</v>
      </c>
      <c r="D98" s="90" t="s">
        <v>186</v>
      </c>
      <c r="E98" s="90"/>
      <c r="F98" s="90"/>
      <c r="G98" s="90" t="s">
        <v>44</v>
      </c>
      <c r="H98" s="90" t="s">
        <v>313</v>
      </c>
      <c r="I98" s="101">
        <v>0.58618666365585947</v>
      </c>
      <c r="J98" s="101">
        <v>0.5751287358921896</v>
      </c>
      <c r="K98" s="101">
        <v>0.62820038655181476</v>
      </c>
      <c r="L98" s="101">
        <v>0.61853552901808384</v>
      </c>
      <c r="M98" s="101">
        <v>0.64210282817257358</v>
      </c>
      <c r="N98" s="101">
        <v>0.6569457773280214</v>
      </c>
      <c r="O98" s="101">
        <v>0.62151378151251613</v>
      </c>
      <c r="P98" s="101">
        <v>0.59526426465264082</v>
      </c>
      <c r="Q98" s="101">
        <v>0.60467987501783382</v>
      </c>
      <c r="R98" s="101">
        <v>0.60982427532961025</v>
      </c>
      <c r="S98" s="101">
        <v>0.60086738418947028</v>
      </c>
    </row>
    <row r="99" spans="1:19" ht="12.75" customHeight="1" x14ac:dyDescent="0.15">
      <c r="A99" s="90">
        <v>93</v>
      </c>
      <c r="B99" s="90" t="s">
        <v>314</v>
      </c>
      <c r="C99" s="90" t="s">
        <v>315</v>
      </c>
      <c r="D99" s="90" t="s">
        <v>186</v>
      </c>
      <c r="E99" s="90"/>
      <c r="F99" s="90"/>
      <c r="G99" s="90" t="s">
        <v>44</v>
      </c>
      <c r="H99" s="90" t="s">
        <v>316</v>
      </c>
      <c r="I99" s="101">
        <v>0.8557673650517772</v>
      </c>
      <c r="J99" s="101">
        <v>0.88492831218109225</v>
      </c>
      <c r="K99" s="101">
        <v>0.88588966570426408</v>
      </c>
      <c r="L99" s="101">
        <v>0.90188645282826307</v>
      </c>
      <c r="M99" s="101">
        <v>0.85826726049195856</v>
      </c>
      <c r="N99" s="101">
        <v>0.86378385192633322</v>
      </c>
      <c r="O99" s="101">
        <v>0.83433652322476048</v>
      </c>
      <c r="P99" s="101">
        <v>0.8380272461400452</v>
      </c>
      <c r="Q99" s="101">
        <v>0.85335558887351881</v>
      </c>
      <c r="R99" s="101">
        <v>0.87953698710534489</v>
      </c>
      <c r="S99" s="101">
        <v>0.91133314666465748</v>
      </c>
    </row>
    <row r="100" spans="1:19" ht="12.75" customHeight="1" x14ac:dyDescent="0.15">
      <c r="A100" s="90">
        <v>94</v>
      </c>
      <c r="B100" s="90" t="s">
        <v>317</v>
      </c>
      <c r="C100" s="90" t="s">
        <v>318</v>
      </c>
      <c r="D100" s="90" t="s">
        <v>186</v>
      </c>
      <c r="E100" s="90"/>
      <c r="F100" s="90"/>
      <c r="G100" s="90" t="s">
        <v>44</v>
      </c>
      <c r="H100" s="90" t="s">
        <v>319</v>
      </c>
      <c r="I100" s="101">
        <v>0.84467214396717427</v>
      </c>
      <c r="J100" s="101">
        <v>0.85126727665131596</v>
      </c>
      <c r="K100" s="101">
        <v>0.9174192894127754</v>
      </c>
      <c r="L100" s="101">
        <v>0.92676094366412787</v>
      </c>
      <c r="M100" s="101">
        <v>0.88642911816339887</v>
      </c>
      <c r="N100" s="101">
        <v>0.86715998238549985</v>
      </c>
      <c r="O100" s="101">
        <v>0.86399866403757075</v>
      </c>
      <c r="P100" s="101">
        <v>0.86123859932906144</v>
      </c>
      <c r="Q100" s="101">
        <v>0.85926660749149442</v>
      </c>
      <c r="R100" s="101">
        <v>0.85011575974962927</v>
      </c>
      <c r="S100" s="101">
        <v>0.86691170494855152</v>
      </c>
    </row>
    <row r="101" spans="1:19" ht="12.75" customHeight="1" x14ac:dyDescent="0.15">
      <c r="A101" s="90">
        <v>95</v>
      </c>
      <c r="B101" s="90" t="s">
        <v>320</v>
      </c>
      <c r="C101" s="90" t="s">
        <v>321</v>
      </c>
      <c r="D101" s="90" t="s">
        <v>186</v>
      </c>
      <c r="E101" s="90"/>
      <c r="F101" s="90"/>
      <c r="G101" s="90" t="s">
        <v>44</v>
      </c>
      <c r="H101" s="90" t="s">
        <v>322</v>
      </c>
      <c r="I101" s="101">
        <v>0.63404584865281421</v>
      </c>
      <c r="J101" s="101">
        <v>0.62426719014852661</v>
      </c>
      <c r="K101" s="101">
        <v>0.64431715144718327</v>
      </c>
      <c r="L101" s="101">
        <v>0.63096472822654759</v>
      </c>
      <c r="M101" s="101">
        <v>0.63451076831410158</v>
      </c>
      <c r="N101" s="101">
        <v>0.65033334817701316</v>
      </c>
      <c r="O101" s="101">
        <v>0.63413605564062225</v>
      </c>
      <c r="P101" s="101">
        <v>0.64460748743744856</v>
      </c>
      <c r="Q101" s="101">
        <v>0.62071923314132404</v>
      </c>
      <c r="R101" s="101">
        <v>0.61057476135088362</v>
      </c>
      <c r="S101" s="101">
        <v>0.61565259621360913</v>
      </c>
    </row>
    <row r="102" spans="1:19" ht="12.75" customHeight="1" x14ac:dyDescent="0.15">
      <c r="A102" s="90">
        <v>96</v>
      </c>
      <c r="B102" s="90" t="s">
        <v>323</v>
      </c>
      <c r="C102" s="90" t="s">
        <v>324</v>
      </c>
      <c r="D102" s="90" t="s">
        <v>186</v>
      </c>
      <c r="E102" s="90"/>
      <c r="F102" s="90"/>
      <c r="G102" s="90" t="s">
        <v>44</v>
      </c>
      <c r="H102" s="90" t="s">
        <v>325</v>
      </c>
      <c r="I102" s="101">
        <v>0.70240902701483277</v>
      </c>
      <c r="J102" s="101">
        <v>0.71429296853454494</v>
      </c>
      <c r="K102" s="101">
        <v>0.72017197976568281</v>
      </c>
      <c r="L102" s="101">
        <v>0.73303894154718474</v>
      </c>
      <c r="M102" s="101">
        <v>0.71664582407395605</v>
      </c>
      <c r="N102" s="101">
        <v>0.75252213483095298</v>
      </c>
      <c r="O102" s="101">
        <v>0.77902848136361014</v>
      </c>
      <c r="P102" s="101">
        <v>0.81015616196291884</v>
      </c>
      <c r="Q102" s="101">
        <v>0.81741155926091291</v>
      </c>
      <c r="R102" s="101">
        <v>0.84375158390618632</v>
      </c>
      <c r="S102" s="101">
        <v>0.8866231274592804</v>
      </c>
    </row>
    <row r="103" spans="1:19" ht="12.75" customHeight="1" x14ac:dyDescent="0.15">
      <c r="A103" s="90">
        <v>97</v>
      </c>
      <c r="B103" s="90" t="s">
        <v>326</v>
      </c>
      <c r="C103" s="90" t="s">
        <v>327</v>
      </c>
      <c r="D103" s="90" t="s">
        <v>186</v>
      </c>
      <c r="E103" s="90"/>
      <c r="F103" s="90"/>
      <c r="G103" s="90" t="s">
        <v>44</v>
      </c>
      <c r="H103" s="90" t="s">
        <v>328</v>
      </c>
      <c r="I103" s="101">
        <v>0.99622157965629365</v>
      </c>
      <c r="J103" s="101">
        <v>1.0494870390757896</v>
      </c>
      <c r="K103" s="101">
        <v>1.0699238230451693</v>
      </c>
      <c r="L103" s="101">
        <v>1.0870355844930406</v>
      </c>
      <c r="M103" s="101">
        <v>1.0757469291760184</v>
      </c>
      <c r="N103" s="101">
        <v>1.0649345382959412</v>
      </c>
      <c r="O103" s="101">
        <v>1.0721990690323684</v>
      </c>
      <c r="P103" s="101">
        <v>1.0412889132381962</v>
      </c>
      <c r="Q103" s="101">
        <v>1.0373932445803229</v>
      </c>
      <c r="R103" s="101">
        <v>1.0438866278835794</v>
      </c>
      <c r="S103" s="101">
        <v>1.0434392924840412</v>
      </c>
    </row>
    <row r="104" spans="1:19" ht="12.75" customHeight="1" x14ac:dyDescent="0.15">
      <c r="A104" s="90">
        <v>98</v>
      </c>
      <c r="B104" s="90" t="s">
        <v>329</v>
      </c>
      <c r="C104" s="90" t="s">
        <v>330</v>
      </c>
      <c r="D104" s="90" t="s">
        <v>186</v>
      </c>
      <c r="E104" s="90"/>
      <c r="F104" s="90"/>
      <c r="G104" s="90" t="s">
        <v>44</v>
      </c>
      <c r="H104" s="90" t="s">
        <v>331</v>
      </c>
      <c r="I104" s="101">
        <v>0.65542871745165432</v>
      </c>
      <c r="J104" s="101">
        <v>0.63386525485319878</v>
      </c>
      <c r="K104" s="101">
        <v>0.61111425946694031</v>
      </c>
      <c r="L104" s="101">
        <v>0.61142999458358438</v>
      </c>
      <c r="M104" s="101">
        <v>0.5839885065249929</v>
      </c>
      <c r="N104" s="101">
        <v>0.57498688270459586</v>
      </c>
      <c r="O104" s="101">
        <v>0.56440100800838477</v>
      </c>
      <c r="P104" s="101">
        <v>0.56478094837884274</v>
      </c>
      <c r="Q104" s="101">
        <v>0.5593277674445517</v>
      </c>
      <c r="R104" s="101">
        <v>0.52776569869922285</v>
      </c>
      <c r="S104" s="101">
        <v>0.52928532109699322</v>
      </c>
    </row>
    <row r="105" spans="1:19" ht="12.75" customHeight="1" x14ac:dyDescent="0.15">
      <c r="A105" s="90">
        <v>99</v>
      </c>
      <c r="B105" s="90" t="s">
        <v>332</v>
      </c>
      <c r="C105" s="90" t="s">
        <v>333</v>
      </c>
      <c r="D105" s="90" t="s">
        <v>186</v>
      </c>
      <c r="E105" s="90"/>
      <c r="F105" s="90" t="s">
        <v>40</v>
      </c>
      <c r="H105" s="90" t="s">
        <v>334</v>
      </c>
      <c r="I105" s="101">
        <v>9.410523831149149</v>
      </c>
      <c r="J105" s="101">
        <v>9.3879721916880232</v>
      </c>
      <c r="K105" s="101">
        <v>9.2709561192106715</v>
      </c>
      <c r="L105" s="101">
        <v>9.1235647317844339</v>
      </c>
      <c r="M105" s="101">
        <v>8.8610841669365605</v>
      </c>
      <c r="N105" s="101">
        <v>8.6437047308098656</v>
      </c>
      <c r="O105" s="101">
        <v>8.3937228043653125</v>
      </c>
      <c r="P105" s="101">
        <v>8.3231498341000734</v>
      </c>
      <c r="Q105" s="101">
        <v>8.187925118468808</v>
      </c>
      <c r="R105" s="101">
        <v>8.0627486800691148</v>
      </c>
      <c r="S105" s="101">
        <v>8.0395333985028561</v>
      </c>
    </row>
    <row r="106" spans="1:19" ht="12.75" customHeight="1" x14ac:dyDescent="0.15">
      <c r="A106" s="90">
        <v>100</v>
      </c>
      <c r="B106" s="90" t="s">
        <v>335</v>
      </c>
      <c r="C106" s="90" t="s">
        <v>336</v>
      </c>
      <c r="D106" s="90" t="s">
        <v>186</v>
      </c>
      <c r="E106" s="90"/>
      <c r="F106" s="90"/>
      <c r="G106" s="90" t="s">
        <v>44</v>
      </c>
      <c r="H106" s="90" t="s">
        <v>337</v>
      </c>
      <c r="I106" s="101">
        <v>0.99218061271475133</v>
      </c>
      <c r="J106" s="101">
        <v>0.98219887254794924</v>
      </c>
      <c r="K106" s="101">
        <v>1.0110984514066192</v>
      </c>
      <c r="L106" s="101">
        <v>1.0322613792712791</v>
      </c>
      <c r="M106" s="101">
        <v>0.9969574799328399</v>
      </c>
      <c r="N106" s="101">
        <v>1.044301285398143</v>
      </c>
      <c r="O106" s="101">
        <v>1.0133263092978917</v>
      </c>
      <c r="P106" s="101">
        <v>1.0263125705805676</v>
      </c>
      <c r="Q106" s="101">
        <v>1.00205710488056</v>
      </c>
      <c r="R106" s="101">
        <v>1.0410165626826591</v>
      </c>
      <c r="S106" s="101">
        <v>1.0182528404183528</v>
      </c>
    </row>
    <row r="107" spans="1:19" ht="12.75" customHeight="1" x14ac:dyDescent="0.15">
      <c r="A107" s="90">
        <v>101</v>
      </c>
      <c r="B107" s="90" t="s">
        <v>338</v>
      </c>
      <c r="C107" s="90" t="s">
        <v>339</v>
      </c>
      <c r="D107" s="90" t="s">
        <v>186</v>
      </c>
      <c r="E107" s="90"/>
      <c r="F107" s="90"/>
      <c r="G107" s="90" t="s">
        <v>44</v>
      </c>
      <c r="H107" s="90" t="s">
        <v>340</v>
      </c>
      <c r="I107" s="101">
        <v>0.62845948698909393</v>
      </c>
      <c r="J107" s="101">
        <v>0.64803889022392258</v>
      </c>
      <c r="K107" s="101">
        <v>0.64040540218091591</v>
      </c>
      <c r="L107" s="101">
        <v>0.65688522629335055</v>
      </c>
      <c r="M107" s="101">
        <v>0.61048171869267265</v>
      </c>
      <c r="N107" s="101">
        <v>0.64130613196719843</v>
      </c>
      <c r="O107" s="101">
        <v>0.60475459059798264</v>
      </c>
      <c r="P107" s="101">
        <v>0.61929270767241762</v>
      </c>
      <c r="Q107" s="101">
        <v>0.59498883716454254</v>
      </c>
      <c r="R107" s="101">
        <v>0.56114737130850623</v>
      </c>
      <c r="S107" s="101">
        <v>0.56501120505597924</v>
      </c>
    </row>
    <row r="108" spans="1:19" ht="12.75" customHeight="1" x14ac:dyDescent="0.15">
      <c r="A108" s="90">
        <v>102</v>
      </c>
      <c r="B108" s="90" t="s">
        <v>341</v>
      </c>
      <c r="C108" s="90" t="s">
        <v>342</v>
      </c>
      <c r="D108" s="90" t="s">
        <v>186</v>
      </c>
      <c r="E108" s="90"/>
      <c r="F108" s="90"/>
      <c r="G108" s="90" t="s">
        <v>44</v>
      </c>
      <c r="H108" s="90" t="s">
        <v>343</v>
      </c>
      <c r="I108" s="101">
        <v>0.52943642136059776</v>
      </c>
      <c r="J108" s="101">
        <v>0.53561300418176949</v>
      </c>
      <c r="K108" s="101">
        <v>0.53796022334104854</v>
      </c>
      <c r="L108" s="101">
        <v>0.54739972257840097</v>
      </c>
      <c r="M108" s="101">
        <v>0.54297087169999536</v>
      </c>
      <c r="N108" s="101">
        <v>0.5239617329931765</v>
      </c>
      <c r="O108" s="101">
        <v>0.52301150132018615</v>
      </c>
      <c r="P108" s="101">
        <v>0.51178196474856219</v>
      </c>
      <c r="Q108" s="101">
        <v>0.55092020317115986</v>
      </c>
      <c r="R108" s="101">
        <v>0.5663667840542822</v>
      </c>
      <c r="S108" s="101">
        <v>0.58631512414399201</v>
      </c>
    </row>
    <row r="109" spans="1:19" ht="12.75" customHeight="1" x14ac:dyDescent="0.15">
      <c r="A109" s="90">
        <v>103</v>
      </c>
      <c r="B109" s="90" t="s">
        <v>344</v>
      </c>
      <c r="C109" s="90" t="s">
        <v>345</v>
      </c>
      <c r="D109" s="90" t="s">
        <v>186</v>
      </c>
      <c r="E109" s="90"/>
      <c r="F109" s="90"/>
      <c r="G109" s="90" t="s">
        <v>44</v>
      </c>
      <c r="H109" s="90" t="s">
        <v>346</v>
      </c>
      <c r="I109" s="101">
        <v>0.3919024912661947</v>
      </c>
      <c r="J109" s="101">
        <v>0.41066555813231709</v>
      </c>
      <c r="K109" s="101">
        <v>0.39011011954472791</v>
      </c>
      <c r="L109" s="101">
        <v>0.37068155548970338</v>
      </c>
      <c r="M109" s="101">
        <v>0.36261302180183752</v>
      </c>
      <c r="N109" s="101">
        <v>0.3519229449516752</v>
      </c>
      <c r="O109" s="101">
        <v>0.33670516232028935</v>
      </c>
      <c r="P109" s="101">
        <v>0.31094564943520608</v>
      </c>
      <c r="Q109" s="101">
        <v>0.31732665775437774</v>
      </c>
      <c r="R109" s="101">
        <v>0.30210597254178306</v>
      </c>
      <c r="S109" s="101">
        <v>0.3022268958852718</v>
      </c>
    </row>
    <row r="110" spans="1:19" ht="12.75" customHeight="1" x14ac:dyDescent="0.15">
      <c r="A110" s="90">
        <v>104</v>
      </c>
      <c r="B110" s="90" t="s">
        <v>347</v>
      </c>
      <c r="C110" s="90" t="s">
        <v>348</v>
      </c>
      <c r="D110" s="90" t="s">
        <v>186</v>
      </c>
      <c r="E110" s="90"/>
      <c r="F110" s="90"/>
      <c r="G110" s="90" t="s">
        <v>44</v>
      </c>
      <c r="H110" s="90" t="s">
        <v>349</v>
      </c>
      <c r="I110" s="101">
        <v>0.68770840159343372</v>
      </c>
      <c r="J110" s="101">
        <v>0.69112076222442143</v>
      </c>
      <c r="K110" s="101">
        <v>0.67864152091436214</v>
      </c>
      <c r="L110" s="101">
        <v>0.70922216151966744</v>
      </c>
      <c r="M110" s="101">
        <v>0.69218021022189224</v>
      </c>
      <c r="N110" s="101">
        <v>0.68468355963491423</v>
      </c>
      <c r="O110" s="101">
        <v>0.67359879774228748</v>
      </c>
      <c r="P110" s="101">
        <v>0.65606038596677274</v>
      </c>
      <c r="Q110" s="101">
        <v>0.66099430914854818</v>
      </c>
      <c r="R110" s="101">
        <v>0.65241027830849596</v>
      </c>
      <c r="S110" s="101">
        <v>0.65484380536928</v>
      </c>
    </row>
    <row r="111" spans="1:19" ht="12.75" customHeight="1" x14ac:dyDescent="0.15">
      <c r="A111" s="90">
        <v>105</v>
      </c>
      <c r="B111" s="90" t="s">
        <v>350</v>
      </c>
      <c r="C111" s="90" t="s">
        <v>351</v>
      </c>
      <c r="D111" s="90" t="s">
        <v>186</v>
      </c>
      <c r="E111" s="90"/>
      <c r="F111" s="90"/>
      <c r="G111" s="90" t="s">
        <v>44</v>
      </c>
      <c r="H111" s="90" t="s">
        <v>352</v>
      </c>
      <c r="I111" s="101">
        <v>0.62271192066027203</v>
      </c>
      <c r="J111" s="101">
        <v>0.60558116982994148</v>
      </c>
      <c r="K111" s="101">
        <v>0.5967706817151448</v>
      </c>
      <c r="L111" s="101">
        <v>0.59516641082646449</v>
      </c>
      <c r="M111" s="101">
        <v>0.56937538510335572</v>
      </c>
      <c r="N111" s="101">
        <v>0.53509180385776489</v>
      </c>
      <c r="O111" s="101">
        <v>0.52084609453292818</v>
      </c>
      <c r="P111" s="101">
        <v>0.5123767079308853</v>
      </c>
      <c r="Q111" s="101">
        <v>0.50187472436795622</v>
      </c>
      <c r="R111" s="101">
        <v>0.48940525831837622</v>
      </c>
      <c r="S111" s="101">
        <v>0.50150875889568913</v>
      </c>
    </row>
    <row r="112" spans="1:19" ht="12.75" customHeight="1" x14ac:dyDescent="0.15">
      <c r="A112" s="90">
        <v>106</v>
      </c>
      <c r="B112" s="90" t="s">
        <v>353</v>
      </c>
      <c r="C112" s="90" t="s">
        <v>354</v>
      </c>
      <c r="D112" s="90" t="s">
        <v>186</v>
      </c>
      <c r="E112" s="90"/>
      <c r="F112" s="90"/>
      <c r="G112" s="90" t="s">
        <v>44</v>
      </c>
      <c r="H112" s="90" t="s">
        <v>355</v>
      </c>
      <c r="I112" s="101">
        <v>1.0373117187638292</v>
      </c>
      <c r="J112" s="101">
        <v>1.0245101870095372</v>
      </c>
      <c r="K112" s="101">
        <v>1.0345286811901979</v>
      </c>
      <c r="L112" s="101">
        <v>0.98169314718091238</v>
      </c>
      <c r="M112" s="101">
        <v>0.96059098656184594</v>
      </c>
      <c r="N112" s="101">
        <v>0.90106111874449135</v>
      </c>
      <c r="O112" s="101">
        <v>0.85090046142961029</v>
      </c>
      <c r="P112" s="101">
        <v>0.82490742979237486</v>
      </c>
      <c r="Q112" s="101">
        <v>0.78085422423512751</v>
      </c>
      <c r="R112" s="101">
        <v>0.75039900840131035</v>
      </c>
      <c r="S112" s="101">
        <v>0.74972106632781155</v>
      </c>
    </row>
    <row r="113" spans="1:19" ht="12.75" customHeight="1" x14ac:dyDescent="0.15">
      <c r="A113" s="90">
        <v>107</v>
      </c>
      <c r="B113" s="90" t="s">
        <v>356</v>
      </c>
      <c r="C113" s="90" t="s">
        <v>357</v>
      </c>
      <c r="D113" s="90" t="s">
        <v>186</v>
      </c>
      <c r="E113" s="90"/>
      <c r="F113" s="90"/>
      <c r="G113" s="90" t="s">
        <v>44</v>
      </c>
      <c r="H113" s="90" t="s">
        <v>358</v>
      </c>
      <c r="I113" s="101">
        <v>0.51989124513274287</v>
      </c>
      <c r="J113" s="101">
        <v>0.55079606992846664</v>
      </c>
      <c r="K113" s="101">
        <v>0.54966862726383359</v>
      </c>
      <c r="L113" s="101">
        <v>0.5494712557798116</v>
      </c>
      <c r="M113" s="101">
        <v>0.54879727178123228</v>
      </c>
      <c r="N113" s="101">
        <v>0.53639197038664344</v>
      </c>
      <c r="O113" s="101">
        <v>0.5182386573056913</v>
      </c>
      <c r="P113" s="101">
        <v>0.5300253026393652</v>
      </c>
      <c r="Q113" s="101">
        <v>0.54088663492154521</v>
      </c>
      <c r="R113" s="101">
        <v>0.53762126603293747</v>
      </c>
      <c r="S113" s="101">
        <v>0.53974973455648478</v>
      </c>
    </row>
    <row r="114" spans="1:19" ht="12.75" customHeight="1" x14ac:dyDescent="0.15">
      <c r="A114" s="90">
        <v>108</v>
      </c>
      <c r="B114" s="90" t="s">
        <v>359</v>
      </c>
      <c r="C114" s="90" t="s">
        <v>360</v>
      </c>
      <c r="D114" s="90" t="s">
        <v>186</v>
      </c>
      <c r="E114" s="90"/>
      <c r="F114" s="90"/>
      <c r="G114" s="90" t="s">
        <v>44</v>
      </c>
      <c r="H114" s="90" t="s">
        <v>361</v>
      </c>
      <c r="I114" s="101">
        <v>1.0247501552447424</v>
      </c>
      <c r="J114" s="101">
        <v>1.035207066764696</v>
      </c>
      <c r="K114" s="101">
        <v>1.0139439022644301</v>
      </c>
      <c r="L114" s="101">
        <v>0.96030193357143101</v>
      </c>
      <c r="M114" s="101">
        <v>0.91608083789176831</v>
      </c>
      <c r="N114" s="101">
        <v>0.86015225958455332</v>
      </c>
      <c r="O114" s="101">
        <v>0.86254647200929691</v>
      </c>
      <c r="P114" s="101">
        <v>0.8520405413510681</v>
      </c>
      <c r="Q114" s="101">
        <v>0.84787510253234477</v>
      </c>
      <c r="R114" s="101">
        <v>0.83997196227730953</v>
      </c>
      <c r="S114" s="101">
        <v>0.84299266958032126</v>
      </c>
    </row>
    <row r="115" spans="1:19" ht="12.75" customHeight="1" x14ac:dyDescent="0.15">
      <c r="A115" s="90">
        <v>109</v>
      </c>
      <c r="B115" s="90" t="s">
        <v>362</v>
      </c>
      <c r="C115" s="90" t="s">
        <v>363</v>
      </c>
      <c r="D115" s="90" t="s">
        <v>186</v>
      </c>
      <c r="E115" s="90"/>
      <c r="F115" s="90"/>
      <c r="G115" s="90" t="s">
        <v>44</v>
      </c>
      <c r="H115" s="90" t="s">
        <v>364</v>
      </c>
      <c r="I115" s="101">
        <v>0.82407824800041896</v>
      </c>
      <c r="J115" s="101">
        <v>0.79444328150188337</v>
      </c>
      <c r="K115" s="101">
        <v>0.76555900880479144</v>
      </c>
      <c r="L115" s="101">
        <v>0.73601311315627227</v>
      </c>
      <c r="M115" s="101">
        <v>0.73516169112565122</v>
      </c>
      <c r="N115" s="101">
        <v>0.73619543145952315</v>
      </c>
      <c r="O115" s="101">
        <v>0.72352247494958566</v>
      </c>
      <c r="P115" s="101">
        <v>0.71051076121630075</v>
      </c>
      <c r="Q115" s="101">
        <v>0.6981216255848165</v>
      </c>
      <c r="R115" s="101">
        <v>0.67373251068463691</v>
      </c>
      <c r="S115" s="101">
        <v>0.63950582593814997</v>
      </c>
    </row>
    <row r="116" spans="1:19" ht="12.75" customHeight="1" x14ac:dyDescent="0.15">
      <c r="A116" s="90">
        <v>110</v>
      </c>
      <c r="B116" s="90" t="s">
        <v>365</v>
      </c>
      <c r="C116" s="90" t="s">
        <v>366</v>
      </c>
      <c r="D116" s="90" t="s">
        <v>186</v>
      </c>
      <c r="E116" s="90"/>
      <c r="F116" s="90"/>
      <c r="G116" s="90" t="s">
        <v>44</v>
      </c>
      <c r="H116" s="90" t="s">
        <v>367</v>
      </c>
      <c r="I116" s="101">
        <v>0.72775846060209137</v>
      </c>
      <c r="J116" s="101">
        <v>0.69966008087063014</v>
      </c>
      <c r="K116" s="101">
        <v>0.65584808752296642</v>
      </c>
      <c r="L116" s="101">
        <v>0.64534549896797855</v>
      </c>
      <c r="M116" s="101">
        <v>0.62795398934542124</v>
      </c>
      <c r="N116" s="101">
        <v>0.60572029171918418</v>
      </c>
      <c r="O116" s="101">
        <v>0.61393960348269538</v>
      </c>
      <c r="P116" s="101">
        <v>0.62452808458470277</v>
      </c>
      <c r="Q116" s="101">
        <v>0.57862725677099336</v>
      </c>
      <c r="R116" s="101">
        <v>0.56908457672914703</v>
      </c>
      <c r="S116" s="101">
        <v>0.5762007967089281</v>
      </c>
    </row>
    <row r="117" spans="1:19" ht="12.75" customHeight="1" x14ac:dyDescent="0.15">
      <c r="A117" s="90">
        <v>111</v>
      </c>
      <c r="B117" s="90" t="s">
        <v>368</v>
      </c>
      <c r="C117" s="90" t="s">
        <v>369</v>
      </c>
      <c r="D117" s="90" t="s">
        <v>186</v>
      </c>
      <c r="E117" s="90"/>
      <c r="F117" s="90"/>
      <c r="G117" s="90" t="s">
        <v>44</v>
      </c>
      <c r="H117" s="90" t="s">
        <v>370</v>
      </c>
      <c r="I117" s="101">
        <v>0.63603145611430845</v>
      </c>
      <c r="J117" s="101">
        <v>0.63683652472323848</v>
      </c>
      <c r="K117" s="101">
        <v>0.6171988713641462</v>
      </c>
      <c r="L117" s="101">
        <v>0.60356665351184569</v>
      </c>
      <c r="M117" s="101">
        <v>0.58605768238638367</v>
      </c>
      <c r="N117" s="101">
        <v>0.53900843787909192</v>
      </c>
      <c r="O117" s="101">
        <v>0.51077430892506781</v>
      </c>
      <c r="P117" s="101">
        <v>0.50421399416248658</v>
      </c>
      <c r="Q117" s="101">
        <v>0.49172201511092473</v>
      </c>
      <c r="R117" s="101">
        <v>0.47781487184852978</v>
      </c>
      <c r="S117" s="101">
        <v>0.46974700691255389</v>
      </c>
    </row>
    <row r="118" spans="1:19" ht="12.75" customHeight="1" x14ac:dyDescent="0.15">
      <c r="A118" s="90">
        <v>112</v>
      </c>
      <c r="B118" s="90" t="s">
        <v>371</v>
      </c>
      <c r="C118" s="90" t="s">
        <v>372</v>
      </c>
      <c r="D118" s="90" t="s">
        <v>186</v>
      </c>
      <c r="E118" s="90"/>
      <c r="F118" s="90"/>
      <c r="G118" s="90" t="s">
        <v>44</v>
      </c>
      <c r="H118" s="90" t="s">
        <v>373</v>
      </c>
      <c r="I118" s="101">
        <v>0.78830166266181578</v>
      </c>
      <c r="J118" s="101">
        <v>0.77329764151909508</v>
      </c>
      <c r="K118" s="101">
        <v>0.77922403302393284</v>
      </c>
      <c r="L118" s="101">
        <v>0.73555521069014118</v>
      </c>
      <c r="M118" s="101">
        <v>0.71186302039166571</v>
      </c>
      <c r="N118" s="101">
        <v>0.68390910676972916</v>
      </c>
      <c r="O118" s="101">
        <v>0.64155837045179998</v>
      </c>
      <c r="P118" s="101">
        <v>0.64015236992949553</v>
      </c>
      <c r="Q118" s="101">
        <v>0.62167506895082714</v>
      </c>
      <c r="R118" s="101">
        <v>0.60167361645726658</v>
      </c>
      <c r="S118" s="101">
        <v>0.59345898482291537</v>
      </c>
    </row>
    <row r="119" spans="1:19" ht="12.75" customHeight="1" x14ac:dyDescent="0.15">
      <c r="A119" s="90">
        <v>113</v>
      </c>
      <c r="B119" s="90" t="s">
        <v>374</v>
      </c>
      <c r="C119" s="90" t="s">
        <v>375</v>
      </c>
      <c r="D119" s="90" t="s">
        <v>186</v>
      </c>
      <c r="E119" s="90"/>
      <c r="F119" s="90" t="s">
        <v>40</v>
      </c>
      <c r="G119" s="90"/>
      <c r="H119" s="90" t="s">
        <v>376</v>
      </c>
      <c r="I119" s="101">
        <v>15.031121335620332</v>
      </c>
      <c r="J119" s="101">
        <v>14.984852148732831</v>
      </c>
      <c r="K119" s="101">
        <v>14.839166408170085</v>
      </c>
      <c r="L119" s="101">
        <v>14.665319818978428</v>
      </c>
      <c r="M119" s="101">
        <v>14.653588846939764</v>
      </c>
      <c r="N119" s="101">
        <v>14.628837817307858</v>
      </c>
      <c r="O119" s="101">
        <v>14.455953341219283</v>
      </c>
      <c r="P119" s="101">
        <v>14.287668247014796</v>
      </c>
      <c r="Q119" s="101">
        <v>14.282637507879892</v>
      </c>
      <c r="R119" s="101">
        <v>14.191271912832246</v>
      </c>
      <c r="S119" s="101">
        <v>14.158330352886056</v>
      </c>
    </row>
    <row r="120" spans="1:19" ht="12.75" customHeight="1" x14ac:dyDescent="0.15">
      <c r="A120" s="90">
        <v>114</v>
      </c>
      <c r="B120" s="90" t="s">
        <v>377</v>
      </c>
      <c r="C120" s="90" t="s">
        <v>378</v>
      </c>
      <c r="D120" s="90" t="s">
        <v>186</v>
      </c>
      <c r="E120" s="90"/>
      <c r="F120" s="90"/>
      <c r="G120" s="90" t="s">
        <v>44</v>
      </c>
      <c r="H120" s="90" t="s">
        <v>379</v>
      </c>
      <c r="I120" s="101">
        <v>0.35888808586231674</v>
      </c>
      <c r="J120" s="101">
        <v>0.35788699006216568</v>
      </c>
      <c r="K120" s="101">
        <v>0.35963486363310992</v>
      </c>
      <c r="L120" s="101">
        <v>0.36456789924062505</v>
      </c>
      <c r="M120" s="101">
        <v>0.36506609700254855</v>
      </c>
      <c r="N120" s="101">
        <v>0.37183149282458666</v>
      </c>
      <c r="O120" s="101">
        <v>0.38953729134892057</v>
      </c>
      <c r="P120" s="101">
        <v>0.41330149674897149</v>
      </c>
      <c r="Q120" s="101">
        <v>0.38704445521948494</v>
      </c>
      <c r="R120" s="101">
        <v>0.42978376648703581</v>
      </c>
      <c r="S120" s="101">
        <v>0.4312191186452724</v>
      </c>
    </row>
    <row r="121" spans="1:19" ht="12.75" customHeight="1" x14ac:dyDescent="0.15">
      <c r="A121" s="90">
        <v>115</v>
      </c>
      <c r="B121" s="90" t="s">
        <v>380</v>
      </c>
      <c r="C121" s="90" t="s">
        <v>381</v>
      </c>
      <c r="D121" s="90" t="s">
        <v>186</v>
      </c>
      <c r="E121" s="90"/>
      <c r="F121" s="90"/>
      <c r="G121" s="90" t="s">
        <v>44</v>
      </c>
      <c r="H121" s="90" t="s">
        <v>382</v>
      </c>
      <c r="I121" s="101">
        <v>2.6997053767738985</v>
      </c>
      <c r="J121" s="101">
        <v>2.7098150737421256</v>
      </c>
      <c r="K121" s="101">
        <v>2.683516667064354</v>
      </c>
      <c r="L121" s="101">
        <v>2.5414523156464188</v>
      </c>
      <c r="M121" s="101">
        <v>2.5716557471789181</v>
      </c>
      <c r="N121" s="101">
        <v>2.6399000697652957</v>
      </c>
      <c r="O121" s="101">
        <v>2.5504342833819456</v>
      </c>
      <c r="P121" s="101">
        <v>2.6041785100927579</v>
      </c>
      <c r="Q121" s="101">
        <v>2.5836499167136662</v>
      </c>
      <c r="R121" s="101">
        <v>2.5476852291951682</v>
      </c>
      <c r="S121" s="101">
        <v>2.6138541279715772</v>
      </c>
    </row>
    <row r="122" spans="1:19" ht="12.75" customHeight="1" x14ac:dyDescent="0.15">
      <c r="A122" s="90">
        <v>116</v>
      </c>
      <c r="B122" s="90" t="s">
        <v>383</v>
      </c>
      <c r="C122" s="90" t="s">
        <v>384</v>
      </c>
      <c r="D122" s="90" t="s">
        <v>186</v>
      </c>
      <c r="E122" s="90"/>
      <c r="F122" s="90"/>
      <c r="G122" s="90" t="s">
        <v>44</v>
      </c>
      <c r="H122" s="90" t="s">
        <v>385</v>
      </c>
      <c r="I122" s="101">
        <v>0.88500586118461688</v>
      </c>
      <c r="J122" s="101">
        <v>0.87656776288391092</v>
      </c>
      <c r="K122" s="101">
        <v>0.8915835500727769</v>
      </c>
      <c r="L122" s="101">
        <v>0.88846976427590674</v>
      </c>
      <c r="M122" s="101">
        <v>0.87371470466547585</v>
      </c>
      <c r="N122" s="101">
        <v>0.87341610943707393</v>
      </c>
      <c r="O122" s="101">
        <v>0.90472512506580105</v>
      </c>
      <c r="P122" s="101">
        <v>0.87486722119738924</v>
      </c>
      <c r="Q122" s="101">
        <v>0.87236399505683948</v>
      </c>
      <c r="R122" s="101">
        <v>0.78168013589670349</v>
      </c>
      <c r="S122" s="101">
        <v>0.75397474313589563</v>
      </c>
    </row>
    <row r="123" spans="1:19" ht="12.75" customHeight="1" x14ac:dyDescent="0.15">
      <c r="A123" s="90">
        <v>117</v>
      </c>
      <c r="B123" s="90" t="s">
        <v>386</v>
      </c>
      <c r="C123" s="90" t="s">
        <v>387</v>
      </c>
      <c r="D123" s="90" t="s">
        <v>186</v>
      </c>
      <c r="E123" s="90"/>
      <c r="F123" s="90"/>
      <c r="G123" s="90" t="s">
        <v>44</v>
      </c>
      <c r="H123" s="90" t="s">
        <v>388</v>
      </c>
      <c r="I123" s="101">
        <v>5.2974674034091871</v>
      </c>
      <c r="J123" s="101">
        <v>5.1699987860636538</v>
      </c>
      <c r="K123" s="101">
        <v>5.0492943043260397</v>
      </c>
      <c r="L123" s="101">
        <v>4.95477240287084</v>
      </c>
      <c r="M123" s="101">
        <v>5.0483151177716543</v>
      </c>
      <c r="N123" s="101">
        <v>5.0340740437174336</v>
      </c>
      <c r="O123" s="101">
        <v>4.9211587863238</v>
      </c>
      <c r="P123" s="101">
        <v>4.6660289910292407</v>
      </c>
      <c r="Q123" s="101">
        <v>4.6564394401249958</v>
      </c>
      <c r="R123" s="101">
        <v>4.7015406825420198</v>
      </c>
      <c r="S123" s="101">
        <v>4.6247179816882635</v>
      </c>
    </row>
    <row r="124" spans="1:19" ht="12.75" customHeight="1" x14ac:dyDescent="0.15">
      <c r="A124" s="90">
        <v>118</v>
      </c>
      <c r="B124" s="90" t="s">
        <v>389</v>
      </c>
      <c r="C124" s="90" t="s">
        <v>390</v>
      </c>
      <c r="D124" s="90" t="s">
        <v>186</v>
      </c>
      <c r="E124" s="90"/>
      <c r="F124" s="90"/>
      <c r="G124" s="90" t="s">
        <v>44</v>
      </c>
      <c r="H124" s="90" t="s">
        <v>391</v>
      </c>
      <c r="I124" s="101">
        <v>0.26168787298535628</v>
      </c>
      <c r="J124" s="101">
        <v>0.26432897591778065</v>
      </c>
      <c r="K124" s="101">
        <v>0.26377389104965526</v>
      </c>
      <c r="L124" s="101">
        <v>0.27401585787924621</v>
      </c>
      <c r="M124" s="101">
        <v>0.26428351196271227</v>
      </c>
      <c r="N124" s="101">
        <v>0.27651463081294098</v>
      </c>
      <c r="O124" s="101">
        <v>0.2702338179672818</v>
      </c>
      <c r="P124" s="101">
        <v>0.26552145684033984</v>
      </c>
      <c r="Q124" s="101">
        <v>0.27082646410962447</v>
      </c>
      <c r="R124" s="101">
        <v>0.27193697831704489</v>
      </c>
      <c r="S124" s="101">
        <v>0.26520200851985665</v>
      </c>
    </row>
    <row r="125" spans="1:19" ht="12.75" customHeight="1" x14ac:dyDescent="0.15">
      <c r="A125" s="90">
        <v>119</v>
      </c>
      <c r="B125" s="90" t="s">
        <v>392</v>
      </c>
      <c r="C125" s="90" t="s">
        <v>393</v>
      </c>
      <c r="D125" s="90" t="s">
        <v>186</v>
      </c>
      <c r="E125" s="90"/>
      <c r="F125" s="90"/>
      <c r="G125" s="90" t="s">
        <v>44</v>
      </c>
      <c r="H125" s="90" t="s">
        <v>394</v>
      </c>
      <c r="I125" s="101">
        <v>1.2189242744495783</v>
      </c>
      <c r="J125" s="101">
        <v>1.2374861263041512</v>
      </c>
      <c r="K125" s="101">
        <v>1.2173101243169726</v>
      </c>
      <c r="L125" s="101">
        <v>1.2417612666828641</v>
      </c>
      <c r="M125" s="101">
        <v>1.2268896235764419</v>
      </c>
      <c r="N125" s="101">
        <v>1.2107844497609199</v>
      </c>
      <c r="O125" s="101">
        <v>1.1984353695293799</v>
      </c>
      <c r="P125" s="101">
        <v>1.2103814932399866</v>
      </c>
      <c r="Q125" s="101">
        <v>1.2175994337986087</v>
      </c>
      <c r="R125" s="101">
        <v>1.1764262660536029</v>
      </c>
      <c r="S125" s="101">
        <v>1.1704112819827768</v>
      </c>
    </row>
    <row r="126" spans="1:19" ht="12.75" customHeight="1" x14ac:dyDescent="0.15">
      <c r="A126" s="90">
        <v>120</v>
      </c>
      <c r="B126" s="90" t="s">
        <v>395</v>
      </c>
      <c r="C126" s="90" t="s">
        <v>396</v>
      </c>
      <c r="D126" s="90" t="s">
        <v>186</v>
      </c>
      <c r="E126" s="90"/>
      <c r="F126" s="90"/>
      <c r="G126" s="90" t="s">
        <v>44</v>
      </c>
      <c r="H126" s="90" t="s">
        <v>404</v>
      </c>
      <c r="I126" s="101">
        <v>0.8084134946781224</v>
      </c>
      <c r="J126" s="101">
        <v>0.91211666438401839</v>
      </c>
      <c r="K126" s="101">
        <v>0.92800472452217919</v>
      </c>
      <c r="L126" s="101">
        <v>0.92659270473887212</v>
      </c>
      <c r="M126" s="101">
        <v>0.92332503228392482</v>
      </c>
      <c r="N126" s="101">
        <v>0.90980329327475884</v>
      </c>
      <c r="O126" s="101">
        <v>0.96317483726262898</v>
      </c>
      <c r="P126" s="101">
        <v>1.0348081222766883</v>
      </c>
      <c r="Q126" s="101">
        <v>1.0768939040393377</v>
      </c>
      <c r="R126" s="101">
        <v>1.0916553350528526</v>
      </c>
      <c r="S126" s="101">
        <v>1.146402750939129</v>
      </c>
    </row>
    <row r="127" spans="1:19" ht="12.75" customHeight="1" x14ac:dyDescent="0.15">
      <c r="A127" s="90">
        <v>121</v>
      </c>
      <c r="B127" s="90" t="s">
        <v>405</v>
      </c>
      <c r="C127" s="90" t="s">
        <v>406</v>
      </c>
      <c r="D127" s="90" t="s">
        <v>186</v>
      </c>
      <c r="E127" s="90"/>
      <c r="F127" s="90"/>
      <c r="G127" s="90" t="s">
        <v>44</v>
      </c>
      <c r="H127" s="90" t="s">
        <v>407</v>
      </c>
      <c r="I127" s="101">
        <v>0.44984006792172559</v>
      </c>
      <c r="J127" s="101">
        <v>0.43986044216656672</v>
      </c>
      <c r="K127" s="101">
        <v>0.42713229855162382</v>
      </c>
      <c r="L127" s="101">
        <v>0.43874224696514535</v>
      </c>
      <c r="M127" s="101">
        <v>0.44350075118844912</v>
      </c>
      <c r="N127" s="101">
        <v>0.43178974121012126</v>
      </c>
      <c r="O127" s="101">
        <v>0.42496616670538045</v>
      </c>
      <c r="P127" s="101">
        <v>0.41199333456583404</v>
      </c>
      <c r="Q127" s="101">
        <v>0.40128722110613269</v>
      </c>
      <c r="R127" s="101">
        <v>0.38683067795426657</v>
      </c>
      <c r="S127" s="101">
        <v>0.37559360803460584</v>
      </c>
    </row>
    <row r="128" spans="1:19" ht="12.75" customHeight="1" x14ac:dyDescent="0.15">
      <c r="A128" s="90">
        <v>122</v>
      </c>
      <c r="B128" s="90" t="s">
        <v>408</v>
      </c>
      <c r="C128" s="90" t="s">
        <v>409</v>
      </c>
      <c r="D128" s="90" t="s">
        <v>186</v>
      </c>
      <c r="E128" s="90"/>
      <c r="F128" s="90"/>
      <c r="G128" s="90" t="s">
        <v>44</v>
      </c>
      <c r="H128" s="90" t="s">
        <v>410</v>
      </c>
      <c r="I128" s="101">
        <v>1.1425721648958798</v>
      </c>
      <c r="J128" s="101">
        <v>1.1085333221674409</v>
      </c>
      <c r="K128" s="101">
        <v>1.0752761936576869</v>
      </c>
      <c r="L128" s="101">
        <v>1.0765184572437887</v>
      </c>
      <c r="M128" s="101">
        <v>1.0513187351151521</v>
      </c>
      <c r="N128" s="101">
        <v>1.0421204476423611</v>
      </c>
      <c r="O128" s="101">
        <v>0.99722338443535152</v>
      </c>
      <c r="P128" s="101">
        <v>0.99458929661701767</v>
      </c>
      <c r="Q128" s="101">
        <v>1.0052184032023586</v>
      </c>
      <c r="R128" s="101">
        <v>1.0584449690353819</v>
      </c>
      <c r="S128" s="101">
        <v>1.0510674827005189</v>
      </c>
    </row>
    <row r="129" spans="1:19" ht="12.75" customHeight="1" x14ac:dyDescent="0.15">
      <c r="A129" s="90">
        <v>123</v>
      </c>
      <c r="B129" s="90" t="s">
        <v>411</v>
      </c>
      <c r="C129" s="90" t="s">
        <v>412</v>
      </c>
      <c r="D129" s="90" t="s">
        <v>186</v>
      </c>
      <c r="E129" s="90"/>
      <c r="F129" s="90"/>
      <c r="G129" s="90" t="s">
        <v>44</v>
      </c>
      <c r="H129" s="90" t="s">
        <v>413</v>
      </c>
      <c r="I129" s="101">
        <v>0.54436025324136861</v>
      </c>
      <c r="J129" s="101">
        <v>0.54435883224840631</v>
      </c>
      <c r="K129" s="101">
        <v>0.54167213486363308</v>
      </c>
      <c r="L129" s="101">
        <v>0.5340708108566129</v>
      </c>
      <c r="M129" s="101">
        <v>0.51433780184310762</v>
      </c>
      <c r="N129" s="101">
        <v>0.48573656813690086</v>
      </c>
      <c r="O129" s="101">
        <v>0.49428087864315962</v>
      </c>
      <c r="P129" s="101">
        <v>0.49055945458667244</v>
      </c>
      <c r="Q129" s="101">
        <v>0.4901149653858819</v>
      </c>
      <c r="R129" s="101">
        <v>0.4680435982345959</v>
      </c>
      <c r="S129" s="101">
        <v>0.46489844708551742</v>
      </c>
    </row>
    <row r="130" spans="1:19" ht="12.75" customHeight="1" x14ac:dyDescent="0.15">
      <c r="A130" s="90">
        <v>124</v>
      </c>
      <c r="B130" s="90" t="s">
        <v>414</v>
      </c>
      <c r="C130" s="90" t="s">
        <v>415</v>
      </c>
      <c r="D130" s="90" t="s">
        <v>186</v>
      </c>
      <c r="E130" s="90"/>
      <c r="F130" s="90"/>
      <c r="G130" s="90" t="s">
        <v>44</v>
      </c>
      <c r="H130" s="90" t="s">
        <v>416</v>
      </c>
      <c r="I130" s="101">
        <v>0.6294763164151207</v>
      </c>
      <c r="J130" s="101">
        <v>0.63012034521409255</v>
      </c>
      <c r="K130" s="101">
        <v>0.64637219928893563</v>
      </c>
      <c r="L130" s="101">
        <v>0.66708928284690927</v>
      </c>
      <c r="M130" s="101">
        <v>0.65565987993153174</v>
      </c>
      <c r="N130" s="101">
        <v>0.63746075836575811</v>
      </c>
      <c r="O130" s="101">
        <v>0.63104591032555579</v>
      </c>
      <c r="P130" s="101">
        <v>0.61729704419595244</v>
      </c>
      <c r="Q130" s="101">
        <v>0.61996106309412602</v>
      </c>
      <c r="R130" s="101">
        <v>0.60516772709978928</v>
      </c>
      <c r="S130" s="101">
        <v>0.59753893473165942</v>
      </c>
    </row>
    <row r="131" spans="1:19" ht="12.75" customHeight="1" x14ac:dyDescent="0.15">
      <c r="A131" s="90">
        <v>125</v>
      </c>
      <c r="B131" s="90" t="s">
        <v>417</v>
      </c>
      <c r="C131" s="90" t="s">
        <v>418</v>
      </c>
      <c r="D131" s="90" t="s">
        <v>186</v>
      </c>
      <c r="E131" s="90"/>
      <c r="F131" s="90"/>
      <c r="G131" s="90" t="s">
        <v>44</v>
      </c>
      <c r="H131" s="90" t="s">
        <v>419</v>
      </c>
      <c r="I131" s="101">
        <v>0.73478016380316025</v>
      </c>
      <c r="J131" s="101">
        <v>0.73378036869359731</v>
      </c>
      <c r="K131" s="101">
        <v>0.75559396549667135</v>
      </c>
      <c r="L131" s="101">
        <v>0.75726680973119675</v>
      </c>
      <c r="M131" s="101">
        <v>0.71552045850165247</v>
      </c>
      <c r="N131" s="101">
        <v>0.71540755689593272</v>
      </c>
      <c r="O131" s="101">
        <v>0.71073477838688637</v>
      </c>
      <c r="P131" s="101">
        <v>0.70413909744420988</v>
      </c>
      <c r="Q131" s="101">
        <v>0.70123824602883378</v>
      </c>
      <c r="R131" s="101">
        <v>0.67207654696378372</v>
      </c>
      <c r="S131" s="101">
        <v>0.66344986745098222</v>
      </c>
    </row>
    <row r="132" spans="1:19" ht="12.75" customHeight="1" x14ac:dyDescent="0.15">
      <c r="A132" s="90">
        <v>126</v>
      </c>
      <c r="B132" s="90" t="s">
        <v>420</v>
      </c>
      <c r="C132" s="90" t="s">
        <v>421</v>
      </c>
      <c r="D132" s="90" t="s">
        <v>186</v>
      </c>
      <c r="E132" s="90"/>
      <c r="F132" s="90" t="s">
        <v>40</v>
      </c>
      <c r="G132" s="90"/>
      <c r="H132" s="90" t="s">
        <v>422</v>
      </c>
      <c r="I132" s="101">
        <v>10.247710808503086</v>
      </c>
      <c r="J132" s="101">
        <v>10.343005828759214</v>
      </c>
      <c r="K132" s="101">
        <v>10.332698525376411</v>
      </c>
      <c r="L132" s="101">
        <v>10.260233725122289</v>
      </c>
      <c r="M132" s="101">
        <v>10.228964634153421</v>
      </c>
      <c r="N132" s="101">
        <v>10.089040835823953</v>
      </c>
      <c r="O132" s="101">
        <v>10.000099389052915</v>
      </c>
      <c r="P132" s="101">
        <v>10.127164140510915</v>
      </c>
      <c r="Q132" s="101">
        <v>10.181526488200475</v>
      </c>
      <c r="R132" s="101">
        <v>10.103537704091412</v>
      </c>
      <c r="S132" s="101">
        <v>10.022602264438005</v>
      </c>
    </row>
    <row r="133" spans="1:19" ht="12.75" customHeight="1" x14ac:dyDescent="0.15">
      <c r="A133" s="90">
        <v>127</v>
      </c>
      <c r="B133" s="90" t="s">
        <v>423</v>
      </c>
      <c r="C133" s="90" t="s">
        <v>424</v>
      </c>
      <c r="D133" s="90" t="s">
        <v>186</v>
      </c>
      <c r="E133" s="90"/>
      <c r="F133" s="90"/>
      <c r="G133" s="90" t="s">
        <v>44</v>
      </c>
      <c r="H133" s="90" t="s">
        <v>425</v>
      </c>
      <c r="I133" s="101">
        <v>0.8929219402680294</v>
      </c>
      <c r="J133" s="101">
        <v>0.8982435464534696</v>
      </c>
      <c r="K133" s="101">
        <v>0.90349924837147166</v>
      </c>
      <c r="L133" s="101">
        <v>0.89088216416935739</v>
      </c>
      <c r="M133" s="101">
        <v>0.86088387403938349</v>
      </c>
      <c r="N133" s="101">
        <v>0.79883334054004751</v>
      </c>
      <c r="O133" s="101">
        <v>0.76699196536455561</v>
      </c>
      <c r="P133" s="101">
        <v>0.77195755339733196</v>
      </c>
      <c r="Q133" s="101">
        <v>0.77681967648396677</v>
      </c>
      <c r="R133" s="101">
        <v>0.77705621749389442</v>
      </c>
      <c r="S133" s="101">
        <v>0.75988803827782692</v>
      </c>
    </row>
    <row r="134" spans="1:19" ht="12.75" customHeight="1" x14ac:dyDescent="0.15">
      <c r="A134" s="90">
        <v>128</v>
      </c>
      <c r="B134" s="90" t="s">
        <v>426</v>
      </c>
      <c r="C134" s="90" t="s">
        <v>427</v>
      </c>
      <c r="D134" s="90" t="s">
        <v>186</v>
      </c>
      <c r="E134" s="90"/>
      <c r="F134" s="90"/>
      <c r="G134" s="90" t="s">
        <v>44</v>
      </c>
      <c r="H134" s="90" t="s">
        <v>428</v>
      </c>
      <c r="I134" s="101">
        <v>1.3676681289479835</v>
      </c>
      <c r="J134" s="101">
        <v>1.4167255154301757</v>
      </c>
      <c r="K134" s="101">
        <v>1.3995159154358254</v>
      </c>
      <c r="L134" s="101">
        <v>1.3328443578691811</v>
      </c>
      <c r="M134" s="101">
        <v>1.3643921111263577</v>
      </c>
      <c r="N134" s="101">
        <v>1.3807620637706</v>
      </c>
      <c r="O134" s="101">
        <v>1.440076868822328</v>
      </c>
      <c r="P134" s="101">
        <v>1.5396877922946193</v>
      </c>
      <c r="Q134" s="101">
        <v>1.6271141537919236</v>
      </c>
      <c r="R134" s="101">
        <v>1.6389635809799437</v>
      </c>
      <c r="S134" s="101">
        <v>1.6034742747642265</v>
      </c>
    </row>
    <row r="135" spans="1:19" ht="12.75" customHeight="1" x14ac:dyDescent="0.15">
      <c r="A135" s="90">
        <v>129</v>
      </c>
      <c r="B135" s="90" t="s">
        <v>429</v>
      </c>
      <c r="C135" s="90" t="s">
        <v>430</v>
      </c>
      <c r="D135" s="90" t="s">
        <v>186</v>
      </c>
      <c r="E135" s="90"/>
      <c r="F135" s="90"/>
      <c r="G135" s="90" t="s">
        <v>44</v>
      </c>
      <c r="H135" s="90" t="s">
        <v>431</v>
      </c>
      <c r="I135" s="101">
        <v>1.2004012384114382</v>
      </c>
      <c r="J135" s="101">
        <v>1.1532564817258195</v>
      </c>
      <c r="K135" s="101">
        <v>1.0637184137058866</v>
      </c>
      <c r="L135" s="101">
        <v>1.0877246326130015</v>
      </c>
      <c r="M135" s="101">
        <v>1.0380943037223918</v>
      </c>
      <c r="N135" s="101">
        <v>0.96201297939976882</v>
      </c>
      <c r="O135" s="101">
        <v>0.92049449321596499</v>
      </c>
      <c r="P135" s="101">
        <v>0.89990645480914189</v>
      </c>
      <c r="Q135" s="101">
        <v>0.84906245098126021</v>
      </c>
      <c r="R135" s="101">
        <v>0.79201291445046706</v>
      </c>
      <c r="S135" s="101">
        <v>0.78592469925998254</v>
      </c>
    </row>
    <row r="136" spans="1:19" ht="12.75" customHeight="1" x14ac:dyDescent="0.15">
      <c r="A136" s="90">
        <v>130</v>
      </c>
      <c r="B136" s="90" t="s">
        <v>432</v>
      </c>
      <c r="C136" s="90" t="s">
        <v>433</v>
      </c>
      <c r="D136" s="90" t="s">
        <v>186</v>
      </c>
      <c r="E136" s="90"/>
      <c r="F136" s="90"/>
      <c r="G136" s="90" t="s">
        <v>44</v>
      </c>
      <c r="H136" s="90" t="s">
        <v>434</v>
      </c>
      <c r="I136" s="101">
        <v>1.2589820836825196</v>
      </c>
      <c r="J136" s="101">
        <v>1.2551103183341175</v>
      </c>
      <c r="K136" s="101">
        <v>1.2905655706411512</v>
      </c>
      <c r="L136" s="101">
        <v>1.2968617091249046</v>
      </c>
      <c r="M136" s="101">
        <v>1.3016987157707829</v>
      </c>
      <c r="N136" s="101">
        <v>1.3154162587343761</v>
      </c>
      <c r="O136" s="101">
        <v>1.2724144517540519</v>
      </c>
      <c r="P136" s="101">
        <v>1.2813373558888503</v>
      </c>
      <c r="Q136" s="101">
        <v>1.2794241395223511</v>
      </c>
      <c r="R136" s="101">
        <v>1.2794916533990164</v>
      </c>
      <c r="S136" s="101">
        <v>1.2510205632765683</v>
      </c>
    </row>
    <row r="137" spans="1:19" ht="12.75" customHeight="1" x14ac:dyDescent="0.15">
      <c r="A137" s="90">
        <v>131</v>
      </c>
      <c r="B137" s="90" t="s">
        <v>435</v>
      </c>
      <c r="C137" s="90" t="s">
        <v>436</v>
      </c>
      <c r="D137" s="90" t="s">
        <v>186</v>
      </c>
      <c r="E137" s="90"/>
      <c r="F137" s="90"/>
      <c r="G137" s="90" t="s">
        <v>44</v>
      </c>
      <c r="H137" s="90" t="s">
        <v>437</v>
      </c>
      <c r="I137" s="101">
        <v>0.56223072039481747</v>
      </c>
      <c r="J137" s="101">
        <v>0.56858670238683739</v>
      </c>
      <c r="K137" s="101">
        <v>0.57422629984012985</v>
      </c>
      <c r="L137" s="101">
        <v>0.55357043376734882</v>
      </c>
      <c r="M137" s="101">
        <v>0.55482324408218819</v>
      </c>
      <c r="N137" s="101">
        <v>0.53856205185263106</v>
      </c>
      <c r="O137" s="101">
        <v>0.52771654925492983</v>
      </c>
      <c r="P137" s="101">
        <v>0.5281305818131109</v>
      </c>
      <c r="Q137" s="101">
        <v>0.51397701374635407</v>
      </c>
      <c r="R137" s="101">
        <v>0.50171350098248413</v>
      </c>
      <c r="S137" s="101">
        <v>0.48028249046722993</v>
      </c>
    </row>
    <row r="138" spans="1:19" ht="12.75" customHeight="1" x14ac:dyDescent="0.15">
      <c r="A138" s="90">
        <v>132</v>
      </c>
      <c r="B138" s="90" t="s">
        <v>438</v>
      </c>
      <c r="C138" s="90" t="s">
        <v>439</v>
      </c>
      <c r="D138" s="90" t="s">
        <v>186</v>
      </c>
      <c r="E138" s="90"/>
      <c r="F138" s="90"/>
      <c r="G138" s="90" t="s">
        <v>44</v>
      </c>
      <c r="H138" s="90" t="s">
        <v>440</v>
      </c>
      <c r="I138" s="101">
        <v>0.67763155997971425</v>
      </c>
      <c r="J138" s="101">
        <v>0.66954669224999896</v>
      </c>
      <c r="K138" s="101">
        <v>0.68035356367367406</v>
      </c>
      <c r="L138" s="101">
        <v>0.65870659552764166</v>
      </c>
      <c r="M138" s="101">
        <v>0.64698957571930082</v>
      </c>
      <c r="N138" s="101">
        <v>0.64189100522476006</v>
      </c>
      <c r="O138" s="101">
        <v>0.62323037825182026</v>
      </c>
      <c r="P138" s="101">
        <v>0.62302485755048231</v>
      </c>
      <c r="Q138" s="101">
        <v>0.63139318430580416</v>
      </c>
      <c r="R138" s="101">
        <v>0.62271713572768106</v>
      </c>
      <c r="S138" s="101">
        <v>0.62283462416587232</v>
      </c>
    </row>
    <row r="139" spans="1:19" ht="12.75" customHeight="1" x14ac:dyDescent="0.15">
      <c r="A139" s="90">
        <v>133</v>
      </c>
      <c r="B139" s="90" t="s">
        <v>441</v>
      </c>
      <c r="C139" s="90" t="s">
        <v>442</v>
      </c>
      <c r="D139" s="90" t="s">
        <v>186</v>
      </c>
      <c r="E139" s="90"/>
      <c r="F139" s="90"/>
      <c r="G139" s="90" t="s">
        <v>44</v>
      </c>
      <c r="H139" s="90" t="s">
        <v>443</v>
      </c>
      <c r="I139" s="101">
        <v>0.61223361742865479</v>
      </c>
      <c r="J139" s="101">
        <v>0.62874412944959801</v>
      </c>
      <c r="K139" s="101">
        <v>0.64246641532844984</v>
      </c>
      <c r="L139" s="101">
        <v>0.66207429992711009</v>
      </c>
      <c r="M139" s="101">
        <v>0.66553038929846076</v>
      </c>
      <c r="N139" s="101">
        <v>0.6509235995794721</v>
      </c>
      <c r="O139" s="101">
        <v>0.65234065897545457</v>
      </c>
      <c r="P139" s="101">
        <v>0.64904623586698895</v>
      </c>
      <c r="Q139" s="101">
        <v>0.64828954535764483</v>
      </c>
      <c r="R139" s="101">
        <v>0.6695626907077431</v>
      </c>
      <c r="S139" s="101">
        <v>0.67376029570424045</v>
      </c>
    </row>
    <row r="140" spans="1:19" ht="12.75" customHeight="1" x14ac:dyDescent="0.15">
      <c r="A140" s="90">
        <v>134</v>
      </c>
      <c r="B140" s="90" t="s">
        <v>444</v>
      </c>
      <c r="C140" s="90" t="s">
        <v>445</v>
      </c>
      <c r="D140" s="90" t="s">
        <v>186</v>
      </c>
      <c r="E140" s="90"/>
      <c r="F140" s="90"/>
      <c r="G140" s="90" t="s">
        <v>44</v>
      </c>
      <c r="H140" s="90" t="s">
        <v>446</v>
      </c>
      <c r="I140" s="101">
        <v>0.54131906523242879</v>
      </c>
      <c r="J140" s="101">
        <v>0.55692970793819596</v>
      </c>
      <c r="K140" s="101">
        <v>0.5742784962657187</v>
      </c>
      <c r="L140" s="101">
        <v>0.55214844911214322</v>
      </c>
      <c r="M140" s="101">
        <v>0.54697894711268258</v>
      </c>
      <c r="N140" s="101">
        <v>0.54566927033417423</v>
      </c>
      <c r="O140" s="101">
        <v>0.54869130040840219</v>
      </c>
      <c r="P140" s="101">
        <v>0.55452844893310649</v>
      </c>
      <c r="Q140" s="101">
        <v>0.59145522319456623</v>
      </c>
      <c r="R140" s="101">
        <v>0.58708400505457781</v>
      </c>
      <c r="S140" s="101">
        <v>0.56116815546451715</v>
      </c>
    </row>
    <row r="141" spans="1:19" ht="12.75" customHeight="1" x14ac:dyDescent="0.15">
      <c r="A141" s="90">
        <v>135</v>
      </c>
      <c r="B141" s="90" t="s">
        <v>447</v>
      </c>
      <c r="C141" s="90" t="s">
        <v>448</v>
      </c>
      <c r="D141" s="90" t="s">
        <v>186</v>
      </c>
      <c r="E141" s="90"/>
      <c r="F141" s="90"/>
      <c r="G141" s="90" t="s">
        <v>44</v>
      </c>
      <c r="H141" s="90" t="s">
        <v>449</v>
      </c>
      <c r="I141" s="101">
        <v>1.0908812690130438</v>
      </c>
      <c r="J141" s="101">
        <v>1.1288822056549954</v>
      </c>
      <c r="K141" s="101">
        <v>1.1166247106826697</v>
      </c>
      <c r="L141" s="101">
        <v>1.0959259144824278</v>
      </c>
      <c r="M141" s="101">
        <v>1.1086028917654298</v>
      </c>
      <c r="N141" s="101">
        <v>1.0945156797663218</v>
      </c>
      <c r="O141" s="101">
        <v>1.0429247217957358</v>
      </c>
      <c r="P141" s="101">
        <v>1.0255200343674258</v>
      </c>
      <c r="Q141" s="101">
        <v>1.0006274127915578</v>
      </c>
      <c r="R141" s="101">
        <v>0.97585751729217696</v>
      </c>
      <c r="S141" s="101">
        <v>0.98041591140981021</v>
      </c>
    </row>
    <row r="142" spans="1:19" ht="12.75" customHeight="1" x14ac:dyDescent="0.15">
      <c r="A142" s="90">
        <v>136</v>
      </c>
      <c r="B142" s="90" t="s">
        <v>450</v>
      </c>
      <c r="C142" s="90" t="s">
        <v>451</v>
      </c>
      <c r="D142" s="90" t="s">
        <v>186</v>
      </c>
      <c r="E142" s="90"/>
      <c r="F142" s="90"/>
      <c r="G142" s="90" t="s">
        <v>44</v>
      </c>
      <c r="H142" s="90" t="s">
        <v>452</v>
      </c>
      <c r="I142" s="101">
        <v>1.2514287150955861</v>
      </c>
      <c r="J142" s="101">
        <v>1.2548822333026</v>
      </c>
      <c r="K142" s="101">
        <v>1.2862392326230643</v>
      </c>
      <c r="L142" s="101">
        <v>1.3088300799728851</v>
      </c>
      <c r="M142" s="101">
        <v>1.3124575986990996</v>
      </c>
      <c r="N142" s="101">
        <v>1.3478679850435942</v>
      </c>
      <c r="O142" s="101">
        <v>1.3721980778536824</v>
      </c>
      <c r="P142" s="101">
        <v>1.4176072054937139</v>
      </c>
      <c r="Q142" s="101">
        <v>1.4273999784842171</v>
      </c>
      <c r="R142" s="101">
        <v>1.435599543704499</v>
      </c>
      <c r="S142" s="101">
        <v>1.4693005156201211</v>
      </c>
    </row>
    <row r="143" spans="1:19" ht="12.75" customHeight="1" x14ac:dyDescent="0.15">
      <c r="A143" s="90">
        <v>137</v>
      </c>
      <c r="B143" s="90" t="s">
        <v>453</v>
      </c>
      <c r="C143" s="90" t="s">
        <v>454</v>
      </c>
      <c r="D143" s="90" t="s">
        <v>186</v>
      </c>
      <c r="E143" s="90"/>
      <c r="F143" s="90"/>
      <c r="G143" s="90" t="s">
        <v>44</v>
      </c>
      <c r="H143" s="90" t="s">
        <v>455</v>
      </c>
      <c r="I143" s="101">
        <v>0.32166065853779741</v>
      </c>
      <c r="J143" s="101">
        <v>0.32077077452791369</v>
      </c>
      <c r="K143" s="101">
        <v>0.30973806342313109</v>
      </c>
      <c r="L143" s="101">
        <v>0.30994145168365317</v>
      </c>
      <c r="M143" s="101">
        <v>0.3097748907130744</v>
      </c>
      <c r="N143" s="101">
        <v>0.28676403045062615</v>
      </c>
      <c r="O143" s="101">
        <v>0.2972220813946988</v>
      </c>
      <c r="P143" s="101">
        <v>0.29761985551751097</v>
      </c>
      <c r="Q143" s="101">
        <v>0.29293389036086698</v>
      </c>
      <c r="R143" s="101">
        <v>0.29639983154307975</v>
      </c>
      <c r="S143" s="101">
        <v>0.29245870613601438</v>
      </c>
    </row>
    <row r="144" spans="1:19" ht="12.75" customHeight="1" x14ac:dyDescent="0.15">
      <c r="A144" s="90">
        <v>138</v>
      </c>
      <c r="B144" s="90" t="s">
        <v>456</v>
      </c>
      <c r="C144" s="90" t="s">
        <v>457</v>
      </c>
      <c r="D144" s="90" t="s">
        <v>186</v>
      </c>
      <c r="E144" s="90"/>
      <c r="F144" s="90"/>
      <c r="G144" s="90" t="s">
        <v>44</v>
      </c>
      <c r="H144" s="90" t="s">
        <v>458</v>
      </c>
      <c r="I144" s="101">
        <v>0.4703502614662165</v>
      </c>
      <c r="J144" s="101">
        <v>0.49132598019041435</v>
      </c>
      <c r="K144" s="101">
        <v>0.4914755780381303</v>
      </c>
      <c r="L144" s="101">
        <v>0.51072363687263556</v>
      </c>
      <c r="M144" s="101">
        <v>0.51873809210427013</v>
      </c>
      <c r="N144" s="101">
        <v>0.52582122659135544</v>
      </c>
      <c r="O144" s="101">
        <v>0.53579784196129066</v>
      </c>
      <c r="P144" s="101">
        <v>0.5388004927583675</v>
      </c>
      <c r="Q144" s="101">
        <v>0.54302711142979521</v>
      </c>
      <c r="R144" s="101">
        <v>0.52707911275584773</v>
      </c>
      <c r="S144" s="101">
        <v>0.54207398989159516</v>
      </c>
    </row>
    <row r="145" spans="1:19" ht="12.75" customHeight="1" x14ac:dyDescent="0.15">
      <c r="A145" s="90">
        <v>139</v>
      </c>
      <c r="B145" s="90" t="s">
        <v>459</v>
      </c>
      <c r="C145" s="90" t="s">
        <v>460</v>
      </c>
      <c r="D145" s="90" t="s">
        <v>186</v>
      </c>
      <c r="E145" s="90"/>
      <c r="F145" s="90" t="s">
        <v>40</v>
      </c>
      <c r="G145" s="90"/>
      <c r="H145" s="90" t="s">
        <v>461</v>
      </c>
      <c r="I145" s="101">
        <v>14.346578125624376</v>
      </c>
      <c r="J145" s="101">
        <v>14.123624645333557</v>
      </c>
      <c r="K145" s="101">
        <v>14.272967918585508</v>
      </c>
      <c r="L145" s="101">
        <v>14.199587659560722</v>
      </c>
      <c r="M145" s="101">
        <v>14.327023557324644</v>
      </c>
      <c r="N145" s="101">
        <v>14.27587016770992</v>
      </c>
      <c r="O145" s="101">
        <v>14.208108500629086</v>
      </c>
      <c r="P145" s="101">
        <v>14.216470940459347</v>
      </c>
      <c r="Q145" s="101">
        <v>14.204885815664653</v>
      </c>
      <c r="R145" s="101">
        <v>14.140918651448406</v>
      </c>
      <c r="S145" s="101">
        <v>14.206372421117955</v>
      </c>
    </row>
    <row r="146" spans="1:19" ht="12.75" customHeight="1" x14ac:dyDescent="0.15">
      <c r="A146" s="90">
        <v>140</v>
      </c>
      <c r="B146" s="90" t="s">
        <v>462</v>
      </c>
      <c r="C146" s="90" t="s">
        <v>463</v>
      </c>
      <c r="D146" s="90" t="s">
        <v>186</v>
      </c>
      <c r="E146" s="90"/>
      <c r="F146" s="90"/>
      <c r="G146" s="90" t="s">
        <v>44</v>
      </c>
      <c r="H146" s="90" t="s">
        <v>464</v>
      </c>
      <c r="I146" s="101">
        <v>3.1383308701570516</v>
      </c>
      <c r="J146" s="101">
        <v>2.9505280022073697</v>
      </c>
      <c r="K146" s="101">
        <v>2.9794912787229477</v>
      </c>
      <c r="L146" s="101">
        <v>2.8447022469464192</v>
      </c>
      <c r="M146" s="101">
        <v>2.8810190201888228</v>
      </c>
      <c r="N146" s="101">
        <v>2.9300980457327324</v>
      </c>
      <c r="O146" s="101">
        <v>2.8596372879903025</v>
      </c>
      <c r="P146" s="101">
        <v>2.8615972731188779</v>
      </c>
      <c r="Q146" s="101">
        <v>2.8048758132355314</v>
      </c>
      <c r="R146" s="101">
        <v>2.730003028047947</v>
      </c>
      <c r="S146" s="101">
        <v>2.7163898497426837</v>
      </c>
    </row>
    <row r="147" spans="1:19" ht="12.75" customHeight="1" x14ac:dyDescent="0.15">
      <c r="A147" s="90">
        <v>141</v>
      </c>
      <c r="B147" s="90" t="s">
        <v>465</v>
      </c>
      <c r="C147" s="90" t="s">
        <v>466</v>
      </c>
      <c r="D147" s="90" t="s">
        <v>186</v>
      </c>
      <c r="E147" s="90"/>
      <c r="F147" s="90"/>
      <c r="G147" s="90" t="s">
        <v>44</v>
      </c>
      <c r="H147" s="90" t="s">
        <v>467</v>
      </c>
      <c r="I147" s="101">
        <v>0.23024366302136415</v>
      </c>
      <c r="J147" s="101">
        <v>0.2313383254468567</v>
      </c>
      <c r="K147" s="101">
        <v>0.22770019566202962</v>
      </c>
      <c r="L147" s="101">
        <v>0.2251197744112047</v>
      </c>
      <c r="M147" s="101">
        <v>0.21065124974965119</v>
      </c>
      <c r="N147" s="101">
        <v>0.19699203582791056</v>
      </c>
      <c r="O147" s="101">
        <v>0.19037003602019276</v>
      </c>
      <c r="P147" s="101">
        <v>0.19375532481005422</v>
      </c>
      <c r="Q147" s="101">
        <v>0.19429461334532538</v>
      </c>
      <c r="R147" s="101">
        <v>0.19140656525171409</v>
      </c>
      <c r="S147" s="101">
        <v>0.1926776086097472</v>
      </c>
    </row>
    <row r="148" spans="1:19" ht="12.75" customHeight="1" x14ac:dyDescent="0.15">
      <c r="A148" s="90">
        <v>142</v>
      </c>
      <c r="B148" s="90" t="s">
        <v>468</v>
      </c>
      <c r="C148" s="90" t="s">
        <v>469</v>
      </c>
      <c r="D148" s="90" t="s">
        <v>186</v>
      </c>
      <c r="E148" s="90"/>
      <c r="F148" s="90"/>
      <c r="G148" s="90" t="s">
        <v>44</v>
      </c>
      <c r="H148" s="90" t="s">
        <v>470</v>
      </c>
      <c r="I148" s="101">
        <v>0.53619461693601955</v>
      </c>
      <c r="J148" s="101">
        <v>0.53924695353527252</v>
      </c>
      <c r="K148" s="101">
        <v>0.53554129184662014</v>
      </c>
      <c r="L148" s="101">
        <v>0.52363268275487229</v>
      </c>
      <c r="M148" s="101">
        <v>0.53176572311369641</v>
      </c>
      <c r="N148" s="101">
        <v>0.51942930138112919</v>
      </c>
      <c r="O148" s="101">
        <v>0.51713222528414926</v>
      </c>
      <c r="P148" s="101">
        <v>0.50159766979621168</v>
      </c>
      <c r="Q148" s="101">
        <v>0.49643620815439504</v>
      </c>
      <c r="R148" s="101">
        <v>0.48105338217945931</v>
      </c>
      <c r="S148" s="101">
        <v>0.48061941536291974</v>
      </c>
    </row>
    <row r="149" spans="1:19" ht="12.75" customHeight="1" x14ac:dyDescent="0.15">
      <c r="A149" s="90">
        <v>143</v>
      </c>
      <c r="B149" s="90" t="s">
        <v>471</v>
      </c>
      <c r="C149" s="90" t="s">
        <v>472</v>
      </c>
      <c r="D149" s="90" t="s">
        <v>186</v>
      </c>
      <c r="E149" s="90"/>
      <c r="F149" s="90"/>
      <c r="G149" s="90" t="s">
        <v>44</v>
      </c>
      <c r="H149" s="90" t="s">
        <v>473</v>
      </c>
      <c r="I149" s="101">
        <v>0.54870812906454702</v>
      </c>
      <c r="J149" s="101">
        <v>0.5371834004460696</v>
      </c>
      <c r="K149" s="101">
        <v>0.54085488797155745</v>
      </c>
      <c r="L149" s="101">
        <v>0.54288653054001712</v>
      </c>
      <c r="M149" s="101">
        <v>0.55957278572785873</v>
      </c>
      <c r="N149" s="101">
        <v>0.56735663963180782</v>
      </c>
      <c r="O149" s="101">
        <v>0.55477803244847834</v>
      </c>
      <c r="P149" s="101">
        <v>0.56457224262908245</v>
      </c>
      <c r="Q149" s="101">
        <v>0.56040951363689329</v>
      </c>
      <c r="R149" s="101">
        <v>0.56816686284443774</v>
      </c>
      <c r="S149" s="101">
        <v>0.58782338949735358</v>
      </c>
    </row>
    <row r="150" spans="1:19" ht="12.75" customHeight="1" x14ac:dyDescent="0.15">
      <c r="A150" s="90">
        <v>144</v>
      </c>
      <c r="B150" s="90" t="s">
        <v>474</v>
      </c>
      <c r="C150" s="90" t="s">
        <v>475</v>
      </c>
      <c r="D150" s="90" t="s">
        <v>186</v>
      </c>
      <c r="E150" s="90"/>
      <c r="F150" s="90"/>
      <c r="G150" s="90" t="s">
        <v>44</v>
      </c>
      <c r="H150" s="90" t="s">
        <v>476</v>
      </c>
      <c r="I150" s="101">
        <v>0.62460762552007487</v>
      </c>
      <c r="J150" s="101">
        <v>0.61128175450280309</v>
      </c>
      <c r="K150" s="101">
        <v>0.60599155312701336</v>
      </c>
      <c r="L150" s="101">
        <v>0.60950768199413974</v>
      </c>
      <c r="M150" s="101">
        <v>0.58923697871996061</v>
      </c>
      <c r="N150" s="101">
        <v>0.5602588329038346</v>
      </c>
      <c r="O150" s="101">
        <v>0.57176501819097625</v>
      </c>
      <c r="P150" s="101">
        <v>0.55117415194839847</v>
      </c>
      <c r="Q150" s="101">
        <v>0.53387356198496383</v>
      </c>
      <c r="R150" s="101">
        <v>0.49847635022768016</v>
      </c>
      <c r="S150" s="101">
        <v>0.49639829260676893</v>
      </c>
    </row>
    <row r="151" spans="1:19" ht="12.75" customHeight="1" x14ac:dyDescent="0.15">
      <c r="A151" s="90">
        <v>145</v>
      </c>
      <c r="B151" s="90" t="s">
        <v>477</v>
      </c>
      <c r="C151" s="90" t="s">
        <v>478</v>
      </c>
      <c r="D151" s="90" t="s">
        <v>186</v>
      </c>
      <c r="E151" s="90"/>
      <c r="F151" s="90"/>
      <c r="G151" s="90" t="s">
        <v>44</v>
      </c>
      <c r="H151" s="90" t="s">
        <v>479</v>
      </c>
      <c r="I151" s="101">
        <v>1.4717241902263409</v>
      </c>
      <c r="J151" s="101">
        <v>1.4178782695083862</v>
      </c>
      <c r="K151" s="101">
        <v>1.440340976878475</v>
      </c>
      <c r="L151" s="101">
        <v>1.4531088563779111</v>
      </c>
      <c r="M151" s="101">
        <v>1.4262220794480096</v>
      </c>
      <c r="N151" s="101">
        <v>1.4502651748122974</v>
      </c>
      <c r="O151" s="101">
        <v>1.4229651382930875</v>
      </c>
      <c r="P151" s="101">
        <v>1.4172034348928704</v>
      </c>
      <c r="Q151" s="101">
        <v>1.4068901248324273</v>
      </c>
      <c r="R151" s="101">
        <v>1.3884779947709616</v>
      </c>
      <c r="S151" s="101">
        <v>1.3800878044703746</v>
      </c>
    </row>
    <row r="152" spans="1:19" ht="12.75" customHeight="1" x14ac:dyDescent="0.15">
      <c r="A152" s="90">
        <v>146</v>
      </c>
      <c r="B152" s="90" t="s">
        <v>480</v>
      </c>
      <c r="C152" s="90" t="s">
        <v>481</v>
      </c>
      <c r="D152" s="90" t="s">
        <v>186</v>
      </c>
      <c r="E152" s="90"/>
      <c r="F152" s="90"/>
      <c r="G152" s="90" t="s">
        <v>44</v>
      </c>
      <c r="H152" s="90" t="s">
        <v>482</v>
      </c>
      <c r="I152" s="101">
        <v>0.69616699637670809</v>
      </c>
      <c r="J152" s="101">
        <v>0.70430500171518406</v>
      </c>
      <c r="K152" s="101">
        <v>0.7215783006036891</v>
      </c>
      <c r="L152" s="101">
        <v>0.74495025745529575</v>
      </c>
      <c r="M152" s="101">
        <v>0.72492252751951924</v>
      </c>
      <c r="N152" s="101">
        <v>0.70311042858866923</v>
      </c>
      <c r="O152" s="101">
        <v>0.68713089526065674</v>
      </c>
      <c r="P152" s="101">
        <v>0.67815454955413168</v>
      </c>
      <c r="Q152" s="101">
        <v>0.66985812932534317</v>
      </c>
      <c r="R152" s="101">
        <v>0.66679595329236052</v>
      </c>
      <c r="S152" s="101">
        <v>0.6695250444763895</v>
      </c>
    </row>
    <row r="153" spans="1:19" ht="12.75" customHeight="1" x14ac:dyDescent="0.15">
      <c r="A153" s="90">
        <v>147</v>
      </c>
      <c r="B153" s="90" t="s">
        <v>483</v>
      </c>
      <c r="C153" s="90" t="s">
        <v>484</v>
      </c>
      <c r="D153" s="90" t="s">
        <v>186</v>
      </c>
      <c r="E153" s="90"/>
      <c r="F153" s="90"/>
      <c r="G153" s="90" t="s">
        <v>44</v>
      </c>
      <c r="H153" s="90" t="s">
        <v>485</v>
      </c>
      <c r="I153" s="101">
        <v>1.0169875306021481</v>
      </c>
      <c r="J153" s="101">
        <v>0.99578534307402311</v>
      </c>
      <c r="K153" s="101">
        <v>0.98919235725023269</v>
      </c>
      <c r="L153" s="101">
        <v>0.97572139680791936</v>
      </c>
      <c r="M153" s="101">
        <v>0.99213032686838987</v>
      </c>
      <c r="N153" s="101">
        <v>0.97035044852652808</v>
      </c>
      <c r="O153" s="101">
        <v>0.9781618386524622</v>
      </c>
      <c r="P153" s="101">
        <v>0.99403001977125505</v>
      </c>
      <c r="Q153" s="101">
        <v>0.98340341396932085</v>
      </c>
      <c r="R153" s="101">
        <v>1.0089264873925963</v>
      </c>
      <c r="S153" s="101">
        <v>1.0181107002279837</v>
      </c>
    </row>
    <row r="154" spans="1:19" ht="12.75" customHeight="1" x14ac:dyDescent="0.15">
      <c r="A154" s="90">
        <v>148</v>
      </c>
      <c r="B154" s="90" t="s">
        <v>486</v>
      </c>
      <c r="C154" s="90" t="s">
        <v>487</v>
      </c>
      <c r="D154" s="90" t="s">
        <v>186</v>
      </c>
      <c r="E154" s="90"/>
      <c r="F154" s="90"/>
      <c r="G154" s="90" t="s">
        <v>44</v>
      </c>
      <c r="H154" s="90" t="s">
        <v>488</v>
      </c>
      <c r="I154" s="101">
        <v>1.4501072646541318</v>
      </c>
      <c r="J154" s="101">
        <v>1.4367291891402982</v>
      </c>
      <c r="K154" s="101">
        <v>1.4461735546064092</v>
      </c>
      <c r="L154" s="101">
        <v>1.4519940906296946</v>
      </c>
      <c r="M154" s="101">
        <v>1.5144274568909797</v>
      </c>
      <c r="N154" s="101">
        <v>1.4364971238756719</v>
      </c>
      <c r="O154" s="101">
        <v>1.4072839050466006</v>
      </c>
      <c r="P154" s="101">
        <v>1.4143252052719946</v>
      </c>
      <c r="Q154" s="101">
        <v>1.4077538971361996</v>
      </c>
      <c r="R154" s="101">
        <v>1.4092210477176417</v>
      </c>
      <c r="S154" s="101">
        <v>1.4405737199239419</v>
      </c>
    </row>
    <row r="155" spans="1:19" ht="12.75" customHeight="1" x14ac:dyDescent="0.15">
      <c r="A155" s="90">
        <v>149</v>
      </c>
      <c r="B155" s="90" t="s">
        <v>489</v>
      </c>
      <c r="C155" s="90" t="s">
        <v>490</v>
      </c>
      <c r="D155" s="90" t="s">
        <v>186</v>
      </c>
      <c r="E155" s="90"/>
      <c r="F155" s="90"/>
      <c r="G155" s="90" t="s">
        <v>44</v>
      </c>
      <c r="H155" s="90" t="s">
        <v>491</v>
      </c>
      <c r="I155" s="101">
        <v>0.67551884883996649</v>
      </c>
      <c r="J155" s="101">
        <v>0.6837850544539914</v>
      </c>
      <c r="K155" s="101">
        <v>0.69215293850962811</v>
      </c>
      <c r="L155" s="101">
        <v>0.68308514727079583</v>
      </c>
      <c r="M155" s="101">
        <v>0.67318481547559494</v>
      </c>
      <c r="N155" s="101">
        <v>0.68467683695379289</v>
      </c>
      <c r="O155" s="101">
        <v>0.6817533102147797</v>
      </c>
      <c r="P155" s="101">
        <v>0.69390978752622479</v>
      </c>
      <c r="Q155" s="101">
        <v>0.70866154311595264</v>
      </c>
      <c r="R155" s="101">
        <v>0.70642623777441949</v>
      </c>
      <c r="S155" s="101">
        <v>0.69322955344619219</v>
      </c>
    </row>
    <row r="156" spans="1:19" ht="12.75" customHeight="1" x14ac:dyDescent="0.15">
      <c r="A156" s="90">
        <v>150</v>
      </c>
      <c r="B156" s="90" t="s">
        <v>492</v>
      </c>
      <c r="C156" s="90" t="s">
        <v>493</v>
      </c>
      <c r="D156" s="90" t="s">
        <v>186</v>
      </c>
      <c r="E156" s="90"/>
      <c r="F156" s="90"/>
      <c r="G156" s="90" t="s">
        <v>44</v>
      </c>
      <c r="H156" s="90" t="s">
        <v>494</v>
      </c>
      <c r="I156" s="101">
        <v>0.93601783742019695</v>
      </c>
      <c r="J156" s="101">
        <v>0.96298579087274916</v>
      </c>
      <c r="K156" s="101">
        <v>0.96957992316686159</v>
      </c>
      <c r="L156" s="101">
        <v>0.98510035115413652</v>
      </c>
      <c r="M156" s="101">
        <v>0.98035002223220669</v>
      </c>
      <c r="N156" s="101">
        <v>0.98091850324936747</v>
      </c>
      <c r="O156" s="101">
        <v>1.0038538410350333</v>
      </c>
      <c r="P156" s="101">
        <v>1.0105000408340303</v>
      </c>
      <c r="Q156" s="101">
        <v>1.0249213473039163</v>
      </c>
      <c r="R156" s="101">
        <v>1.0504071549814544</v>
      </c>
      <c r="S156" s="101">
        <v>1.0681400988993019</v>
      </c>
    </row>
    <row r="157" spans="1:19" ht="12.75" customHeight="1" x14ac:dyDescent="0.15">
      <c r="A157" s="90">
        <v>151</v>
      </c>
      <c r="B157" s="90" t="s">
        <v>495</v>
      </c>
      <c r="C157" s="90" t="s">
        <v>496</v>
      </c>
      <c r="D157" s="90" t="s">
        <v>186</v>
      </c>
      <c r="E157" s="90"/>
      <c r="F157" s="90"/>
      <c r="G157" s="90" t="s">
        <v>44</v>
      </c>
      <c r="H157" s="90" t="s">
        <v>497</v>
      </c>
      <c r="I157" s="101">
        <v>0.98389717300028956</v>
      </c>
      <c r="J157" s="101">
        <v>1.0049133676799595</v>
      </c>
      <c r="K157" s="101">
        <v>1.0001893984585652</v>
      </c>
      <c r="L157" s="101">
        <v>1.025382601649081</v>
      </c>
      <c r="M157" s="101">
        <v>1.0537052862426235</v>
      </c>
      <c r="N157" s="101">
        <v>1.0712874719556633</v>
      </c>
      <c r="O157" s="101">
        <v>1.0584649391963401</v>
      </c>
      <c r="P157" s="101">
        <v>1.0681778527105688</v>
      </c>
      <c r="Q157" s="101">
        <v>1.0786661265246629</v>
      </c>
      <c r="R157" s="101">
        <v>1.0861640070819778</v>
      </c>
      <c r="S157" s="101">
        <v>1.0788111420799784</v>
      </c>
    </row>
    <row r="158" spans="1:19" ht="12.75" customHeight="1" x14ac:dyDescent="0.15">
      <c r="A158" s="90">
        <v>152</v>
      </c>
      <c r="B158" s="90" t="s">
        <v>498</v>
      </c>
      <c r="C158" s="90" t="s">
        <v>499</v>
      </c>
      <c r="D158" s="90" t="s">
        <v>186</v>
      </c>
      <c r="E158" s="90"/>
      <c r="F158" s="90"/>
      <c r="G158" s="90" t="s">
        <v>44</v>
      </c>
      <c r="H158" s="90" t="s">
        <v>500</v>
      </c>
      <c r="I158" s="101">
        <v>1.210957043885893</v>
      </c>
      <c r="J158" s="101">
        <v>1.1853101342294281</v>
      </c>
      <c r="K158" s="101">
        <v>1.272775537474051</v>
      </c>
      <c r="L158" s="101">
        <v>1.2790035129457951</v>
      </c>
      <c r="M158" s="101">
        <v>1.3108679505323109</v>
      </c>
      <c r="N158" s="101">
        <v>1.334821950059407</v>
      </c>
      <c r="O158" s="101">
        <v>1.386001359691057</v>
      </c>
      <c r="P158" s="101">
        <v>1.3782013773952004</v>
      </c>
      <c r="Q158" s="101">
        <v>1.4165134689315046</v>
      </c>
      <c r="R158" s="101">
        <v>1.4204878550696201</v>
      </c>
      <c r="S158" s="101">
        <v>1.4609774178062833</v>
      </c>
    </row>
    <row r="159" spans="1:19" ht="12.75" customHeight="1" x14ac:dyDescent="0.15">
      <c r="A159" s="90">
        <v>153</v>
      </c>
      <c r="B159" s="90" t="s">
        <v>501</v>
      </c>
      <c r="C159" s="90" t="s">
        <v>502</v>
      </c>
      <c r="D159" s="90" t="s">
        <v>186</v>
      </c>
      <c r="E159" s="90"/>
      <c r="F159" s="90"/>
      <c r="G159" s="90" t="s">
        <v>44</v>
      </c>
      <c r="H159" s="90" t="s">
        <v>503</v>
      </c>
      <c r="I159" s="101">
        <v>0.82711478587478826</v>
      </c>
      <c r="J159" s="101">
        <v>0.8623571407513192</v>
      </c>
      <c r="K159" s="101">
        <v>0.85140721563387345</v>
      </c>
      <c r="L159" s="101">
        <v>0.85539252862343929</v>
      </c>
      <c r="M159" s="101">
        <v>0.87896594869682865</v>
      </c>
      <c r="N159" s="101">
        <v>0.86980737421110677</v>
      </c>
      <c r="O159" s="101">
        <v>0.88881202922656455</v>
      </c>
      <c r="P159" s="101">
        <v>0.88926928202071043</v>
      </c>
      <c r="Q159" s="101">
        <v>0.91832805416821717</v>
      </c>
      <c r="R159" s="101">
        <v>0.9349030056638854</v>
      </c>
      <c r="S159" s="101">
        <v>0.92300838396803431</v>
      </c>
    </row>
    <row r="160" spans="1:19" s="75" customFormat="1" ht="24.75" customHeight="1" x14ac:dyDescent="0.15">
      <c r="A160" s="90">
        <v>154</v>
      </c>
      <c r="B160" s="91" t="s">
        <v>504</v>
      </c>
      <c r="C160" s="91" t="s">
        <v>505</v>
      </c>
      <c r="D160" s="91" t="s">
        <v>506</v>
      </c>
      <c r="E160" s="90" t="s">
        <v>37</v>
      </c>
      <c r="F160" s="90" t="s">
        <v>40</v>
      </c>
      <c r="G160" s="90" t="s">
        <v>44</v>
      </c>
      <c r="H160" s="91" t="s">
        <v>507</v>
      </c>
      <c r="I160" s="108">
        <v>100</v>
      </c>
      <c r="J160" s="108">
        <v>100</v>
      </c>
      <c r="K160" s="108">
        <v>100</v>
      </c>
      <c r="L160" s="108">
        <v>100</v>
      </c>
      <c r="M160" s="108">
        <v>100</v>
      </c>
      <c r="N160" s="108">
        <v>100</v>
      </c>
      <c r="O160" s="108">
        <v>100</v>
      </c>
      <c r="P160" s="108">
        <v>100</v>
      </c>
      <c r="Q160" s="108">
        <v>100</v>
      </c>
      <c r="R160" s="108">
        <v>100</v>
      </c>
      <c r="S160" s="108">
        <v>100</v>
      </c>
    </row>
    <row r="161" spans="1:19" s="75" customFormat="1" ht="24.75" customHeight="1" x14ac:dyDescent="0.15">
      <c r="A161" s="90">
        <v>157</v>
      </c>
      <c r="B161" s="91" t="s">
        <v>508</v>
      </c>
      <c r="C161" s="91" t="s">
        <v>509</v>
      </c>
      <c r="D161" s="91" t="s">
        <v>510</v>
      </c>
      <c r="E161" s="90" t="s">
        <v>37</v>
      </c>
      <c r="F161" s="90"/>
      <c r="G161" s="90"/>
      <c r="H161" s="91" t="s">
        <v>511</v>
      </c>
      <c r="I161" s="108">
        <v>100</v>
      </c>
      <c r="J161" s="108">
        <v>100</v>
      </c>
      <c r="K161" s="108">
        <v>100</v>
      </c>
      <c r="L161" s="108">
        <v>100</v>
      </c>
      <c r="M161" s="108">
        <v>100</v>
      </c>
      <c r="N161" s="108">
        <v>100</v>
      </c>
      <c r="O161" s="108">
        <v>100</v>
      </c>
      <c r="P161" s="108">
        <v>100</v>
      </c>
      <c r="Q161" s="108">
        <v>100</v>
      </c>
      <c r="R161" s="108">
        <v>100</v>
      </c>
      <c r="S161" s="108">
        <v>100</v>
      </c>
    </row>
    <row r="162" spans="1:19" ht="12.75" customHeight="1" x14ac:dyDescent="0.15">
      <c r="A162" s="90">
        <v>158</v>
      </c>
      <c r="B162" s="90" t="s">
        <v>512</v>
      </c>
      <c r="C162" s="90" t="s">
        <v>513</v>
      </c>
      <c r="D162" s="90" t="s">
        <v>510</v>
      </c>
      <c r="E162" s="90"/>
      <c r="F162" s="90" t="s">
        <v>40</v>
      </c>
      <c r="G162" s="90"/>
      <c r="H162" s="90" t="s">
        <v>514</v>
      </c>
      <c r="I162" s="101">
        <v>41.246819943412824</v>
      </c>
      <c r="J162" s="101">
        <v>41.733764162416065</v>
      </c>
      <c r="K162" s="101">
        <v>42.039976736783011</v>
      </c>
      <c r="L162" s="101">
        <v>43.261731867424317</v>
      </c>
      <c r="M162" s="101">
        <v>43.747127181360909</v>
      </c>
      <c r="N162" s="101">
        <v>43.964683315836176</v>
      </c>
      <c r="O162" s="101">
        <v>43.440639477208563</v>
      </c>
      <c r="P162" s="101">
        <v>42.964838752315288</v>
      </c>
      <c r="Q162" s="101">
        <v>42.737963415423827</v>
      </c>
      <c r="R162" s="101">
        <v>42.705490089135573</v>
      </c>
      <c r="S162" s="101">
        <v>42.507072151131453</v>
      </c>
    </row>
    <row r="163" spans="1:19" ht="12.75" customHeight="1" x14ac:dyDescent="0.15">
      <c r="A163" s="90">
        <v>159</v>
      </c>
      <c r="B163" s="90" t="s">
        <v>515</v>
      </c>
      <c r="C163" s="90" t="s">
        <v>516</v>
      </c>
      <c r="D163" s="90" t="s">
        <v>510</v>
      </c>
      <c r="E163" s="90"/>
      <c r="F163" s="90"/>
      <c r="G163" s="90" t="s">
        <v>44</v>
      </c>
      <c r="H163" s="90" t="s">
        <v>517</v>
      </c>
      <c r="I163" s="101">
        <v>2.663403801861969</v>
      </c>
      <c r="J163" s="101">
        <v>2.4693984455354339</v>
      </c>
      <c r="K163" s="101">
        <v>2.4016245979815616</v>
      </c>
      <c r="L163" s="101">
        <v>2.2608584997544674</v>
      </c>
      <c r="M163" s="101">
        <v>2.3137465965497919</v>
      </c>
      <c r="N163" s="101">
        <v>2.3300415430611765</v>
      </c>
      <c r="O163" s="101">
        <v>2.2274470091621583</v>
      </c>
      <c r="P163" s="101">
        <v>2.1072375925816909</v>
      </c>
      <c r="Q163" s="101">
        <v>1.963556941447248</v>
      </c>
      <c r="R163" s="101">
        <v>1.7562979446665719</v>
      </c>
      <c r="S163" s="101">
        <v>1.694374732468628</v>
      </c>
    </row>
    <row r="164" spans="1:19" ht="12.75" customHeight="1" x14ac:dyDescent="0.15">
      <c r="A164" s="90">
        <v>160</v>
      </c>
      <c r="B164" s="90" t="s">
        <v>518</v>
      </c>
      <c r="C164" s="90" t="s">
        <v>519</v>
      </c>
      <c r="D164" s="90" t="s">
        <v>510</v>
      </c>
      <c r="E164" s="90"/>
      <c r="F164" s="90"/>
      <c r="G164" s="90" t="s">
        <v>44</v>
      </c>
      <c r="H164" s="90" t="s">
        <v>520</v>
      </c>
      <c r="I164" s="101">
        <v>5.004921896627387</v>
      </c>
      <c r="J164" s="101">
        <v>5.03881225431914</v>
      </c>
      <c r="K164" s="101">
        <v>4.9625179303391294</v>
      </c>
      <c r="L164" s="101">
        <v>4.8311887969659448</v>
      </c>
      <c r="M164" s="101">
        <v>4.6436050970952394</v>
      </c>
      <c r="N164" s="101">
        <v>4.6186852296339538</v>
      </c>
      <c r="O164" s="101">
        <v>4.556971126083508</v>
      </c>
      <c r="P164" s="101">
        <v>4.4152959543723025</v>
      </c>
      <c r="Q164" s="101">
        <v>4.4914316113679549</v>
      </c>
      <c r="R164" s="101">
        <v>4.3313843078872507</v>
      </c>
      <c r="S164" s="101">
        <v>4.3772191139602068</v>
      </c>
    </row>
    <row r="165" spans="1:19" ht="12.75" customHeight="1" x14ac:dyDescent="0.15">
      <c r="A165" s="90">
        <v>161</v>
      </c>
      <c r="B165" s="90" t="s">
        <v>521</v>
      </c>
      <c r="C165" s="90" t="s">
        <v>522</v>
      </c>
      <c r="D165" s="90" t="s">
        <v>510</v>
      </c>
      <c r="E165" s="90"/>
      <c r="F165" s="90"/>
      <c r="G165" s="90" t="s">
        <v>44</v>
      </c>
      <c r="H165" s="90" t="s">
        <v>523</v>
      </c>
      <c r="I165" s="101">
        <v>5.6602109909972125</v>
      </c>
      <c r="J165" s="101">
        <v>5.7227667914442133</v>
      </c>
      <c r="K165" s="101">
        <v>5.9049161259658209</v>
      </c>
      <c r="L165" s="101">
        <v>5.8838524324050949</v>
      </c>
      <c r="M165" s="101">
        <v>5.7555607776440105</v>
      </c>
      <c r="N165" s="101">
        <v>5.4404566397021563</v>
      </c>
      <c r="O165" s="101">
        <v>5.2450623086436652</v>
      </c>
      <c r="P165" s="101">
        <v>5.162788431923965</v>
      </c>
      <c r="Q165" s="101">
        <v>4.9871165412185485</v>
      </c>
      <c r="R165" s="101">
        <v>4.8243611428533759</v>
      </c>
      <c r="S165" s="101">
        <v>4.6953554062353877</v>
      </c>
    </row>
    <row r="166" spans="1:19" ht="12.75" customHeight="1" x14ac:dyDescent="0.15">
      <c r="A166" s="90">
        <v>162</v>
      </c>
      <c r="B166" s="90" t="s">
        <v>524</v>
      </c>
      <c r="C166" s="90" t="s">
        <v>525</v>
      </c>
      <c r="D166" s="90" t="s">
        <v>510</v>
      </c>
      <c r="E166" s="90"/>
      <c r="F166" s="90"/>
      <c r="G166" s="90" t="s">
        <v>44</v>
      </c>
      <c r="H166" s="90" t="s">
        <v>526</v>
      </c>
      <c r="I166" s="101">
        <v>9.3385685411292894</v>
      </c>
      <c r="J166" s="101">
        <v>9.0292709984445487</v>
      </c>
      <c r="K166" s="101">
        <v>8.8416257461438956</v>
      </c>
      <c r="L166" s="101">
        <v>9.1060951383439406</v>
      </c>
      <c r="M166" s="101">
        <v>9.3807805245809917</v>
      </c>
      <c r="N166" s="101">
        <v>9.5304951625058276</v>
      </c>
      <c r="O166" s="101">
        <v>9.3783820786068688</v>
      </c>
      <c r="P166" s="101">
        <v>9.2796776712407247</v>
      </c>
      <c r="Q166" s="101">
        <v>9.2610297321697939</v>
      </c>
      <c r="R166" s="101">
        <v>9.4605645720067013</v>
      </c>
      <c r="S166" s="101">
        <v>9.0620139126761519</v>
      </c>
    </row>
    <row r="167" spans="1:19" ht="12.75" customHeight="1" x14ac:dyDescent="0.15">
      <c r="A167" s="90">
        <v>163</v>
      </c>
      <c r="B167" s="90" t="s">
        <v>527</v>
      </c>
      <c r="C167" s="90" t="s">
        <v>528</v>
      </c>
      <c r="D167" s="90" t="s">
        <v>510</v>
      </c>
      <c r="E167" s="90"/>
      <c r="F167" s="90"/>
      <c r="G167" s="90" t="s">
        <v>44</v>
      </c>
      <c r="H167" s="90" t="s">
        <v>529</v>
      </c>
      <c r="I167" s="101">
        <v>7.1290019607536239</v>
      </c>
      <c r="J167" s="101">
        <v>7.4559386358546131</v>
      </c>
      <c r="K167" s="101">
        <v>7.8391688339092669</v>
      </c>
      <c r="L167" s="101">
        <v>8.7352673587262544</v>
      </c>
      <c r="M167" s="101">
        <v>9.3502519810819518</v>
      </c>
      <c r="N167" s="101">
        <v>9.4856849958544078</v>
      </c>
      <c r="O167" s="101">
        <v>9.5188853357278287</v>
      </c>
      <c r="P167" s="101">
        <v>9.3376580039437407</v>
      </c>
      <c r="Q167" s="101">
        <v>9.191179752204599</v>
      </c>
      <c r="R167" s="101">
        <v>9.3474623260274399</v>
      </c>
      <c r="S167" s="101">
        <v>9.5286255956013868</v>
      </c>
    </row>
    <row r="168" spans="1:19" ht="12.75" customHeight="1" x14ac:dyDescent="0.15">
      <c r="A168" s="90">
        <v>164</v>
      </c>
      <c r="B168" s="90" t="s">
        <v>530</v>
      </c>
      <c r="C168" s="90" t="s">
        <v>531</v>
      </c>
      <c r="D168" s="90" t="s">
        <v>510</v>
      </c>
      <c r="E168" s="90"/>
      <c r="F168" s="90"/>
      <c r="G168" s="90" t="s">
        <v>44</v>
      </c>
      <c r="H168" s="90" t="s">
        <v>532</v>
      </c>
      <c r="I168" s="101">
        <v>3.763007720310581</v>
      </c>
      <c r="J168" s="101">
        <v>3.9343859729224295</v>
      </c>
      <c r="K168" s="101">
        <v>3.9160610584453424</v>
      </c>
      <c r="L168" s="101">
        <v>3.9648091561125685</v>
      </c>
      <c r="M168" s="101">
        <v>3.8046834782692587</v>
      </c>
      <c r="N168" s="101">
        <v>3.988380720883193</v>
      </c>
      <c r="O168" s="101">
        <v>4.0617296509293324</v>
      </c>
      <c r="P168" s="101">
        <v>4.0814568137760254</v>
      </c>
      <c r="Q168" s="101">
        <v>4.0819555787234751</v>
      </c>
      <c r="R168" s="101">
        <v>4.1098429767113833</v>
      </c>
      <c r="S168" s="101">
        <v>4.2107408611765536</v>
      </c>
    </row>
    <row r="169" spans="1:19" ht="12.75" customHeight="1" x14ac:dyDescent="0.15">
      <c r="A169" s="90">
        <v>165</v>
      </c>
      <c r="B169" s="90" t="s">
        <v>533</v>
      </c>
      <c r="C169" s="90" t="s">
        <v>534</v>
      </c>
      <c r="D169" s="90" t="s">
        <v>510</v>
      </c>
      <c r="E169" s="90"/>
      <c r="F169" s="90"/>
      <c r="G169" s="90" t="s">
        <v>44</v>
      </c>
      <c r="H169" s="90" t="s">
        <v>535</v>
      </c>
      <c r="I169" s="101">
        <v>2.6266404181443606</v>
      </c>
      <c r="J169" s="101">
        <v>2.8022071249686102</v>
      </c>
      <c r="K169" s="101">
        <v>2.8764181679621852</v>
      </c>
      <c r="L169" s="101">
        <v>2.9855470158397139</v>
      </c>
      <c r="M169" s="101">
        <v>2.9362118832527853</v>
      </c>
      <c r="N169" s="101">
        <v>2.9789903337239338</v>
      </c>
      <c r="O169" s="101">
        <v>3.0494331301632269</v>
      </c>
      <c r="P169" s="101">
        <v>3.1688774775921247</v>
      </c>
      <c r="Q169" s="101">
        <v>3.2386598865879113</v>
      </c>
      <c r="R169" s="101">
        <v>3.2184542528273505</v>
      </c>
      <c r="S169" s="101">
        <v>3.2084636598564948</v>
      </c>
    </row>
    <row r="170" spans="1:19" ht="12.75" customHeight="1" x14ac:dyDescent="0.15">
      <c r="A170" s="90">
        <v>166</v>
      </c>
      <c r="B170" s="90" t="s">
        <v>536</v>
      </c>
      <c r="C170" s="90" t="s">
        <v>537</v>
      </c>
      <c r="D170" s="90" t="s">
        <v>510</v>
      </c>
      <c r="E170" s="90"/>
      <c r="F170" s="90"/>
      <c r="G170" s="90" t="s">
        <v>44</v>
      </c>
      <c r="H170" s="90" t="s">
        <v>538</v>
      </c>
      <c r="I170" s="101">
        <v>5.0610646135884014</v>
      </c>
      <c r="J170" s="101">
        <v>5.2809839389270783</v>
      </c>
      <c r="K170" s="101">
        <v>5.2976442760358093</v>
      </c>
      <c r="L170" s="101">
        <v>5.4941134692763285</v>
      </c>
      <c r="M170" s="101">
        <v>5.5622868428868832</v>
      </c>
      <c r="N170" s="101">
        <v>5.591948690471523</v>
      </c>
      <c r="O170" s="101">
        <v>5.402728837891976</v>
      </c>
      <c r="P170" s="101">
        <v>5.4118468068847125</v>
      </c>
      <c r="Q170" s="101">
        <v>5.5230333717042983</v>
      </c>
      <c r="R170" s="101">
        <v>5.657122566155504</v>
      </c>
      <c r="S170" s="101">
        <v>5.7302788691566446</v>
      </c>
    </row>
    <row r="171" spans="1:19" s="75" customFormat="1" ht="12.75" customHeight="1" x14ac:dyDescent="0.15">
      <c r="A171" s="90">
        <v>167</v>
      </c>
      <c r="B171" s="90" t="s">
        <v>539</v>
      </c>
      <c r="C171" s="90" t="s">
        <v>540</v>
      </c>
      <c r="D171" s="90" t="s">
        <v>510</v>
      </c>
      <c r="E171" s="90"/>
      <c r="F171" s="90" t="s">
        <v>40</v>
      </c>
      <c r="G171" s="90"/>
      <c r="H171" s="90" t="s">
        <v>541</v>
      </c>
      <c r="I171" s="101">
        <v>58.753215899990217</v>
      </c>
      <c r="J171" s="101">
        <v>58.266223497625489</v>
      </c>
      <c r="K171" s="101">
        <v>57.960023263216996</v>
      </c>
      <c r="L171" s="101">
        <v>56.738295323349973</v>
      </c>
      <c r="M171" s="101">
        <v>56.252955514467985</v>
      </c>
      <c r="N171" s="101">
        <v>56.035302163695057</v>
      </c>
      <c r="O171" s="101">
        <v>56.559268740587541</v>
      </c>
      <c r="P171" s="101">
        <v>57.035081909517359</v>
      </c>
      <c r="Q171" s="101">
        <v>57.262052813660738</v>
      </c>
      <c r="R171" s="101">
        <v>57.294559343664233</v>
      </c>
      <c r="S171" s="101">
        <v>57.492895700900448</v>
      </c>
    </row>
    <row r="172" spans="1:19" ht="12.75" customHeight="1" x14ac:dyDescent="0.15">
      <c r="A172" s="90">
        <v>168</v>
      </c>
      <c r="B172" s="90" t="s">
        <v>542</v>
      </c>
      <c r="C172" s="90" t="s">
        <v>543</v>
      </c>
      <c r="D172" s="90" t="s">
        <v>510</v>
      </c>
      <c r="E172" s="90"/>
      <c r="F172" s="90"/>
      <c r="G172" s="90" t="s">
        <v>44</v>
      </c>
      <c r="H172" s="90" t="s">
        <v>544</v>
      </c>
      <c r="I172" s="101">
        <v>3.3182030363902539</v>
      </c>
      <c r="J172" s="101">
        <v>3.3892066085413495</v>
      </c>
      <c r="K172" s="101">
        <v>3.3450442443320476</v>
      </c>
      <c r="L172" s="101">
        <v>3.2883978597597752</v>
      </c>
      <c r="M172" s="101">
        <v>3.376773911671207</v>
      </c>
      <c r="N172" s="101">
        <v>3.5421812357790157</v>
      </c>
      <c r="O172" s="101">
        <v>3.6822102378459327</v>
      </c>
      <c r="P172" s="101">
        <v>3.7664366864763497</v>
      </c>
      <c r="Q172" s="101">
        <v>3.8401097605447259</v>
      </c>
      <c r="R172" s="101">
        <v>3.8498758824784618</v>
      </c>
      <c r="S172" s="101">
        <v>3.8765305848535174</v>
      </c>
    </row>
    <row r="173" spans="1:19" ht="12.75" customHeight="1" x14ac:dyDescent="0.15">
      <c r="A173" s="90">
        <v>169</v>
      </c>
      <c r="B173" s="90" t="s">
        <v>545</v>
      </c>
      <c r="C173" s="90" t="s">
        <v>546</v>
      </c>
      <c r="D173" s="90" t="s">
        <v>510</v>
      </c>
      <c r="E173" s="90"/>
      <c r="F173" s="90"/>
      <c r="G173" s="90" t="s">
        <v>44</v>
      </c>
      <c r="H173" s="90" t="s">
        <v>547</v>
      </c>
      <c r="I173" s="101">
        <v>4.2305251739569956</v>
      </c>
      <c r="J173" s="101">
        <v>4.1570605231772184</v>
      </c>
      <c r="K173" s="101">
        <v>4.2281207194426553</v>
      </c>
      <c r="L173" s="101">
        <v>4.0490869609904836</v>
      </c>
      <c r="M173" s="101">
        <v>4.135273836900395</v>
      </c>
      <c r="N173" s="101">
        <v>3.9332319804612577</v>
      </c>
      <c r="O173" s="101">
        <v>3.7495324843989373</v>
      </c>
      <c r="P173" s="101">
        <v>3.6284676134460425</v>
      </c>
      <c r="Q173" s="101">
        <v>4.4525304956670775</v>
      </c>
      <c r="R173" s="101">
        <v>3.813196745014908</v>
      </c>
      <c r="S173" s="101">
        <v>3.4702606380439378</v>
      </c>
    </row>
    <row r="174" spans="1:19" ht="12.75" customHeight="1" x14ac:dyDescent="0.15">
      <c r="A174" s="90">
        <v>170</v>
      </c>
      <c r="B174" s="90" t="s">
        <v>548</v>
      </c>
      <c r="C174" s="90" t="s">
        <v>549</v>
      </c>
      <c r="D174" s="90" t="s">
        <v>510</v>
      </c>
      <c r="E174" s="90"/>
      <c r="F174" s="90"/>
      <c r="G174" s="90" t="s">
        <v>44</v>
      </c>
      <c r="H174" s="90" t="s">
        <v>550</v>
      </c>
      <c r="I174" s="101">
        <v>4.8828153702725086</v>
      </c>
      <c r="J174" s="101">
        <v>4.5194480830183039</v>
      </c>
      <c r="K174" s="101">
        <v>4.4818542511356849</v>
      </c>
      <c r="L174" s="101">
        <v>4.1036724403556777</v>
      </c>
      <c r="M174" s="101">
        <v>4.0238687727456597</v>
      </c>
      <c r="N174" s="101">
        <v>3.6325711539271333</v>
      </c>
      <c r="O174" s="101">
        <v>3.4164395694496816</v>
      </c>
      <c r="P174" s="101">
        <v>3.5507955476055191</v>
      </c>
      <c r="Q174" s="101">
        <v>3.6827850147773935</v>
      </c>
      <c r="R174" s="101">
        <v>3.5757545298981932</v>
      </c>
      <c r="S174" s="101">
        <v>3.320418958749817</v>
      </c>
    </row>
    <row r="175" spans="1:19" ht="12.75" customHeight="1" x14ac:dyDescent="0.15">
      <c r="A175" s="90">
        <v>171</v>
      </c>
      <c r="B175" s="90" t="s">
        <v>551</v>
      </c>
      <c r="C175" s="90" t="s">
        <v>552</v>
      </c>
      <c r="D175" s="90" t="s">
        <v>510</v>
      </c>
      <c r="E175" s="90"/>
      <c r="F175" s="90"/>
      <c r="G175" s="90" t="s">
        <v>44</v>
      </c>
      <c r="H175" s="90" t="s">
        <v>553</v>
      </c>
      <c r="I175" s="101">
        <v>5.2952415134470705</v>
      </c>
      <c r="J175" s="101">
        <v>5.4145393092461456</v>
      </c>
      <c r="K175" s="101">
        <v>5.1568909522480837</v>
      </c>
      <c r="L175" s="101">
        <v>5.2121859261639969</v>
      </c>
      <c r="M175" s="101">
        <v>5.2729892681488053</v>
      </c>
      <c r="N175" s="101">
        <v>5.4961135965313508</v>
      </c>
      <c r="O175" s="101">
        <v>5.366398382185686</v>
      </c>
      <c r="P175" s="101">
        <v>5.3413310437396078</v>
      </c>
      <c r="Q175" s="101">
        <v>5.2426110195159605</v>
      </c>
      <c r="R175" s="101">
        <v>5.0013635213949268</v>
      </c>
      <c r="S175" s="101">
        <v>4.9095412436730799</v>
      </c>
    </row>
    <row r="176" spans="1:19" ht="12.75" customHeight="1" x14ac:dyDescent="0.15">
      <c r="A176" s="90">
        <v>172</v>
      </c>
      <c r="B176" s="90" t="s">
        <v>554</v>
      </c>
      <c r="C176" s="90" t="s">
        <v>555</v>
      </c>
      <c r="D176" s="90" t="s">
        <v>510</v>
      </c>
      <c r="E176" s="90"/>
      <c r="F176" s="90"/>
      <c r="G176" s="90" t="s">
        <v>44</v>
      </c>
      <c r="H176" s="90" t="s">
        <v>556</v>
      </c>
      <c r="I176" s="101">
        <v>4.9681346173077516</v>
      </c>
      <c r="J176" s="101">
        <v>4.7971958678415128</v>
      </c>
      <c r="K176" s="101">
        <v>4.7965903716244611</v>
      </c>
      <c r="L176" s="101">
        <v>4.7705669657108025</v>
      </c>
      <c r="M176" s="101">
        <v>4.6121944647546931</v>
      </c>
      <c r="N176" s="101">
        <v>4.4067154264008259</v>
      </c>
      <c r="O176" s="101">
        <v>4.3719076089741575</v>
      </c>
      <c r="P176" s="101">
        <v>4.4083300632785356</v>
      </c>
      <c r="Q176" s="101">
        <v>4.5178201028696758</v>
      </c>
      <c r="R176" s="101">
        <v>4.5310763415443951</v>
      </c>
      <c r="S176" s="101">
        <v>4.1817433939542212</v>
      </c>
    </row>
    <row r="177" spans="1:19" ht="12.75" customHeight="1" x14ac:dyDescent="0.15">
      <c r="A177" s="90">
        <v>173</v>
      </c>
      <c r="B177" s="90" t="s">
        <v>557</v>
      </c>
      <c r="C177" s="90" t="s">
        <v>558</v>
      </c>
      <c r="D177" s="90" t="s">
        <v>510</v>
      </c>
      <c r="E177" s="90"/>
      <c r="F177" s="90"/>
      <c r="G177" s="90" t="s">
        <v>44</v>
      </c>
      <c r="H177" s="90" t="s">
        <v>559</v>
      </c>
      <c r="I177" s="101">
        <v>4.3836481917421333</v>
      </c>
      <c r="J177" s="101">
        <v>4.5335403155697573</v>
      </c>
      <c r="K177" s="101">
        <v>4.7493709027219468</v>
      </c>
      <c r="L177" s="101">
        <v>4.8518809761923016</v>
      </c>
      <c r="M177" s="101">
        <v>4.7029669196010477</v>
      </c>
      <c r="N177" s="101">
        <v>4.5951039883371596</v>
      </c>
      <c r="O177" s="101">
        <v>4.5844293020804736</v>
      </c>
      <c r="P177" s="101">
        <v>4.5283687104866184</v>
      </c>
      <c r="Q177" s="101">
        <v>4.6142370942667998</v>
      </c>
      <c r="R177" s="101">
        <v>4.6574595330742508</v>
      </c>
      <c r="S177" s="101">
        <v>4.8191572313719799</v>
      </c>
    </row>
    <row r="178" spans="1:19" ht="12.75" customHeight="1" x14ac:dyDescent="0.15">
      <c r="A178" s="90">
        <v>174</v>
      </c>
      <c r="B178" s="90" t="s">
        <v>560</v>
      </c>
      <c r="C178" s="90" t="s">
        <v>561</v>
      </c>
      <c r="D178" s="90" t="s">
        <v>510</v>
      </c>
      <c r="E178" s="90"/>
      <c r="F178" s="90"/>
      <c r="G178" s="90" t="s">
        <v>44</v>
      </c>
      <c r="H178" s="90" t="s">
        <v>562</v>
      </c>
      <c r="I178" s="101">
        <v>8.3482153151453566</v>
      </c>
      <c r="J178" s="101">
        <v>7.765375433980914</v>
      </c>
      <c r="K178" s="101">
        <v>7.1994950154497657</v>
      </c>
      <c r="L178" s="101">
        <v>6.9247560579685565</v>
      </c>
      <c r="M178" s="101">
        <v>6.0376638152685445</v>
      </c>
      <c r="N178" s="101">
        <v>6.100571670855822</v>
      </c>
      <c r="O178" s="101">
        <v>6.3394886048569603</v>
      </c>
      <c r="P178" s="101">
        <v>7.0034021792925154</v>
      </c>
      <c r="Q178" s="101">
        <v>6.0511440125145723</v>
      </c>
      <c r="R178" s="101">
        <v>6.1711742514432313</v>
      </c>
      <c r="S178" s="101">
        <v>6.2670374184667255</v>
      </c>
    </row>
    <row r="179" spans="1:19" ht="12.75" customHeight="1" x14ac:dyDescent="0.15">
      <c r="A179" s="90">
        <v>175</v>
      </c>
      <c r="B179" s="90" t="s">
        <v>563</v>
      </c>
      <c r="C179" s="90" t="s">
        <v>564</v>
      </c>
      <c r="D179" s="90" t="s">
        <v>510</v>
      </c>
      <c r="E179" s="90"/>
      <c r="F179" s="90"/>
      <c r="G179" s="90" t="s">
        <v>44</v>
      </c>
      <c r="H179" s="90" t="s">
        <v>565</v>
      </c>
      <c r="I179" s="101">
        <v>7.5764710042998935</v>
      </c>
      <c r="J179" s="101">
        <v>7.66951863673075</v>
      </c>
      <c r="K179" s="101">
        <v>7.5169981037219848</v>
      </c>
      <c r="L179" s="101">
        <v>7.3496255014658551</v>
      </c>
      <c r="M179" s="101">
        <v>7.2334730663130964</v>
      </c>
      <c r="N179" s="101">
        <v>6.9509048430119513</v>
      </c>
      <c r="O179" s="101">
        <v>6.8689495450279665</v>
      </c>
      <c r="P179" s="101">
        <v>6.4831659483124522</v>
      </c>
      <c r="Q179" s="101">
        <v>6.0887143432811675</v>
      </c>
      <c r="R179" s="101">
        <v>5.7423117578385998</v>
      </c>
      <c r="S179" s="101">
        <v>5.8294071287797777</v>
      </c>
    </row>
    <row r="180" spans="1:19" ht="12.75" customHeight="1" x14ac:dyDescent="0.15">
      <c r="A180" s="90">
        <v>176</v>
      </c>
      <c r="B180" s="90" t="s">
        <v>566</v>
      </c>
      <c r="C180" s="90" t="s">
        <v>567</v>
      </c>
      <c r="D180" s="90" t="s">
        <v>510</v>
      </c>
      <c r="E180" s="90"/>
      <c r="F180" s="90"/>
      <c r="G180" s="90" t="s">
        <v>44</v>
      </c>
      <c r="H180" s="90" t="s">
        <v>568</v>
      </c>
      <c r="I180" s="101">
        <v>9.5499012454507266</v>
      </c>
      <c r="J180" s="101">
        <v>9.2466763864406065</v>
      </c>
      <c r="K180" s="101">
        <v>9.1789242908481388</v>
      </c>
      <c r="L180" s="101">
        <v>8.7545864038515191</v>
      </c>
      <c r="M180" s="101">
        <v>9.0248438943946692</v>
      </c>
      <c r="N180" s="101">
        <v>9.0558645995327307</v>
      </c>
      <c r="O180" s="101">
        <v>8.8012249864812464</v>
      </c>
      <c r="P180" s="101">
        <v>8.9687037904761535</v>
      </c>
      <c r="Q180" s="101">
        <v>9.2171138293385155</v>
      </c>
      <c r="R180" s="101">
        <v>9.8586963417256488</v>
      </c>
      <c r="S180" s="101">
        <v>9.7429400249114604</v>
      </c>
    </row>
    <row r="181" spans="1:19" ht="12.75" customHeight="1" x14ac:dyDescent="0.15">
      <c r="A181" s="90">
        <v>177</v>
      </c>
      <c r="B181" s="90" t="s">
        <v>569</v>
      </c>
      <c r="C181" s="90" t="s">
        <v>570</v>
      </c>
      <c r="D181" s="90" t="s">
        <v>510</v>
      </c>
      <c r="E181" s="90"/>
      <c r="F181" s="90"/>
      <c r="G181" s="90" t="s">
        <v>44</v>
      </c>
      <c r="H181" s="90" t="s">
        <v>571</v>
      </c>
      <c r="I181" s="101">
        <v>6.2000604319775245</v>
      </c>
      <c r="J181" s="101">
        <v>6.7736623330789252</v>
      </c>
      <c r="K181" s="101">
        <v>7.306734411692223</v>
      </c>
      <c r="L181" s="101">
        <v>7.4335362308910042</v>
      </c>
      <c r="M181" s="101">
        <v>7.8329075646698607</v>
      </c>
      <c r="N181" s="101">
        <v>8.3220436688578054</v>
      </c>
      <c r="O181" s="101">
        <v>9.3786880192864999</v>
      </c>
      <c r="P181" s="101">
        <v>9.3560803264035677</v>
      </c>
      <c r="Q181" s="101">
        <v>9.5549871408848457</v>
      </c>
      <c r="R181" s="101">
        <v>10.09365043925162</v>
      </c>
      <c r="S181" s="101">
        <v>11.075859078095933</v>
      </c>
    </row>
    <row r="182" spans="1:19" ht="24.75" customHeight="1" x14ac:dyDescent="0.15">
      <c r="A182" s="90">
        <v>178</v>
      </c>
      <c r="B182" s="91" t="s">
        <v>572</v>
      </c>
      <c r="C182" s="91" t="s">
        <v>573</v>
      </c>
      <c r="D182" s="91" t="s">
        <v>574</v>
      </c>
      <c r="E182" s="90" t="s">
        <v>37</v>
      </c>
      <c r="F182" s="90" t="s">
        <v>40</v>
      </c>
      <c r="G182" s="90"/>
      <c r="H182" s="91" t="s">
        <v>575</v>
      </c>
      <c r="I182" s="108">
        <v>100</v>
      </c>
      <c r="J182" s="108">
        <v>100</v>
      </c>
      <c r="K182" s="108">
        <v>100</v>
      </c>
      <c r="L182" s="108">
        <v>100</v>
      </c>
      <c r="M182" s="108">
        <v>100</v>
      </c>
      <c r="N182" s="108">
        <v>100</v>
      </c>
      <c r="O182" s="108">
        <v>100</v>
      </c>
      <c r="P182" s="108">
        <v>100</v>
      </c>
      <c r="Q182" s="108">
        <v>100</v>
      </c>
      <c r="R182" s="108">
        <v>100</v>
      </c>
      <c r="S182" s="108">
        <v>100</v>
      </c>
    </row>
    <row r="183" spans="1:19" ht="12.75" customHeight="1" x14ac:dyDescent="0.15">
      <c r="A183" s="90">
        <v>180</v>
      </c>
      <c r="B183" s="90" t="s">
        <v>576</v>
      </c>
      <c r="C183" s="90" t="s">
        <v>577</v>
      </c>
      <c r="D183" s="90" t="s">
        <v>574</v>
      </c>
      <c r="E183" s="90"/>
      <c r="F183" s="90"/>
      <c r="G183" s="90" t="s">
        <v>44</v>
      </c>
      <c r="H183" s="90" t="s">
        <v>578</v>
      </c>
      <c r="I183" s="101">
        <v>87.754626284657718</v>
      </c>
      <c r="J183" s="101">
        <v>87.768221482497665</v>
      </c>
      <c r="K183" s="101">
        <v>90.163268700656332</v>
      </c>
      <c r="L183" s="101">
        <v>87.84555506108866</v>
      </c>
      <c r="M183" s="101">
        <v>89.547997579654094</v>
      </c>
      <c r="N183" s="101">
        <v>89.138325603762397</v>
      </c>
      <c r="O183" s="101">
        <v>86.517419995190323</v>
      </c>
      <c r="P183" s="101">
        <v>86.95249877005395</v>
      </c>
      <c r="Q183" s="101">
        <v>87.443004523154698</v>
      </c>
      <c r="R183" s="101">
        <v>87.460935955014804</v>
      </c>
      <c r="S183" s="101">
        <v>86.93536286952633</v>
      </c>
    </row>
    <row r="184" spans="1:19" s="75" customFormat="1" ht="12.75" customHeight="1" x14ac:dyDescent="0.15">
      <c r="A184" s="90">
        <v>181</v>
      </c>
      <c r="B184" s="90" t="s">
        <v>579</v>
      </c>
      <c r="C184" s="90" t="s">
        <v>580</v>
      </c>
      <c r="D184" s="90" t="s">
        <v>574</v>
      </c>
      <c r="E184" s="90"/>
      <c r="F184" s="90"/>
      <c r="G184" s="90" t="s">
        <v>44</v>
      </c>
      <c r="H184" s="90" t="s">
        <v>581</v>
      </c>
      <c r="I184" s="101">
        <v>12.245373715342284</v>
      </c>
      <c r="J184" s="101">
        <v>12.231778517502333</v>
      </c>
      <c r="K184" s="101">
        <v>9.836731299343672</v>
      </c>
      <c r="L184" s="101">
        <v>12.154444938911336</v>
      </c>
      <c r="M184" s="101">
        <v>10.452002420345897</v>
      </c>
      <c r="N184" s="101">
        <v>10.8616743962376</v>
      </c>
      <c r="O184" s="101">
        <v>13.482580004809666</v>
      </c>
      <c r="P184" s="101">
        <v>13.047501229946038</v>
      </c>
      <c r="Q184" s="101">
        <v>12.556995476845303</v>
      </c>
      <c r="R184" s="101">
        <v>12.539064044985196</v>
      </c>
      <c r="S184" s="101">
        <v>13.064637130473681</v>
      </c>
    </row>
    <row r="185" spans="1:19" s="75" customFormat="1" ht="24.75" customHeight="1" x14ac:dyDescent="0.15">
      <c r="A185" s="90">
        <v>182</v>
      </c>
      <c r="B185" s="91" t="s">
        <v>582</v>
      </c>
      <c r="C185" s="91" t="s">
        <v>583</v>
      </c>
      <c r="D185" s="91" t="s">
        <v>584</v>
      </c>
      <c r="E185" s="90" t="s">
        <v>37</v>
      </c>
      <c r="F185" s="90" t="s">
        <v>40</v>
      </c>
      <c r="G185" s="90" t="s">
        <v>44</v>
      </c>
      <c r="H185" s="91" t="s">
        <v>585</v>
      </c>
      <c r="I185" s="108">
        <v>100</v>
      </c>
      <c r="J185" s="108">
        <v>100</v>
      </c>
      <c r="K185" s="108">
        <v>100</v>
      </c>
      <c r="L185" s="108">
        <v>100</v>
      </c>
      <c r="M185" s="108">
        <v>100</v>
      </c>
      <c r="N185" s="108">
        <v>100</v>
      </c>
      <c r="O185" s="108">
        <v>100</v>
      </c>
      <c r="P185" s="108">
        <v>100</v>
      </c>
      <c r="Q185" s="108">
        <v>100</v>
      </c>
      <c r="R185" s="108">
        <v>100</v>
      </c>
      <c r="S185" s="108">
        <v>100</v>
      </c>
    </row>
    <row r="186" spans="1:19" ht="24.75" customHeight="1" x14ac:dyDescent="0.15">
      <c r="A186" s="90">
        <v>185</v>
      </c>
      <c r="B186" s="91" t="s">
        <v>586</v>
      </c>
      <c r="C186" s="91" t="s">
        <v>587</v>
      </c>
      <c r="D186" s="91" t="s">
        <v>588</v>
      </c>
      <c r="E186" s="90" t="s">
        <v>37</v>
      </c>
      <c r="F186" s="90"/>
      <c r="G186" s="90"/>
      <c r="H186" s="91" t="s">
        <v>589</v>
      </c>
      <c r="I186" s="108">
        <v>100</v>
      </c>
      <c r="J186" s="108">
        <v>100</v>
      </c>
      <c r="K186" s="108">
        <v>100</v>
      </c>
      <c r="L186" s="108">
        <v>100</v>
      </c>
      <c r="M186" s="108">
        <v>100</v>
      </c>
      <c r="N186" s="108">
        <v>100</v>
      </c>
      <c r="O186" s="108">
        <v>100</v>
      </c>
      <c r="P186" s="108">
        <v>100</v>
      </c>
      <c r="Q186" s="108">
        <v>100</v>
      </c>
      <c r="R186" s="108">
        <v>100</v>
      </c>
      <c r="S186" s="108">
        <v>100</v>
      </c>
    </row>
    <row r="187" spans="1:19" ht="12.75" customHeight="1" x14ac:dyDescent="0.15">
      <c r="A187" s="90">
        <v>186</v>
      </c>
      <c r="B187" s="90" t="s">
        <v>590</v>
      </c>
      <c r="C187" s="90" t="s">
        <v>591</v>
      </c>
      <c r="D187" s="90" t="s">
        <v>588</v>
      </c>
      <c r="E187" s="90"/>
      <c r="F187" s="90" t="s">
        <v>40</v>
      </c>
      <c r="G187" s="90"/>
      <c r="H187" s="90" t="s">
        <v>592</v>
      </c>
      <c r="I187" s="101">
        <v>65.809064398087585</v>
      </c>
      <c r="J187" s="101">
        <v>65.353536747486388</v>
      </c>
      <c r="K187" s="101">
        <v>65.036224285380825</v>
      </c>
      <c r="L187" s="101">
        <v>64.669453956333754</v>
      </c>
      <c r="M187" s="101">
        <v>64.253392942785439</v>
      </c>
      <c r="N187" s="101">
        <v>63.631689513932912</v>
      </c>
      <c r="O187" s="101">
        <v>63.480539744381367</v>
      </c>
      <c r="P187" s="101">
        <v>63.282012208407281</v>
      </c>
      <c r="Q187" s="101">
        <v>63.182399903829115</v>
      </c>
      <c r="R187" s="101">
        <v>62.983851203144646</v>
      </c>
      <c r="S187" s="101">
        <v>61.707792284219153</v>
      </c>
    </row>
    <row r="188" spans="1:19" ht="12.75" customHeight="1" x14ac:dyDescent="0.15">
      <c r="A188" s="90">
        <v>187</v>
      </c>
      <c r="B188" s="90" t="s">
        <v>593</v>
      </c>
      <c r="C188" s="90" t="s">
        <v>594</v>
      </c>
      <c r="D188" s="90" t="s">
        <v>588</v>
      </c>
      <c r="E188" s="90"/>
      <c r="F188" s="90"/>
      <c r="G188" s="90" t="s">
        <v>44</v>
      </c>
      <c r="H188" s="90" t="s">
        <v>595</v>
      </c>
      <c r="I188" s="101">
        <v>5.0115445757996566</v>
      </c>
      <c r="J188" s="101">
        <v>4.698324358590118</v>
      </c>
      <c r="K188" s="101">
        <v>4.5687444998653142</v>
      </c>
      <c r="L188" s="101">
        <v>4.7076802298641303</v>
      </c>
      <c r="M188" s="101">
        <v>4.1712492375316046</v>
      </c>
      <c r="N188" s="101">
        <v>4.188161460508983</v>
      </c>
      <c r="O188" s="101">
        <v>4.2764936355864629</v>
      </c>
      <c r="P188" s="101">
        <v>4.3257470543888443</v>
      </c>
      <c r="Q188" s="101">
        <v>4.8299522168001197</v>
      </c>
      <c r="R188" s="101">
        <v>4.8688615643487845</v>
      </c>
      <c r="S188" s="101">
        <v>4.3948320524619362</v>
      </c>
    </row>
    <row r="189" spans="1:19" ht="12.75" customHeight="1" x14ac:dyDescent="0.15">
      <c r="A189" s="90">
        <v>188</v>
      </c>
      <c r="B189" s="90" t="s">
        <v>596</v>
      </c>
      <c r="C189" s="90" t="s">
        <v>597</v>
      </c>
      <c r="D189" s="90" t="s">
        <v>588</v>
      </c>
      <c r="E189" s="90"/>
      <c r="F189" s="90"/>
      <c r="G189" s="90" t="s">
        <v>44</v>
      </c>
      <c r="H189" s="90" t="s">
        <v>598</v>
      </c>
      <c r="I189" s="101">
        <v>14.552095917636979</v>
      </c>
      <c r="J189" s="101">
        <v>14.185073481172648</v>
      </c>
      <c r="K189" s="101">
        <v>13.555287061068483</v>
      </c>
      <c r="L189" s="101">
        <v>13.220876678687807</v>
      </c>
      <c r="M189" s="101">
        <v>13.271486642085861</v>
      </c>
      <c r="N189" s="101">
        <v>13.175136161935919</v>
      </c>
      <c r="O189" s="101">
        <v>13.128373872399102</v>
      </c>
      <c r="P189" s="101">
        <v>12.760408943067405</v>
      </c>
      <c r="Q189" s="101">
        <v>12.620826166378802</v>
      </c>
      <c r="R189" s="101">
        <v>12.492612046991947</v>
      </c>
      <c r="S189" s="101">
        <v>12.019248886614722</v>
      </c>
    </row>
    <row r="190" spans="1:19" ht="12.75" customHeight="1" x14ac:dyDescent="0.15">
      <c r="A190" s="90">
        <v>189</v>
      </c>
      <c r="B190" s="90" t="s">
        <v>599</v>
      </c>
      <c r="C190" s="90" t="s">
        <v>600</v>
      </c>
      <c r="D190" s="90" t="s">
        <v>588</v>
      </c>
      <c r="E190" s="90"/>
      <c r="F190" s="90"/>
      <c r="G190" s="90" t="s">
        <v>44</v>
      </c>
      <c r="H190" s="90" t="s">
        <v>601</v>
      </c>
      <c r="I190" s="101">
        <v>2.4121221957514001</v>
      </c>
      <c r="J190" s="101">
        <v>2.5215679745509481</v>
      </c>
      <c r="K190" s="101">
        <v>2.5218057955043456</v>
      </c>
      <c r="L190" s="101">
        <v>2.420753204744301</v>
      </c>
      <c r="M190" s="101">
        <v>2.5288507397855842</v>
      </c>
      <c r="N190" s="101">
        <v>2.58691839001234</v>
      </c>
      <c r="O190" s="101">
        <v>2.5667482524150071</v>
      </c>
      <c r="P190" s="101">
        <v>2.6779268988628182</v>
      </c>
      <c r="Q190" s="101">
        <v>2.6318249585540592</v>
      </c>
      <c r="R190" s="101">
        <v>2.6092964856455549</v>
      </c>
      <c r="S190" s="101">
        <v>2.6112432695446581</v>
      </c>
    </row>
    <row r="191" spans="1:19" ht="12.75" customHeight="1" x14ac:dyDescent="0.15">
      <c r="A191" s="90">
        <v>190</v>
      </c>
      <c r="B191" s="90" t="s">
        <v>602</v>
      </c>
      <c r="C191" s="90" t="s">
        <v>603</v>
      </c>
      <c r="D191" s="90" t="s">
        <v>588</v>
      </c>
      <c r="E191" s="90"/>
      <c r="F191" s="90"/>
      <c r="G191" s="90" t="s">
        <v>44</v>
      </c>
      <c r="H191" s="90" t="s">
        <v>604</v>
      </c>
      <c r="I191" s="101">
        <v>4.1836043023550458</v>
      </c>
      <c r="J191" s="101">
        <v>4.160857694920308</v>
      </c>
      <c r="K191" s="101">
        <v>4.1801125752110648</v>
      </c>
      <c r="L191" s="101">
        <v>4.1472632109932874</v>
      </c>
      <c r="M191" s="101">
        <v>4.1648268756057343</v>
      </c>
      <c r="N191" s="101">
        <v>4.2105254777804273</v>
      </c>
      <c r="O191" s="101">
        <v>4.1728887773982137</v>
      </c>
      <c r="P191" s="101">
        <v>4.2020456071224466</v>
      </c>
      <c r="Q191" s="101">
        <v>4.1115422002231155</v>
      </c>
      <c r="R191" s="101">
        <v>4.1323069336558209</v>
      </c>
      <c r="S191" s="101">
        <v>4.1615290422450597</v>
      </c>
    </row>
    <row r="192" spans="1:19" ht="12.75" customHeight="1" x14ac:dyDescent="0.15">
      <c r="A192" s="90">
        <v>191</v>
      </c>
      <c r="B192" s="90" t="s">
        <v>605</v>
      </c>
      <c r="C192" s="90" t="s">
        <v>606</v>
      </c>
      <c r="D192" s="90" t="s">
        <v>588</v>
      </c>
      <c r="E192" s="90"/>
      <c r="F192" s="90"/>
      <c r="G192" s="90" t="s">
        <v>44</v>
      </c>
      <c r="H192" s="90" t="s">
        <v>607</v>
      </c>
      <c r="I192" s="101">
        <v>3.4714876889460475</v>
      </c>
      <c r="J192" s="101">
        <v>3.4492158152872348</v>
      </c>
      <c r="K192" s="101">
        <v>3.5060285970233966</v>
      </c>
      <c r="L192" s="101">
        <v>3.458995220518029</v>
      </c>
      <c r="M192" s="101">
        <v>3.4811662823005558</v>
      </c>
      <c r="N192" s="101">
        <v>3.4893937271485735</v>
      </c>
      <c r="O192" s="101">
        <v>3.4160462237472808</v>
      </c>
      <c r="P192" s="101">
        <v>3.4272495979702966</v>
      </c>
      <c r="Q192" s="101">
        <v>3.4213419472262219</v>
      </c>
      <c r="R192" s="101">
        <v>3.4075427055680847</v>
      </c>
      <c r="S192" s="101">
        <v>3.3684643523750322</v>
      </c>
    </row>
    <row r="193" spans="1:19" ht="12.75" customHeight="1" x14ac:dyDescent="0.15">
      <c r="A193" s="90">
        <v>192</v>
      </c>
      <c r="B193" s="90" t="s">
        <v>608</v>
      </c>
      <c r="C193" s="90" t="s">
        <v>609</v>
      </c>
      <c r="D193" s="90" t="s">
        <v>588</v>
      </c>
      <c r="E193" s="90"/>
      <c r="F193" s="90"/>
      <c r="G193" s="90" t="s">
        <v>44</v>
      </c>
      <c r="H193" s="90" t="s">
        <v>610</v>
      </c>
      <c r="I193" s="101">
        <v>3.3651314694674381</v>
      </c>
      <c r="J193" s="101">
        <v>3.3190779965430033</v>
      </c>
      <c r="K193" s="101">
        <v>3.3585718756443206</v>
      </c>
      <c r="L193" s="101">
        <v>3.4525717007851271</v>
      </c>
      <c r="M193" s="101">
        <v>3.5879085317303256</v>
      </c>
      <c r="N193" s="101">
        <v>3.6203104684200142</v>
      </c>
      <c r="O193" s="101">
        <v>3.6188176503465632</v>
      </c>
      <c r="P193" s="101">
        <v>3.5863995156794455</v>
      </c>
      <c r="Q193" s="101">
        <v>3.7257688856862385</v>
      </c>
      <c r="R193" s="101">
        <v>3.8595057882097454</v>
      </c>
      <c r="S193" s="101">
        <v>3.981727758252525</v>
      </c>
    </row>
    <row r="194" spans="1:19" ht="12.75" customHeight="1" x14ac:dyDescent="0.15">
      <c r="A194" s="90">
        <v>193</v>
      </c>
      <c r="B194" s="90" t="s">
        <v>611</v>
      </c>
      <c r="C194" s="90" t="s">
        <v>612</v>
      </c>
      <c r="D194" s="90" t="s">
        <v>588</v>
      </c>
      <c r="E194" s="90"/>
      <c r="F194" s="90"/>
      <c r="G194" s="90" t="s">
        <v>44</v>
      </c>
      <c r="H194" s="90" t="s">
        <v>613</v>
      </c>
      <c r="I194" s="101">
        <v>7.0446045069525356</v>
      </c>
      <c r="J194" s="101">
        <v>7.174413438743442</v>
      </c>
      <c r="K194" s="101">
        <v>7.1960418913136603</v>
      </c>
      <c r="L194" s="101">
        <v>7.289401295107516</v>
      </c>
      <c r="M194" s="101">
        <v>7.1738447897050639</v>
      </c>
      <c r="N194" s="101">
        <v>6.7597846141465645</v>
      </c>
      <c r="O194" s="101">
        <v>6.8059662969300465</v>
      </c>
      <c r="P194" s="101">
        <v>6.8431525776618427</v>
      </c>
      <c r="Q194" s="101">
        <v>6.9874611164802118</v>
      </c>
      <c r="R194" s="101">
        <v>6.8251798856154648</v>
      </c>
      <c r="S194" s="101">
        <v>6.5343178526413883</v>
      </c>
    </row>
    <row r="195" spans="1:19" ht="12.75" customHeight="1" x14ac:dyDescent="0.15">
      <c r="A195" s="90">
        <v>194</v>
      </c>
      <c r="B195" s="90" t="s">
        <v>614</v>
      </c>
      <c r="C195" s="90" t="s">
        <v>615</v>
      </c>
      <c r="D195" s="90" t="s">
        <v>588</v>
      </c>
      <c r="E195" s="90"/>
      <c r="F195" s="90"/>
      <c r="G195" s="90" t="s">
        <v>44</v>
      </c>
      <c r="H195" s="90" t="s">
        <v>616</v>
      </c>
      <c r="I195" s="101">
        <v>3.3903348835272769</v>
      </c>
      <c r="J195" s="101">
        <v>3.4250246232995543</v>
      </c>
      <c r="K195" s="101">
        <v>3.3153266198211573</v>
      </c>
      <c r="L195" s="101">
        <v>3.270800123473943</v>
      </c>
      <c r="M195" s="101">
        <v>3.3291482105523635</v>
      </c>
      <c r="N195" s="101">
        <v>3.2320250869740343</v>
      </c>
      <c r="O195" s="101">
        <v>3.2671184366691635</v>
      </c>
      <c r="P195" s="101">
        <v>3.3961080457488628</v>
      </c>
      <c r="Q195" s="101">
        <v>3.4156465357745516</v>
      </c>
      <c r="R195" s="101">
        <v>3.5923459837231095</v>
      </c>
      <c r="S195" s="101">
        <v>3.6095242223049642</v>
      </c>
    </row>
    <row r="196" spans="1:19" ht="12.75" customHeight="1" x14ac:dyDescent="0.15">
      <c r="A196" s="90">
        <v>195</v>
      </c>
      <c r="B196" s="90" t="s">
        <v>617</v>
      </c>
      <c r="C196" s="90" t="s">
        <v>618</v>
      </c>
      <c r="D196" s="90" t="s">
        <v>588</v>
      </c>
      <c r="E196" s="90"/>
      <c r="F196" s="90"/>
      <c r="G196" s="90" t="s">
        <v>44</v>
      </c>
      <c r="H196" s="90" t="s">
        <v>619</v>
      </c>
      <c r="I196" s="101">
        <v>6.7722730489414964</v>
      </c>
      <c r="J196" s="101">
        <v>6.8537008117268732</v>
      </c>
      <c r="K196" s="101">
        <v>7.0079784807358072</v>
      </c>
      <c r="L196" s="101">
        <v>6.6952753421029039</v>
      </c>
      <c r="M196" s="101">
        <v>6.7795962459614962</v>
      </c>
      <c r="N196" s="101">
        <v>7.0253929782757556</v>
      </c>
      <c r="O196" s="101">
        <v>6.7690767900676851</v>
      </c>
      <c r="P196" s="101">
        <v>6.5992796670829907</v>
      </c>
      <c r="Q196" s="101">
        <v>6.4124164630151563</v>
      </c>
      <c r="R196" s="101">
        <v>6.4187635795450753</v>
      </c>
      <c r="S196" s="101">
        <v>6.5821302837407583</v>
      </c>
    </row>
    <row r="197" spans="1:19" ht="12.75" customHeight="1" x14ac:dyDescent="0.15">
      <c r="A197" s="90">
        <v>196</v>
      </c>
      <c r="B197" s="90" t="s">
        <v>620</v>
      </c>
      <c r="C197" s="90" t="s">
        <v>621</v>
      </c>
      <c r="D197" s="90" t="s">
        <v>588</v>
      </c>
      <c r="E197" s="90"/>
      <c r="F197" s="90"/>
      <c r="G197" s="90" t="s">
        <v>44</v>
      </c>
      <c r="H197" s="90" t="s">
        <v>622</v>
      </c>
      <c r="I197" s="101">
        <v>2.9635077901521916</v>
      </c>
      <c r="J197" s="101">
        <v>3.194535373008573</v>
      </c>
      <c r="K197" s="101">
        <v>3.4266332761450968</v>
      </c>
      <c r="L197" s="101">
        <v>3.4892716611557404</v>
      </c>
      <c r="M197" s="101">
        <v>3.372541559100696</v>
      </c>
      <c r="N197" s="101">
        <v>3.1163239712178878</v>
      </c>
      <c r="O197" s="101">
        <v>2.8829109325887572</v>
      </c>
      <c r="P197" s="101">
        <v>2.8907224387466712</v>
      </c>
      <c r="Q197" s="101">
        <v>2.8490421942261412</v>
      </c>
      <c r="R197" s="101">
        <v>2.7039617127830424</v>
      </c>
      <c r="S197" s="101">
        <v>2.5616461669849677</v>
      </c>
    </row>
    <row r="198" spans="1:19" ht="12.75" customHeight="1" x14ac:dyDescent="0.15">
      <c r="A198" s="90">
        <v>197</v>
      </c>
      <c r="B198" s="90" t="s">
        <v>623</v>
      </c>
      <c r="C198" s="90" t="s">
        <v>624</v>
      </c>
      <c r="D198" s="90" t="s">
        <v>588</v>
      </c>
      <c r="E198" s="90"/>
      <c r="F198" s="90"/>
      <c r="G198" s="90" t="s">
        <v>44</v>
      </c>
      <c r="H198" s="90" t="s">
        <v>625</v>
      </c>
      <c r="I198" s="101">
        <v>1.7021304525794601</v>
      </c>
      <c r="J198" s="101">
        <v>1.6465177014828771</v>
      </c>
      <c r="K198" s="101">
        <v>1.6838344862223922</v>
      </c>
      <c r="L198" s="101">
        <v>1.6876882652526934</v>
      </c>
      <c r="M198" s="101">
        <v>1.775947705809926</v>
      </c>
      <c r="N198" s="101">
        <v>1.7492529267190995</v>
      </c>
      <c r="O198" s="101">
        <v>1.7673995059733605</v>
      </c>
      <c r="P198" s="101">
        <v>1.7501795562651405</v>
      </c>
      <c r="Q198" s="101">
        <v>1.7477134225221518</v>
      </c>
      <c r="R198" s="101">
        <v>1.7383474841082542</v>
      </c>
      <c r="S198" s="101">
        <v>1.6107445743630162</v>
      </c>
    </row>
    <row r="199" spans="1:19" ht="12.75" customHeight="1" x14ac:dyDescent="0.15">
      <c r="A199" s="90">
        <v>198</v>
      </c>
      <c r="B199" s="90" t="s">
        <v>626</v>
      </c>
      <c r="C199" s="90" t="s">
        <v>627</v>
      </c>
      <c r="D199" s="90" t="s">
        <v>588</v>
      </c>
      <c r="E199" s="90"/>
      <c r="F199" s="90"/>
      <c r="G199" s="90" t="s">
        <v>44</v>
      </c>
      <c r="H199" s="90" t="s">
        <v>628</v>
      </c>
      <c r="I199" s="101">
        <v>5.8295864677655533</v>
      </c>
      <c r="J199" s="101">
        <v>5.5794582962910688</v>
      </c>
      <c r="K199" s="101">
        <v>5.7159421991169275</v>
      </c>
      <c r="L199" s="101">
        <v>5.6462190895918445</v>
      </c>
      <c r="M199" s="101">
        <v>5.2949164560801574</v>
      </c>
      <c r="N199" s="101">
        <v>5.3408371433487405</v>
      </c>
      <c r="O199" s="101">
        <v>5.3642069991494061</v>
      </c>
      <c r="P199" s="101">
        <v>5.265678753084007</v>
      </c>
      <c r="Q199" s="101">
        <v>4.8546734551950346</v>
      </c>
      <c r="R199" s="101">
        <v>4.8815404781551237</v>
      </c>
      <c r="S199" s="101">
        <v>4.8261113570030592</v>
      </c>
    </row>
    <row r="200" spans="1:19" ht="12.75" customHeight="1" x14ac:dyDescent="0.15">
      <c r="A200" s="90">
        <v>199</v>
      </c>
      <c r="B200" s="90" t="s">
        <v>629</v>
      </c>
      <c r="C200" s="90" t="s">
        <v>630</v>
      </c>
      <c r="D200" s="90" t="s">
        <v>588</v>
      </c>
      <c r="E200" s="90"/>
      <c r="F200" s="90"/>
      <c r="G200" s="90" t="s">
        <v>44</v>
      </c>
      <c r="H200" s="90" t="s">
        <v>631</v>
      </c>
      <c r="I200" s="101">
        <v>1.9945404426121276</v>
      </c>
      <c r="J200" s="101">
        <v>1.9380792931389723</v>
      </c>
      <c r="K200" s="101">
        <v>1.8489304510607512</v>
      </c>
      <c r="L200" s="101">
        <v>1.8727794025750204</v>
      </c>
      <c r="M200" s="101">
        <v>1.8717010977549335</v>
      </c>
      <c r="N200" s="101">
        <v>1.8131605441548195</v>
      </c>
      <c r="O200" s="101">
        <v>1.8132562382479325</v>
      </c>
      <c r="P200" s="101">
        <v>1.8770056304764151</v>
      </c>
      <c r="Q200" s="101">
        <v>1.7676199478667671</v>
      </c>
      <c r="R200" s="101">
        <v>1.7576655510562336</v>
      </c>
      <c r="S200" s="101">
        <v>1.7007220515297863</v>
      </c>
    </row>
    <row r="201" spans="1:19" ht="12.75" customHeight="1" x14ac:dyDescent="0.15">
      <c r="A201" s="90">
        <v>200</v>
      </c>
      <c r="B201" s="90" t="s">
        <v>632</v>
      </c>
      <c r="C201" s="90" t="s">
        <v>633</v>
      </c>
      <c r="D201" s="90" t="s">
        <v>588</v>
      </c>
      <c r="E201" s="90"/>
      <c r="F201" s="90"/>
      <c r="G201" s="90" t="s">
        <v>44</v>
      </c>
      <c r="H201" s="90" t="s">
        <v>634</v>
      </c>
      <c r="I201" s="101">
        <v>3.116100655600369</v>
      </c>
      <c r="J201" s="101">
        <v>3.207693304600856</v>
      </c>
      <c r="K201" s="101">
        <v>3.1509932858522984</v>
      </c>
      <c r="L201" s="101">
        <v>3.3098716870277753</v>
      </c>
      <c r="M201" s="101">
        <v>3.4502085687811346</v>
      </c>
      <c r="N201" s="101">
        <v>3.3244632461706098</v>
      </c>
      <c r="O201" s="101">
        <v>3.6312327756083942</v>
      </c>
      <c r="P201" s="101">
        <v>3.6801011662999428</v>
      </c>
      <c r="Q201" s="101">
        <v>3.8065738207225661</v>
      </c>
      <c r="R201" s="101">
        <v>3.6959245295765109</v>
      </c>
      <c r="S201" s="101">
        <v>3.745546921649535</v>
      </c>
    </row>
    <row r="202" spans="1:19" ht="12.75" customHeight="1" x14ac:dyDescent="0.15">
      <c r="A202" s="90">
        <v>201</v>
      </c>
      <c r="B202" s="90" t="s">
        <v>635</v>
      </c>
      <c r="C202" s="90" t="s">
        <v>636</v>
      </c>
      <c r="D202" s="90" t="s">
        <v>588</v>
      </c>
      <c r="E202" s="90"/>
      <c r="F202" s="90" t="s">
        <v>40</v>
      </c>
      <c r="G202" s="90"/>
      <c r="H202" s="90" t="s">
        <v>637</v>
      </c>
      <c r="I202" s="101">
        <v>14.886486183304765</v>
      </c>
      <c r="J202" s="101">
        <v>15.035286962805753</v>
      </c>
      <c r="K202" s="101">
        <v>15.169351036537915</v>
      </c>
      <c r="L202" s="101">
        <v>15.448270646123266</v>
      </c>
      <c r="M202" s="101">
        <v>15.675216068742886</v>
      </c>
      <c r="N202" s="101">
        <v>16.103585139054129</v>
      </c>
      <c r="O202" s="101">
        <v>16.188561244773091</v>
      </c>
      <c r="P202" s="101">
        <v>16.260440392015362</v>
      </c>
      <c r="Q202" s="101">
        <v>16.432776702244372</v>
      </c>
      <c r="R202" s="101">
        <v>16.487270261237452</v>
      </c>
      <c r="S202" s="101">
        <v>16.65968805409727</v>
      </c>
    </row>
    <row r="203" spans="1:19" ht="12.75" customHeight="1" x14ac:dyDescent="0.15">
      <c r="A203" s="90">
        <v>202</v>
      </c>
      <c r="B203" s="90" t="s">
        <v>638</v>
      </c>
      <c r="C203" s="90" t="s">
        <v>639</v>
      </c>
      <c r="D203" s="90" t="s">
        <v>588</v>
      </c>
      <c r="E203" s="90"/>
      <c r="F203" s="90"/>
      <c r="G203" s="90" t="s">
        <v>44</v>
      </c>
      <c r="H203" s="90" t="s">
        <v>640</v>
      </c>
      <c r="I203" s="101">
        <v>3.1879484520403198</v>
      </c>
      <c r="J203" s="101">
        <v>3.2625146036986088</v>
      </c>
      <c r="K203" s="101">
        <v>3.2998833447137832</v>
      </c>
      <c r="L203" s="101">
        <v>3.3213635246745978</v>
      </c>
      <c r="M203" s="101">
        <v>3.3396847421842417</v>
      </c>
      <c r="N203" s="101">
        <v>3.3983454408734959</v>
      </c>
      <c r="O203" s="101">
        <v>3.2903942785946052</v>
      </c>
      <c r="P203" s="101">
        <v>3.2871919953881181</v>
      </c>
      <c r="Q203" s="101">
        <v>3.3084514902753424</v>
      </c>
      <c r="R203" s="101">
        <v>3.347099263025795</v>
      </c>
      <c r="S203" s="101">
        <v>3.3907360742976538</v>
      </c>
    </row>
    <row r="204" spans="1:19" ht="12.75" customHeight="1" x14ac:dyDescent="0.15">
      <c r="A204" s="90">
        <v>203</v>
      </c>
      <c r="B204" s="90" t="s">
        <v>641</v>
      </c>
      <c r="C204" s="90" t="s">
        <v>642</v>
      </c>
      <c r="D204" s="90" t="s">
        <v>588</v>
      </c>
      <c r="E204" s="90"/>
      <c r="F204" s="90"/>
      <c r="G204" s="90" t="s">
        <v>44</v>
      </c>
      <c r="H204" s="90" t="s">
        <v>643</v>
      </c>
      <c r="I204" s="101">
        <v>4.8286466187645996</v>
      </c>
      <c r="J204" s="101">
        <v>4.8821357440813733</v>
      </c>
      <c r="K204" s="101">
        <v>4.954458680523306</v>
      </c>
      <c r="L204" s="101">
        <v>5.092256390495244</v>
      </c>
      <c r="M204" s="101">
        <v>5.2387449021878609</v>
      </c>
      <c r="N204" s="101">
        <v>5.41650063103216</v>
      </c>
      <c r="O204" s="101">
        <v>5.4735191891237864</v>
      </c>
      <c r="P204" s="101">
        <v>5.506014923758765</v>
      </c>
      <c r="Q204" s="101">
        <v>5.5863350698969549</v>
      </c>
      <c r="R204" s="101">
        <v>5.7087655614186721</v>
      </c>
      <c r="S204" s="101">
        <v>5.8876241625795886</v>
      </c>
    </row>
    <row r="205" spans="1:19" ht="12.75" customHeight="1" x14ac:dyDescent="0.15">
      <c r="A205" s="90">
        <v>204</v>
      </c>
      <c r="B205" s="90" t="s">
        <v>644</v>
      </c>
      <c r="C205" s="90" t="s">
        <v>645</v>
      </c>
      <c r="D205" s="90" t="s">
        <v>588</v>
      </c>
      <c r="E205" s="90"/>
      <c r="F205" s="90"/>
      <c r="G205" s="90" t="s">
        <v>44</v>
      </c>
      <c r="H205" s="90" t="s">
        <v>646</v>
      </c>
      <c r="I205" s="101">
        <v>1.9152009039947164</v>
      </c>
      <c r="J205" s="101">
        <v>1.882246896494149</v>
      </c>
      <c r="K205" s="101">
        <v>1.8368849688451669</v>
      </c>
      <c r="L205" s="101">
        <v>1.8579816938243181</v>
      </c>
      <c r="M205" s="101">
        <v>1.8473054350277149</v>
      </c>
      <c r="N205" s="101">
        <v>1.8502658389039097</v>
      </c>
      <c r="O205" s="101">
        <v>1.8331378963876217</v>
      </c>
      <c r="P205" s="101">
        <v>1.7411907645891196</v>
      </c>
      <c r="Q205" s="101">
        <v>1.7263093672110024</v>
      </c>
      <c r="R205" s="101">
        <v>1.7074540906791262</v>
      </c>
      <c r="S205" s="101">
        <v>1.6288497345397248</v>
      </c>
    </row>
    <row r="206" spans="1:19" ht="12.75" customHeight="1" x14ac:dyDescent="0.15">
      <c r="A206" s="90">
        <v>205</v>
      </c>
      <c r="B206" s="90" t="s">
        <v>647</v>
      </c>
      <c r="C206" s="90" t="s">
        <v>648</v>
      </c>
      <c r="D206" s="90" t="s">
        <v>588</v>
      </c>
      <c r="E206" s="90"/>
      <c r="F206" s="90"/>
      <c r="G206" s="90" t="s">
        <v>44</v>
      </c>
      <c r="H206" s="90" t="s">
        <v>649</v>
      </c>
      <c r="I206" s="101">
        <v>3.4963695547796854</v>
      </c>
      <c r="J206" s="101">
        <v>3.5578643952861269</v>
      </c>
      <c r="K206" s="101">
        <v>3.5960020166139133</v>
      </c>
      <c r="L206" s="101">
        <v>3.7471124961243283</v>
      </c>
      <c r="M206" s="101">
        <v>3.8461433566968504</v>
      </c>
      <c r="N206" s="101">
        <v>3.9806358525979726</v>
      </c>
      <c r="O206" s="101">
        <v>4.1787572573759544</v>
      </c>
      <c r="P206" s="101">
        <v>4.3096374912535786</v>
      </c>
      <c r="Q206" s="101">
        <v>4.4197181038625102</v>
      </c>
      <c r="R206" s="101">
        <v>4.3726703685851218</v>
      </c>
      <c r="S206" s="101">
        <v>4.3783858334665435</v>
      </c>
    </row>
    <row r="207" spans="1:19" ht="12.75" customHeight="1" x14ac:dyDescent="0.15">
      <c r="A207" s="90">
        <v>206</v>
      </c>
      <c r="B207" s="90" t="s">
        <v>650</v>
      </c>
      <c r="C207" s="90" t="s">
        <v>651</v>
      </c>
      <c r="D207" s="90" t="s">
        <v>588</v>
      </c>
      <c r="E207" s="90"/>
      <c r="F207" s="90"/>
      <c r="G207" s="90" t="s">
        <v>44</v>
      </c>
      <c r="H207" s="90" t="s">
        <v>652</v>
      </c>
      <c r="I207" s="101">
        <v>1.4583206537254445</v>
      </c>
      <c r="J207" s="101">
        <v>1.4505253232454947</v>
      </c>
      <c r="K207" s="101">
        <v>1.4821254304438429</v>
      </c>
      <c r="L207" s="101">
        <v>1.4295531187779638</v>
      </c>
      <c r="M207" s="101">
        <v>1.4033343067208306</v>
      </c>
      <c r="N207" s="101">
        <v>1.4578373756465934</v>
      </c>
      <c r="O207" s="101">
        <v>1.4127492660371324</v>
      </c>
      <c r="P207" s="101">
        <v>1.4164052170257779</v>
      </c>
      <c r="Q207" s="101">
        <v>1.3919626709985606</v>
      </c>
      <c r="R207" s="101">
        <v>1.3512880292049401</v>
      </c>
      <c r="S207" s="101">
        <v>1.3740922492137577</v>
      </c>
    </row>
    <row r="208" spans="1:19" ht="12.75" customHeight="1" x14ac:dyDescent="0.15">
      <c r="A208" s="90">
        <v>207</v>
      </c>
      <c r="B208" s="90" t="s">
        <v>653</v>
      </c>
      <c r="C208" s="90" t="s">
        <v>654</v>
      </c>
      <c r="D208" s="90" t="s">
        <v>588</v>
      </c>
      <c r="E208" s="90"/>
      <c r="F208" s="90" t="s">
        <v>40</v>
      </c>
      <c r="G208" s="90"/>
      <c r="H208" s="90" t="s">
        <v>655</v>
      </c>
      <c r="I208" s="101">
        <v>19.30443615888699</v>
      </c>
      <c r="J208" s="101">
        <v>19.611189953188234</v>
      </c>
      <c r="K208" s="101">
        <v>19.794434891887541</v>
      </c>
      <c r="L208" s="101">
        <v>19.882282241996606</v>
      </c>
      <c r="M208" s="101">
        <v>20.071381010695511</v>
      </c>
      <c r="N208" s="101">
        <v>20.264731981251245</v>
      </c>
      <c r="O208" s="101">
        <v>20.330925868877475</v>
      </c>
      <c r="P208" s="101">
        <v>20.457554155527511</v>
      </c>
      <c r="Q208" s="101">
        <v>20.384816540242472</v>
      </c>
      <c r="R208" s="101">
        <v>20.528882061455995</v>
      </c>
      <c r="S208" s="101">
        <v>21.632533631714569</v>
      </c>
    </row>
    <row r="209" spans="1:19" ht="12.75" customHeight="1" x14ac:dyDescent="0.15">
      <c r="A209" s="90">
        <v>208</v>
      </c>
      <c r="B209" s="90" t="s">
        <v>656</v>
      </c>
      <c r="C209" s="90" t="s">
        <v>657</v>
      </c>
      <c r="D209" s="90" t="s">
        <v>588</v>
      </c>
      <c r="E209" s="90"/>
      <c r="F209" s="90"/>
      <c r="G209" s="90" t="s">
        <v>44</v>
      </c>
      <c r="H209" s="90" t="s">
        <v>658</v>
      </c>
      <c r="I209" s="101">
        <v>3.3148075146019362</v>
      </c>
      <c r="J209" s="101">
        <v>3.3650897666748945</v>
      </c>
      <c r="K209" s="101">
        <v>3.4026580681851915</v>
      </c>
      <c r="L209" s="101">
        <v>3.2989479390323444</v>
      </c>
      <c r="M209" s="101">
        <v>3.3288821365212549</v>
      </c>
      <c r="N209" s="101">
        <v>3.3239358242266523</v>
      </c>
      <c r="O209" s="101">
        <v>3.4967344661872151</v>
      </c>
      <c r="P209" s="101">
        <v>3.4693628132370957</v>
      </c>
      <c r="Q209" s="101">
        <v>3.4397646499724175</v>
      </c>
      <c r="R209" s="101">
        <v>3.5753408665685003</v>
      </c>
      <c r="S209" s="101">
        <v>3.6898938106511077</v>
      </c>
    </row>
    <row r="210" spans="1:19" ht="12.75" customHeight="1" x14ac:dyDescent="0.15">
      <c r="A210" s="90">
        <v>209</v>
      </c>
      <c r="B210" s="90" t="s">
        <v>659</v>
      </c>
      <c r="C210" s="90" t="s">
        <v>660</v>
      </c>
      <c r="D210" s="90" t="s">
        <v>588</v>
      </c>
      <c r="E210" s="90"/>
      <c r="F210" s="90"/>
      <c r="G210" s="90" t="s">
        <v>44</v>
      </c>
      <c r="H210" s="90" t="s">
        <v>661</v>
      </c>
      <c r="I210" s="101">
        <v>3.3154705006353398</v>
      </c>
      <c r="J210" s="101">
        <v>3.3698173308814674</v>
      </c>
      <c r="K210" s="101">
        <v>3.3930945408975779</v>
      </c>
      <c r="L210" s="101">
        <v>3.4300021149361717</v>
      </c>
      <c r="M210" s="101">
        <v>3.4343538824524842</v>
      </c>
      <c r="N210" s="101">
        <v>3.4866836408076107</v>
      </c>
      <c r="O210" s="101">
        <v>3.5187614096276909</v>
      </c>
      <c r="P210" s="101">
        <v>3.5054598548943514</v>
      </c>
      <c r="Q210" s="101">
        <v>3.4841388274018241</v>
      </c>
      <c r="R210" s="101">
        <v>3.5947047694117753</v>
      </c>
      <c r="S210" s="101">
        <v>3.5696816938914044</v>
      </c>
    </row>
    <row r="211" spans="1:19" ht="12.75" customHeight="1" x14ac:dyDescent="0.15">
      <c r="A211" s="90">
        <v>210</v>
      </c>
      <c r="B211" s="90" t="s">
        <v>662</v>
      </c>
      <c r="C211" s="90" t="s">
        <v>663</v>
      </c>
      <c r="D211" s="90" t="s">
        <v>588</v>
      </c>
      <c r="E211" s="90"/>
      <c r="F211" s="90"/>
      <c r="G211" s="90" t="s">
        <v>44</v>
      </c>
      <c r="H211" s="90" t="s">
        <v>664</v>
      </c>
      <c r="I211" s="101">
        <v>2.0605208126564563</v>
      </c>
      <c r="J211" s="101">
        <v>2.2337467606449954</v>
      </c>
      <c r="K211" s="101">
        <v>2.2072443940502806</v>
      </c>
      <c r="L211" s="101">
        <v>2.1988286402055528</v>
      </c>
      <c r="M211" s="101">
        <v>2.1902648833498186</v>
      </c>
      <c r="N211" s="101">
        <v>2.2269711574168412</v>
      </c>
      <c r="O211" s="101">
        <v>2.2304890498460903</v>
      </c>
      <c r="P211" s="101">
        <v>2.2704856791760064</v>
      </c>
      <c r="Q211" s="101">
        <v>2.2826194753052516</v>
      </c>
      <c r="R211" s="101">
        <v>2.3611515260303286</v>
      </c>
      <c r="S211" s="101">
        <v>2.3858612669050907</v>
      </c>
    </row>
    <row r="212" spans="1:19" ht="12.75" customHeight="1" x14ac:dyDescent="0.15">
      <c r="A212" s="90">
        <v>211</v>
      </c>
      <c r="B212" s="90" t="s">
        <v>665</v>
      </c>
      <c r="C212" s="90" t="s">
        <v>666</v>
      </c>
      <c r="D212" s="90" t="s">
        <v>588</v>
      </c>
      <c r="E212" s="90"/>
      <c r="F212" s="90"/>
      <c r="G212" s="90" t="s">
        <v>44</v>
      </c>
      <c r="H212" s="90" t="s">
        <v>667</v>
      </c>
      <c r="I212" s="101">
        <v>3.9529050523115865</v>
      </c>
      <c r="J212" s="101">
        <v>4.0317480530736036</v>
      </c>
      <c r="K212" s="101">
        <v>4.1792205694619176</v>
      </c>
      <c r="L212" s="101">
        <v>4.2946653643952883</v>
      </c>
      <c r="M212" s="101">
        <v>4.515668767099414</v>
      </c>
      <c r="N212" s="101">
        <v>4.5658287435737863</v>
      </c>
      <c r="O212" s="101">
        <v>4.5572440006542623</v>
      </c>
      <c r="P212" s="101">
        <v>4.6929363230754824</v>
      </c>
      <c r="Q212" s="101">
        <v>4.7007979675811153</v>
      </c>
      <c r="R212" s="101">
        <v>4.5294925955813277</v>
      </c>
      <c r="S212" s="101">
        <v>5.4048338612317002</v>
      </c>
    </row>
    <row r="213" spans="1:19" ht="12.75" customHeight="1" x14ac:dyDescent="0.15">
      <c r="A213" s="90">
        <v>212</v>
      </c>
      <c r="B213" s="90" t="s">
        <v>668</v>
      </c>
      <c r="C213" s="90" t="s">
        <v>669</v>
      </c>
      <c r="D213" s="90" t="s">
        <v>588</v>
      </c>
      <c r="E213" s="90"/>
      <c r="F213" s="90"/>
      <c r="G213" s="90" t="s">
        <v>44</v>
      </c>
      <c r="H213" s="90" t="s">
        <v>670</v>
      </c>
      <c r="I213" s="101">
        <v>2.3203582988680043</v>
      </c>
      <c r="J213" s="101">
        <v>2.2413368239882074</v>
      </c>
      <c r="K213" s="101">
        <v>2.2004828542876607</v>
      </c>
      <c r="L213" s="101">
        <v>2.161047256161206</v>
      </c>
      <c r="M213" s="101">
        <v>2.1618049397974244</v>
      </c>
      <c r="N213" s="101">
        <v>2.1170617316867908</v>
      </c>
      <c r="O213" s="101">
        <v>2.0842134934215282</v>
      </c>
      <c r="P213" s="101">
        <v>2.0972631173021439</v>
      </c>
      <c r="Q213" s="101">
        <v>2.0660841811968771</v>
      </c>
      <c r="R213" s="101">
        <v>2.1206646867675403</v>
      </c>
      <c r="S213" s="101">
        <v>2.2113266845997623</v>
      </c>
    </row>
    <row r="214" spans="1:19" ht="12.75" customHeight="1" x14ac:dyDescent="0.15">
      <c r="A214" s="90">
        <v>213</v>
      </c>
      <c r="B214" s="90" t="s">
        <v>671</v>
      </c>
      <c r="C214" s="90" t="s">
        <v>672</v>
      </c>
      <c r="D214" s="90" t="s">
        <v>588</v>
      </c>
      <c r="E214" s="90"/>
      <c r="F214" s="90"/>
      <c r="G214" s="90" t="s">
        <v>44</v>
      </c>
      <c r="H214" s="90" t="s">
        <v>673</v>
      </c>
      <c r="I214" s="101">
        <v>2.815005548530114</v>
      </c>
      <c r="J214" s="101">
        <v>2.8444838377765036</v>
      </c>
      <c r="K214" s="101">
        <v>2.9128754152593177</v>
      </c>
      <c r="L214" s="101">
        <v>2.9998076708529626</v>
      </c>
      <c r="M214" s="101">
        <v>2.9896643542616079</v>
      </c>
      <c r="N214" s="101">
        <v>3.0558296693817399</v>
      </c>
      <c r="O214" s="101">
        <v>3.0187252855747393</v>
      </c>
      <c r="P214" s="101">
        <v>3.05282132869677</v>
      </c>
      <c r="Q214" s="101">
        <v>3.0816904995533796</v>
      </c>
      <c r="R214" s="101">
        <v>3.0872696759483302</v>
      </c>
      <c r="S214" s="101">
        <v>3.1507763443090164</v>
      </c>
    </row>
    <row r="215" spans="1:19" s="75" customFormat="1" ht="12.75" customHeight="1" x14ac:dyDescent="0.15">
      <c r="A215" s="90">
        <v>214</v>
      </c>
      <c r="B215" s="90" t="s">
        <v>674</v>
      </c>
      <c r="C215" s="90" t="s">
        <v>675</v>
      </c>
      <c r="D215" s="90" t="s">
        <v>588</v>
      </c>
      <c r="E215" s="90"/>
      <c r="F215" s="90"/>
      <c r="G215" s="90" t="s">
        <v>44</v>
      </c>
      <c r="H215" s="90" t="s">
        <v>676</v>
      </c>
      <c r="I215" s="101">
        <v>1.52537174621372</v>
      </c>
      <c r="J215" s="101">
        <v>1.5249673801485615</v>
      </c>
      <c r="K215" s="101">
        <v>1.4988590497455945</v>
      </c>
      <c r="L215" s="101">
        <v>1.4989866786398975</v>
      </c>
      <c r="M215" s="101">
        <v>1.4507387212881175</v>
      </c>
      <c r="N215" s="101">
        <v>1.4884245312769671</v>
      </c>
      <c r="O215" s="101">
        <v>1.4247581635659516</v>
      </c>
      <c r="P215" s="101">
        <v>1.3692250391456642</v>
      </c>
      <c r="Q215" s="101">
        <v>1.3297209392316049</v>
      </c>
      <c r="R215" s="101">
        <v>1.2602544153100919</v>
      </c>
      <c r="S215" s="101">
        <v>1.2201634626342357</v>
      </c>
    </row>
    <row r="216" spans="1:19" ht="24.75" customHeight="1" x14ac:dyDescent="0.15">
      <c r="A216" s="90">
        <v>215</v>
      </c>
      <c r="B216" s="91" t="s">
        <v>677</v>
      </c>
      <c r="C216" s="91" t="s">
        <v>678</v>
      </c>
      <c r="D216" s="91" t="s">
        <v>679</v>
      </c>
      <c r="E216" s="90" t="s">
        <v>37</v>
      </c>
      <c r="F216" s="90" t="s">
        <v>40</v>
      </c>
      <c r="G216" s="90"/>
      <c r="H216" s="91" t="s">
        <v>1551</v>
      </c>
      <c r="I216" s="108">
        <v>100</v>
      </c>
      <c r="J216" s="108">
        <v>100</v>
      </c>
      <c r="K216" s="108">
        <v>100</v>
      </c>
      <c r="L216" s="108">
        <v>100</v>
      </c>
      <c r="M216" s="108">
        <v>100</v>
      </c>
      <c r="N216" s="108">
        <v>100</v>
      </c>
      <c r="O216" s="108">
        <v>100</v>
      </c>
      <c r="P216" s="108">
        <v>100</v>
      </c>
      <c r="Q216" s="108">
        <v>100</v>
      </c>
      <c r="R216" s="108">
        <v>100</v>
      </c>
      <c r="S216" s="108">
        <v>100</v>
      </c>
    </row>
    <row r="217" spans="1:19" ht="12.75" customHeight="1" x14ac:dyDescent="0.15">
      <c r="A217" s="90">
        <v>217</v>
      </c>
      <c r="B217" s="90" t="s">
        <v>680</v>
      </c>
      <c r="C217" s="90" t="s">
        <v>681</v>
      </c>
      <c r="D217" s="90" t="s">
        <v>679</v>
      </c>
      <c r="E217" s="90"/>
      <c r="F217" s="90"/>
      <c r="G217" s="90" t="s">
        <v>44</v>
      </c>
      <c r="H217" s="90" t="s">
        <v>682</v>
      </c>
      <c r="I217" s="101">
        <v>2.9486734805017232</v>
      </c>
      <c r="J217" s="101">
        <v>3.4973419953211944</v>
      </c>
      <c r="K217" s="101">
        <v>3.5945727704389197</v>
      </c>
      <c r="L217" s="101">
        <v>3.3488056739753027</v>
      </c>
      <c r="M217" s="101">
        <v>3.3124932068515855</v>
      </c>
      <c r="N217" s="101">
        <v>3.1688283521039717</v>
      </c>
      <c r="O217" s="101">
        <v>3.0775468163960831</v>
      </c>
      <c r="P217" s="101">
        <v>2.9286220113159338</v>
      </c>
      <c r="Q217" s="101">
        <v>2.9972999605598827</v>
      </c>
      <c r="R217" s="101">
        <v>3.1280752296837377</v>
      </c>
      <c r="S217" s="101">
        <v>3.0445460933285573</v>
      </c>
    </row>
    <row r="218" spans="1:19" ht="12.75" customHeight="1" x14ac:dyDescent="0.15">
      <c r="A218" s="90">
        <v>218</v>
      </c>
      <c r="B218" s="90" t="s">
        <v>683</v>
      </c>
      <c r="C218" s="90" t="s">
        <v>684</v>
      </c>
      <c r="D218" s="90" t="s">
        <v>679</v>
      </c>
      <c r="E218" s="90"/>
      <c r="F218" s="90"/>
      <c r="G218" s="90" t="s">
        <v>44</v>
      </c>
      <c r="H218" s="90" t="s">
        <v>685</v>
      </c>
      <c r="I218" s="101">
        <v>6.3147591408652266</v>
      </c>
      <c r="J218" s="101">
        <v>6.3875365058045324</v>
      </c>
      <c r="K218" s="101">
        <v>6.4055270882610209</v>
      </c>
      <c r="L218" s="101">
        <v>6.0177784367537788</v>
      </c>
      <c r="M218" s="101">
        <v>5.6227921497452682</v>
      </c>
      <c r="N218" s="101">
        <v>5.696415767967749</v>
      </c>
      <c r="O218" s="101">
        <v>5.5467529954040069</v>
      </c>
      <c r="P218" s="101">
        <v>5.5696878992516883</v>
      </c>
      <c r="Q218" s="101">
        <v>5.5180119797866425</v>
      </c>
      <c r="R218" s="101">
        <v>5.2025894471178811</v>
      </c>
      <c r="S218" s="101">
        <v>5.3735296464911038</v>
      </c>
    </row>
    <row r="219" spans="1:19" ht="12.75" customHeight="1" x14ac:dyDescent="0.15">
      <c r="A219" s="90">
        <v>219</v>
      </c>
      <c r="B219" s="90" t="s">
        <v>686</v>
      </c>
      <c r="C219" s="90" t="s">
        <v>687</v>
      </c>
      <c r="D219" s="90" t="s">
        <v>679</v>
      </c>
      <c r="E219" s="90"/>
      <c r="F219" s="90"/>
      <c r="G219" s="90" t="s">
        <v>44</v>
      </c>
      <c r="H219" s="90" t="s">
        <v>688</v>
      </c>
      <c r="I219" s="101">
        <v>13.728573781551285</v>
      </c>
      <c r="J219" s="101">
        <v>13.499991141051746</v>
      </c>
      <c r="K219" s="101">
        <v>13.641742389064929</v>
      </c>
      <c r="L219" s="101">
        <v>12.679809879025921</v>
      </c>
      <c r="M219" s="101">
        <v>12.382421537749448</v>
      </c>
      <c r="N219" s="101">
        <v>12.829688176129897</v>
      </c>
      <c r="O219" s="101">
        <v>12.483621491272952</v>
      </c>
      <c r="P219" s="101">
        <v>12.536798685891586</v>
      </c>
      <c r="Q219" s="101">
        <v>12.363672434932745</v>
      </c>
      <c r="R219" s="101">
        <v>11.878922694603453</v>
      </c>
      <c r="S219" s="101">
        <v>11.777199327221199</v>
      </c>
    </row>
    <row r="220" spans="1:19" ht="12.75" customHeight="1" x14ac:dyDescent="0.15">
      <c r="A220" s="90">
        <v>220</v>
      </c>
      <c r="B220" s="90" t="s">
        <v>689</v>
      </c>
      <c r="C220" s="90" t="s">
        <v>690</v>
      </c>
      <c r="D220" s="90" t="s">
        <v>679</v>
      </c>
      <c r="E220" s="90"/>
      <c r="F220" s="90"/>
      <c r="G220" s="90" t="s">
        <v>44</v>
      </c>
      <c r="H220" s="90" t="s">
        <v>691</v>
      </c>
      <c r="I220" s="101">
        <v>8.9539322586183303</v>
      </c>
      <c r="J220" s="101">
        <v>8.3324065236867995</v>
      </c>
      <c r="K220" s="101">
        <v>8.333004253526715</v>
      </c>
      <c r="L220" s="101">
        <v>8.3824626333016869</v>
      </c>
      <c r="M220" s="101">
        <v>8.2268755066363983</v>
      </c>
      <c r="N220" s="101">
        <v>7.9049619972225704</v>
      </c>
      <c r="O220" s="101">
        <v>7.994575348926193</v>
      </c>
      <c r="P220" s="101">
        <v>7.9339441503924064</v>
      </c>
      <c r="Q220" s="101">
        <v>7.8895724381499122</v>
      </c>
      <c r="R220" s="101">
        <v>7.6567802418202353</v>
      </c>
      <c r="S220" s="101">
        <v>7.3399915152584345</v>
      </c>
    </row>
    <row r="221" spans="1:19" ht="12.75" customHeight="1" x14ac:dyDescent="0.15">
      <c r="A221" s="90">
        <v>221</v>
      </c>
      <c r="B221" s="90" t="s">
        <v>692</v>
      </c>
      <c r="C221" s="90" t="s">
        <v>693</v>
      </c>
      <c r="D221" s="90" t="s">
        <v>679</v>
      </c>
      <c r="E221" s="90"/>
      <c r="F221" s="90"/>
      <c r="G221" s="90" t="s">
        <v>44</v>
      </c>
      <c r="H221" s="90" t="s">
        <v>694</v>
      </c>
      <c r="I221" s="101">
        <v>4.8617134985355701</v>
      </c>
      <c r="J221" s="101">
        <v>4.2273833719462504</v>
      </c>
      <c r="K221" s="101">
        <v>3.8466705974682194</v>
      </c>
      <c r="L221" s="101">
        <v>3.9209631861937497</v>
      </c>
      <c r="M221" s="101">
        <v>4.1615597389163543</v>
      </c>
      <c r="N221" s="101">
        <v>4.0680975659060499</v>
      </c>
      <c r="O221" s="101">
        <v>4.0475215895996195</v>
      </c>
      <c r="P221" s="101">
        <v>3.9856908194926084</v>
      </c>
      <c r="Q221" s="101">
        <v>3.6319760451928933</v>
      </c>
      <c r="R221" s="101">
        <v>3.6187289900922668</v>
      </c>
      <c r="S221" s="101">
        <v>3.7145946555728968</v>
      </c>
    </row>
    <row r="222" spans="1:19" ht="12.75" customHeight="1" x14ac:dyDescent="0.15">
      <c r="A222" s="90">
        <v>222</v>
      </c>
      <c r="B222" s="90" t="s">
        <v>695</v>
      </c>
      <c r="C222" s="90" t="s">
        <v>696</v>
      </c>
      <c r="D222" s="90" t="s">
        <v>679</v>
      </c>
      <c r="E222" s="90"/>
      <c r="F222" s="90"/>
      <c r="G222" s="90" t="s">
        <v>44</v>
      </c>
      <c r="H222" s="90" t="s">
        <v>697</v>
      </c>
      <c r="I222" s="101">
        <v>4.3302565167066405</v>
      </c>
      <c r="J222" s="101">
        <v>4.2201894790276668</v>
      </c>
      <c r="K222" s="101">
        <v>4.1814241938566026</v>
      </c>
      <c r="L222" s="101">
        <v>4.4739991981925504</v>
      </c>
      <c r="M222" s="101">
        <v>5.0894945700408414</v>
      </c>
      <c r="N222" s="101">
        <v>5.4192518627625423</v>
      </c>
      <c r="O222" s="101">
        <v>6.0039330666797186</v>
      </c>
      <c r="P222" s="101">
        <v>6.2378390217192914</v>
      </c>
      <c r="Q222" s="101">
        <v>6.2530458851804056</v>
      </c>
      <c r="R222" s="101">
        <v>6.7166243267148591</v>
      </c>
      <c r="S222" s="101">
        <v>6.7966440266879324</v>
      </c>
    </row>
    <row r="223" spans="1:19" ht="12.75" customHeight="1" x14ac:dyDescent="0.15">
      <c r="A223" s="90">
        <v>223</v>
      </c>
      <c r="B223" s="90" t="s">
        <v>698</v>
      </c>
      <c r="C223" s="90" t="s">
        <v>699</v>
      </c>
      <c r="D223" s="90" t="s">
        <v>679</v>
      </c>
      <c r="E223" s="90"/>
      <c r="F223" s="90"/>
      <c r="G223" s="90" t="s">
        <v>44</v>
      </c>
      <c r="H223" s="90" t="s">
        <v>700</v>
      </c>
      <c r="I223" s="101">
        <v>5.3546290805630123</v>
      </c>
      <c r="J223" s="101">
        <v>5.9588274509561137</v>
      </c>
      <c r="K223" s="101">
        <v>6.0764472816419319</v>
      </c>
      <c r="L223" s="101">
        <v>6.6705725389825501</v>
      </c>
      <c r="M223" s="101">
        <v>7.0069554445867643</v>
      </c>
      <c r="N223" s="101">
        <v>6.9021708803652135</v>
      </c>
      <c r="O223" s="101">
        <v>6.6871588042409487</v>
      </c>
      <c r="P223" s="101">
        <v>6.4371162620916227</v>
      </c>
      <c r="Q223" s="101">
        <v>6.5261478444367391</v>
      </c>
      <c r="R223" s="101">
        <v>6.6354582395718023</v>
      </c>
      <c r="S223" s="101">
        <v>6.5829353485494639</v>
      </c>
    </row>
    <row r="224" spans="1:19" ht="12.75" customHeight="1" x14ac:dyDescent="0.15">
      <c r="A224" s="90">
        <v>224</v>
      </c>
      <c r="B224" s="90" t="s">
        <v>701</v>
      </c>
      <c r="C224" s="90" t="s">
        <v>702</v>
      </c>
      <c r="D224" s="90" t="s">
        <v>679</v>
      </c>
      <c r="E224" s="90"/>
      <c r="F224" s="90"/>
      <c r="G224" s="90" t="s">
        <v>44</v>
      </c>
      <c r="H224" s="90" t="s">
        <v>703</v>
      </c>
      <c r="I224" s="101">
        <v>4.5129743397144404</v>
      </c>
      <c r="J224" s="101">
        <v>4.2689670615765207</v>
      </c>
      <c r="K224" s="101">
        <v>4.2913822395855314</v>
      </c>
      <c r="L224" s="101">
        <v>4.1165447041241743</v>
      </c>
      <c r="M224" s="101">
        <v>4.4721776054943607</v>
      </c>
      <c r="N224" s="101">
        <v>4.566834667124307</v>
      </c>
      <c r="O224" s="101">
        <v>4.6821123326555769</v>
      </c>
      <c r="P224" s="101">
        <v>4.8258733345501001</v>
      </c>
      <c r="Q224" s="101">
        <v>4.8391593893097022</v>
      </c>
      <c r="R224" s="101">
        <v>4.8243573250165497</v>
      </c>
      <c r="S224" s="101">
        <v>4.9570032420833581</v>
      </c>
    </row>
    <row r="225" spans="1:19" ht="12.75" customHeight="1" x14ac:dyDescent="0.15">
      <c r="A225" s="90">
        <v>225</v>
      </c>
      <c r="B225" s="90" t="s">
        <v>704</v>
      </c>
      <c r="C225" s="90" t="s">
        <v>705</v>
      </c>
      <c r="D225" s="90" t="s">
        <v>679</v>
      </c>
      <c r="E225" s="90"/>
      <c r="F225" s="90"/>
      <c r="G225" s="90" t="s">
        <v>44</v>
      </c>
      <c r="H225" s="90" t="s">
        <v>706</v>
      </c>
      <c r="I225" s="101">
        <v>5.4314657403056268</v>
      </c>
      <c r="J225" s="101">
        <v>5.5186551305371356</v>
      </c>
      <c r="K225" s="101">
        <v>5.5492387362790749</v>
      </c>
      <c r="L225" s="101">
        <v>5.6272631806996172</v>
      </c>
      <c r="M225" s="101">
        <v>5.6269820281328151</v>
      </c>
      <c r="N225" s="101">
        <v>5.6329812939369281</v>
      </c>
      <c r="O225" s="101">
        <v>5.4090789772246968</v>
      </c>
      <c r="P225" s="101">
        <v>5.3275415221755793</v>
      </c>
      <c r="Q225" s="101">
        <v>5.1903670790601586</v>
      </c>
      <c r="R225" s="101">
        <v>5.310554787569818</v>
      </c>
      <c r="S225" s="101">
        <v>4.9051587108713308</v>
      </c>
    </row>
    <row r="226" spans="1:19" ht="12.75" customHeight="1" x14ac:dyDescent="0.15">
      <c r="A226" s="90">
        <v>226</v>
      </c>
      <c r="B226" s="90" t="s">
        <v>707</v>
      </c>
      <c r="C226" s="90" t="s">
        <v>708</v>
      </c>
      <c r="D226" s="90" t="s">
        <v>679</v>
      </c>
      <c r="E226" s="90"/>
      <c r="F226" s="90"/>
      <c r="G226" s="90" t="s">
        <v>44</v>
      </c>
      <c r="H226" s="90" t="s">
        <v>709</v>
      </c>
      <c r="I226" s="101">
        <v>8.3103175470850168</v>
      </c>
      <c r="J226" s="101">
        <v>8.5492906544073062</v>
      </c>
      <c r="K226" s="101">
        <v>8.4657936292872868</v>
      </c>
      <c r="L226" s="101">
        <v>8.4704167359431182</v>
      </c>
      <c r="M226" s="101">
        <v>8.8113388953558172</v>
      </c>
      <c r="N226" s="101">
        <v>9.5723937380435213</v>
      </c>
      <c r="O226" s="101">
        <v>10.108932377058299</v>
      </c>
      <c r="P226" s="101">
        <v>10.326555940865122</v>
      </c>
      <c r="Q226" s="101">
        <v>10.607276522883014</v>
      </c>
      <c r="R226" s="101">
        <v>11.19031711015538</v>
      </c>
      <c r="S226" s="101">
        <v>11.427338749406699</v>
      </c>
    </row>
    <row r="227" spans="1:19" ht="12.75" customHeight="1" x14ac:dyDescent="0.15">
      <c r="A227" s="90">
        <v>227</v>
      </c>
      <c r="B227" s="90" t="s">
        <v>710</v>
      </c>
      <c r="C227" s="90" t="s">
        <v>711</v>
      </c>
      <c r="D227" s="90" t="s">
        <v>679</v>
      </c>
      <c r="E227" s="90"/>
      <c r="F227" s="90"/>
      <c r="G227" s="90" t="s">
        <v>44</v>
      </c>
      <c r="H227" s="90" t="s">
        <v>712</v>
      </c>
      <c r="I227" s="101">
        <v>4.1465541342573973</v>
      </c>
      <c r="J227" s="101">
        <v>3.8942869176388917</v>
      </c>
      <c r="K227" s="101">
        <v>3.8572692367572619</v>
      </c>
      <c r="L227" s="101">
        <v>3.7541238982045226</v>
      </c>
      <c r="M227" s="101">
        <v>3.618181804738358</v>
      </c>
      <c r="N227" s="101">
        <v>3.3551309277015453</v>
      </c>
      <c r="O227" s="101">
        <v>3.2912738419921608</v>
      </c>
      <c r="P227" s="101">
        <v>3.1740974630407011</v>
      </c>
      <c r="Q227" s="101">
        <v>3.0654860845496024</v>
      </c>
      <c r="R227" s="101">
        <v>2.9150641922022777</v>
      </c>
      <c r="S227" s="101">
        <v>2.8777915189787588</v>
      </c>
    </row>
    <row r="228" spans="1:19" ht="12.75" customHeight="1" x14ac:dyDescent="0.15">
      <c r="A228" s="90">
        <v>228</v>
      </c>
      <c r="B228" s="90" t="s">
        <v>713</v>
      </c>
      <c r="C228" s="90" t="s">
        <v>714</v>
      </c>
      <c r="D228" s="90" t="s">
        <v>679</v>
      </c>
      <c r="E228" s="90"/>
      <c r="F228" s="90"/>
      <c r="G228" s="90" t="s">
        <v>44</v>
      </c>
      <c r="H228" s="90" t="s">
        <v>715</v>
      </c>
      <c r="I228" s="101">
        <v>4.073532642350373</v>
      </c>
      <c r="J228" s="101">
        <v>3.8492450361605179</v>
      </c>
      <c r="K228" s="101">
        <v>3.8876353596025268</v>
      </c>
      <c r="L228" s="101">
        <v>4.041066360722664</v>
      </c>
      <c r="M228" s="101">
        <v>4.341354814429053</v>
      </c>
      <c r="N228" s="101">
        <v>4.3573166533129637</v>
      </c>
      <c r="O228" s="101">
        <v>4.4064584158283688</v>
      </c>
      <c r="P228" s="101">
        <v>4.5202409198758895</v>
      </c>
      <c r="Q228" s="101">
        <v>4.6834841232676432</v>
      </c>
      <c r="R228" s="101">
        <v>4.7168529808944681</v>
      </c>
      <c r="S228" s="101">
        <v>4.7279032187413179</v>
      </c>
    </row>
    <row r="229" spans="1:19" ht="12.75" customHeight="1" x14ac:dyDescent="0.15">
      <c r="A229" s="90">
        <v>229</v>
      </c>
      <c r="B229" s="90" t="s">
        <v>716</v>
      </c>
      <c r="C229" s="90" t="s">
        <v>717</v>
      </c>
      <c r="D229" s="90" t="s">
        <v>679</v>
      </c>
      <c r="E229" s="90"/>
      <c r="F229" s="90"/>
      <c r="G229" s="90" t="s">
        <v>44</v>
      </c>
      <c r="H229" s="90" t="s">
        <v>718</v>
      </c>
      <c r="I229" s="101">
        <v>5.1328980896880321</v>
      </c>
      <c r="J229" s="101">
        <v>5.0404853935155476</v>
      </c>
      <c r="K229" s="101">
        <v>5.1121299724526166</v>
      </c>
      <c r="L229" s="101">
        <v>5.0964676087304417</v>
      </c>
      <c r="M229" s="101">
        <v>4.5433069527088428</v>
      </c>
      <c r="N229" s="101">
        <v>4.4158290333007297</v>
      </c>
      <c r="O229" s="101">
        <v>4.2411995408456091</v>
      </c>
      <c r="P229" s="101">
        <v>3.9957364482569813</v>
      </c>
      <c r="Q229" s="101">
        <v>3.9264066478640975</v>
      </c>
      <c r="R229" s="101">
        <v>3.833799144513744</v>
      </c>
      <c r="S229" s="101">
        <v>3.6680605884954343</v>
      </c>
    </row>
    <row r="230" spans="1:19" ht="12.75" customHeight="1" x14ac:dyDescent="0.15">
      <c r="A230" s="90">
        <v>230</v>
      </c>
      <c r="B230" s="90" t="s">
        <v>719</v>
      </c>
      <c r="C230" s="90" t="s">
        <v>720</v>
      </c>
      <c r="D230" s="90" t="s">
        <v>679</v>
      </c>
      <c r="E230" s="90"/>
      <c r="F230" s="90"/>
      <c r="G230" s="90" t="s">
        <v>44</v>
      </c>
      <c r="H230" s="90" t="s">
        <v>721</v>
      </c>
      <c r="I230" s="101">
        <v>5.9342064050924703</v>
      </c>
      <c r="J230" s="101">
        <v>5.9424544068357763</v>
      </c>
      <c r="K230" s="101">
        <v>6.2445503249265926</v>
      </c>
      <c r="L230" s="101">
        <v>6.4185861941808735</v>
      </c>
      <c r="M230" s="101">
        <v>6.5001526840977109</v>
      </c>
      <c r="N230" s="101">
        <v>6.3807710894620868</v>
      </c>
      <c r="O230" s="101">
        <v>6.4839985584687732</v>
      </c>
      <c r="P230" s="101">
        <v>6.9658550830443522</v>
      </c>
      <c r="Q230" s="101">
        <v>7.4470328758994677</v>
      </c>
      <c r="R230" s="101">
        <v>7.6418746938216042</v>
      </c>
      <c r="S230" s="101">
        <v>8.1727142952294027</v>
      </c>
    </row>
    <row r="231" spans="1:19" ht="12.75" customHeight="1" x14ac:dyDescent="0.15">
      <c r="A231" s="90">
        <v>231</v>
      </c>
      <c r="B231" s="90" t="s">
        <v>722</v>
      </c>
      <c r="C231" s="90" t="s">
        <v>723</v>
      </c>
      <c r="D231" s="90" t="s">
        <v>679</v>
      </c>
      <c r="E231" s="90"/>
      <c r="F231" s="90"/>
      <c r="G231" s="90" t="s">
        <v>44</v>
      </c>
      <c r="H231" s="90" t="s">
        <v>724</v>
      </c>
      <c r="I231" s="101">
        <v>5.0090282049614823</v>
      </c>
      <c r="J231" s="101">
        <v>5.1323622929861239</v>
      </c>
      <c r="K231" s="101">
        <v>4.8478448449988729</v>
      </c>
      <c r="L231" s="101">
        <v>5.1642445699857706</v>
      </c>
      <c r="M231" s="101">
        <v>4.8779550041566058</v>
      </c>
      <c r="N231" s="101">
        <v>4.7717727645533419</v>
      </c>
      <c r="O231" s="101">
        <v>4.7537161696201746</v>
      </c>
      <c r="P231" s="101">
        <v>4.6319401350611429</v>
      </c>
      <c r="Q231" s="101">
        <v>4.5571804248332137</v>
      </c>
      <c r="R231" s="101">
        <v>4.4133637304068873</v>
      </c>
      <c r="S231" s="101">
        <v>4.5239753954495621</v>
      </c>
    </row>
    <row r="232" spans="1:19" ht="12.75" customHeight="1" x14ac:dyDescent="0.15">
      <c r="A232" s="90">
        <v>232</v>
      </c>
      <c r="B232" s="90" t="s">
        <v>725</v>
      </c>
      <c r="C232" s="90" t="s">
        <v>726</v>
      </c>
      <c r="D232" s="90" t="s">
        <v>679</v>
      </c>
      <c r="E232" s="90"/>
      <c r="F232" s="90"/>
      <c r="G232" s="90" t="s">
        <v>44</v>
      </c>
      <c r="H232" s="90" t="s">
        <v>727</v>
      </c>
      <c r="I232" s="101">
        <v>4.9923112061119808</v>
      </c>
      <c r="J232" s="101">
        <v>5.5217931194363397</v>
      </c>
      <c r="K232" s="101">
        <v>5.546833049416894</v>
      </c>
      <c r="L232" s="101">
        <v>5.7235664452939155</v>
      </c>
      <c r="M232" s="101">
        <v>5.6561140060979991</v>
      </c>
      <c r="N232" s="101">
        <v>5.4978737606588339</v>
      </c>
      <c r="O232" s="101">
        <v>5.5305691378842416</v>
      </c>
      <c r="P232" s="101">
        <v>5.5356670925351352</v>
      </c>
      <c r="Q232" s="101">
        <v>5.4949258084926127</v>
      </c>
      <c r="R232" s="101">
        <v>5.500700407090493</v>
      </c>
      <c r="S232" s="101">
        <v>5.5048211213660077</v>
      </c>
    </row>
    <row r="233" spans="1:19" ht="12.75" customHeight="1" x14ac:dyDescent="0.15">
      <c r="A233" s="90">
        <v>233</v>
      </c>
      <c r="B233" s="90" t="s">
        <v>728</v>
      </c>
      <c r="C233" s="90" t="s">
        <v>729</v>
      </c>
      <c r="D233" s="90" t="s">
        <v>679</v>
      </c>
      <c r="E233" s="90"/>
      <c r="F233" s="90"/>
      <c r="G233" s="90" t="s">
        <v>44</v>
      </c>
      <c r="H233" s="90" t="s">
        <v>730</v>
      </c>
      <c r="I233" s="101">
        <v>2.5375378670791422</v>
      </c>
      <c r="J233" s="101">
        <v>2.8505960791362375</v>
      </c>
      <c r="K233" s="101">
        <v>2.7201963766724635</v>
      </c>
      <c r="L233" s="101">
        <v>2.7696665349514396</v>
      </c>
      <c r="M233" s="101">
        <v>2.6334371519474185</v>
      </c>
      <c r="N233" s="101">
        <v>2.5097678561464059</v>
      </c>
      <c r="O233" s="101">
        <v>2.3903446327432252</v>
      </c>
      <c r="P233" s="101">
        <v>2.3604307355356813</v>
      </c>
      <c r="Q233" s="101">
        <v>2.4151709806528947</v>
      </c>
      <c r="R233" s="101">
        <v>2.2571609633225171</v>
      </c>
      <c r="S233" s="101">
        <v>2.0702409390580736</v>
      </c>
    </row>
    <row r="234" spans="1:19" s="75" customFormat="1" ht="12.75" customHeight="1" x14ac:dyDescent="0.15">
      <c r="A234" s="90">
        <v>234</v>
      </c>
      <c r="B234" s="90" t="s">
        <v>731</v>
      </c>
      <c r="C234" s="90" t="s">
        <v>732</v>
      </c>
      <c r="D234" s="90" t="s">
        <v>679</v>
      </c>
      <c r="E234" s="90"/>
      <c r="F234" s="90"/>
      <c r="G234" s="90" t="s">
        <v>44</v>
      </c>
      <c r="H234" s="90" t="s">
        <v>733</v>
      </c>
      <c r="I234" s="101">
        <v>3.4266360660122488</v>
      </c>
      <c r="J234" s="101">
        <v>3.3081447462487685</v>
      </c>
      <c r="K234" s="101">
        <v>3.3976468751262425</v>
      </c>
      <c r="L234" s="101">
        <v>3.3235902452038508</v>
      </c>
      <c r="M234" s="101">
        <v>3.1165301300316433</v>
      </c>
      <c r="N234" s="101">
        <v>2.9500188987354168</v>
      </c>
      <c r="O234" s="101">
        <v>2.8611502885287039</v>
      </c>
      <c r="P234" s="101">
        <v>2.7063916773133787</v>
      </c>
      <c r="Q234" s="101">
        <v>2.5937834749483764</v>
      </c>
      <c r="R234" s="101">
        <v>2.5587754954020223</v>
      </c>
      <c r="S234" s="101">
        <v>2.5355816098326995</v>
      </c>
    </row>
    <row r="235" spans="1:19" ht="24.75" customHeight="1" x14ac:dyDescent="0.15">
      <c r="A235" s="90">
        <v>235</v>
      </c>
      <c r="B235" s="91" t="s">
        <v>734</v>
      </c>
      <c r="C235" s="91" t="s">
        <v>735</v>
      </c>
      <c r="D235" s="91" t="s">
        <v>736</v>
      </c>
      <c r="E235" s="90" t="s">
        <v>37</v>
      </c>
      <c r="F235" s="90"/>
      <c r="G235" s="90"/>
      <c r="H235" s="91" t="s">
        <v>737</v>
      </c>
      <c r="I235" s="108">
        <v>100</v>
      </c>
      <c r="J235" s="108">
        <v>100</v>
      </c>
      <c r="K235" s="108">
        <v>100</v>
      </c>
      <c r="L235" s="108">
        <v>100</v>
      </c>
      <c r="M235" s="108">
        <v>100</v>
      </c>
      <c r="N235" s="108">
        <v>100</v>
      </c>
      <c r="O235" s="108">
        <v>100</v>
      </c>
      <c r="P235" s="108">
        <v>100</v>
      </c>
      <c r="Q235" s="108">
        <v>100</v>
      </c>
      <c r="R235" s="108">
        <v>100</v>
      </c>
      <c r="S235" s="108">
        <v>100</v>
      </c>
    </row>
    <row r="236" spans="1:19" ht="12.75" customHeight="1" x14ac:dyDescent="0.15">
      <c r="A236" s="90">
        <v>236</v>
      </c>
      <c r="B236" s="90" t="s">
        <v>738</v>
      </c>
      <c r="C236" s="90" t="s">
        <v>739</v>
      </c>
      <c r="D236" s="90" t="s">
        <v>736</v>
      </c>
      <c r="E236" s="90"/>
      <c r="F236" s="90" t="s">
        <v>40</v>
      </c>
      <c r="G236" s="90"/>
      <c r="H236" s="90" t="s">
        <v>740</v>
      </c>
      <c r="I236" s="101">
        <v>30.099885823262522</v>
      </c>
      <c r="J236" s="101">
        <v>29.956158683162471</v>
      </c>
      <c r="K236" s="101">
        <v>30.462687440989498</v>
      </c>
      <c r="L236" s="101">
        <v>31.076711907516628</v>
      </c>
      <c r="M236" s="101">
        <v>31.168380922611426</v>
      </c>
      <c r="N236" s="101">
        <v>31.245771260489441</v>
      </c>
      <c r="O236" s="101">
        <v>31.148364937926548</v>
      </c>
      <c r="P236" s="101">
        <v>31.343577415748001</v>
      </c>
      <c r="Q236" s="101">
        <v>31.070009298810081</v>
      </c>
      <c r="R236" s="101">
        <v>31.186425057061872</v>
      </c>
      <c r="S236" s="101">
        <v>31.75337951130653</v>
      </c>
    </row>
    <row r="237" spans="1:19" ht="12.75" customHeight="1" x14ac:dyDescent="0.15">
      <c r="A237" s="90">
        <v>237</v>
      </c>
      <c r="B237" s="90" t="s">
        <v>741</v>
      </c>
      <c r="C237" s="90" t="s">
        <v>742</v>
      </c>
      <c r="D237" s="90" t="s">
        <v>736</v>
      </c>
      <c r="E237" s="90"/>
      <c r="F237" s="90"/>
      <c r="G237" s="90" t="s">
        <v>44</v>
      </c>
      <c r="H237" s="90" t="s">
        <v>743</v>
      </c>
      <c r="I237" s="101">
        <v>3.9211988449880621</v>
      </c>
      <c r="J237" s="101">
        <v>3.8590656107588961</v>
      </c>
      <c r="K237" s="101">
        <v>3.9163322606661533</v>
      </c>
      <c r="L237" s="101">
        <v>3.9115367081151571</v>
      </c>
      <c r="M237" s="101">
        <v>4.0026941094498314</v>
      </c>
      <c r="N237" s="101">
        <v>3.9703095931100449</v>
      </c>
      <c r="O237" s="101">
        <v>4.0357059330796456</v>
      </c>
      <c r="P237" s="101">
        <v>4.0487717762300468</v>
      </c>
      <c r="Q237" s="101">
        <v>4.0726094921955047</v>
      </c>
      <c r="R237" s="101">
        <v>4.0782484620840398</v>
      </c>
      <c r="S237" s="101">
        <v>4.1935513092827401</v>
      </c>
    </row>
    <row r="238" spans="1:19" ht="12.75" customHeight="1" x14ac:dyDescent="0.15">
      <c r="A238" s="90">
        <v>238</v>
      </c>
      <c r="B238" s="90" t="s">
        <v>744</v>
      </c>
      <c r="C238" s="90" t="s">
        <v>745</v>
      </c>
      <c r="D238" s="90" t="s">
        <v>736</v>
      </c>
      <c r="E238" s="90"/>
      <c r="F238" s="90"/>
      <c r="G238" s="90" t="s">
        <v>44</v>
      </c>
      <c r="H238" s="90" t="s">
        <v>746</v>
      </c>
      <c r="I238" s="101">
        <v>4.0424711035747878</v>
      </c>
      <c r="J238" s="101">
        <v>4.1078313489120157</v>
      </c>
      <c r="K238" s="101">
        <v>4.1869051570747207</v>
      </c>
      <c r="L238" s="101">
        <v>4.2763145016819815</v>
      </c>
      <c r="M238" s="101">
        <v>4.2182096691425208</v>
      </c>
      <c r="N238" s="101">
        <v>4.1749011949502117</v>
      </c>
      <c r="O238" s="101">
        <v>4.0683857569067809</v>
      </c>
      <c r="P238" s="101">
        <v>4.0976684169638542</v>
      </c>
      <c r="Q238" s="101">
        <v>4.0757390522542041</v>
      </c>
      <c r="R238" s="101">
        <v>4.146093569900219</v>
      </c>
      <c r="S238" s="101">
        <v>4.2482422390222387</v>
      </c>
    </row>
    <row r="239" spans="1:19" ht="12.75" customHeight="1" x14ac:dyDescent="0.15">
      <c r="A239" s="90">
        <v>239</v>
      </c>
      <c r="B239" s="90" t="s">
        <v>747</v>
      </c>
      <c r="C239" s="90" t="s">
        <v>748</v>
      </c>
      <c r="D239" s="90" t="s">
        <v>736</v>
      </c>
      <c r="E239" s="90"/>
      <c r="F239" s="90"/>
      <c r="G239" s="90" t="s">
        <v>44</v>
      </c>
      <c r="H239" s="90" t="s">
        <v>749</v>
      </c>
      <c r="I239" s="101">
        <v>9.023938702564454</v>
      </c>
      <c r="J239" s="101">
        <v>9.1660803789699425</v>
      </c>
      <c r="K239" s="101">
        <v>9.8145814437468566</v>
      </c>
      <c r="L239" s="101">
        <v>10.460135171178425</v>
      </c>
      <c r="M239" s="101">
        <v>10.575943064532861</v>
      </c>
      <c r="N239" s="101">
        <v>10.861448207386031</v>
      </c>
      <c r="O239" s="101">
        <v>11.019961729798871</v>
      </c>
      <c r="P239" s="101">
        <v>11.364837149696355</v>
      </c>
      <c r="Q239" s="101">
        <v>11.332214994823223</v>
      </c>
      <c r="R239" s="101">
        <v>11.496110575945631</v>
      </c>
      <c r="S239" s="101">
        <v>12.384726352422296</v>
      </c>
    </row>
    <row r="240" spans="1:19" ht="12.75" customHeight="1" x14ac:dyDescent="0.15">
      <c r="A240" s="90">
        <v>240</v>
      </c>
      <c r="B240" s="90" t="s">
        <v>750</v>
      </c>
      <c r="C240" s="90" t="s">
        <v>751</v>
      </c>
      <c r="D240" s="90" t="s">
        <v>736</v>
      </c>
      <c r="E240" s="90"/>
      <c r="F240" s="90"/>
      <c r="G240" s="90" t="s">
        <v>44</v>
      </c>
      <c r="H240" s="90" t="s">
        <v>752</v>
      </c>
      <c r="I240" s="101">
        <v>1.2778975132026935</v>
      </c>
      <c r="J240" s="101">
        <v>1.2329445720075107</v>
      </c>
      <c r="K240" s="101">
        <v>1.2432292501265871</v>
      </c>
      <c r="L240" s="101">
        <v>1.3157008028356929</v>
      </c>
      <c r="M240" s="101">
        <v>1.3145660232383294</v>
      </c>
      <c r="N240" s="101">
        <v>1.2589313565263267</v>
      </c>
      <c r="O240" s="101">
        <v>1.2474701306324205</v>
      </c>
      <c r="P240" s="101">
        <v>1.2233559514190846</v>
      </c>
      <c r="Q240" s="101">
        <v>1.1534321578854094</v>
      </c>
      <c r="R240" s="101">
        <v>1.1349073048157849</v>
      </c>
      <c r="S240" s="101">
        <v>1.0758558436762484</v>
      </c>
    </row>
    <row r="241" spans="1:19" ht="12.75" customHeight="1" x14ac:dyDescent="0.15">
      <c r="A241" s="90">
        <v>241</v>
      </c>
      <c r="B241" s="90" t="s">
        <v>753</v>
      </c>
      <c r="C241" s="90" t="s">
        <v>754</v>
      </c>
      <c r="D241" s="90" t="s">
        <v>736</v>
      </c>
      <c r="E241" s="90"/>
      <c r="F241" s="90"/>
      <c r="G241" s="90" t="s">
        <v>44</v>
      </c>
      <c r="H241" s="90" t="s">
        <v>755</v>
      </c>
      <c r="I241" s="101">
        <v>3.2344574976288087</v>
      </c>
      <c r="J241" s="101">
        <v>3.2063304307884168</v>
      </c>
      <c r="K241" s="101">
        <v>3.1624953207316162</v>
      </c>
      <c r="L241" s="101">
        <v>3.0076760171197101</v>
      </c>
      <c r="M241" s="101">
        <v>2.9692722576724404</v>
      </c>
      <c r="N241" s="101">
        <v>2.9907983943087877</v>
      </c>
      <c r="O241" s="101">
        <v>2.9961876310450757</v>
      </c>
      <c r="P241" s="101">
        <v>2.9296995309906428</v>
      </c>
      <c r="Q241" s="101">
        <v>2.890809013814942</v>
      </c>
      <c r="R241" s="101">
        <v>2.8591078087773161</v>
      </c>
      <c r="S241" s="101">
        <v>2.775448582871952</v>
      </c>
    </row>
    <row r="242" spans="1:19" ht="12.75" customHeight="1" x14ac:dyDescent="0.15">
      <c r="A242" s="90">
        <v>242</v>
      </c>
      <c r="B242" s="90" t="s">
        <v>756</v>
      </c>
      <c r="C242" s="90" t="s">
        <v>757</v>
      </c>
      <c r="D242" s="90" t="s">
        <v>736</v>
      </c>
      <c r="E242" s="90"/>
      <c r="F242" s="90"/>
      <c r="G242" s="90" t="s">
        <v>44</v>
      </c>
      <c r="H242" s="90" t="s">
        <v>758</v>
      </c>
      <c r="I242" s="101">
        <v>1.8442055267318149</v>
      </c>
      <c r="J242" s="101">
        <v>1.7969667715328652</v>
      </c>
      <c r="K242" s="101">
        <v>1.7458643897580006</v>
      </c>
      <c r="L242" s="101">
        <v>1.6962068781572182</v>
      </c>
      <c r="M242" s="101">
        <v>1.6752063900356278</v>
      </c>
      <c r="N242" s="101">
        <v>1.6596767322922164</v>
      </c>
      <c r="O242" s="101">
        <v>1.6375120567418997</v>
      </c>
      <c r="P242" s="101">
        <v>1.5946438876712716</v>
      </c>
      <c r="Q242" s="101">
        <v>1.59014304748005</v>
      </c>
      <c r="R242" s="101">
        <v>1.5865016767877205</v>
      </c>
      <c r="S242" s="101">
        <v>1.5155046406449297</v>
      </c>
    </row>
    <row r="243" spans="1:19" ht="12.75" customHeight="1" x14ac:dyDescent="0.15">
      <c r="A243" s="90">
        <v>243</v>
      </c>
      <c r="B243" s="90" t="s">
        <v>759</v>
      </c>
      <c r="C243" s="90" t="s">
        <v>760</v>
      </c>
      <c r="D243" s="90" t="s">
        <v>736</v>
      </c>
      <c r="E243" s="90"/>
      <c r="F243" s="90"/>
      <c r="G243" s="90" t="s">
        <v>44</v>
      </c>
      <c r="H243" s="90" t="s">
        <v>761</v>
      </c>
      <c r="I243" s="101">
        <v>0.83716086351477825</v>
      </c>
      <c r="J243" s="101">
        <v>0.80742618110525</v>
      </c>
      <c r="K243" s="101">
        <v>0.71671852790013679</v>
      </c>
      <c r="L243" s="101">
        <v>0.72000147032388817</v>
      </c>
      <c r="M243" s="101">
        <v>0.75551937858537566</v>
      </c>
      <c r="N243" s="101">
        <v>0.71933626307752563</v>
      </c>
      <c r="O243" s="101">
        <v>0.72777262343091764</v>
      </c>
      <c r="P243" s="101">
        <v>0.74403032551779458</v>
      </c>
      <c r="Q243" s="101">
        <v>0.64622381012638375</v>
      </c>
      <c r="R243" s="101">
        <v>0.62318889197824412</v>
      </c>
      <c r="S243" s="101">
        <v>0.56707654190266066</v>
      </c>
    </row>
    <row r="244" spans="1:19" ht="12.75" customHeight="1" x14ac:dyDescent="0.15">
      <c r="A244" s="90">
        <v>244</v>
      </c>
      <c r="B244" s="90" t="s">
        <v>762</v>
      </c>
      <c r="C244" s="90" t="s">
        <v>763</v>
      </c>
      <c r="D244" s="90" t="s">
        <v>736</v>
      </c>
      <c r="E244" s="90"/>
      <c r="F244" s="90"/>
      <c r="G244" s="90" t="s">
        <v>44</v>
      </c>
      <c r="H244" s="90" t="s">
        <v>764</v>
      </c>
      <c r="I244" s="101">
        <v>2.0160345255949648</v>
      </c>
      <c r="J244" s="101">
        <v>1.9947618479763489</v>
      </c>
      <c r="K244" s="101">
        <v>1.9370915685424823</v>
      </c>
      <c r="L244" s="101">
        <v>1.9353616331831782</v>
      </c>
      <c r="M244" s="101">
        <v>1.89567342867713</v>
      </c>
      <c r="N244" s="101">
        <v>1.8835421395616163</v>
      </c>
      <c r="O244" s="101">
        <v>1.8712396017993003</v>
      </c>
      <c r="P244" s="101">
        <v>1.8474255218734068</v>
      </c>
      <c r="Q244" s="101">
        <v>1.8285502164207816</v>
      </c>
      <c r="R244" s="101">
        <v>1.8459378831060906</v>
      </c>
      <c r="S244" s="101">
        <v>1.7528101844040089</v>
      </c>
    </row>
    <row r="245" spans="1:19" ht="12.75" customHeight="1" x14ac:dyDescent="0.15">
      <c r="A245" s="90">
        <v>245</v>
      </c>
      <c r="B245" s="90" t="s">
        <v>765</v>
      </c>
      <c r="C245" s="90" t="s">
        <v>766</v>
      </c>
      <c r="D245" s="90" t="s">
        <v>736</v>
      </c>
      <c r="E245" s="90"/>
      <c r="F245" s="90"/>
      <c r="G245" s="90" t="s">
        <v>44</v>
      </c>
      <c r="H245" s="90" t="s">
        <v>767</v>
      </c>
      <c r="I245" s="101">
        <v>1.6752098195374512</v>
      </c>
      <c r="J245" s="101">
        <v>1.6357743316961135</v>
      </c>
      <c r="K245" s="101">
        <v>1.6416838564346181</v>
      </c>
      <c r="L245" s="101">
        <v>1.6210231212914106</v>
      </c>
      <c r="M245" s="101">
        <v>1.6399751542474625</v>
      </c>
      <c r="N245" s="101">
        <v>1.66950943148791</v>
      </c>
      <c r="O245" s="101">
        <v>1.5273445228996598</v>
      </c>
      <c r="P245" s="101">
        <v>1.5492310355783061</v>
      </c>
      <c r="Q245" s="101">
        <v>1.5803064616630484</v>
      </c>
      <c r="R245" s="101">
        <v>1.5857555357990685</v>
      </c>
      <c r="S245" s="101">
        <v>1.5287803349327804</v>
      </c>
    </row>
    <row r="246" spans="1:19" ht="12.75" customHeight="1" x14ac:dyDescent="0.15">
      <c r="A246" s="90">
        <v>246</v>
      </c>
      <c r="B246" s="90" t="s">
        <v>768</v>
      </c>
      <c r="C246" s="90" t="s">
        <v>769</v>
      </c>
      <c r="D246" s="90" t="s">
        <v>736</v>
      </c>
      <c r="E246" s="90"/>
      <c r="F246" s="90"/>
      <c r="G246" s="90" t="s">
        <v>44</v>
      </c>
      <c r="H246" s="90" t="s">
        <v>770</v>
      </c>
      <c r="I246" s="101">
        <v>1.3816353224812938</v>
      </c>
      <c r="J246" s="101">
        <v>1.3818167082897728</v>
      </c>
      <c r="K246" s="101">
        <v>1.36146149597725</v>
      </c>
      <c r="L246" s="101">
        <v>1.3897071052057086</v>
      </c>
      <c r="M246" s="101">
        <v>1.3896758852532909</v>
      </c>
      <c r="N246" s="101">
        <v>1.3608741521119136</v>
      </c>
      <c r="O246" s="101">
        <v>1.355931707712321</v>
      </c>
      <c r="P246" s="101">
        <v>1.2931237054541787</v>
      </c>
      <c r="Q246" s="101">
        <v>1.2696882342672495</v>
      </c>
      <c r="R246" s="101">
        <v>1.2099541654544361</v>
      </c>
      <c r="S246" s="101">
        <v>1.1144473782266802</v>
      </c>
    </row>
    <row r="247" spans="1:19" ht="12.75" customHeight="1" x14ac:dyDescent="0.15">
      <c r="A247" s="90">
        <v>247</v>
      </c>
      <c r="B247" s="90" t="s">
        <v>771</v>
      </c>
      <c r="C247" s="90" t="s">
        <v>772</v>
      </c>
      <c r="D247" s="90" t="s">
        <v>736</v>
      </c>
      <c r="E247" s="90"/>
      <c r="F247" s="90"/>
      <c r="G247" s="90" t="s">
        <v>44</v>
      </c>
      <c r="H247" s="90" t="s">
        <v>773</v>
      </c>
      <c r="I247" s="101">
        <v>0.84567303045896114</v>
      </c>
      <c r="J247" s="101">
        <v>0.76716050112533574</v>
      </c>
      <c r="K247" s="101">
        <v>0.73631514903009354</v>
      </c>
      <c r="L247" s="101">
        <v>0.74305447535063263</v>
      </c>
      <c r="M247" s="101">
        <v>0.73164556177655626</v>
      </c>
      <c r="N247" s="101">
        <v>0.69644665401964323</v>
      </c>
      <c r="O247" s="101">
        <v>0.66085037672542846</v>
      </c>
      <c r="P247" s="101">
        <v>0.65078723993999255</v>
      </c>
      <c r="Q247" s="101">
        <v>0.63028703845165912</v>
      </c>
      <c r="R247" s="101">
        <v>0.62061918241332559</v>
      </c>
      <c r="S247" s="101">
        <v>0.5969389706214131</v>
      </c>
    </row>
    <row r="248" spans="1:19" ht="12.75" customHeight="1" x14ac:dyDescent="0.15">
      <c r="A248" s="90">
        <v>248</v>
      </c>
      <c r="B248" s="90" t="s">
        <v>774</v>
      </c>
      <c r="C248" s="90" t="s">
        <v>775</v>
      </c>
      <c r="D248" s="90" t="s">
        <v>736</v>
      </c>
      <c r="E248" s="90"/>
      <c r="F248" s="90" t="s">
        <v>40</v>
      </c>
      <c r="G248" s="90"/>
      <c r="H248" s="90" t="s">
        <v>776</v>
      </c>
      <c r="I248" s="101">
        <v>27.825778990036</v>
      </c>
      <c r="J248" s="101">
        <v>27.456017303895685</v>
      </c>
      <c r="K248" s="101">
        <v>27.066145256819329</v>
      </c>
      <c r="L248" s="101">
        <v>26.485189251155379</v>
      </c>
      <c r="M248" s="101">
        <v>26.386964907497429</v>
      </c>
      <c r="N248" s="101">
        <v>26.16833689640054</v>
      </c>
      <c r="O248" s="101">
        <v>26.129147693393069</v>
      </c>
      <c r="P248" s="101">
        <v>25.987042548298255</v>
      </c>
      <c r="Q248" s="101">
        <v>25.924252567575746</v>
      </c>
      <c r="R248" s="101">
        <v>25.739297383504407</v>
      </c>
      <c r="S248" s="101">
        <v>25.452017180256291</v>
      </c>
    </row>
    <row r="249" spans="1:19" ht="12.75" customHeight="1" x14ac:dyDescent="0.15">
      <c r="A249" s="90">
        <v>249</v>
      </c>
      <c r="B249" s="90" t="s">
        <v>777</v>
      </c>
      <c r="C249" s="90" t="s">
        <v>778</v>
      </c>
      <c r="D249" s="90" t="s">
        <v>736</v>
      </c>
      <c r="E249" s="90"/>
      <c r="F249" s="90"/>
      <c r="G249" s="90" t="s">
        <v>44</v>
      </c>
      <c r="H249" s="90" t="s">
        <v>779</v>
      </c>
      <c r="I249" s="101">
        <v>15.622671926181997</v>
      </c>
      <c r="J249" s="101">
        <v>15.328536229027801</v>
      </c>
      <c r="K249" s="101">
        <v>15.036378840304016</v>
      </c>
      <c r="L249" s="101">
        <v>14.491960511045136</v>
      </c>
      <c r="M249" s="101">
        <v>14.345343911482475</v>
      </c>
      <c r="N249" s="101">
        <v>14.141776717866158</v>
      </c>
      <c r="O249" s="101">
        <v>14.130861334128722</v>
      </c>
      <c r="P249" s="101">
        <v>14.307626757807789</v>
      </c>
      <c r="Q249" s="101">
        <v>14.239021464302947</v>
      </c>
      <c r="R249" s="101">
        <v>14.276903426554</v>
      </c>
      <c r="S249" s="101">
        <v>14.455731794625612</v>
      </c>
    </row>
    <row r="250" spans="1:19" ht="12.75" customHeight="1" x14ac:dyDescent="0.15">
      <c r="A250" s="90">
        <v>250</v>
      </c>
      <c r="B250" s="90" t="s">
        <v>780</v>
      </c>
      <c r="C250" s="90" t="s">
        <v>781</v>
      </c>
      <c r="D250" s="90" t="s">
        <v>736</v>
      </c>
      <c r="E250" s="90"/>
      <c r="F250" s="90"/>
      <c r="G250" s="90" t="s">
        <v>44</v>
      </c>
      <c r="H250" s="90" t="s">
        <v>782</v>
      </c>
      <c r="I250" s="101">
        <v>1.6328333638839205</v>
      </c>
      <c r="J250" s="101">
        <v>1.6679078083020067</v>
      </c>
      <c r="K250" s="101">
        <v>1.6636379658208105</v>
      </c>
      <c r="L250" s="101">
        <v>1.7185635712613243</v>
      </c>
      <c r="M250" s="101">
        <v>1.7615904770035644</v>
      </c>
      <c r="N250" s="101">
        <v>1.7886022838101721</v>
      </c>
      <c r="O250" s="101">
        <v>1.8535377916300828</v>
      </c>
      <c r="P250" s="101">
        <v>1.8718724050337758</v>
      </c>
      <c r="Q250" s="101">
        <v>1.8868733102940305</v>
      </c>
      <c r="R250" s="101">
        <v>1.8169547825428793</v>
      </c>
      <c r="S250" s="101">
        <v>1.7295727026727805</v>
      </c>
    </row>
    <row r="251" spans="1:19" ht="12.75" customHeight="1" x14ac:dyDescent="0.15">
      <c r="A251" s="90">
        <v>251</v>
      </c>
      <c r="B251" s="90" t="s">
        <v>783</v>
      </c>
      <c r="C251" s="90" t="s">
        <v>784</v>
      </c>
      <c r="D251" s="90" t="s">
        <v>736</v>
      </c>
      <c r="E251" s="90"/>
      <c r="F251" s="90"/>
      <c r="G251" s="90" t="s">
        <v>44</v>
      </c>
      <c r="H251" s="90" t="s">
        <v>785</v>
      </c>
      <c r="I251" s="101">
        <v>2.0523018881492043</v>
      </c>
      <c r="J251" s="101">
        <v>1.9730646475576257</v>
      </c>
      <c r="K251" s="101">
        <v>1.9902583413211792</v>
      </c>
      <c r="L251" s="101">
        <v>1.9816947664389011</v>
      </c>
      <c r="M251" s="101">
        <v>1.9628655143892388</v>
      </c>
      <c r="N251" s="101">
        <v>1.9433300956884558</v>
      </c>
      <c r="O251" s="101">
        <v>1.8646308113166234</v>
      </c>
      <c r="P251" s="101">
        <v>1.8145134922218813</v>
      </c>
      <c r="Q251" s="101">
        <v>1.807201010775656</v>
      </c>
      <c r="R251" s="101">
        <v>1.7812444748259788</v>
      </c>
      <c r="S251" s="101">
        <v>1.7608111480743593</v>
      </c>
    </row>
    <row r="252" spans="1:19" ht="12.75" customHeight="1" x14ac:dyDescent="0.15">
      <c r="A252" s="90">
        <v>252</v>
      </c>
      <c r="B252" s="90" t="s">
        <v>786</v>
      </c>
      <c r="C252" s="90" t="s">
        <v>787</v>
      </c>
      <c r="D252" s="90" t="s">
        <v>736</v>
      </c>
      <c r="E252" s="90"/>
      <c r="F252" s="90"/>
      <c r="G252" s="90" t="s">
        <v>44</v>
      </c>
      <c r="H252" s="90" t="s">
        <v>788</v>
      </c>
      <c r="I252" s="101">
        <v>3.8292643690064319</v>
      </c>
      <c r="J252" s="101">
        <v>3.8125116033693702</v>
      </c>
      <c r="K252" s="101">
        <v>3.746355553191385</v>
      </c>
      <c r="L252" s="101">
        <v>3.7496486687965445</v>
      </c>
      <c r="M252" s="101">
        <v>3.8071910162385563</v>
      </c>
      <c r="N252" s="101">
        <v>3.7660038255488226</v>
      </c>
      <c r="O252" s="101">
        <v>3.818599281049611</v>
      </c>
      <c r="P252" s="101">
        <v>3.7399850777719887</v>
      </c>
      <c r="Q252" s="101">
        <v>3.7341575413598243</v>
      </c>
      <c r="R252" s="101">
        <v>3.6972957343537511</v>
      </c>
      <c r="S252" s="101">
        <v>3.5016786543520051</v>
      </c>
    </row>
    <row r="253" spans="1:19" ht="12.75" customHeight="1" x14ac:dyDescent="0.15">
      <c r="A253" s="90">
        <v>253</v>
      </c>
      <c r="B253" s="90" t="s">
        <v>789</v>
      </c>
      <c r="C253" s="90" t="s">
        <v>790</v>
      </c>
      <c r="D253" s="90" t="s">
        <v>736</v>
      </c>
      <c r="E253" s="90"/>
      <c r="F253" s="90"/>
      <c r="G253" s="90" t="s">
        <v>44</v>
      </c>
      <c r="H253" s="90" t="s">
        <v>791</v>
      </c>
      <c r="I253" s="101">
        <v>1.5128640507067019</v>
      </c>
      <c r="J253" s="101">
        <v>1.5044792441801083</v>
      </c>
      <c r="K253" s="101">
        <v>1.4946505614535694</v>
      </c>
      <c r="L253" s="101">
        <v>1.4398176559301643</v>
      </c>
      <c r="M253" s="101">
        <v>1.4701790151846887</v>
      </c>
      <c r="N253" s="101">
        <v>1.4537074092275364</v>
      </c>
      <c r="O253" s="101">
        <v>1.4534206855830225</v>
      </c>
      <c r="P253" s="101">
        <v>1.3806725787403062</v>
      </c>
      <c r="Q253" s="101">
        <v>1.3642541187741153</v>
      </c>
      <c r="R253" s="101">
        <v>1.3657424347571332</v>
      </c>
      <c r="S253" s="101">
        <v>1.2855407192290134</v>
      </c>
    </row>
    <row r="254" spans="1:19" ht="12.75" customHeight="1" x14ac:dyDescent="0.15">
      <c r="A254" s="90">
        <v>254</v>
      </c>
      <c r="B254" s="90" t="s">
        <v>792</v>
      </c>
      <c r="C254" s="90" t="s">
        <v>793</v>
      </c>
      <c r="D254" s="90" t="s">
        <v>736</v>
      </c>
      <c r="E254" s="90"/>
      <c r="F254" s="90"/>
      <c r="G254" s="90" t="s">
        <v>44</v>
      </c>
      <c r="H254" s="90" t="s">
        <v>794</v>
      </c>
      <c r="I254" s="101">
        <v>1.3944343027421318</v>
      </c>
      <c r="J254" s="101">
        <v>1.3682918626479805</v>
      </c>
      <c r="K254" s="101">
        <v>1.3374836753711008</v>
      </c>
      <c r="L254" s="101">
        <v>1.3192899471236266</v>
      </c>
      <c r="M254" s="101">
        <v>1.3329031341542117</v>
      </c>
      <c r="N254" s="101">
        <v>1.3453019005950126</v>
      </c>
      <c r="O254" s="101">
        <v>1.323337898511858</v>
      </c>
      <c r="P254" s="101">
        <v>1.2477194766004234</v>
      </c>
      <c r="Q254" s="101">
        <v>1.3009404891470586</v>
      </c>
      <c r="R254" s="101">
        <v>1.2564685946870224</v>
      </c>
      <c r="S254" s="101">
        <v>1.2010246278892551</v>
      </c>
    </row>
    <row r="255" spans="1:19" ht="12.75" customHeight="1" x14ac:dyDescent="0.15">
      <c r="A255" s="90">
        <v>255</v>
      </c>
      <c r="B255" s="90" t="s">
        <v>795</v>
      </c>
      <c r="C255" s="90" t="s">
        <v>796</v>
      </c>
      <c r="D255" s="90" t="s">
        <v>736</v>
      </c>
      <c r="E255" s="90"/>
      <c r="F255" s="90"/>
      <c r="G255" s="90" t="s">
        <v>44</v>
      </c>
      <c r="H255" s="90" t="s">
        <v>797</v>
      </c>
      <c r="I255" s="101">
        <v>1.7814060163811583</v>
      </c>
      <c r="J255" s="101">
        <v>1.8012259088107898</v>
      </c>
      <c r="K255" s="101">
        <v>1.7973803193572668</v>
      </c>
      <c r="L255" s="101">
        <v>1.7842081536333063</v>
      </c>
      <c r="M255" s="101">
        <v>1.7068889702851593</v>
      </c>
      <c r="N255" s="101">
        <v>1.729608946978799</v>
      </c>
      <c r="O255" s="101">
        <v>1.6847598911731476</v>
      </c>
      <c r="P255" s="101">
        <v>1.6246527601220944</v>
      </c>
      <c r="Q255" s="101">
        <v>1.5918104123497354</v>
      </c>
      <c r="R255" s="101">
        <v>1.5446939049115536</v>
      </c>
      <c r="S255" s="101">
        <v>1.5176575334132683</v>
      </c>
    </row>
    <row r="256" spans="1:19" ht="12.75" customHeight="1" x14ac:dyDescent="0.15">
      <c r="A256" s="90">
        <v>256</v>
      </c>
      <c r="B256" s="90" t="s">
        <v>798</v>
      </c>
      <c r="C256" s="90" t="s">
        <v>799</v>
      </c>
      <c r="D256" s="90" t="s">
        <v>736</v>
      </c>
      <c r="E256" s="90"/>
      <c r="F256" s="90" t="s">
        <v>40</v>
      </c>
      <c r="G256" s="90"/>
      <c r="H256" s="90" t="s">
        <v>800</v>
      </c>
      <c r="I256" s="101">
        <v>14.03497455799344</v>
      </c>
      <c r="J256" s="101">
        <v>14.071562586663328</v>
      </c>
      <c r="K256" s="101">
        <v>13.96029671034465</v>
      </c>
      <c r="L256" s="101">
        <v>13.948170784096533</v>
      </c>
      <c r="M256" s="101">
        <v>13.913612814771772</v>
      </c>
      <c r="N256" s="101">
        <v>13.698876502641525</v>
      </c>
      <c r="O256" s="101">
        <v>13.787588427695344</v>
      </c>
      <c r="P256" s="101">
        <v>13.534961529286631</v>
      </c>
      <c r="Q256" s="101">
        <v>13.476504011515164</v>
      </c>
      <c r="R256" s="101">
        <v>13.361477970396226</v>
      </c>
      <c r="S256" s="101">
        <v>13.062317100865863</v>
      </c>
    </row>
    <row r="257" spans="1:19" ht="12.75" customHeight="1" x14ac:dyDescent="0.15">
      <c r="A257" s="90">
        <v>257</v>
      </c>
      <c r="B257" s="90" t="s">
        <v>801</v>
      </c>
      <c r="C257" s="90" t="s">
        <v>802</v>
      </c>
      <c r="D257" s="90" t="s">
        <v>736</v>
      </c>
      <c r="E257" s="90"/>
      <c r="F257" s="90"/>
      <c r="G257" s="90" t="s">
        <v>44</v>
      </c>
      <c r="H257" s="90" t="s">
        <v>803</v>
      </c>
      <c r="I257" s="101">
        <v>1.9196411491671215</v>
      </c>
      <c r="J257" s="101">
        <v>1.7991195044427373</v>
      </c>
      <c r="K257" s="101">
        <v>1.7213603440946559</v>
      </c>
      <c r="L257" s="101">
        <v>1.7265487448977597</v>
      </c>
      <c r="M257" s="101">
        <v>1.7298906841968529</v>
      </c>
      <c r="N257" s="101">
        <v>1.6749317077594887</v>
      </c>
      <c r="O257" s="101">
        <v>1.7263709004031191</v>
      </c>
      <c r="P257" s="101">
        <v>1.7479909505428197</v>
      </c>
      <c r="Q257" s="101">
        <v>1.6828392871503703</v>
      </c>
      <c r="R257" s="101">
        <v>1.6958232698811053</v>
      </c>
      <c r="S257" s="101">
        <v>1.7565827634760909</v>
      </c>
    </row>
    <row r="258" spans="1:19" ht="12.75" customHeight="1" x14ac:dyDescent="0.15">
      <c r="A258" s="90">
        <v>258</v>
      </c>
      <c r="B258" s="90" t="s">
        <v>804</v>
      </c>
      <c r="C258" s="90" t="s">
        <v>805</v>
      </c>
      <c r="D258" s="90" t="s">
        <v>736</v>
      </c>
      <c r="E258" s="90"/>
      <c r="F258" s="90"/>
      <c r="G258" s="90" t="s">
        <v>44</v>
      </c>
      <c r="H258" s="90" t="s">
        <v>806</v>
      </c>
      <c r="I258" s="101">
        <v>1.0971414944937496</v>
      </c>
      <c r="J258" s="101">
        <v>1.1049202795439506</v>
      </c>
      <c r="K258" s="101">
        <v>1.1341142292668756</v>
      </c>
      <c r="L258" s="101">
        <v>1.1383833280811093</v>
      </c>
      <c r="M258" s="101">
        <v>1.1480259262421271</v>
      </c>
      <c r="N258" s="101">
        <v>1.1437658671967634</v>
      </c>
      <c r="O258" s="101">
        <v>1.1460130113178908</v>
      </c>
      <c r="P258" s="101">
        <v>1.1012163912485504</v>
      </c>
      <c r="Q258" s="101">
        <v>1.0575774610182664</v>
      </c>
      <c r="R258" s="101">
        <v>1.021759500732591</v>
      </c>
      <c r="S258" s="101">
        <v>1.0045065119702843</v>
      </c>
    </row>
    <row r="259" spans="1:19" ht="12.75" customHeight="1" x14ac:dyDescent="0.15">
      <c r="A259" s="90">
        <v>259</v>
      </c>
      <c r="B259" s="90" t="s">
        <v>807</v>
      </c>
      <c r="C259" s="90" t="s">
        <v>808</v>
      </c>
      <c r="D259" s="90" t="s">
        <v>736</v>
      </c>
      <c r="E259" s="90"/>
      <c r="F259" s="90"/>
      <c r="G259" s="90" t="s">
        <v>44</v>
      </c>
      <c r="H259" s="90" t="s">
        <v>809</v>
      </c>
      <c r="I259" s="101">
        <v>1.0994216489603863</v>
      </c>
      <c r="J259" s="101">
        <v>1.1202920897196069</v>
      </c>
      <c r="K259" s="101">
        <v>1.1232258810834208</v>
      </c>
      <c r="L259" s="101">
        <v>1.1187640672565593</v>
      </c>
      <c r="M259" s="101">
        <v>1.1106746771612777</v>
      </c>
      <c r="N259" s="101">
        <v>1.0796189383160193</v>
      </c>
      <c r="O259" s="101">
        <v>1.130473035432378</v>
      </c>
      <c r="P259" s="101">
        <v>1.0868989397468694</v>
      </c>
      <c r="Q259" s="101">
        <v>1.0546790780645494</v>
      </c>
      <c r="R259" s="101">
        <v>1.0696736904598889</v>
      </c>
      <c r="S259" s="101">
        <v>1.0296618169532021</v>
      </c>
    </row>
    <row r="260" spans="1:19" ht="12.75" customHeight="1" x14ac:dyDescent="0.15">
      <c r="A260" s="90">
        <v>260</v>
      </c>
      <c r="B260" s="90" t="s">
        <v>810</v>
      </c>
      <c r="C260" s="90" t="s">
        <v>811</v>
      </c>
      <c r="D260" s="90" t="s">
        <v>736</v>
      </c>
      <c r="E260" s="90"/>
      <c r="F260" s="90"/>
      <c r="G260" s="90" t="s">
        <v>44</v>
      </c>
      <c r="H260" s="90" t="s">
        <v>812</v>
      </c>
      <c r="I260" s="101">
        <v>0.49105369717674163</v>
      </c>
      <c r="J260" s="101">
        <v>0.47764417758792543</v>
      </c>
      <c r="K260" s="101">
        <v>0.49756834408070333</v>
      </c>
      <c r="L260" s="101">
        <v>0.48954613163612537</v>
      </c>
      <c r="M260" s="101">
        <v>0.4835667126586195</v>
      </c>
      <c r="N260" s="101">
        <v>0.46328877434175431</v>
      </c>
      <c r="O260" s="101">
        <v>0.44967013247313359</v>
      </c>
      <c r="P260" s="101">
        <v>0.45675860888870273</v>
      </c>
      <c r="Q260" s="101">
        <v>0.44149625566777634</v>
      </c>
      <c r="R260" s="101">
        <v>0.44850236371496077</v>
      </c>
      <c r="S260" s="101">
        <v>0.44066647597368797</v>
      </c>
    </row>
    <row r="261" spans="1:19" ht="12.75" customHeight="1" x14ac:dyDescent="0.15">
      <c r="A261" s="90">
        <v>261</v>
      </c>
      <c r="B261" s="90" t="s">
        <v>813</v>
      </c>
      <c r="C261" s="90" t="s">
        <v>814</v>
      </c>
      <c r="D261" s="90" t="s">
        <v>736</v>
      </c>
      <c r="E261" s="90"/>
      <c r="F261" s="90"/>
      <c r="G261" s="90" t="s">
        <v>44</v>
      </c>
      <c r="H261" s="90" t="s">
        <v>815</v>
      </c>
      <c r="I261" s="101">
        <v>1.5369961976426829</v>
      </c>
      <c r="J261" s="101">
        <v>1.5360660439925333</v>
      </c>
      <c r="K261" s="101">
        <v>1.554288398935606</v>
      </c>
      <c r="L261" s="101">
        <v>1.5554921005205455</v>
      </c>
      <c r="M261" s="101">
        <v>1.5143177493135633</v>
      </c>
      <c r="N261" s="101">
        <v>1.516542358767925</v>
      </c>
      <c r="O261" s="101">
        <v>1.4569042779632622</v>
      </c>
      <c r="P261" s="101">
        <v>1.4220641269483383</v>
      </c>
      <c r="Q261" s="101">
        <v>1.4679457195001617</v>
      </c>
      <c r="R261" s="101">
        <v>1.4469255588864613</v>
      </c>
      <c r="S261" s="101">
        <v>1.377429966627582</v>
      </c>
    </row>
    <row r="262" spans="1:19" ht="12.75" customHeight="1" x14ac:dyDescent="0.15">
      <c r="A262" s="90">
        <v>262</v>
      </c>
      <c r="B262" s="90" t="s">
        <v>816</v>
      </c>
      <c r="C262" s="90" t="s">
        <v>817</v>
      </c>
      <c r="D262" s="90" t="s">
        <v>736</v>
      </c>
      <c r="E262" s="90"/>
      <c r="F262" s="90"/>
      <c r="G262" s="90" t="s">
        <v>44</v>
      </c>
      <c r="H262" s="90" t="s">
        <v>818</v>
      </c>
      <c r="I262" s="101">
        <v>0.51646420564657824</v>
      </c>
      <c r="J262" s="101">
        <v>0.54665517348201209</v>
      </c>
      <c r="K262" s="101">
        <v>0.54212006092302945</v>
      </c>
      <c r="L262" s="101">
        <v>0.54228354150220781</v>
      </c>
      <c r="M262" s="101">
        <v>0.53726128478198809</v>
      </c>
      <c r="N262" s="101">
        <v>0.53540476291947348</v>
      </c>
      <c r="O262" s="101">
        <v>0.5505165479382883</v>
      </c>
      <c r="P262" s="101">
        <v>0.52132654968016257</v>
      </c>
      <c r="Q262" s="101">
        <v>0.54075214569197283</v>
      </c>
      <c r="R262" s="101">
        <v>0.53200449403702033</v>
      </c>
      <c r="S262" s="101">
        <v>0.51713860312175752</v>
      </c>
    </row>
    <row r="263" spans="1:19" ht="12.75" customHeight="1" x14ac:dyDescent="0.15">
      <c r="A263" s="90">
        <v>263</v>
      </c>
      <c r="B263" s="90" t="s">
        <v>819</v>
      </c>
      <c r="C263" s="90" t="s">
        <v>820</v>
      </c>
      <c r="D263" s="90" t="s">
        <v>736</v>
      </c>
      <c r="E263" s="90"/>
      <c r="F263" s="90"/>
      <c r="G263" s="90" t="s">
        <v>44</v>
      </c>
      <c r="H263" s="90" t="s">
        <v>821</v>
      </c>
      <c r="I263" s="101">
        <v>1.3858514571554519</v>
      </c>
      <c r="J263" s="101">
        <v>1.4331363783477813</v>
      </c>
      <c r="K263" s="101">
        <v>1.4048976156983219</v>
      </c>
      <c r="L263" s="101">
        <v>1.4412670605759994</v>
      </c>
      <c r="M263" s="101">
        <v>1.4583339070852397</v>
      </c>
      <c r="N263" s="101">
        <v>1.4818620857035782</v>
      </c>
      <c r="O263" s="101">
        <v>1.4379294513192908</v>
      </c>
      <c r="P263" s="101">
        <v>1.4022709185483029</v>
      </c>
      <c r="Q263" s="101">
        <v>1.3867881070822754</v>
      </c>
      <c r="R263" s="101">
        <v>1.3411794734106985</v>
      </c>
      <c r="S263" s="101">
        <v>1.2920710650695928</v>
      </c>
    </row>
    <row r="264" spans="1:19" ht="12.75" customHeight="1" x14ac:dyDescent="0.15">
      <c r="A264" s="90">
        <v>264</v>
      </c>
      <c r="B264" s="90" t="s">
        <v>822</v>
      </c>
      <c r="C264" s="90" t="s">
        <v>823</v>
      </c>
      <c r="D264" s="90" t="s">
        <v>736</v>
      </c>
      <c r="E264" s="90"/>
      <c r="F264" s="90"/>
      <c r="G264" s="90" t="s">
        <v>44</v>
      </c>
      <c r="H264" s="90" t="s">
        <v>824</v>
      </c>
      <c r="I264" s="101">
        <v>1.4336179275454799</v>
      </c>
      <c r="J264" s="101">
        <v>1.4357678395231199</v>
      </c>
      <c r="K264" s="101">
        <v>1.3746050944058277</v>
      </c>
      <c r="L264" s="101">
        <v>1.3845490177444484</v>
      </c>
      <c r="M264" s="101">
        <v>1.3967330336971382</v>
      </c>
      <c r="N264" s="101">
        <v>1.2493473331533149</v>
      </c>
      <c r="O264" s="101">
        <v>1.3074022553436517</v>
      </c>
      <c r="P264" s="101">
        <v>1.3236873396275122</v>
      </c>
      <c r="Q264" s="101">
        <v>1.3896922694636171</v>
      </c>
      <c r="R264" s="101">
        <v>1.2971094020569376</v>
      </c>
      <c r="S264" s="101">
        <v>1.274351983576782</v>
      </c>
    </row>
    <row r="265" spans="1:19" ht="12.75" customHeight="1" x14ac:dyDescent="0.15">
      <c r="A265" s="90">
        <v>265</v>
      </c>
      <c r="B265" s="90" t="s">
        <v>825</v>
      </c>
      <c r="C265" s="90" t="s">
        <v>826</v>
      </c>
      <c r="D265" s="90" t="s">
        <v>736</v>
      </c>
      <c r="E265" s="90"/>
      <c r="F265" s="90"/>
      <c r="G265" s="90" t="s">
        <v>44</v>
      </c>
      <c r="H265" s="90" t="s">
        <v>827</v>
      </c>
      <c r="I265" s="101">
        <v>2.1271905193512746</v>
      </c>
      <c r="J265" s="101">
        <v>2.1672584520170197</v>
      </c>
      <c r="K265" s="101">
        <v>2.1611521838956307</v>
      </c>
      <c r="L265" s="101">
        <v>2.1766262432193635</v>
      </c>
      <c r="M265" s="101">
        <v>2.2184978073497166</v>
      </c>
      <c r="N265" s="101">
        <v>2.2539290565608012</v>
      </c>
      <c r="O265" s="101">
        <v>2.2245733523991444</v>
      </c>
      <c r="P265" s="101">
        <v>2.1971438624482968</v>
      </c>
      <c r="Q265" s="101">
        <v>2.1665918278951186</v>
      </c>
      <c r="R265" s="101">
        <v>2.2586165256738755</v>
      </c>
      <c r="S265" s="101">
        <v>2.1781799415869449</v>
      </c>
    </row>
    <row r="266" spans="1:19" ht="12.75" customHeight="1" x14ac:dyDescent="0.15">
      <c r="A266" s="90">
        <v>266</v>
      </c>
      <c r="B266" s="90" t="s">
        <v>828</v>
      </c>
      <c r="C266" s="90" t="s">
        <v>829</v>
      </c>
      <c r="D266" s="90" t="s">
        <v>736</v>
      </c>
      <c r="E266" s="90"/>
      <c r="F266" s="90"/>
      <c r="G266" s="90" t="s">
        <v>44</v>
      </c>
      <c r="H266" s="90" t="s">
        <v>830</v>
      </c>
      <c r="I266" s="101">
        <v>0.7510650580002769</v>
      </c>
      <c r="J266" s="101">
        <v>0.73896186200463165</v>
      </c>
      <c r="K266" s="101">
        <v>0.72137937840672461</v>
      </c>
      <c r="L266" s="101">
        <v>0.68517989726560102</v>
      </c>
      <c r="M266" s="101">
        <v>0.66155602893912824</v>
      </c>
      <c r="N266" s="101">
        <v>0.62766920981999674</v>
      </c>
      <c r="O266" s="101">
        <v>0.64837252154945957</v>
      </c>
      <c r="P266" s="101">
        <v>0.64940752166639149</v>
      </c>
      <c r="Q266" s="101">
        <v>0.64205106338145135</v>
      </c>
      <c r="R266" s="101">
        <v>0.6207594569191921</v>
      </c>
      <c r="S266" s="101">
        <v>0.59802831716198379</v>
      </c>
    </row>
    <row r="267" spans="1:19" ht="12.75" customHeight="1" x14ac:dyDescent="0.15">
      <c r="A267" s="90">
        <v>267</v>
      </c>
      <c r="B267" s="90" t="s">
        <v>831</v>
      </c>
      <c r="C267" s="90" t="s">
        <v>832</v>
      </c>
      <c r="D267" s="90" t="s">
        <v>736</v>
      </c>
      <c r="E267" s="90"/>
      <c r="F267" s="90"/>
      <c r="G267" s="90" t="s">
        <v>44</v>
      </c>
      <c r="H267" s="90" t="s">
        <v>833</v>
      </c>
      <c r="I267" s="101">
        <v>1.6765342758381527</v>
      </c>
      <c r="J267" s="101">
        <v>1.7117376974325555</v>
      </c>
      <c r="K267" s="101">
        <v>1.725585179553853</v>
      </c>
      <c r="L267" s="101">
        <v>1.6895306513968151</v>
      </c>
      <c r="M267" s="101">
        <v>1.6547578721056513</v>
      </c>
      <c r="N267" s="101">
        <v>1.6725135497596177</v>
      </c>
      <c r="O267" s="101">
        <v>1.7093772773268396</v>
      </c>
      <c r="P267" s="101">
        <v>1.6262049431798955</v>
      </c>
      <c r="Q267" s="101">
        <v>1.6460907965996048</v>
      </c>
      <c r="R267" s="101">
        <v>1.6291242346234964</v>
      </c>
      <c r="S267" s="101">
        <v>1.5937053887507997</v>
      </c>
    </row>
    <row r="268" spans="1:19" ht="12.75" customHeight="1" x14ac:dyDescent="0.15">
      <c r="A268" s="90">
        <v>268</v>
      </c>
      <c r="B268" s="90" t="s">
        <v>834</v>
      </c>
      <c r="C268" s="90" t="s">
        <v>835</v>
      </c>
      <c r="D268" s="90" t="s">
        <v>736</v>
      </c>
      <c r="E268" s="90"/>
      <c r="F268" s="90" t="s">
        <v>40</v>
      </c>
      <c r="G268" s="90"/>
      <c r="H268" s="90" t="s">
        <v>836</v>
      </c>
      <c r="I268" s="101">
        <v>28.039363701692494</v>
      </c>
      <c r="J268" s="101">
        <v>28.516264514847972</v>
      </c>
      <c r="K268" s="101">
        <v>28.510870591846526</v>
      </c>
      <c r="L268" s="101">
        <v>28.489934034157837</v>
      </c>
      <c r="M268" s="101">
        <v>28.531044223878915</v>
      </c>
      <c r="N268" s="101">
        <v>28.887015340468498</v>
      </c>
      <c r="O268" s="101">
        <v>28.93489894098505</v>
      </c>
      <c r="P268" s="101">
        <v>29.134415632254029</v>
      </c>
      <c r="Q268" s="101">
        <v>29.529234122099023</v>
      </c>
      <c r="R268" s="101">
        <v>29.712799589037481</v>
      </c>
      <c r="S268" s="101">
        <v>29.732283340869891</v>
      </c>
    </row>
    <row r="269" spans="1:19" ht="12.75" customHeight="1" x14ac:dyDescent="0.15">
      <c r="A269" s="90">
        <v>269</v>
      </c>
      <c r="B269" s="90" t="s">
        <v>837</v>
      </c>
      <c r="C269" s="90" t="s">
        <v>838</v>
      </c>
      <c r="D269" s="90" t="s">
        <v>736</v>
      </c>
      <c r="E269" s="90"/>
      <c r="F269" s="90"/>
      <c r="G269" s="90" t="s">
        <v>44</v>
      </c>
      <c r="H269" s="90" t="s">
        <v>839</v>
      </c>
      <c r="I269" s="101">
        <v>0.6837113846852596</v>
      </c>
      <c r="J269" s="101">
        <v>0.67170208499131601</v>
      </c>
      <c r="K269" s="101">
        <v>0.62768726222332849</v>
      </c>
      <c r="L269" s="101">
        <v>0.65392057232656198</v>
      </c>
      <c r="M269" s="101">
        <v>0.5847708113586354</v>
      </c>
      <c r="N269" s="101">
        <v>0.5538324988830311</v>
      </c>
      <c r="O269" s="101">
        <v>0.54078542650739703</v>
      </c>
      <c r="P269" s="101">
        <v>0.50768171083686209</v>
      </c>
      <c r="Q269" s="101">
        <v>0.50067181511564796</v>
      </c>
      <c r="R269" s="101">
        <v>0.51230040280868949</v>
      </c>
      <c r="S269" s="101">
        <v>0.49593934610196544</v>
      </c>
    </row>
    <row r="270" spans="1:19" ht="12.75" customHeight="1" x14ac:dyDescent="0.15">
      <c r="A270" s="90">
        <v>270</v>
      </c>
      <c r="B270" s="90" t="s">
        <v>840</v>
      </c>
      <c r="C270" s="90" t="s">
        <v>841</v>
      </c>
      <c r="D270" s="90" t="s">
        <v>736</v>
      </c>
      <c r="E270" s="90"/>
      <c r="F270" s="90"/>
      <c r="G270" s="90" t="s">
        <v>44</v>
      </c>
      <c r="H270" s="90" t="s">
        <v>842</v>
      </c>
      <c r="I270" s="101">
        <v>1.9832949491966529</v>
      </c>
      <c r="J270" s="101">
        <v>2.2056956988797976</v>
      </c>
      <c r="K270" s="101">
        <v>2.5472780888636555</v>
      </c>
      <c r="L270" s="101">
        <v>2.325631017737575</v>
      </c>
      <c r="M270" s="101">
        <v>2.236169366054634</v>
      </c>
      <c r="N270" s="101">
        <v>2.2624383430449817</v>
      </c>
      <c r="O270" s="101">
        <v>2.1122382499647556</v>
      </c>
      <c r="P270" s="101">
        <v>2.0911556293181048</v>
      </c>
      <c r="Q270" s="101">
        <v>2.1474792607406981</v>
      </c>
      <c r="R270" s="101">
        <v>2.159042518456245</v>
      </c>
      <c r="S270" s="101">
        <v>2.3191557174439184</v>
      </c>
    </row>
    <row r="271" spans="1:19" ht="12.75" customHeight="1" x14ac:dyDescent="0.15">
      <c r="A271" s="90">
        <v>271</v>
      </c>
      <c r="B271" s="90" t="s">
        <v>843</v>
      </c>
      <c r="C271" s="90" t="s">
        <v>844</v>
      </c>
      <c r="D271" s="90" t="s">
        <v>736</v>
      </c>
      <c r="E271" s="90"/>
      <c r="F271" s="90"/>
      <c r="G271" s="90" t="s">
        <v>44</v>
      </c>
      <c r="H271" s="90" t="s">
        <v>845</v>
      </c>
      <c r="I271" s="101">
        <v>1.5004000257516099</v>
      </c>
      <c r="J271" s="101">
        <v>1.4511859782405958</v>
      </c>
      <c r="K271" s="101">
        <v>1.3951459136384095</v>
      </c>
      <c r="L271" s="101">
        <v>1.3691823400354104</v>
      </c>
      <c r="M271" s="101">
        <v>1.3924528444783495</v>
      </c>
      <c r="N271" s="101">
        <v>1.4207192750945417</v>
      </c>
      <c r="O271" s="101">
        <v>1.3283181453962005</v>
      </c>
      <c r="P271" s="101">
        <v>1.3334344743478899</v>
      </c>
      <c r="Q271" s="101">
        <v>1.3437227021378653</v>
      </c>
      <c r="R271" s="101">
        <v>1.3339031064893612</v>
      </c>
      <c r="S271" s="101">
        <v>1.1757231211337871</v>
      </c>
    </row>
    <row r="272" spans="1:19" ht="12.75" customHeight="1" x14ac:dyDescent="0.15">
      <c r="A272" s="90">
        <v>272</v>
      </c>
      <c r="B272" s="90" t="s">
        <v>846</v>
      </c>
      <c r="C272" s="90" t="s">
        <v>847</v>
      </c>
      <c r="D272" s="90" t="s">
        <v>736</v>
      </c>
      <c r="E272" s="90"/>
      <c r="F272" s="90"/>
      <c r="G272" s="90" t="s">
        <v>44</v>
      </c>
      <c r="H272" s="90" t="s">
        <v>848</v>
      </c>
      <c r="I272" s="101">
        <v>2.9419554721479289</v>
      </c>
      <c r="J272" s="101">
        <v>2.9074464760951364</v>
      </c>
      <c r="K272" s="101">
        <v>2.8910714432305551</v>
      </c>
      <c r="L272" s="101">
        <v>2.9598606061230921</v>
      </c>
      <c r="M272" s="101">
        <v>2.9616872574750697</v>
      </c>
      <c r="N272" s="101">
        <v>3.0253014501201889</v>
      </c>
      <c r="O272" s="101">
        <v>2.9569420240486006</v>
      </c>
      <c r="P272" s="101">
        <v>3.0323476961334914</v>
      </c>
      <c r="Q272" s="101">
        <v>3.1374200802687366</v>
      </c>
      <c r="R272" s="101">
        <v>2.9090246409181568</v>
      </c>
      <c r="S272" s="101">
        <v>2.8385676147937615</v>
      </c>
    </row>
    <row r="273" spans="1:19" ht="12.75" customHeight="1" x14ac:dyDescent="0.15">
      <c r="A273" s="90">
        <v>273</v>
      </c>
      <c r="B273" s="90" t="s">
        <v>849</v>
      </c>
      <c r="C273" s="90" t="s">
        <v>850</v>
      </c>
      <c r="D273" s="90" t="s">
        <v>736</v>
      </c>
      <c r="E273" s="90"/>
      <c r="F273" s="90"/>
      <c r="G273" s="90" t="s">
        <v>44</v>
      </c>
      <c r="H273" s="90" t="s">
        <v>851</v>
      </c>
      <c r="I273" s="101">
        <v>0.73393316965593802</v>
      </c>
      <c r="J273" s="101">
        <v>0.76056949390917117</v>
      </c>
      <c r="K273" s="101">
        <v>0.70864473202259581</v>
      </c>
      <c r="L273" s="101">
        <v>0.71958009701448045</v>
      </c>
      <c r="M273" s="101">
        <v>0.71310476893404251</v>
      </c>
      <c r="N273" s="101">
        <v>0.73098972663009654</v>
      </c>
      <c r="O273" s="101">
        <v>0.72038683415396543</v>
      </c>
      <c r="P273" s="101">
        <v>0.72633543865886085</v>
      </c>
      <c r="Q273" s="101">
        <v>0.72516501205025119</v>
      </c>
      <c r="R273" s="101">
        <v>0.71526865910585091</v>
      </c>
      <c r="S273" s="101">
        <v>0.70603415995815533</v>
      </c>
    </row>
    <row r="274" spans="1:19" ht="12.75" customHeight="1" x14ac:dyDescent="0.15">
      <c r="A274" s="90">
        <v>274</v>
      </c>
      <c r="B274" s="90" t="s">
        <v>852</v>
      </c>
      <c r="C274" s="90" t="s">
        <v>853</v>
      </c>
      <c r="D274" s="90" t="s">
        <v>736</v>
      </c>
      <c r="E274" s="90"/>
      <c r="F274" s="90"/>
      <c r="G274" s="90" t="s">
        <v>44</v>
      </c>
      <c r="H274" s="90" t="s">
        <v>854</v>
      </c>
      <c r="I274" s="101">
        <v>1.0906390593840418</v>
      </c>
      <c r="J274" s="101">
        <v>1.1264754057677613</v>
      </c>
      <c r="K274" s="101">
        <v>1.0912404186069211</v>
      </c>
      <c r="L274" s="101">
        <v>1.0845880022467267</v>
      </c>
      <c r="M274" s="101">
        <v>1.0832091734208742</v>
      </c>
      <c r="N274" s="101">
        <v>1.0579355499152832</v>
      </c>
      <c r="O274" s="101">
        <v>1.0858457799604213</v>
      </c>
      <c r="P274" s="101">
        <v>1.0947892036240254</v>
      </c>
      <c r="Q274" s="101">
        <v>1.0767478224489324</v>
      </c>
      <c r="R274" s="101">
        <v>1.0877004567457291</v>
      </c>
      <c r="S274" s="101">
        <v>1.1060651432671302</v>
      </c>
    </row>
    <row r="275" spans="1:19" ht="12.75" customHeight="1" x14ac:dyDescent="0.15">
      <c r="A275" s="90">
        <v>275</v>
      </c>
      <c r="B275" s="90" t="s">
        <v>855</v>
      </c>
      <c r="C275" s="90" t="s">
        <v>856</v>
      </c>
      <c r="D275" s="90" t="s">
        <v>736</v>
      </c>
      <c r="E275" s="90"/>
      <c r="F275" s="90"/>
      <c r="G275" s="90" t="s">
        <v>44</v>
      </c>
      <c r="H275" s="90" t="s">
        <v>857</v>
      </c>
      <c r="I275" s="101">
        <v>0.83695804654065686</v>
      </c>
      <c r="J275" s="101">
        <v>0.8917966328971747</v>
      </c>
      <c r="K275" s="101">
        <v>0.85397606481865851</v>
      </c>
      <c r="L275" s="101">
        <v>0.88610921966295209</v>
      </c>
      <c r="M275" s="101">
        <v>0.85840170161045282</v>
      </c>
      <c r="N275" s="101">
        <v>0.8475186454702256</v>
      </c>
      <c r="O275" s="101">
        <v>0.86464196454654851</v>
      </c>
      <c r="P275" s="101">
        <v>0.83066513544766152</v>
      </c>
      <c r="Q275" s="101">
        <v>0.92575449632967355</v>
      </c>
      <c r="R275" s="101">
        <v>1.0249380613442498</v>
      </c>
      <c r="S275" s="101">
        <v>1.0440440579901591</v>
      </c>
    </row>
    <row r="276" spans="1:19" ht="12.75" customHeight="1" x14ac:dyDescent="0.15">
      <c r="A276" s="90">
        <v>276</v>
      </c>
      <c r="B276" s="90" t="s">
        <v>858</v>
      </c>
      <c r="C276" s="90" t="s">
        <v>859</v>
      </c>
      <c r="D276" s="90" t="s">
        <v>736</v>
      </c>
      <c r="E276" s="90"/>
      <c r="F276" s="90"/>
      <c r="G276" s="90" t="s">
        <v>44</v>
      </c>
      <c r="H276" s="90" t="s">
        <v>860</v>
      </c>
      <c r="I276" s="101">
        <v>1.6761501527811047</v>
      </c>
      <c r="J276" s="101">
        <v>1.7368261471124549</v>
      </c>
      <c r="K276" s="101">
        <v>1.7391317160262261</v>
      </c>
      <c r="L276" s="101">
        <v>1.760844348435084</v>
      </c>
      <c r="M276" s="101">
        <v>1.839675242651156</v>
      </c>
      <c r="N276" s="101">
        <v>1.9080667206950619</v>
      </c>
      <c r="O276" s="101">
        <v>1.9582233265990574</v>
      </c>
      <c r="P276" s="101">
        <v>2.0557917253178672</v>
      </c>
      <c r="Q276" s="101">
        <v>2.1151520323227206</v>
      </c>
      <c r="R276" s="101">
        <v>2.1048308987847211</v>
      </c>
      <c r="S276" s="101">
        <v>2.1140546974658188</v>
      </c>
    </row>
    <row r="277" spans="1:19" ht="12.75" customHeight="1" x14ac:dyDescent="0.15">
      <c r="A277" s="90">
        <v>277</v>
      </c>
      <c r="B277" s="90" t="s">
        <v>861</v>
      </c>
      <c r="C277" s="90" t="s">
        <v>862</v>
      </c>
      <c r="D277" s="90" t="s">
        <v>736</v>
      </c>
      <c r="E277" s="90"/>
      <c r="F277" s="90"/>
      <c r="G277" s="90" t="s">
        <v>44</v>
      </c>
      <c r="H277" s="90" t="s">
        <v>863</v>
      </c>
      <c r="I277" s="101">
        <v>4.0218698157791906</v>
      </c>
      <c r="J277" s="101">
        <v>4.0886050040569906</v>
      </c>
      <c r="K277" s="101">
        <v>4.1224801750723703</v>
      </c>
      <c r="L277" s="101">
        <v>4.1025712288993956</v>
      </c>
      <c r="M277" s="101">
        <v>4.1723984482076455</v>
      </c>
      <c r="N277" s="101">
        <v>4.3628772501553295</v>
      </c>
      <c r="O277" s="101">
        <v>4.5324318006511248</v>
      </c>
      <c r="P277" s="101">
        <v>4.6372417408123905</v>
      </c>
      <c r="Q277" s="101">
        <v>4.7457480967694652</v>
      </c>
      <c r="R277" s="101">
        <v>4.9215787913542668</v>
      </c>
      <c r="S277" s="101">
        <v>5.0637557263077584</v>
      </c>
    </row>
    <row r="278" spans="1:19" ht="12.75" customHeight="1" x14ac:dyDescent="0.15">
      <c r="A278" s="90">
        <v>278</v>
      </c>
      <c r="B278" s="90" t="s">
        <v>864</v>
      </c>
      <c r="C278" s="90" t="s">
        <v>865</v>
      </c>
      <c r="D278" s="90" t="s">
        <v>736</v>
      </c>
      <c r="E278" s="90"/>
      <c r="F278" s="90"/>
      <c r="G278" s="90" t="s">
        <v>44</v>
      </c>
      <c r="H278" s="90" t="s">
        <v>866</v>
      </c>
      <c r="I278" s="101">
        <v>0.83155573986633435</v>
      </c>
      <c r="J278" s="101">
        <v>0.79687871641771402</v>
      </c>
      <c r="K278" s="101">
        <v>0.78763261660778905</v>
      </c>
      <c r="L278" s="101">
        <v>0.77274485711634533</v>
      </c>
      <c r="M278" s="101">
        <v>0.77226432796209754</v>
      </c>
      <c r="N278" s="101">
        <v>0.79722038740434664</v>
      </c>
      <c r="O278" s="101">
        <v>0.79544033023423599</v>
      </c>
      <c r="P278" s="101">
        <v>0.79549381712311418</v>
      </c>
      <c r="Q278" s="101">
        <v>0.74821914884462171</v>
      </c>
      <c r="R278" s="101">
        <v>0.75847022234882067</v>
      </c>
      <c r="S278" s="101">
        <v>0.73629792687606543</v>
      </c>
    </row>
    <row r="279" spans="1:19" ht="12.75" customHeight="1" x14ac:dyDescent="0.15">
      <c r="A279" s="90">
        <v>279</v>
      </c>
      <c r="B279" s="90" t="s">
        <v>867</v>
      </c>
      <c r="C279" s="90" t="s">
        <v>868</v>
      </c>
      <c r="D279" s="90" t="s">
        <v>736</v>
      </c>
      <c r="E279" s="90"/>
      <c r="F279" s="90"/>
      <c r="G279" s="90" t="s">
        <v>44</v>
      </c>
      <c r="H279" s="90" t="s">
        <v>869</v>
      </c>
      <c r="I279" s="101">
        <v>1.4124143347964324</v>
      </c>
      <c r="J279" s="101">
        <v>1.4379885209609935</v>
      </c>
      <c r="K279" s="101">
        <v>1.468276161586936</v>
      </c>
      <c r="L279" s="101">
        <v>1.4589109472337514</v>
      </c>
      <c r="M279" s="101">
        <v>1.4479174412317397</v>
      </c>
      <c r="N279" s="101">
        <v>1.3290808052649075</v>
      </c>
      <c r="O279" s="101">
        <v>1.4189431560584302</v>
      </c>
      <c r="P279" s="101">
        <v>1.4203912185415968</v>
      </c>
      <c r="Q279" s="101">
        <v>1.4473073834528574</v>
      </c>
      <c r="R279" s="101">
        <v>1.4512263155450535</v>
      </c>
      <c r="S279" s="101">
        <v>1.4916966853306128</v>
      </c>
    </row>
    <row r="280" spans="1:19" ht="12.75" customHeight="1" x14ac:dyDescent="0.15">
      <c r="A280" s="90">
        <v>280</v>
      </c>
      <c r="B280" s="90" t="s">
        <v>870</v>
      </c>
      <c r="C280" s="90" t="s">
        <v>871</v>
      </c>
      <c r="D280" s="90" t="s">
        <v>736</v>
      </c>
      <c r="E280" s="90"/>
      <c r="F280" s="90"/>
      <c r="G280" s="90" t="s">
        <v>44</v>
      </c>
      <c r="H280" s="90" t="s">
        <v>872</v>
      </c>
      <c r="I280" s="101">
        <v>0.86010991143505144</v>
      </c>
      <c r="J280" s="101">
        <v>0.89771742054168635</v>
      </c>
      <c r="K280" s="101">
        <v>0.89488630426519233</v>
      </c>
      <c r="L280" s="101">
        <v>0.9140393966113517</v>
      </c>
      <c r="M280" s="101">
        <v>0.92198488783379751</v>
      </c>
      <c r="N280" s="101">
        <v>0.90891013190194381</v>
      </c>
      <c r="O280" s="101">
        <v>0.92290253834610914</v>
      </c>
      <c r="P280" s="101">
        <v>0.89972578386753477</v>
      </c>
      <c r="Q280" s="101">
        <v>0.83966125272041292</v>
      </c>
      <c r="R280" s="101">
        <v>0.81859127865047066</v>
      </c>
      <c r="S280" s="101">
        <v>0.79969502883586274</v>
      </c>
    </row>
    <row r="281" spans="1:19" ht="12.75" customHeight="1" x14ac:dyDescent="0.15">
      <c r="A281" s="90">
        <v>281</v>
      </c>
      <c r="B281" s="90" t="s">
        <v>873</v>
      </c>
      <c r="C281" s="90" t="s">
        <v>874</v>
      </c>
      <c r="D281" s="90" t="s">
        <v>736</v>
      </c>
      <c r="E281" s="90"/>
      <c r="F281" s="90"/>
      <c r="G281" s="90" t="s">
        <v>44</v>
      </c>
      <c r="H281" s="90" t="s">
        <v>875</v>
      </c>
      <c r="I281" s="101">
        <v>0.8997606298757701</v>
      </c>
      <c r="J281" s="101">
        <v>0.93860081441252508</v>
      </c>
      <c r="K281" s="101">
        <v>0.90659857053819859</v>
      </c>
      <c r="L281" s="101">
        <v>0.93752572880025298</v>
      </c>
      <c r="M281" s="101">
        <v>0.94798732421389109</v>
      </c>
      <c r="N281" s="101">
        <v>0.98302410208948565</v>
      </c>
      <c r="O281" s="101">
        <v>0.97919051004064506</v>
      </c>
      <c r="P281" s="101">
        <v>0.92651818809302544</v>
      </c>
      <c r="Q281" s="101">
        <v>0.94439315041888006</v>
      </c>
      <c r="R281" s="101">
        <v>0.92079170214815764</v>
      </c>
      <c r="S281" s="101">
        <v>0.91354320913120068</v>
      </c>
    </row>
    <row r="282" spans="1:19" ht="12.75" customHeight="1" x14ac:dyDescent="0.15">
      <c r="A282" s="90">
        <v>282</v>
      </c>
      <c r="B282" s="90" t="s">
        <v>876</v>
      </c>
      <c r="C282" s="90" t="s">
        <v>877</v>
      </c>
      <c r="D282" s="90" t="s">
        <v>736</v>
      </c>
      <c r="E282" s="90"/>
      <c r="F282" s="90"/>
      <c r="G282" s="90" t="s">
        <v>44</v>
      </c>
      <c r="H282" s="90" t="s">
        <v>878</v>
      </c>
      <c r="I282" s="101">
        <v>4.8108954507691761</v>
      </c>
      <c r="J282" s="101">
        <v>4.7846728134758241</v>
      </c>
      <c r="K282" s="101">
        <v>4.6676854183307279</v>
      </c>
      <c r="L282" s="101">
        <v>4.6761529453620767</v>
      </c>
      <c r="M282" s="101">
        <v>4.689139496071407</v>
      </c>
      <c r="N282" s="101">
        <v>4.6249272587489374</v>
      </c>
      <c r="O282" s="101">
        <v>4.5961227645479479</v>
      </c>
      <c r="P282" s="101">
        <v>4.6355027209050403</v>
      </c>
      <c r="Q282" s="101">
        <v>4.5957141556358829</v>
      </c>
      <c r="R282" s="101">
        <v>4.6199378661537667</v>
      </c>
      <c r="S282" s="101">
        <v>4.5684183875045292</v>
      </c>
    </row>
    <row r="283" spans="1:19" ht="12.75" customHeight="1" x14ac:dyDescent="0.15">
      <c r="A283" s="90">
        <v>283</v>
      </c>
      <c r="B283" s="90" t="s">
        <v>879</v>
      </c>
      <c r="C283" s="90" t="s">
        <v>880</v>
      </c>
      <c r="D283" s="90" t="s">
        <v>736</v>
      </c>
      <c r="E283" s="90"/>
      <c r="F283" s="90"/>
      <c r="G283" s="90" t="s">
        <v>44</v>
      </c>
      <c r="H283" s="90" t="s">
        <v>881</v>
      </c>
      <c r="I283" s="101">
        <v>1.8214869526457704</v>
      </c>
      <c r="J283" s="101">
        <v>1.9501258422181436</v>
      </c>
      <c r="K283" s="101">
        <v>1.9809576893102914</v>
      </c>
      <c r="L283" s="101">
        <v>2.0455910978463194</v>
      </c>
      <c r="M283" s="101">
        <v>2.0833390708523933</v>
      </c>
      <c r="N283" s="101">
        <v>2.1507686069469107</v>
      </c>
      <c r="O283" s="101">
        <v>2.2314889283836199</v>
      </c>
      <c r="P283" s="101">
        <v>2.2520250311938486</v>
      </c>
      <c r="Q283" s="101">
        <v>2.294900900587979</v>
      </c>
      <c r="R283" s="101">
        <v>2.3534152305641314</v>
      </c>
      <c r="S283" s="101">
        <v>2.3318179376273425</v>
      </c>
    </row>
    <row r="284" spans="1:19" ht="12.75" customHeight="1" x14ac:dyDescent="0.15">
      <c r="A284" s="90">
        <v>284</v>
      </c>
      <c r="B284" s="90" t="s">
        <v>882</v>
      </c>
      <c r="C284" s="90" t="s">
        <v>883</v>
      </c>
      <c r="D284" s="90" t="s">
        <v>736</v>
      </c>
      <c r="E284" s="90"/>
      <c r="F284" s="90"/>
      <c r="G284" s="90" t="s">
        <v>44</v>
      </c>
      <c r="H284" s="90" t="s">
        <v>884</v>
      </c>
      <c r="I284" s="101">
        <v>1.680771921403506</v>
      </c>
      <c r="J284" s="101">
        <v>1.6248840357991143</v>
      </c>
      <c r="K284" s="101">
        <v>1.6004338259511526</v>
      </c>
      <c r="L284" s="101">
        <v>1.5857054633440337</v>
      </c>
      <c r="M284" s="101">
        <v>1.5727314308638136</v>
      </c>
      <c r="N284" s="101">
        <v>1.657572991999184</v>
      </c>
      <c r="O284" s="101">
        <v>1.6238816055685181</v>
      </c>
      <c r="P284" s="101">
        <v>1.621654747290082</v>
      </c>
      <c r="Q284" s="101">
        <v>1.6638798748280008</v>
      </c>
      <c r="R284" s="101">
        <v>1.7307784829174899</v>
      </c>
      <c r="S284" s="101">
        <v>1.7343944944655174</v>
      </c>
    </row>
    <row r="285" spans="1:19" s="75" customFormat="1" ht="12.75" customHeight="1" x14ac:dyDescent="0.15">
      <c r="A285" s="90">
        <v>285</v>
      </c>
      <c r="B285" s="90" t="s">
        <v>885</v>
      </c>
      <c r="C285" s="90" t="s">
        <v>886</v>
      </c>
      <c r="D285" s="90" t="s">
        <v>736</v>
      </c>
      <c r="E285" s="90"/>
      <c r="F285" s="90"/>
      <c r="G285" s="90" t="s">
        <v>44</v>
      </c>
      <c r="H285" s="90" t="s">
        <v>887</v>
      </c>
      <c r="I285" s="101">
        <v>0.25345668497806889</v>
      </c>
      <c r="J285" s="101">
        <v>0.24508725193266462</v>
      </c>
      <c r="K285" s="101">
        <v>0.22774719775384292</v>
      </c>
      <c r="L285" s="101">
        <v>0.23697317689923936</v>
      </c>
      <c r="M285" s="101">
        <v>0.25380489313985499</v>
      </c>
      <c r="N285" s="101">
        <v>0.26582873776125504</v>
      </c>
      <c r="O285" s="101">
        <v>0.26710695451480598</v>
      </c>
      <c r="P285" s="101">
        <v>0.27365562191649129</v>
      </c>
      <c r="Q285" s="101">
        <v>0.2773027168540218</v>
      </c>
      <c r="R285" s="101">
        <v>0.29099797013836315</v>
      </c>
      <c r="S285" s="101">
        <v>0.29308008663630369</v>
      </c>
    </row>
    <row r="286" spans="1:19" ht="24.75" customHeight="1" x14ac:dyDescent="0.15">
      <c r="A286" s="90">
        <v>286</v>
      </c>
      <c r="B286" s="91" t="s">
        <v>888</v>
      </c>
      <c r="C286" s="91" t="s">
        <v>889</v>
      </c>
      <c r="D286" s="91" t="s">
        <v>890</v>
      </c>
      <c r="E286" s="90" t="s">
        <v>37</v>
      </c>
      <c r="F286" s="90"/>
      <c r="G286" s="90"/>
      <c r="H286" s="91" t="s">
        <v>891</v>
      </c>
      <c r="I286" s="108">
        <v>100</v>
      </c>
      <c r="J286" s="108">
        <v>100</v>
      </c>
      <c r="K286" s="108">
        <v>100</v>
      </c>
      <c r="L286" s="108">
        <v>100</v>
      </c>
      <c r="M286" s="108">
        <v>100</v>
      </c>
      <c r="N286" s="108">
        <v>100</v>
      </c>
      <c r="O286" s="108">
        <v>100</v>
      </c>
      <c r="P286" s="108">
        <v>100</v>
      </c>
      <c r="Q286" s="108">
        <v>100</v>
      </c>
      <c r="R286" s="108">
        <v>100</v>
      </c>
      <c r="S286" s="108">
        <v>100</v>
      </c>
    </row>
    <row r="287" spans="1:19" ht="12.75" customHeight="1" x14ac:dyDescent="0.15">
      <c r="A287" s="90">
        <v>287</v>
      </c>
      <c r="B287" s="90" t="s">
        <v>892</v>
      </c>
      <c r="C287" s="90" t="s">
        <v>893</v>
      </c>
      <c r="D287" s="90" t="s">
        <v>890</v>
      </c>
      <c r="E287" s="90"/>
      <c r="F287" s="90" t="s">
        <v>40</v>
      </c>
      <c r="G287" s="90"/>
      <c r="H287" s="90" t="s">
        <v>894</v>
      </c>
      <c r="I287" s="101">
        <v>30.447053811716842</v>
      </c>
      <c r="J287" s="101">
        <v>30.252171482473749</v>
      </c>
      <c r="K287" s="101">
        <v>30.299597773610802</v>
      </c>
      <c r="L287" s="101">
        <v>30.079250107590049</v>
      </c>
      <c r="M287" s="101">
        <v>29.868679928856238</v>
      </c>
      <c r="N287" s="101">
        <v>29.976851201364664</v>
      </c>
      <c r="O287" s="101">
        <v>29.98941000000347</v>
      </c>
      <c r="P287" s="101">
        <v>30.025978063017355</v>
      </c>
      <c r="Q287" s="101">
        <v>30.479638615291194</v>
      </c>
      <c r="R287" s="101">
        <v>30.825797521601373</v>
      </c>
      <c r="S287" s="101">
        <v>30.761859287204739</v>
      </c>
    </row>
    <row r="288" spans="1:19" ht="12.75" customHeight="1" x14ac:dyDescent="0.15">
      <c r="A288" s="90">
        <v>288</v>
      </c>
      <c r="B288" s="90" t="s">
        <v>895</v>
      </c>
      <c r="C288" s="90" t="s">
        <v>896</v>
      </c>
      <c r="D288" s="90" t="s">
        <v>890</v>
      </c>
      <c r="E288" s="90"/>
      <c r="F288" s="90"/>
      <c r="G288" s="90" t="s">
        <v>44</v>
      </c>
      <c r="H288" s="90" t="s">
        <v>897</v>
      </c>
      <c r="I288" s="101">
        <v>4.034393733262938</v>
      </c>
      <c r="J288" s="101">
        <v>3.9817983204624867</v>
      </c>
      <c r="K288" s="101">
        <v>4.0659758683890388</v>
      </c>
      <c r="L288" s="101">
        <v>3.9593137023190477</v>
      </c>
      <c r="M288" s="101">
        <v>3.760428385333848</v>
      </c>
      <c r="N288" s="101">
        <v>3.6669203648876532</v>
      </c>
      <c r="O288" s="101">
        <v>3.8131168485704818</v>
      </c>
      <c r="P288" s="101">
        <v>3.8996040846418349</v>
      </c>
      <c r="Q288" s="101">
        <v>4.2245566155242784</v>
      </c>
      <c r="R288" s="101">
        <v>4.42739551743486</v>
      </c>
      <c r="S288" s="101">
        <v>4.4071222377431205</v>
      </c>
    </row>
    <row r="289" spans="1:19" ht="12.75" customHeight="1" x14ac:dyDescent="0.15">
      <c r="A289" s="90">
        <v>289</v>
      </c>
      <c r="B289" s="90" t="s">
        <v>898</v>
      </c>
      <c r="C289" s="90" t="s">
        <v>899</v>
      </c>
      <c r="D289" s="90" t="s">
        <v>890</v>
      </c>
      <c r="E289" s="90"/>
      <c r="F289" s="90"/>
      <c r="G289" s="90" t="s">
        <v>44</v>
      </c>
      <c r="H289" s="90" t="s">
        <v>900</v>
      </c>
      <c r="I289" s="101">
        <v>2.8851469093426991</v>
      </c>
      <c r="J289" s="101">
        <v>2.9001065353945612</v>
      </c>
      <c r="K289" s="101">
        <v>2.9884299816843396</v>
      </c>
      <c r="L289" s="101">
        <v>2.9951847871108672</v>
      </c>
      <c r="M289" s="101">
        <v>3.0062543442474365</v>
      </c>
      <c r="N289" s="101">
        <v>2.993634625415075</v>
      </c>
      <c r="O289" s="101">
        <v>2.9534111797142613</v>
      </c>
      <c r="P289" s="101">
        <v>2.986172487023993</v>
      </c>
      <c r="Q289" s="101">
        <v>3.0100135428804449</v>
      </c>
      <c r="R289" s="101">
        <v>3.0308259366631458</v>
      </c>
      <c r="S289" s="101">
        <v>3.0595270432370594</v>
      </c>
    </row>
    <row r="290" spans="1:19" ht="12.75" customHeight="1" x14ac:dyDescent="0.15">
      <c r="A290" s="90">
        <v>290</v>
      </c>
      <c r="B290" s="90" t="s">
        <v>901</v>
      </c>
      <c r="C290" s="90" t="s">
        <v>902</v>
      </c>
      <c r="D290" s="90" t="s">
        <v>890</v>
      </c>
      <c r="E290" s="90"/>
      <c r="F290" s="90"/>
      <c r="G290" s="90" t="s">
        <v>44</v>
      </c>
      <c r="H290" s="90" t="s">
        <v>903</v>
      </c>
      <c r="I290" s="101">
        <v>3.2542998261850204</v>
      </c>
      <c r="J290" s="101">
        <v>3.1875669220992573</v>
      </c>
      <c r="K290" s="101">
        <v>3.1323931711459316</v>
      </c>
      <c r="L290" s="101">
        <v>3.188072518317242</v>
      </c>
      <c r="M290" s="101">
        <v>3.1361819912218798</v>
      </c>
      <c r="N290" s="101">
        <v>3.2582073488914967</v>
      </c>
      <c r="O290" s="101">
        <v>3.1985592573095358</v>
      </c>
      <c r="P290" s="101">
        <v>3.2262861077436775</v>
      </c>
      <c r="Q290" s="101">
        <v>3.2602937805383925</v>
      </c>
      <c r="R290" s="101">
        <v>3.2584320247802125</v>
      </c>
      <c r="S290" s="101">
        <v>3.3147070894762987</v>
      </c>
    </row>
    <row r="291" spans="1:19" ht="12.75" customHeight="1" x14ac:dyDescent="0.15">
      <c r="A291" s="90">
        <v>291</v>
      </c>
      <c r="B291" s="90" t="s">
        <v>904</v>
      </c>
      <c r="C291" s="90" t="s">
        <v>905</v>
      </c>
      <c r="D291" s="90" t="s">
        <v>890</v>
      </c>
      <c r="E291" s="90"/>
      <c r="F291" s="90"/>
      <c r="G291" s="90" t="s">
        <v>44</v>
      </c>
      <c r="H291" s="90" t="s">
        <v>906</v>
      </c>
      <c r="I291" s="101">
        <v>1.8551313542097492</v>
      </c>
      <c r="J291" s="101">
        <v>1.8375039428872868</v>
      </c>
      <c r="K291" s="101">
        <v>1.7851296529384502</v>
      </c>
      <c r="L291" s="101">
        <v>1.7863774549260889</v>
      </c>
      <c r="M291" s="101">
        <v>1.8510333944521191</v>
      </c>
      <c r="N291" s="101">
        <v>1.8919914306816912</v>
      </c>
      <c r="O291" s="101">
        <v>1.8872382015452167</v>
      </c>
      <c r="P291" s="101">
        <v>1.8626201451206827</v>
      </c>
      <c r="Q291" s="101">
        <v>1.7834966976836457</v>
      </c>
      <c r="R291" s="101">
        <v>1.7370288950293542</v>
      </c>
      <c r="S291" s="101">
        <v>1.7014561173337901</v>
      </c>
    </row>
    <row r="292" spans="1:19" ht="12.75" customHeight="1" x14ac:dyDescent="0.15">
      <c r="A292" s="90">
        <v>292</v>
      </c>
      <c r="B292" s="90" t="s">
        <v>907</v>
      </c>
      <c r="C292" s="90" t="s">
        <v>908</v>
      </c>
      <c r="D292" s="90" t="s">
        <v>890</v>
      </c>
      <c r="E292" s="90"/>
      <c r="F292" s="90"/>
      <c r="G292" s="90" t="s">
        <v>44</v>
      </c>
      <c r="H292" s="90" t="s">
        <v>909</v>
      </c>
      <c r="I292" s="101">
        <v>1.4670465239885504</v>
      </c>
      <c r="J292" s="101">
        <v>1.4214480454296792</v>
      </c>
      <c r="K292" s="101">
        <v>1.3933681383992111</v>
      </c>
      <c r="L292" s="101">
        <v>1.3702810592723182</v>
      </c>
      <c r="M292" s="101">
        <v>1.4223851911317509</v>
      </c>
      <c r="N292" s="101">
        <v>1.4670838855901109</v>
      </c>
      <c r="O292" s="101">
        <v>1.460914172366248</v>
      </c>
      <c r="P292" s="101">
        <v>1.4467755659758492</v>
      </c>
      <c r="Q292" s="101">
        <v>1.4136902324464775</v>
      </c>
      <c r="R292" s="101">
        <v>1.3755073242222506</v>
      </c>
      <c r="S292" s="101">
        <v>1.3540751726448819</v>
      </c>
    </row>
    <row r="293" spans="1:19" ht="12.75" customHeight="1" x14ac:dyDescent="0.15">
      <c r="A293" s="90">
        <v>293</v>
      </c>
      <c r="B293" s="90" t="s">
        <v>910</v>
      </c>
      <c r="C293" s="90" t="s">
        <v>911</v>
      </c>
      <c r="D293" s="90" t="s">
        <v>890</v>
      </c>
      <c r="E293" s="90"/>
      <c r="F293" s="90"/>
      <c r="G293" s="90" t="s">
        <v>44</v>
      </c>
      <c r="H293" s="90" t="s">
        <v>912</v>
      </c>
      <c r="I293" s="101">
        <v>1.0134995857431819</v>
      </c>
      <c r="J293" s="101">
        <v>1.0458659412833242</v>
      </c>
      <c r="K293" s="101">
        <v>1.0566508783557724</v>
      </c>
      <c r="L293" s="101">
        <v>0.95614635550193305</v>
      </c>
      <c r="M293" s="101">
        <v>0.92250524102816622</v>
      </c>
      <c r="N293" s="101">
        <v>0.94173454493652609</v>
      </c>
      <c r="O293" s="101">
        <v>1.0060046365174342</v>
      </c>
      <c r="P293" s="101">
        <v>0.99949537449135972</v>
      </c>
      <c r="Q293" s="101">
        <v>0.99091732396838794</v>
      </c>
      <c r="R293" s="101">
        <v>1.0241041737180772</v>
      </c>
      <c r="S293" s="101">
        <v>1.054678256139447</v>
      </c>
    </row>
    <row r="294" spans="1:19" ht="12.75" customHeight="1" x14ac:dyDescent="0.15">
      <c r="A294" s="90">
        <v>294</v>
      </c>
      <c r="B294" s="90" t="s">
        <v>913</v>
      </c>
      <c r="C294" s="90" t="s">
        <v>914</v>
      </c>
      <c r="D294" s="90" t="s">
        <v>890</v>
      </c>
      <c r="E294" s="90"/>
      <c r="F294" s="90"/>
      <c r="G294" s="90" t="s">
        <v>44</v>
      </c>
      <c r="H294" s="90" t="s">
        <v>915</v>
      </c>
      <c r="I294" s="101">
        <v>0.97242521323476272</v>
      </c>
      <c r="J294" s="101">
        <v>0.93491897158677872</v>
      </c>
      <c r="K294" s="101">
        <v>0.87755000631052782</v>
      </c>
      <c r="L294" s="101">
        <v>0.86419260959292465</v>
      </c>
      <c r="M294" s="101">
        <v>0.90354575310138341</v>
      </c>
      <c r="N294" s="101">
        <v>0.89008668367650956</v>
      </c>
      <c r="O294" s="101">
        <v>0.87055698301387385</v>
      </c>
      <c r="P294" s="101">
        <v>0.83763758132836841</v>
      </c>
      <c r="Q294" s="101">
        <v>0.86054033197522917</v>
      </c>
      <c r="R294" s="101">
        <v>0.89361770469089075</v>
      </c>
      <c r="S294" s="101">
        <v>0.91258292558416898</v>
      </c>
    </row>
    <row r="295" spans="1:19" ht="12.75" customHeight="1" x14ac:dyDescent="0.15">
      <c r="A295" s="90">
        <v>295</v>
      </c>
      <c r="B295" s="90" t="s">
        <v>916</v>
      </c>
      <c r="C295" s="90" t="s">
        <v>917</v>
      </c>
      <c r="D295" s="90" t="s">
        <v>890</v>
      </c>
      <c r="E295" s="90"/>
      <c r="F295" s="90"/>
      <c r="G295" s="90" t="s">
        <v>44</v>
      </c>
      <c r="H295" s="90" t="s">
        <v>918</v>
      </c>
      <c r="I295" s="101">
        <v>1.1946377569046127</v>
      </c>
      <c r="J295" s="101">
        <v>1.1598779362642555</v>
      </c>
      <c r="K295" s="101">
        <v>1.2140442517837635</v>
      </c>
      <c r="L295" s="101">
        <v>1.1532952675328008</v>
      </c>
      <c r="M295" s="101">
        <v>1.1559298479999198</v>
      </c>
      <c r="N295" s="101">
        <v>1.2044908342876459</v>
      </c>
      <c r="O295" s="101">
        <v>1.1506940523160807</v>
      </c>
      <c r="P295" s="101">
        <v>1.1241672222058674</v>
      </c>
      <c r="Q295" s="101">
        <v>1.1428222785366167</v>
      </c>
      <c r="R295" s="101">
        <v>1.1707393160990258</v>
      </c>
      <c r="S295" s="101">
        <v>1.145771166966387</v>
      </c>
    </row>
    <row r="296" spans="1:19" ht="12.75" customHeight="1" x14ac:dyDescent="0.15">
      <c r="A296" s="90">
        <v>296</v>
      </c>
      <c r="B296" s="90" t="s">
        <v>919</v>
      </c>
      <c r="C296" s="90" t="s">
        <v>920</v>
      </c>
      <c r="D296" s="90" t="s">
        <v>890</v>
      </c>
      <c r="E296" s="90"/>
      <c r="F296" s="90"/>
      <c r="G296" s="90" t="s">
        <v>44</v>
      </c>
      <c r="H296" s="90" t="s">
        <v>921</v>
      </c>
      <c r="I296" s="101">
        <v>0.96630223592291498</v>
      </c>
      <c r="J296" s="101">
        <v>0.9425244016509956</v>
      </c>
      <c r="K296" s="101">
        <v>0.95581691368948374</v>
      </c>
      <c r="L296" s="101">
        <v>0.93359251008980748</v>
      </c>
      <c r="M296" s="101">
        <v>0.95458206808343293</v>
      </c>
      <c r="N296" s="101">
        <v>0.97036693689356179</v>
      </c>
      <c r="O296" s="101">
        <v>0.97710102773974694</v>
      </c>
      <c r="P296" s="101">
        <v>0.98613632702407739</v>
      </c>
      <c r="Q296" s="101">
        <v>1.0065888623179262</v>
      </c>
      <c r="R296" s="101">
        <v>0.98168604837635487</v>
      </c>
      <c r="S296" s="101">
        <v>0.94296861141042965</v>
      </c>
    </row>
    <row r="297" spans="1:19" ht="12.75" customHeight="1" x14ac:dyDescent="0.15">
      <c r="A297" s="90">
        <v>297</v>
      </c>
      <c r="B297" s="90" t="s">
        <v>922</v>
      </c>
      <c r="C297" s="90" t="s">
        <v>923</v>
      </c>
      <c r="D297" s="90" t="s">
        <v>890</v>
      </c>
      <c r="E297" s="90"/>
      <c r="F297" s="90"/>
      <c r="G297" s="90" t="s">
        <v>44</v>
      </c>
      <c r="H297" s="90" t="s">
        <v>924</v>
      </c>
      <c r="I297" s="101">
        <v>2.3582073606942315</v>
      </c>
      <c r="J297" s="101">
        <v>2.4063036277901406</v>
      </c>
      <c r="K297" s="101">
        <v>2.3627373897644017</v>
      </c>
      <c r="L297" s="101">
        <v>2.3404667542829194</v>
      </c>
      <c r="M297" s="101">
        <v>2.3094520555537934</v>
      </c>
      <c r="N297" s="101">
        <v>2.342211828888531</v>
      </c>
      <c r="O297" s="101">
        <v>2.2839036894792959</v>
      </c>
      <c r="P297" s="101">
        <v>2.3027587938732412</v>
      </c>
      <c r="Q297" s="101">
        <v>2.4474922142029629</v>
      </c>
      <c r="R297" s="101">
        <v>2.4635670835819012</v>
      </c>
      <c r="S297" s="101">
        <v>2.4184594003594313</v>
      </c>
    </row>
    <row r="298" spans="1:19" ht="12.75" customHeight="1" x14ac:dyDescent="0.15">
      <c r="A298" s="90">
        <v>298</v>
      </c>
      <c r="B298" s="90" t="s">
        <v>925</v>
      </c>
      <c r="C298" s="90" t="s">
        <v>926</v>
      </c>
      <c r="D298" s="90" t="s">
        <v>890</v>
      </c>
      <c r="E298" s="90"/>
      <c r="F298" s="90"/>
      <c r="G298" s="90" t="s">
        <v>44</v>
      </c>
      <c r="H298" s="90" t="s">
        <v>927</v>
      </c>
      <c r="I298" s="101">
        <v>1.0416564155281809</v>
      </c>
      <c r="J298" s="101">
        <v>1.0698607426598834</v>
      </c>
      <c r="K298" s="101">
        <v>1.0794734498240415</v>
      </c>
      <c r="L298" s="101">
        <v>1.09857214418175</v>
      </c>
      <c r="M298" s="101">
        <v>1.1124442244936221</v>
      </c>
      <c r="N298" s="101">
        <v>1.1075219555997111</v>
      </c>
      <c r="O298" s="101">
        <v>1.1141705539621638</v>
      </c>
      <c r="P298" s="101">
        <v>1.088572866367354</v>
      </c>
      <c r="Q298" s="101">
        <v>1.0794682973710379</v>
      </c>
      <c r="R298" s="101">
        <v>1.0400559264110085</v>
      </c>
      <c r="S298" s="101">
        <v>1.0206630361216793</v>
      </c>
    </row>
    <row r="299" spans="1:19" ht="12.75" customHeight="1" x14ac:dyDescent="0.15">
      <c r="A299" s="90">
        <v>299</v>
      </c>
      <c r="B299" s="90" t="s">
        <v>928</v>
      </c>
      <c r="C299" s="90" t="s">
        <v>929</v>
      </c>
      <c r="D299" s="90" t="s">
        <v>890</v>
      </c>
      <c r="E299" s="90"/>
      <c r="F299" s="90"/>
      <c r="G299" s="90" t="s">
        <v>44</v>
      </c>
      <c r="H299" s="90" t="s">
        <v>930</v>
      </c>
      <c r="I299" s="101">
        <v>3.225588880806189</v>
      </c>
      <c r="J299" s="101">
        <v>3.2258461304207016</v>
      </c>
      <c r="K299" s="101">
        <v>3.2950593262463115</v>
      </c>
      <c r="L299" s="101">
        <v>3.2762229611411278</v>
      </c>
      <c r="M299" s="101">
        <v>3.0980201823427747</v>
      </c>
      <c r="N299" s="101">
        <v>3.062126681293015</v>
      </c>
      <c r="O299" s="101">
        <v>3.1516772790495522</v>
      </c>
      <c r="P299" s="101">
        <v>3.1121267666544483</v>
      </c>
      <c r="Q299" s="101">
        <v>3.1465113315371864</v>
      </c>
      <c r="R299" s="101">
        <v>3.2323205809871713</v>
      </c>
      <c r="S299" s="101">
        <v>3.3289593092128706</v>
      </c>
    </row>
    <row r="300" spans="1:19" ht="12.75" customHeight="1" x14ac:dyDescent="0.15">
      <c r="A300" s="90">
        <v>300</v>
      </c>
      <c r="B300" s="90" t="s">
        <v>931</v>
      </c>
      <c r="C300" s="90" t="s">
        <v>932</v>
      </c>
      <c r="D300" s="90" t="s">
        <v>890</v>
      </c>
      <c r="E300" s="90"/>
      <c r="F300" s="90"/>
      <c r="G300" s="90" t="s">
        <v>44</v>
      </c>
      <c r="H300" s="90" t="s">
        <v>933</v>
      </c>
      <c r="I300" s="101">
        <v>2.5844959786723121</v>
      </c>
      <c r="J300" s="101">
        <v>2.586667370786023</v>
      </c>
      <c r="K300" s="101">
        <v>2.5820470043438974</v>
      </c>
      <c r="L300" s="101">
        <v>2.5546154996373116</v>
      </c>
      <c r="M300" s="101">
        <v>2.565411131720702</v>
      </c>
      <c r="N300" s="101">
        <v>2.5252739882174335</v>
      </c>
      <c r="O300" s="101">
        <v>2.5414017453881828</v>
      </c>
      <c r="P300" s="101">
        <v>2.579166382842728</v>
      </c>
      <c r="Q300" s="101">
        <v>2.471386884821285</v>
      </c>
      <c r="R300" s="101">
        <v>2.5983492530127208</v>
      </c>
      <c r="S300" s="101">
        <v>2.6166585589186417</v>
      </c>
    </row>
    <row r="301" spans="1:19" ht="12.75" customHeight="1" x14ac:dyDescent="0.15">
      <c r="A301" s="90">
        <v>301</v>
      </c>
      <c r="B301" s="90" t="s">
        <v>934</v>
      </c>
      <c r="C301" s="90" t="s">
        <v>935</v>
      </c>
      <c r="D301" s="90" t="s">
        <v>890</v>
      </c>
      <c r="E301" s="90"/>
      <c r="F301" s="90"/>
      <c r="G301" s="90" t="s">
        <v>44</v>
      </c>
      <c r="H301" s="90" t="s">
        <v>936</v>
      </c>
      <c r="I301" s="101">
        <v>1.3776865186335776</v>
      </c>
      <c r="J301" s="101">
        <v>1.3582901523437436</v>
      </c>
      <c r="K301" s="101">
        <v>1.3485702266941986</v>
      </c>
      <c r="L301" s="101">
        <v>1.4017466868617685</v>
      </c>
      <c r="M301" s="101">
        <v>1.4129049026996923</v>
      </c>
      <c r="N301" s="101">
        <v>1.4348208164972185</v>
      </c>
      <c r="O301" s="101">
        <v>1.43379932790625</v>
      </c>
      <c r="P301" s="101">
        <v>1.4454828288034345</v>
      </c>
      <c r="Q301" s="101">
        <v>1.5098114531404621</v>
      </c>
      <c r="R301" s="101">
        <v>1.4684114261715906</v>
      </c>
      <c r="S301" s="101">
        <v>1.4302312440146803</v>
      </c>
    </row>
    <row r="302" spans="1:19" ht="12.75" customHeight="1" x14ac:dyDescent="0.15">
      <c r="A302" s="90">
        <v>302</v>
      </c>
      <c r="B302" s="90" t="s">
        <v>937</v>
      </c>
      <c r="C302" s="90" t="s">
        <v>938</v>
      </c>
      <c r="D302" s="90" t="s">
        <v>890</v>
      </c>
      <c r="E302" s="90"/>
      <c r="F302" s="90"/>
      <c r="G302" s="90" t="s">
        <v>44</v>
      </c>
      <c r="H302" s="90" t="s">
        <v>939</v>
      </c>
      <c r="I302" s="101">
        <v>2.216536626819106</v>
      </c>
      <c r="J302" s="101">
        <v>2.1935946819301941</v>
      </c>
      <c r="K302" s="101">
        <v>2.1623503933652022</v>
      </c>
      <c r="L302" s="101">
        <v>2.2011709190715014</v>
      </c>
      <c r="M302" s="101">
        <v>2.257602304383052</v>
      </c>
      <c r="N302" s="101">
        <v>2.2203792756084808</v>
      </c>
      <c r="O302" s="101">
        <v>2.1468610451251471</v>
      </c>
      <c r="P302" s="101">
        <v>2.1289766739489333</v>
      </c>
      <c r="Q302" s="101">
        <v>2.1320487683468579</v>
      </c>
      <c r="R302" s="101">
        <v>2.1237551312571714</v>
      </c>
      <c r="S302" s="101">
        <v>2.054000284344613</v>
      </c>
    </row>
    <row r="303" spans="1:19" ht="12.75" customHeight="1" x14ac:dyDescent="0.15">
      <c r="A303" s="90">
        <v>303</v>
      </c>
      <c r="B303" s="90" t="s">
        <v>940</v>
      </c>
      <c r="C303" s="90" t="s">
        <v>941</v>
      </c>
      <c r="D303" s="90" t="s">
        <v>890</v>
      </c>
      <c r="E303" s="90"/>
      <c r="F303" s="90" t="s">
        <v>40</v>
      </c>
      <c r="G303" s="90"/>
      <c r="H303" s="90" t="s">
        <v>942</v>
      </c>
      <c r="I303" s="101">
        <v>21.62689557403494</v>
      </c>
      <c r="J303" s="101">
        <v>21.525948155657442</v>
      </c>
      <c r="K303" s="101">
        <v>21.407217903546936</v>
      </c>
      <c r="L303" s="101">
        <v>21.571400265093256</v>
      </c>
      <c r="M303" s="101">
        <v>21.757324021002596</v>
      </c>
      <c r="N303" s="101">
        <v>21.708929490464261</v>
      </c>
      <c r="O303" s="101">
        <v>21.80779466428293</v>
      </c>
      <c r="P303" s="101">
        <v>21.801699819993509</v>
      </c>
      <c r="Q303" s="101">
        <v>21.249068044051668</v>
      </c>
      <c r="R303" s="101">
        <v>20.929326849243012</v>
      </c>
      <c r="S303" s="101">
        <v>20.679690925103188</v>
      </c>
    </row>
    <row r="304" spans="1:19" ht="12.75" customHeight="1" x14ac:dyDescent="0.15">
      <c r="A304" s="90">
        <v>304</v>
      </c>
      <c r="B304" s="90" t="s">
        <v>943</v>
      </c>
      <c r="C304" s="90" t="s">
        <v>944</v>
      </c>
      <c r="D304" s="90" t="s">
        <v>890</v>
      </c>
      <c r="E304" s="90"/>
      <c r="F304" s="90"/>
      <c r="G304" s="90" t="s">
        <v>44</v>
      </c>
      <c r="H304" s="90" t="s">
        <v>945</v>
      </c>
      <c r="I304" s="101">
        <v>1.2644563217274929</v>
      </c>
      <c r="J304" s="101">
        <v>1.2844382784958375</v>
      </c>
      <c r="K304" s="101">
        <v>1.2818989562895702</v>
      </c>
      <c r="L304" s="101">
        <v>1.2863210955631694</v>
      </c>
      <c r="M304" s="101">
        <v>1.2855678376434505</v>
      </c>
      <c r="N304" s="101">
        <v>1.3367059847965779</v>
      </c>
      <c r="O304" s="101">
        <v>1.2822337542201312</v>
      </c>
      <c r="P304" s="101">
        <v>1.253905821016863</v>
      </c>
      <c r="Q304" s="101">
        <v>1.2151258414529293</v>
      </c>
      <c r="R304" s="101">
        <v>1.1843185875369171</v>
      </c>
      <c r="S304" s="101">
        <v>1.1539854373104685</v>
      </c>
    </row>
    <row r="305" spans="1:19" ht="12.75" customHeight="1" x14ac:dyDescent="0.15">
      <c r="A305" s="90">
        <v>305</v>
      </c>
      <c r="B305" s="90" t="s">
        <v>946</v>
      </c>
      <c r="C305" s="90" t="s">
        <v>947</v>
      </c>
      <c r="D305" s="90" t="s">
        <v>890</v>
      </c>
      <c r="E305" s="90"/>
      <c r="F305" s="90"/>
      <c r="G305" s="90" t="s">
        <v>44</v>
      </c>
      <c r="H305" s="90" t="s">
        <v>948</v>
      </c>
      <c r="I305" s="101">
        <v>1.0009134041448733</v>
      </c>
      <c r="J305" s="101">
        <v>0.97947274373053617</v>
      </c>
      <c r="K305" s="101">
        <v>1.0053014933974576</v>
      </c>
      <c r="L305" s="101">
        <v>1.0435650917423143</v>
      </c>
      <c r="M305" s="101">
        <v>1.0821554325412086</v>
      </c>
      <c r="N305" s="101">
        <v>1.1328216620264879</v>
      </c>
      <c r="O305" s="101">
        <v>1.1995092849356954</v>
      </c>
      <c r="P305" s="101">
        <v>1.1335541658192025</v>
      </c>
      <c r="Q305" s="101">
        <v>1.0972226307542685</v>
      </c>
      <c r="R305" s="101">
        <v>1.0567576284469842</v>
      </c>
      <c r="S305" s="101">
        <v>0.87011317685360201</v>
      </c>
    </row>
    <row r="306" spans="1:19" ht="12.75" customHeight="1" x14ac:dyDescent="0.15">
      <c r="A306" s="90">
        <v>306</v>
      </c>
      <c r="B306" s="90" t="s">
        <v>949</v>
      </c>
      <c r="C306" s="90" t="s">
        <v>950</v>
      </c>
      <c r="D306" s="90" t="s">
        <v>890</v>
      </c>
      <c r="E306" s="90"/>
      <c r="F306" s="90"/>
      <c r="G306" s="90" t="s">
        <v>44</v>
      </c>
      <c r="H306" s="90" t="s">
        <v>951</v>
      </c>
      <c r="I306" s="101">
        <v>5.8091705687486783</v>
      </c>
      <c r="J306" s="101">
        <v>5.7458828090047085</v>
      </c>
      <c r="K306" s="101">
        <v>5.6251592621010449</v>
      </c>
      <c r="L306" s="101">
        <v>5.6406183163036481</v>
      </c>
      <c r="M306" s="101">
        <v>5.6288281523927282</v>
      </c>
      <c r="N306" s="101">
        <v>5.4505918469343326</v>
      </c>
      <c r="O306" s="101">
        <v>5.5943990462581947</v>
      </c>
      <c r="P306" s="101">
        <v>5.6380081033895699</v>
      </c>
      <c r="Q306" s="101">
        <v>5.639160657050108</v>
      </c>
      <c r="R306" s="101">
        <v>5.5742803127637792</v>
      </c>
      <c r="S306" s="101">
        <v>5.4405306304344609</v>
      </c>
    </row>
    <row r="307" spans="1:19" ht="12.75" customHeight="1" x14ac:dyDescent="0.15">
      <c r="A307" s="90">
        <v>307</v>
      </c>
      <c r="B307" s="90" t="s">
        <v>952</v>
      </c>
      <c r="C307" s="90" t="s">
        <v>953</v>
      </c>
      <c r="D307" s="90" t="s">
        <v>890</v>
      </c>
      <c r="E307" s="90"/>
      <c r="F307" s="90"/>
      <c r="G307" s="90" t="s">
        <v>44</v>
      </c>
      <c r="H307" s="90" t="s">
        <v>954</v>
      </c>
      <c r="I307" s="101">
        <v>2.3179940838186277</v>
      </c>
      <c r="J307" s="101">
        <v>2.2920955876978173</v>
      </c>
      <c r="K307" s="101">
        <v>2.3146783102237563</v>
      </c>
      <c r="L307" s="101">
        <v>2.2794534232623169</v>
      </c>
      <c r="M307" s="101">
        <v>2.3040618157492112</v>
      </c>
      <c r="N307" s="101">
        <v>2.2892153365017069</v>
      </c>
      <c r="O307" s="101">
        <v>2.2117213928674269</v>
      </c>
      <c r="P307" s="101">
        <v>2.1672629917824398</v>
      </c>
      <c r="Q307" s="101">
        <v>1.6468081010933535</v>
      </c>
      <c r="R307" s="101">
        <v>1.4941573286181802</v>
      </c>
      <c r="S307" s="101">
        <v>1.4575017351669324</v>
      </c>
    </row>
    <row r="308" spans="1:19" ht="12.75" customHeight="1" x14ac:dyDescent="0.15">
      <c r="A308" s="90">
        <v>308</v>
      </c>
      <c r="B308" s="90" t="s">
        <v>955</v>
      </c>
      <c r="C308" s="90" t="s">
        <v>956</v>
      </c>
      <c r="D308" s="90" t="s">
        <v>890</v>
      </c>
      <c r="E308" s="90"/>
      <c r="F308" s="90"/>
      <c r="G308" s="90" t="s">
        <v>44</v>
      </c>
      <c r="H308" s="90" t="s">
        <v>957</v>
      </c>
      <c r="I308" s="101">
        <v>1.2514490122778716</v>
      </c>
      <c r="J308" s="101">
        <v>1.315571362442612</v>
      </c>
      <c r="K308" s="101">
        <v>1.3138651251361648</v>
      </c>
      <c r="L308" s="101">
        <v>1.387642256890151</v>
      </c>
      <c r="M308" s="101">
        <v>1.3737848289664387</v>
      </c>
      <c r="N308" s="101">
        <v>1.378443434055701</v>
      </c>
      <c r="O308" s="101">
        <v>1.3692884444514584</v>
      </c>
      <c r="P308" s="101">
        <v>1.4191299979592158</v>
      </c>
      <c r="Q308" s="101">
        <v>1.4084062320215964</v>
      </c>
      <c r="R308" s="101">
        <v>1.3567161406833275</v>
      </c>
      <c r="S308" s="101">
        <v>1.3813060095032681</v>
      </c>
    </row>
    <row r="309" spans="1:19" ht="12.75" customHeight="1" x14ac:dyDescent="0.15">
      <c r="A309" s="90">
        <v>309</v>
      </c>
      <c r="B309" s="90" t="s">
        <v>958</v>
      </c>
      <c r="C309" s="90" t="s">
        <v>959</v>
      </c>
      <c r="D309" s="90" t="s">
        <v>890</v>
      </c>
      <c r="E309" s="90"/>
      <c r="F309" s="90"/>
      <c r="G309" s="90" t="s">
        <v>44</v>
      </c>
      <c r="H309" s="90" t="s">
        <v>960</v>
      </c>
      <c r="I309" s="101">
        <v>1.3130666663120325</v>
      </c>
      <c r="J309" s="101">
        <v>1.272248753598394</v>
      </c>
      <c r="K309" s="101">
        <v>1.372686058534399</v>
      </c>
      <c r="L309" s="101">
        <v>1.3845448486532268</v>
      </c>
      <c r="M309" s="101">
        <v>1.3882426499533949</v>
      </c>
      <c r="N309" s="101">
        <v>1.3661096491445739</v>
      </c>
      <c r="O309" s="101">
        <v>1.3810727834535919</v>
      </c>
      <c r="P309" s="101">
        <v>1.4115418941136961</v>
      </c>
      <c r="Q309" s="101">
        <v>1.3874690843733024</v>
      </c>
      <c r="R309" s="101">
        <v>1.4107502266828014</v>
      </c>
      <c r="S309" s="101">
        <v>1.4134318190485933</v>
      </c>
    </row>
    <row r="310" spans="1:19" ht="12.75" customHeight="1" x14ac:dyDescent="0.15">
      <c r="A310" s="90">
        <v>310</v>
      </c>
      <c r="B310" s="90" t="s">
        <v>961</v>
      </c>
      <c r="C310" s="90" t="s">
        <v>962</v>
      </c>
      <c r="D310" s="90" t="s">
        <v>890</v>
      </c>
      <c r="E310" s="90"/>
      <c r="F310" s="90"/>
      <c r="G310" s="90" t="s">
        <v>44</v>
      </c>
      <c r="H310" s="90" t="s">
        <v>963</v>
      </c>
      <c r="I310" s="101">
        <v>2.4025720715988275</v>
      </c>
      <c r="J310" s="101">
        <v>2.3015539241291303</v>
      </c>
      <c r="K310" s="101">
        <v>2.1997720141100308</v>
      </c>
      <c r="L310" s="101">
        <v>2.2157365935305737</v>
      </c>
      <c r="M310" s="101">
        <v>2.2408555371194834</v>
      </c>
      <c r="N310" s="101">
        <v>2.2327470227981876</v>
      </c>
      <c r="O310" s="101">
        <v>2.2152182758980001</v>
      </c>
      <c r="P310" s="101">
        <v>2.2225358073597645</v>
      </c>
      <c r="Q310" s="101">
        <v>2.2660051332621571</v>
      </c>
      <c r="R310" s="101">
        <v>2.3352467418238541</v>
      </c>
      <c r="S310" s="101">
        <v>2.3674639784476579</v>
      </c>
    </row>
    <row r="311" spans="1:19" ht="12.75" customHeight="1" x14ac:dyDescent="0.15">
      <c r="A311" s="90">
        <v>311</v>
      </c>
      <c r="B311" s="90" t="s">
        <v>964</v>
      </c>
      <c r="C311" s="90" t="s">
        <v>965</v>
      </c>
      <c r="D311" s="90" t="s">
        <v>890</v>
      </c>
      <c r="E311" s="90"/>
      <c r="F311" s="90"/>
      <c r="G311" s="90" t="s">
        <v>44</v>
      </c>
      <c r="H311" s="90" t="s">
        <v>966</v>
      </c>
      <c r="I311" s="101">
        <v>0.70370242308099795</v>
      </c>
      <c r="J311" s="101">
        <v>0.73247158698596093</v>
      </c>
      <c r="K311" s="101">
        <v>0.72352202360776197</v>
      </c>
      <c r="L311" s="101">
        <v>0.72130445417629163</v>
      </c>
      <c r="M311" s="101">
        <v>0.74693042993892078</v>
      </c>
      <c r="N311" s="101">
        <v>0.76727689321927661</v>
      </c>
      <c r="O311" s="101">
        <v>0.76284581717401689</v>
      </c>
      <c r="P311" s="101">
        <v>0.7648194941009907</v>
      </c>
      <c r="Q311" s="101">
        <v>0.78838964529483313</v>
      </c>
      <c r="R311" s="101">
        <v>0.79428125420962126</v>
      </c>
      <c r="S311" s="101">
        <v>0.79934075902750412</v>
      </c>
    </row>
    <row r="312" spans="1:19" ht="12.75" customHeight="1" x14ac:dyDescent="0.15">
      <c r="A312" s="90">
        <v>312</v>
      </c>
      <c r="B312" s="90" t="s">
        <v>967</v>
      </c>
      <c r="C312" s="90" t="s">
        <v>968</v>
      </c>
      <c r="D312" s="90" t="s">
        <v>890</v>
      </c>
      <c r="E312" s="90"/>
      <c r="F312" s="90"/>
      <c r="G312" s="90" t="s">
        <v>44</v>
      </c>
      <c r="H312" s="90" t="s">
        <v>969</v>
      </c>
      <c r="I312" s="101">
        <v>0.81257173026362162</v>
      </c>
      <c r="J312" s="101">
        <v>0.78945013816083176</v>
      </c>
      <c r="K312" s="101">
        <v>0.75461854769818815</v>
      </c>
      <c r="L312" s="101">
        <v>0.73293993555325943</v>
      </c>
      <c r="M312" s="101">
        <v>0.72594442963308181</v>
      </c>
      <c r="N312" s="101">
        <v>0.74555856384654751</v>
      </c>
      <c r="O312" s="101">
        <v>0.75739103807123309</v>
      </c>
      <c r="P312" s="101">
        <v>0.77212019579391866</v>
      </c>
      <c r="Q312" s="101">
        <v>0.75590746822136967</v>
      </c>
      <c r="R312" s="101">
        <v>0.73956796880512599</v>
      </c>
      <c r="S312" s="101">
        <v>0.78780485842075842</v>
      </c>
    </row>
    <row r="313" spans="1:19" ht="12.75" customHeight="1" x14ac:dyDescent="0.15">
      <c r="A313" s="90">
        <v>313</v>
      </c>
      <c r="B313" s="90" t="s">
        <v>970</v>
      </c>
      <c r="C313" s="90" t="s">
        <v>971</v>
      </c>
      <c r="D313" s="90" t="s">
        <v>890</v>
      </c>
      <c r="E313" s="90"/>
      <c r="F313" s="90"/>
      <c r="G313" s="90" t="s">
        <v>44</v>
      </c>
      <c r="H313" s="90" t="s">
        <v>972</v>
      </c>
      <c r="I313" s="101">
        <v>1.8468761400928342</v>
      </c>
      <c r="J313" s="101">
        <v>1.9199705990586318</v>
      </c>
      <c r="K313" s="101">
        <v>1.9451375640161079</v>
      </c>
      <c r="L313" s="101">
        <v>1.9497545169302317</v>
      </c>
      <c r="M313" s="101">
        <v>1.9996199826490904</v>
      </c>
      <c r="N313" s="101">
        <v>1.9796349250061944</v>
      </c>
      <c r="O313" s="101">
        <v>2.0259968051571606</v>
      </c>
      <c r="P313" s="101">
        <v>2.0099727172915141</v>
      </c>
      <c r="Q313" s="101">
        <v>2.039827615836824</v>
      </c>
      <c r="R313" s="101">
        <v>2.0409965704203374</v>
      </c>
      <c r="S313" s="101">
        <v>2.0804905189499125</v>
      </c>
    </row>
    <row r="314" spans="1:19" ht="12.75" customHeight="1" x14ac:dyDescent="0.15">
      <c r="A314" s="90">
        <v>314</v>
      </c>
      <c r="B314" s="90" t="s">
        <v>973</v>
      </c>
      <c r="C314" s="90" t="s">
        <v>974</v>
      </c>
      <c r="D314" s="90" t="s">
        <v>890</v>
      </c>
      <c r="E314" s="90"/>
      <c r="F314" s="90"/>
      <c r="G314" s="90" t="s">
        <v>44</v>
      </c>
      <c r="H314" s="90" t="s">
        <v>975</v>
      </c>
      <c r="I314" s="101">
        <v>0.99665557992186538</v>
      </c>
      <c r="J314" s="101">
        <v>0.98674769774983562</v>
      </c>
      <c r="K314" s="101">
        <v>0.9703442396871842</v>
      </c>
      <c r="L314" s="101">
        <v>1.0016872345796093</v>
      </c>
      <c r="M314" s="101">
        <v>1.0430092243119329</v>
      </c>
      <c r="N314" s="101">
        <v>1.0678299119569559</v>
      </c>
      <c r="O314" s="101">
        <v>1.0174540722440577</v>
      </c>
      <c r="P314" s="101">
        <v>1.0083086588280077</v>
      </c>
      <c r="Q314" s="101">
        <v>1.0034750147758331</v>
      </c>
      <c r="R314" s="101">
        <v>1.0032895419516945</v>
      </c>
      <c r="S314" s="101">
        <v>1.0157843916733915</v>
      </c>
    </row>
    <row r="315" spans="1:19" ht="12.75" customHeight="1" x14ac:dyDescent="0.15">
      <c r="A315" s="90">
        <v>315</v>
      </c>
      <c r="B315" s="90" t="s">
        <v>976</v>
      </c>
      <c r="C315" s="90" t="s">
        <v>977</v>
      </c>
      <c r="D315" s="90" t="s">
        <v>890</v>
      </c>
      <c r="E315" s="90"/>
      <c r="F315" s="90"/>
      <c r="G315" s="90" t="s">
        <v>44</v>
      </c>
      <c r="H315" s="90" t="s">
        <v>978</v>
      </c>
      <c r="I315" s="101">
        <v>1.9074653555848424</v>
      </c>
      <c r="J315" s="101">
        <v>1.9060457948609273</v>
      </c>
      <c r="K315" s="101">
        <v>1.9002343087452709</v>
      </c>
      <c r="L315" s="101">
        <v>1.9278313756591028</v>
      </c>
      <c r="M315" s="101">
        <v>1.9383237001036526</v>
      </c>
      <c r="N315" s="101">
        <v>1.9619920690629729</v>
      </c>
      <c r="O315" s="101">
        <v>1.9906628294741178</v>
      </c>
      <c r="P315" s="101">
        <v>2.0005399725383235</v>
      </c>
      <c r="Q315" s="101">
        <v>2.0012683210243249</v>
      </c>
      <c r="R315" s="101">
        <v>1.9389633681347562</v>
      </c>
      <c r="S315" s="101">
        <v>1.911936443963876</v>
      </c>
    </row>
    <row r="316" spans="1:19" ht="12.75" customHeight="1" x14ac:dyDescent="0.15">
      <c r="A316" s="90">
        <v>316</v>
      </c>
      <c r="B316" s="90" t="s">
        <v>979</v>
      </c>
      <c r="C316" s="90" t="s">
        <v>980</v>
      </c>
      <c r="D316" s="90" t="s">
        <v>890</v>
      </c>
      <c r="E316" s="90"/>
      <c r="F316" s="90" t="s">
        <v>40</v>
      </c>
      <c r="G316" s="90"/>
      <c r="H316" s="90" t="s">
        <v>981</v>
      </c>
      <c r="I316" s="101">
        <v>13.248746479703632</v>
      </c>
      <c r="J316" s="101">
        <v>13.212777315192223</v>
      </c>
      <c r="K316" s="101">
        <v>12.675866880608242</v>
      </c>
      <c r="L316" s="101">
        <v>12.688384705644543</v>
      </c>
      <c r="M316" s="101">
        <v>12.600797348228514</v>
      </c>
      <c r="N316" s="101">
        <v>12.404230345802057</v>
      </c>
      <c r="O316" s="101">
        <v>12.378084426965206</v>
      </c>
      <c r="P316" s="101">
        <v>12.390691142750004</v>
      </c>
      <c r="Q316" s="101">
        <v>12.422928681316369</v>
      </c>
      <c r="R316" s="101">
        <v>12.485867699879895</v>
      </c>
      <c r="S316" s="101">
        <v>12.396678696302111</v>
      </c>
    </row>
    <row r="317" spans="1:19" ht="12.75" customHeight="1" x14ac:dyDescent="0.15">
      <c r="A317" s="90">
        <v>317</v>
      </c>
      <c r="B317" s="90" t="s">
        <v>982</v>
      </c>
      <c r="C317" s="90" t="s">
        <v>983</v>
      </c>
      <c r="D317" s="90" t="s">
        <v>890</v>
      </c>
      <c r="E317" s="90"/>
      <c r="F317" s="90"/>
      <c r="G317" s="90" t="s">
        <v>44</v>
      </c>
      <c r="H317" s="90" t="s">
        <v>984</v>
      </c>
      <c r="I317" s="101">
        <v>0.56252485208438341</v>
      </c>
      <c r="J317" s="101">
        <v>0.5593570320804524</v>
      </c>
      <c r="K317" s="101">
        <v>0.52405398171894657</v>
      </c>
      <c r="L317" s="101">
        <v>0.55820234326564422</v>
      </c>
      <c r="M317" s="101">
        <v>0.58212303121082776</v>
      </c>
      <c r="N317" s="101">
        <v>0.55446596896971778</v>
      </c>
      <c r="O317" s="101">
        <v>0.56878112983349849</v>
      </c>
      <c r="P317" s="101">
        <v>0.58007830643781633</v>
      </c>
      <c r="Q317" s="101">
        <v>0.55953047179135162</v>
      </c>
      <c r="R317" s="101">
        <v>0.57655775326874137</v>
      </c>
      <c r="S317" s="101">
        <v>0.5317617481385517</v>
      </c>
    </row>
    <row r="318" spans="1:19" ht="12.75" customHeight="1" x14ac:dyDescent="0.15">
      <c r="A318" s="90">
        <v>318</v>
      </c>
      <c r="B318" s="90" t="s">
        <v>985</v>
      </c>
      <c r="C318" s="90" t="s">
        <v>986</v>
      </c>
      <c r="D318" s="90" t="s">
        <v>890</v>
      </c>
      <c r="E318" s="90"/>
      <c r="F318" s="90"/>
      <c r="G318" s="90" t="s">
        <v>44</v>
      </c>
      <c r="H318" s="90" t="s">
        <v>987</v>
      </c>
      <c r="I318" s="101">
        <v>1.8398577119813533</v>
      </c>
      <c r="J318" s="101">
        <v>1.7619929672681178</v>
      </c>
      <c r="K318" s="101">
        <v>1.5453553696831843</v>
      </c>
      <c r="L318" s="101">
        <v>1.2601345289688248</v>
      </c>
      <c r="M318" s="101">
        <v>1.2657905577786395</v>
      </c>
      <c r="N318" s="101">
        <v>1.3680816524169161</v>
      </c>
      <c r="O318" s="101">
        <v>1.3291246931028708</v>
      </c>
      <c r="P318" s="101">
        <v>1.2425585886177228</v>
      </c>
      <c r="Q318" s="101">
        <v>1.2205466258783673</v>
      </c>
      <c r="R318" s="101">
        <v>1.2257957387029328</v>
      </c>
      <c r="S318" s="101">
        <v>1.1699626188302148</v>
      </c>
    </row>
    <row r="319" spans="1:19" ht="12.75" customHeight="1" x14ac:dyDescent="0.15">
      <c r="A319" s="90">
        <v>319</v>
      </c>
      <c r="B319" s="90" t="s">
        <v>988</v>
      </c>
      <c r="C319" s="90" t="s">
        <v>989</v>
      </c>
      <c r="D319" s="90" t="s">
        <v>890</v>
      </c>
      <c r="E319" s="90"/>
      <c r="F319" s="90"/>
      <c r="G319" s="90" t="s">
        <v>44</v>
      </c>
      <c r="H319" s="90" t="s">
        <v>990</v>
      </c>
      <c r="I319" s="101">
        <v>1.0729240502569544</v>
      </c>
      <c r="J319" s="101">
        <v>1.0852922935708553</v>
      </c>
      <c r="K319" s="101">
        <v>1.0716085440266288</v>
      </c>
      <c r="L319" s="101">
        <v>1.084371200765069</v>
      </c>
      <c r="M319" s="101">
        <v>1.1265829868416404</v>
      </c>
      <c r="N319" s="101">
        <v>1.1632365258302464</v>
      </c>
      <c r="O319" s="101">
        <v>1.1519160572444456</v>
      </c>
      <c r="P319" s="101">
        <v>1.1699843924600746</v>
      </c>
      <c r="Q319" s="101">
        <v>1.191486347709596</v>
      </c>
      <c r="R319" s="101">
        <v>1.2197065273704155</v>
      </c>
      <c r="S319" s="101">
        <v>1.2394754296746844</v>
      </c>
    </row>
    <row r="320" spans="1:19" ht="12.75" customHeight="1" x14ac:dyDescent="0.15">
      <c r="A320" s="90">
        <v>320</v>
      </c>
      <c r="B320" s="90" t="s">
        <v>991</v>
      </c>
      <c r="C320" s="90" t="s">
        <v>992</v>
      </c>
      <c r="D320" s="90" t="s">
        <v>890</v>
      </c>
      <c r="E320" s="90"/>
      <c r="F320" s="90"/>
      <c r="G320" s="90" t="s">
        <v>44</v>
      </c>
      <c r="H320" s="90" t="s">
        <v>993</v>
      </c>
      <c r="I320" s="101">
        <v>2.0980922021750588</v>
      </c>
      <c r="J320" s="101">
        <v>2.1380455796818132</v>
      </c>
      <c r="K320" s="101">
        <v>2.1652394966917528</v>
      </c>
      <c r="L320" s="101">
        <v>2.2048631194698638</v>
      </c>
      <c r="M320" s="101">
        <v>2.258557302425197</v>
      </c>
      <c r="N320" s="101">
        <v>2.2890718184857755</v>
      </c>
      <c r="O320" s="101">
        <v>2.2576165825463934</v>
      </c>
      <c r="P320" s="101">
        <v>2.2414448079490077</v>
      </c>
      <c r="Q320" s="101">
        <v>2.255802656044136</v>
      </c>
      <c r="R320" s="101">
        <v>2.2310945788944823</v>
      </c>
      <c r="S320" s="101">
        <v>2.2629364261194436</v>
      </c>
    </row>
    <row r="321" spans="1:19" ht="12.75" customHeight="1" x14ac:dyDescent="0.15">
      <c r="A321" s="90">
        <v>321</v>
      </c>
      <c r="B321" s="90" t="s">
        <v>994</v>
      </c>
      <c r="C321" s="90" t="s">
        <v>995</v>
      </c>
      <c r="D321" s="90" t="s">
        <v>890</v>
      </c>
      <c r="E321" s="90"/>
      <c r="F321" s="90"/>
      <c r="G321" s="90" t="s">
        <v>44</v>
      </c>
      <c r="H321" s="90" t="s">
        <v>996</v>
      </c>
      <c r="I321" s="101">
        <v>0.71176369674007134</v>
      </c>
      <c r="J321" s="101">
        <v>0.72194900566423625</v>
      </c>
      <c r="K321" s="101">
        <v>0.71646624604998055</v>
      </c>
      <c r="L321" s="101">
        <v>0.71507933696969062</v>
      </c>
      <c r="M321" s="101">
        <v>0.71856796813081147</v>
      </c>
      <c r="N321" s="101">
        <v>0.73515843769968925</v>
      </c>
      <c r="O321" s="101">
        <v>0.76319752161719434</v>
      </c>
      <c r="P321" s="101">
        <v>0.78418765111728295</v>
      </c>
      <c r="Q321" s="101">
        <v>0.77745037358641633</v>
      </c>
      <c r="R321" s="101">
        <v>0.7683195644520614</v>
      </c>
      <c r="S321" s="101">
        <v>0.79334013132335823</v>
      </c>
    </row>
    <row r="322" spans="1:19" ht="12.75" customHeight="1" x14ac:dyDescent="0.15">
      <c r="A322" s="90">
        <v>322</v>
      </c>
      <c r="B322" s="90" t="s">
        <v>997</v>
      </c>
      <c r="C322" s="90" t="s">
        <v>998</v>
      </c>
      <c r="D322" s="90" t="s">
        <v>890</v>
      </c>
      <c r="E322" s="90"/>
      <c r="F322" s="90"/>
      <c r="G322" s="90" t="s">
        <v>44</v>
      </c>
      <c r="H322" s="90" t="s">
        <v>999</v>
      </c>
      <c r="I322" s="101">
        <v>3.2017563691154582</v>
      </c>
      <c r="J322" s="101">
        <v>3.1461050614265913</v>
      </c>
      <c r="K322" s="101">
        <v>2.803190045239234</v>
      </c>
      <c r="L322" s="101">
        <v>2.981351941484661</v>
      </c>
      <c r="M322" s="101">
        <v>2.8244431890448896</v>
      </c>
      <c r="N322" s="101">
        <v>2.4973537085531881</v>
      </c>
      <c r="O322" s="101">
        <v>2.5093081549093195</v>
      </c>
      <c r="P322" s="101">
        <v>2.5618077508375858</v>
      </c>
      <c r="Q322" s="101">
        <v>2.560079240006023</v>
      </c>
      <c r="R322" s="101">
        <v>2.5970498124843644</v>
      </c>
      <c r="S322" s="101">
        <v>2.4428794475643696</v>
      </c>
    </row>
    <row r="323" spans="1:19" ht="12.75" customHeight="1" x14ac:dyDescent="0.15">
      <c r="A323" s="90">
        <v>323</v>
      </c>
      <c r="B323" s="90" t="s">
        <v>1000</v>
      </c>
      <c r="C323" s="90" t="s">
        <v>1001</v>
      </c>
      <c r="D323" s="90" t="s">
        <v>890</v>
      </c>
      <c r="E323" s="90"/>
      <c r="F323" s="90"/>
      <c r="G323" s="90" t="s">
        <v>44</v>
      </c>
      <c r="H323" s="90" t="s">
        <v>1002</v>
      </c>
      <c r="I323" s="101">
        <v>1.9613985345637359</v>
      </c>
      <c r="J323" s="101">
        <v>1.9492653399894422</v>
      </c>
      <c r="K323" s="101">
        <v>1.9702407116168559</v>
      </c>
      <c r="L323" s="101">
        <v>1.9748547461429302</v>
      </c>
      <c r="M323" s="101">
        <v>1.9853984610636679</v>
      </c>
      <c r="N323" s="101">
        <v>2.0071739507044541</v>
      </c>
      <c r="O323" s="101">
        <v>2.050244250335203</v>
      </c>
      <c r="P323" s="101">
        <v>2.0682145917599559</v>
      </c>
      <c r="Q323" s="101">
        <v>2.0986838172193791</v>
      </c>
      <c r="R323" s="101">
        <v>2.1037918570783329</v>
      </c>
      <c r="S323" s="101">
        <v>2.1222779805654306</v>
      </c>
    </row>
    <row r="324" spans="1:19" ht="12.75" customHeight="1" x14ac:dyDescent="0.15">
      <c r="A324" s="90">
        <v>324</v>
      </c>
      <c r="B324" s="90" t="s">
        <v>1003</v>
      </c>
      <c r="C324" s="90" t="s">
        <v>1004</v>
      </c>
      <c r="D324" s="90" t="s">
        <v>890</v>
      </c>
      <c r="E324" s="90"/>
      <c r="F324" s="90"/>
      <c r="G324" s="90" t="s">
        <v>44</v>
      </c>
      <c r="H324" s="90" t="s">
        <v>1005</v>
      </c>
      <c r="I324" s="101">
        <v>1.8004290627866162</v>
      </c>
      <c r="J324" s="101">
        <v>1.8507677949951566</v>
      </c>
      <c r="K324" s="101">
        <v>1.8797113649054273</v>
      </c>
      <c r="L324" s="101">
        <v>1.9095263663284974</v>
      </c>
      <c r="M324" s="101">
        <v>1.8393338517328404</v>
      </c>
      <c r="N324" s="101">
        <v>1.7896871875846969</v>
      </c>
      <c r="O324" s="101">
        <v>1.7478971574541251</v>
      </c>
      <c r="P324" s="101">
        <v>1.7424161985990554</v>
      </c>
      <c r="Q324" s="101">
        <v>1.7593502985264833</v>
      </c>
      <c r="R324" s="101">
        <v>1.7635518676285642</v>
      </c>
      <c r="S324" s="101">
        <v>1.8340449140860564</v>
      </c>
    </row>
    <row r="325" spans="1:19" ht="12.75" customHeight="1" x14ac:dyDescent="0.15">
      <c r="A325" s="90">
        <v>325</v>
      </c>
      <c r="B325" s="90" t="s">
        <v>1006</v>
      </c>
      <c r="C325" s="90" t="s">
        <v>1007</v>
      </c>
      <c r="D325" s="90" t="s">
        <v>890</v>
      </c>
      <c r="E325" s="90"/>
      <c r="F325" s="90" t="s">
        <v>40</v>
      </c>
      <c r="G325" s="90"/>
      <c r="H325" s="90" t="s">
        <v>1008</v>
      </c>
      <c r="I325" s="101">
        <v>12.656557603419028</v>
      </c>
      <c r="J325" s="101">
        <v>12.636306105016168</v>
      </c>
      <c r="K325" s="101">
        <v>12.84278039862857</v>
      </c>
      <c r="L325" s="101">
        <v>12.90841628215037</v>
      </c>
      <c r="M325" s="101">
        <v>12.98919080511333</v>
      </c>
      <c r="N325" s="101">
        <v>13.253046287660567</v>
      </c>
      <c r="O325" s="101">
        <v>13.18757252574048</v>
      </c>
      <c r="P325" s="101">
        <v>13.125971191701346</v>
      </c>
      <c r="Q325" s="101">
        <v>13.105198080531959</v>
      </c>
      <c r="R325" s="101">
        <v>13.091981239757766</v>
      </c>
      <c r="S325" s="101">
        <v>13.29169826861189</v>
      </c>
    </row>
    <row r="326" spans="1:19" ht="12.75" customHeight="1" x14ac:dyDescent="0.15">
      <c r="A326" s="90">
        <v>326</v>
      </c>
      <c r="B326" s="90" t="s">
        <v>1009</v>
      </c>
      <c r="C326" s="90" t="s">
        <v>1010</v>
      </c>
      <c r="D326" s="90" t="s">
        <v>890</v>
      </c>
      <c r="E326" s="90"/>
      <c r="F326" s="90"/>
      <c r="G326" s="90" t="s">
        <v>44</v>
      </c>
      <c r="H326" s="90" t="s">
        <v>1011</v>
      </c>
      <c r="I326" s="101">
        <v>1.9729972821738353</v>
      </c>
      <c r="J326" s="101">
        <v>1.9431744984429482</v>
      </c>
      <c r="K326" s="101">
        <v>1.9756748706666785</v>
      </c>
      <c r="L326" s="101">
        <v>1.9698057462668714</v>
      </c>
      <c r="M326" s="101">
        <v>1.9149453044744469</v>
      </c>
      <c r="N326" s="101">
        <v>2.0201245344168743</v>
      </c>
      <c r="O326" s="101">
        <v>1.955677198000719</v>
      </c>
      <c r="P326" s="101">
        <v>1.9638979156256213</v>
      </c>
      <c r="Q326" s="101">
        <v>1.9748851011521704</v>
      </c>
      <c r="R326" s="101">
        <v>2.0127402243395638</v>
      </c>
      <c r="S326" s="101">
        <v>1.9834809542176015</v>
      </c>
    </row>
    <row r="327" spans="1:19" ht="12.75" customHeight="1" x14ac:dyDescent="0.15">
      <c r="A327" s="90">
        <v>327</v>
      </c>
      <c r="B327" s="90" t="s">
        <v>1012</v>
      </c>
      <c r="C327" s="90" t="s">
        <v>1013</v>
      </c>
      <c r="D327" s="90" t="s">
        <v>890</v>
      </c>
      <c r="E327" s="90"/>
      <c r="F327" s="90"/>
      <c r="G327" s="90" t="s">
        <v>44</v>
      </c>
      <c r="H327" s="90" t="s">
        <v>1014</v>
      </c>
      <c r="I327" s="101">
        <v>2.8537263387100271</v>
      </c>
      <c r="J327" s="101">
        <v>2.8903378875583603</v>
      </c>
      <c r="K327" s="101">
        <v>2.9627855474634512</v>
      </c>
      <c r="L327" s="101">
        <v>3.0262621164213406</v>
      </c>
      <c r="M327" s="101">
        <v>3.0300574254370032</v>
      </c>
      <c r="N327" s="101">
        <v>3.0699610120710807</v>
      </c>
      <c r="O327" s="101">
        <v>3.0714729849152729</v>
      </c>
      <c r="P327" s="101">
        <v>3.0662386046334658</v>
      </c>
      <c r="Q327" s="101">
        <v>3.0687938808677333</v>
      </c>
      <c r="R327" s="101">
        <v>3.095638775720432</v>
      </c>
      <c r="S327" s="101">
        <v>3.1649783073518014</v>
      </c>
    </row>
    <row r="328" spans="1:19" ht="12.75" customHeight="1" x14ac:dyDescent="0.15">
      <c r="A328" s="90">
        <v>328</v>
      </c>
      <c r="B328" s="90" t="s">
        <v>1015</v>
      </c>
      <c r="C328" s="90" t="s">
        <v>1016</v>
      </c>
      <c r="D328" s="90" t="s">
        <v>890</v>
      </c>
      <c r="E328" s="90"/>
      <c r="F328" s="90"/>
      <c r="G328" s="90" t="s">
        <v>44</v>
      </c>
      <c r="H328" s="90" t="s">
        <v>1017</v>
      </c>
      <c r="I328" s="101">
        <v>1.776984432011568</v>
      </c>
      <c r="J328" s="101">
        <v>1.7678496749387214</v>
      </c>
      <c r="K328" s="101">
        <v>1.7752564953329775</v>
      </c>
      <c r="L328" s="101">
        <v>1.8058922490680731</v>
      </c>
      <c r="M328" s="101">
        <v>1.8379247668223095</v>
      </c>
      <c r="N328" s="101">
        <v>1.8670631182045383</v>
      </c>
      <c r="O328" s="101">
        <v>1.8731991458420767</v>
      </c>
      <c r="P328" s="101">
        <v>1.8518351217132658</v>
      </c>
      <c r="Q328" s="101">
        <v>1.8254836386277511</v>
      </c>
      <c r="R328" s="101">
        <v>1.8006342684777139</v>
      </c>
      <c r="S328" s="101">
        <v>1.7906514535689624</v>
      </c>
    </row>
    <row r="329" spans="1:19" ht="12.75" customHeight="1" x14ac:dyDescent="0.15">
      <c r="A329" s="90">
        <v>329</v>
      </c>
      <c r="B329" s="90" t="s">
        <v>1018</v>
      </c>
      <c r="C329" s="90" t="s">
        <v>1019</v>
      </c>
      <c r="D329" s="90" t="s">
        <v>890</v>
      </c>
      <c r="E329" s="90"/>
      <c r="F329" s="90"/>
      <c r="G329" s="90" t="s">
        <v>44</v>
      </c>
      <c r="H329" s="90" t="s">
        <v>1020</v>
      </c>
      <c r="I329" s="101">
        <v>0.63813503309399966</v>
      </c>
      <c r="J329" s="101">
        <v>0.63368053445347761</v>
      </c>
      <c r="K329" s="101">
        <v>0.6298648695323299</v>
      </c>
      <c r="L329" s="101">
        <v>0.62639694794859335</v>
      </c>
      <c r="M329" s="101">
        <v>0.61938973360117278</v>
      </c>
      <c r="N329" s="101">
        <v>0.60648303306461171</v>
      </c>
      <c r="O329" s="101">
        <v>0.59334219680800426</v>
      </c>
      <c r="P329" s="101">
        <v>0.60011057998200956</v>
      </c>
      <c r="Q329" s="101">
        <v>0.59385176147734731</v>
      </c>
      <c r="R329" s="101">
        <v>0.60659110195952792</v>
      </c>
      <c r="S329" s="101">
        <v>0.59650904590252762</v>
      </c>
    </row>
    <row r="330" spans="1:19" ht="12.75" customHeight="1" x14ac:dyDescent="0.15">
      <c r="A330" s="90">
        <v>330</v>
      </c>
      <c r="B330" s="90" t="s">
        <v>1021</v>
      </c>
      <c r="C330" s="90" t="s">
        <v>1022</v>
      </c>
      <c r="D330" s="90" t="s">
        <v>890</v>
      </c>
      <c r="E330" s="90"/>
      <c r="F330" s="90"/>
      <c r="G330" s="90" t="s">
        <v>44</v>
      </c>
      <c r="H330" s="90" t="s">
        <v>1023</v>
      </c>
      <c r="I330" s="101">
        <v>1.947410440513031</v>
      </c>
      <c r="J330" s="101">
        <v>1.9539278528672253</v>
      </c>
      <c r="K330" s="101">
        <v>1.9797810283813722</v>
      </c>
      <c r="L330" s="101">
        <v>1.9773315504831084</v>
      </c>
      <c r="M330" s="101">
        <v>1.9961789406728319</v>
      </c>
      <c r="N330" s="101">
        <v>1.9964144817390796</v>
      </c>
      <c r="O330" s="101">
        <v>1.9814938722389253</v>
      </c>
      <c r="P330" s="101">
        <v>1.944457621814057</v>
      </c>
      <c r="Q330" s="101">
        <v>1.928742915149126</v>
      </c>
      <c r="R330" s="101">
        <v>1.92240434514046</v>
      </c>
      <c r="S330" s="101">
        <v>1.9691704193429911</v>
      </c>
    </row>
    <row r="331" spans="1:19" ht="12.75" customHeight="1" x14ac:dyDescent="0.15">
      <c r="A331" s="90">
        <v>331</v>
      </c>
      <c r="B331" s="90" t="s">
        <v>1024</v>
      </c>
      <c r="C331" s="90" t="s">
        <v>1025</v>
      </c>
      <c r="D331" s="90" t="s">
        <v>890</v>
      </c>
      <c r="E331" s="90"/>
      <c r="F331" s="90"/>
      <c r="G331" s="90" t="s">
        <v>44</v>
      </c>
      <c r="H331" s="90" t="s">
        <v>1026</v>
      </c>
      <c r="I331" s="101">
        <v>1.8955352468496309</v>
      </c>
      <c r="J331" s="101">
        <v>1.8575229494048235</v>
      </c>
      <c r="K331" s="101">
        <v>1.8968767627536707</v>
      </c>
      <c r="L331" s="101">
        <v>1.9204222853764312</v>
      </c>
      <c r="M331" s="101">
        <v>1.9652215411971832</v>
      </c>
      <c r="N331" s="101">
        <v>2.0146620853524864</v>
      </c>
      <c r="O331" s="101">
        <v>2.0100435364177462</v>
      </c>
      <c r="P331" s="101">
        <v>1.9762069719617217</v>
      </c>
      <c r="Q331" s="101">
        <v>1.9874991147833743</v>
      </c>
      <c r="R331" s="101">
        <v>1.9874860339622342</v>
      </c>
      <c r="S331" s="101">
        <v>2.0208014762593827</v>
      </c>
    </row>
    <row r="332" spans="1:19" ht="12.75" customHeight="1" x14ac:dyDescent="0.15">
      <c r="A332" s="90">
        <v>332</v>
      </c>
      <c r="B332" s="90" t="s">
        <v>1027</v>
      </c>
      <c r="C332" s="90" t="s">
        <v>1028</v>
      </c>
      <c r="D332" s="90" t="s">
        <v>890</v>
      </c>
      <c r="E332" s="90"/>
      <c r="F332" s="90"/>
      <c r="G332" s="90" t="s">
        <v>44</v>
      </c>
      <c r="H332" s="90" t="s">
        <v>1029</v>
      </c>
      <c r="I332" s="101">
        <v>1.5717677218357449</v>
      </c>
      <c r="J332" s="101">
        <v>1.5898138276083926</v>
      </c>
      <c r="K332" s="101">
        <v>1.6225408244980901</v>
      </c>
      <c r="L332" s="101">
        <v>1.5823065088353121</v>
      </c>
      <c r="M332" s="101">
        <v>1.6254730929083836</v>
      </c>
      <c r="N332" s="101">
        <v>1.6783358316971457</v>
      </c>
      <c r="O332" s="101">
        <v>1.7023435915177354</v>
      </c>
      <c r="P332" s="101">
        <v>1.7232255209997025</v>
      </c>
      <c r="Q332" s="101">
        <v>1.725940519029074</v>
      </c>
      <c r="R332" s="101">
        <v>1.6664864901578349</v>
      </c>
      <c r="S332" s="101">
        <v>1.7661077782713832</v>
      </c>
    </row>
    <row r="333" spans="1:19" ht="12.75" customHeight="1" x14ac:dyDescent="0.15">
      <c r="A333" s="90">
        <v>333</v>
      </c>
      <c r="B333" s="90" t="s">
        <v>1030</v>
      </c>
      <c r="C333" s="90" t="s">
        <v>1031</v>
      </c>
      <c r="D333" s="90" t="s">
        <v>890</v>
      </c>
      <c r="E333" s="90"/>
      <c r="F333" s="90" t="s">
        <v>40</v>
      </c>
      <c r="G333" s="90"/>
      <c r="H333" s="90" t="s">
        <v>1032</v>
      </c>
      <c r="I333" s="101">
        <v>22.020746531125557</v>
      </c>
      <c r="J333" s="101">
        <v>22.372796941660418</v>
      </c>
      <c r="K333" s="101">
        <v>22.774537043605442</v>
      </c>
      <c r="L333" s="101">
        <v>22.752548639521791</v>
      </c>
      <c r="M333" s="101">
        <v>22.784007896799316</v>
      </c>
      <c r="N333" s="101">
        <v>22.65694267470845</v>
      </c>
      <c r="O333" s="101">
        <v>22.637138383007908</v>
      </c>
      <c r="P333" s="101">
        <v>22.655659782537793</v>
      </c>
      <c r="Q333" s="101">
        <v>22.743166578808808</v>
      </c>
      <c r="R333" s="101">
        <v>22.667026689517954</v>
      </c>
      <c r="S333" s="101">
        <v>22.870072822778077</v>
      </c>
    </row>
    <row r="334" spans="1:19" ht="12.75" customHeight="1" x14ac:dyDescent="0.15">
      <c r="A334" s="90">
        <v>334</v>
      </c>
      <c r="B334" s="90" t="s">
        <v>1033</v>
      </c>
      <c r="C334" s="90" t="s">
        <v>1034</v>
      </c>
      <c r="D334" s="90" t="s">
        <v>890</v>
      </c>
      <c r="E334" s="90"/>
      <c r="F334" s="90"/>
      <c r="G334" s="90" t="s">
        <v>44</v>
      </c>
      <c r="H334" s="90" t="s">
        <v>1035</v>
      </c>
      <c r="I334" s="101">
        <v>2.2810478724842596</v>
      </c>
      <c r="J334" s="101">
        <v>2.3237047812008287</v>
      </c>
      <c r="K334" s="101">
        <v>2.374362164320766</v>
      </c>
      <c r="L334" s="101">
        <v>2.4423782187738943</v>
      </c>
      <c r="M334" s="101">
        <v>2.3866664240514286</v>
      </c>
      <c r="N334" s="101">
        <v>2.2984278784556658</v>
      </c>
      <c r="O334" s="101">
        <v>2.2892621418874515</v>
      </c>
      <c r="P334" s="101">
        <v>2.2903982112548036</v>
      </c>
      <c r="Q334" s="101">
        <v>2.2789754749620394</v>
      </c>
      <c r="R334" s="101">
        <v>2.1396443881715155</v>
      </c>
      <c r="S334" s="101">
        <v>2.0209530956182822</v>
      </c>
    </row>
    <row r="335" spans="1:19" ht="12.75" customHeight="1" x14ac:dyDescent="0.15">
      <c r="A335" s="90">
        <v>335</v>
      </c>
      <c r="B335" s="90" t="s">
        <v>1036</v>
      </c>
      <c r="C335" s="90" t="s">
        <v>1037</v>
      </c>
      <c r="D335" s="90" t="s">
        <v>890</v>
      </c>
      <c r="E335" s="90"/>
      <c r="F335" s="90"/>
      <c r="G335" s="90" t="s">
        <v>44</v>
      </c>
      <c r="H335" s="90" t="s">
        <v>1038</v>
      </c>
      <c r="I335" s="101">
        <v>2.799906199312276</v>
      </c>
      <c r="J335" s="101">
        <v>2.9206531833261868</v>
      </c>
      <c r="K335" s="101">
        <v>2.8588954987120179</v>
      </c>
      <c r="L335" s="101">
        <v>2.5159035079225647</v>
      </c>
      <c r="M335" s="101">
        <v>2.5408490612091565</v>
      </c>
      <c r="N335" s="101">
        <v>2.3642007609325204</v>
      </c>
      <c r="O335" s="101">
        <v>2.3007373394044985</v>
      </c>
      <c r="P335" s="101">
        <v>2.3278257577160235</v>
      </c>
      <c r="Q335" s="101">
        <v>2.3805634578967756</v>
      </c>
      <c r="R335" s="101">
        <v>2.440414166363857</v>
      </c>
      <c r="S335" s="101">
        <v>2.4625724696799187</v>
      </c>
    </row>
    <row r="336" spans="1:19" ht="12.75" customHeight="1" x14ac:dyDescent="0.15">
      <c r="A336" s="90">
        <v>336</v>
      </c>
      <c r="B336" s="90" t="s">
        <v>1039</v>
      </c>
      <c r="C336" s="90" t="s">
        <v>1040</v>
      </c>
      <c r="D336" s="90" t="s">
        <v>890</v>
      </c>
      <c r="E336" s="90"/>
      <c r="F336" s="90"/>
      <c r="G336" s="90" t="s">
        <v>44</v>
      </c>
      <c r="H336" s="90" t="s">
        <v>1041</v>
      </c>
      <c r="I336" s="101">
        <v>1.2075963041819768</v>
      </c>
      <c r="J336" s="101">
        <v>1.2167455819189681</v>
      </c>
      <c r="K336" s="101">
        <v>1.2240687006805799</v>
      </c>
      <c r="L336" s="101">
        <v>1.212361495911713</v>
      </c>
      <c r="M336" s="101">
        <v>1.2319953876099121</v>
      </c>
      <c r="N336" s="101">
        <v>1.2494174510610963</v>
      </c>
      <c r="O336" s="101">
        <v>1.1963753071267449</v>
      </c>
      <c r="P336" s="101">
        <v>1.1899891853203548</v>
      </c>
      <c r="Q336" s="101">
        <v>1.1772044888279023</v>
      </c>
      <c r="R336" s="101">
        <v>1.1995899616591936</v>
      </c>
      <c r="S336" s="101">
        <v>1.2274391851835698</v>
      </c>
    </row>
    <row r="337" spans="1:19" ht="12.75" customHeight="1" x14ac:dyDescent="0.15">
      <c r="A337" s="90">
        <v>337</v>
      </c>
      <c r="B337" s="90" t="s">
        <v>1042</v>
      </c>
      <c r="C337" s="90" t="s">
        <v>1043</v>
      </c>
      <c r="D337" s="90" t="s">
        <v>890</v>
      </c>
      <c r="E337" s="90"/>
      <c r="F337" s="90"/>
      <c r="G337" s="90" t="s">
        <v>44</v>
      </c>
      <c r="H337" s="90" t="s">
        <v>1044</v>
      </c>
      <c r="I337" s="101">
        <v>0.91594864368017859</v>
      </c>
      <c r="J337" s="101">
        <v>0.88088109708278284</v>
      </c>
      <c r="K337" s="101">
        <v>0.90534501822096269</v>
      </c>
      <c r="L337" s="101">
        <v>1.0028038726940076</v>
      </c>
      <c r="M337" s="101">
        <v>0.89455330859507265</v>
      </c>
      <c r="N337" s="101">
        <v>0.81046047821145084</v>
      </c>
      <c r="O337" s="101">
        <v>0.79843069029423097</v>
      </c>
      <c r="P337" s="101">
        <v>0.78857654534391297</v>
      </c>
      <c r="Q337" s="101">
        <v>0.80574627057560377</v>
      </c>
      <c r="R337" s="101">
        <v>0.82138555546625336</v>
      </c>
      <c r="S337" s="101">
        <v>0.83386332074620506</v>
      </c>
    </row>
    <row r="338" spans="1:19" ht="12.75" customHeight="1" x14ac:dyDescent="0.15">
      <c r="A338" s="90">
        <v>338</v>
      </c>
      <c r="B338" s="90" t="s">
        <v>1045</v>
      </c>
      <c r="C338" s="90" t="s">
        <v>1046</v>
      </c>
      <c r="D338" s="90" t="s">
        <v>890</v>
      </c>
      <c r="E338" s="90"/>
      <c r="F338" s="90"/>
      <c r="G338" s="90" t="s">
        <v>44</v>
      </c>
      <c r="H338" s="90" t="s">
        <v>1047</v>
      </c>
      <c r="I338" s="101">
        <v>0.63645162991993687</v>
      </c>
      <c r="J338" s="101">
        <v>0.64862029219930117</v>
      </c>
      <c r="K338" s="101">
        <v>0.63548730218915805</v>
      </c>
      <c r="L338" s="101">
        <v>0.66705267555694658</v>
      </c>
      <c r="M338" s="101">
        <v>0.63603196288065267</v>
      </c>
      <c r="N338" s="101">
        <v>0.6020274012264919</v>
      </c>
      <c r="O338" s="101">
        <v>0.61093077920040983</v>
      </c>
      <c r="P338" s="101">
        <v>0.59104424434766134</v>
      </c>
      <c r="Q338" s="101">
        <v>0.60840603891477218</v>
      </c>
      <c r="R338" s="101">
        <v>0.6065604436530514</v>
      </c>
      <c r="S338" s="101">
        <v>0.56217076002002775</v>
      </c>
    </row>
    <row r="339" spans="1:19" ht="12.75" customHeight="1" x14ac:dyDescent="0.15">
      <c r="A339" s="90">
        <v>339</v>
      </c>
      <c r="B339" s="90" t="s">
        <v>1048</v>
      </c>
      <c r="C339" s="90" t="s">
        <v>1049</v>
      </c>
      <c r="D339" s="90" t="s">
        <v>890</v>
      </c>
      <c r="E339" s="90"/>
      <c r="F339" s="90"/>
      <c r="G339" s="90" t="s">
        <v>44</v>
      </c>
      <c r="H339" s="90" t="s">
        <v>1050</v>
      </c>
      <c r="I339" s="101">
        <v>2.1205183684886428</v>
      </c>
      <c r="J339" s="101">
        <v>2.111227728701214</v>
      </c>
      <c r="K339" s="101">
        <v>2.1794138096763174</v>
      </c>
      <c r="L339" s="101">
        <v>2.1967414008428272</v>
      </c>
      <c r="M339" s="101">
        <v>2.2131442598372608</v>
      </c>
      <c r="N339" s="101">
        <v>2.2311529868197106</v>
      </c>
      <c r="O339" s="101">
        <v>2.2844133248985496</v>
      </c>
      <c r="P339" s="101">
        <v>2.2437302848277851</v>
      </c>
      <c r="Q339" s="101">
        <v>2.2220342495872831</v>
      </c>
      <c r="R339" s="101">
        <v>2.1855752479360828</v>
      </c>
      <c r="S339" s="101">
        <v>2.1716557405480197</v>
      </c>
    </row>
    <row r="340" spans="1:19" ht="12.75" customHeight="1" x14ac:dyDescent="0.15">
      <c r="A340" s="90">
        <v>340</v>
      </c>
      <c r="B340" s="90" t="s">
        <v>1051</v>
      </c>
      <c r="C340" s="90" t="s">
        <v>1052</v>
      </c>
      <c r="D340" s="90" t="s">
        <v>890</v>
      </c>
      <c r="E340" s="90"/>
      <c r="F340" s="90"/>
      <c r="G340" s="90" t="s">
        <v>44</v>
      </c>
      <c r="H340" s="90" t="s">
        <v>1053</v>
      </c>
      <c r="I340" s="101">
        <v>1.8236188003885014</v>
      </c>
      <c r="J340" s="101">
        <v>1.8705750727923902</v>
      </c>
      <c r="K340" s="101">
        <v>1.9155281772857797</v>
      </c>
      <c r="L340" s="101">
        <v>1.9679304675842988</v>
      </c>
      <c r="M340" s="101">
        <v>1.9715395556105539</v>
      </c>
      <c r="N340" s="101">
        <v>2.0409412200711938</v>
      </c>
      <c r="O340" s="101">
        <v>1.9603647237800108</v>
      </c>
      <c r="P340" s="101">
        <v>1.9139517726134627</v>
      </c>
      <c r="Q340" s="101">
        <v>1.9121161876864534</v>
      </c>
      <c r="R340" s="101">
        <v>1.9151253556835217</v>
      </c>
      <c r="S340" s="101">
        <v>1.9776727664689822</v>
      </c>
    </row>
    <row r="341" spans="1:19" ht="12.75" customHeight="1" x14ac:dyDescent="0.15">
      <c r="A341" s="90">
        <v>341</v>
      </c>
      <c r="B341" s="90" t="s">
        <v>1054</v>
      </c>
      <c r="C341" s="90" t="s">
        <v>1055</v>
      </c>
      <c r="D341" s="90" t="s">
        <v>890</v>
      </c>
      <c r="E341" s="90"/>
      <c r="F341" s="90"/>
      <c r="G341" s="90" t="s">
        <v>44</v>
      </c>
      <c r="H341" s="90" t="s">
        <v>1056</v>
      </c>
      <c r="I341" s="101">
        <v>3.7505413709351738</v>
      </c>
      <c r="J341" s="101">
        <v>3.8378485565853806</v>
      </c>
      <c r="K341" s="101">
        <v>3.9830525512653896</v>
      </c>
      <c r="L341" s="101">
        <v>4.0514627196169055</v>
      </c>
      <c r="M341" s="101">
        <v>4.0932359470540813</v>
      </c>
      <c r="N341" s="101">
        <v>4.163980223042115</v>
      </c>
      <c r="O341" s="101">
        <v>4.197145618262752</v>
      </c>
      <c r="P341" s="101">
        <v>4.2105903891735448</v>
      </c>
      <c r="Q341" s="101">
        <v>4.2344406963712551</v>
      </c>
      <c r="R341" s="101">
        <v>4.215550157178062</v>
      </c>
      <c r="S341" s="101">
        <v>4.2962966505067648</v>
      </c>
    </row>
    <row r="342" spans="1:19" ht="12.75" customHeight="1" x14ac:dyDescent="0.15">
      <c r="A342" s="90">
        <v>342</v>
      </c>
      <c r="B342" s="90" t="s">
        <v>1057</v>
      </c>
      <c r="C342" s="90" t="s">
        <v>1058</v>
      </c>
      <c r="D342" s="90" t="s">
        <v>890</v>
      </c>
      <c r="E342" s="90"/>
      <c r="F342" s="90"/>
      <c r="G342" s="90" t="s">
        <v>44</v>
      </c>
      <c r="H342" s="90" t="s">
        <v>1059</v>
      </c>
      <c r="I342" s="101">
        <v>1.0110193643451884</v>
      </c>
      <c r="J342" s="101">
        <v>1.0199498978151267</v>
      </c>
      <c r="K342" s="101">
        <v>1.0568761342784398</v>
      </c>
      <c r="L342" s="101">
        <v>1.0906827311724825</v>
      </c>
      <c r="M342" s="101">
        <v>1.1163981559543166</v>
      </c>
      <c r="N342" s="101">
        <v>1.1349492344458705</v>
      </c>
      <c r="O342" s="101">
        <v>1.1723429168948498</v>
      </c>
      <c r="P342" s="101">
        <v>1.2163271307941206</v>
      </c>
      <c r="Q342" s="101">
        <v>1.2366882873894842</v>
      </c>
      <c r="R342" s="101">
        <v>1.2583395310279042</v>
      </c>
      <c r="S342" s="101">
        <v>1.3049959861690488</v>
      </c>
    </row>
    <row r="343" spans="1:19" ht="12.75" customHeight="1" x14ac:dyDescent="0.15">
      <c r="A343" s="90">
        <v>343</v>
      </c>
      <c r="B343" s="90" t="s">
        <v>1060</v>
      </c>
      <c r="C343" s="90" t="s">
        <v>1061</v>
      </c>
      <c r="D343" s="90" t="s">
        <v>890</v>
      </c>
      <c r="E343" s="90"/>
      <c r="F343" s="90"/>
      <c r="G343" s="90" t="s">
        <v>44</v>
      </c>
      <c r="H343" s="90" t="s">
        <v>1062</v>
      </c>
      <c r="I343" s="101">
        <v>1.9982993084194096</v>
      </c>
      <c r="J343" s="101">
        <v>2.0873830418670916</v>
      </c>
      <c r="K343" s="101">
        <v>2.1673530920656372</v>
      </c>
      <c r="L343" s="101">
        <v>2.2039888872174855</v>
      </c>
      <c r="M343" s="101">
        <v>2.229920428408855</v>
      </c>
      <c r="N343" s="101">
        <v>2.261952391261576</v>
      </c>
      <c r="O343" s="101">
        <v>2.2733480758725948</v>
      </c>
      <c r="P343" s="101">
        <v>2.2781028952606595</v>
      </c>
      <c r="Q343" s="101">
        <v>2.2921952463099955</v>
      </c>
      <c r="R343" s="101">
        <v>2.3014954838899557</v>
      </c>
      <c r="S343" s="101">
        <v>2.3996084488371556</v>
      </c>
    </row>
    <row r="344" spans="1:19" ht="12.75" customHeight="1" x14ac:dyDescent="0.15">
      <c r="A344" s="90">
        <v>344</v>
      </c>
      <c r="B344" s="90" t="s">
        <v>1063</v>
      </c>
      <c r="C344" s="90" t="s">
        <v>1064</v>
      </c>
      <c r="D344" s="90" t="s">
        <v>890</v>
      </c>
      <c r="E344" s="90"/>
      <c r="F344" s="90"/>
      <c r="G344" s="90" t="s">
        <v>44</v>
      </c>
      <c r="H344" s="90" t="s">
        <v>1065</v>
      </c>
      <c r="I344" s="101">
        <v>1.7275207494125266</v>
      </c>
      <c r="J344" s="101">
        <v>1.7341635235127377</v>
      </c>
      <c r="K344" s="101">
        <v>1.7901558858397604</v>
      </c>
      <c r="L344" s="101">
        <v>1.8221109968361997</v>
      </c>
      <c r="M344" s="101">
        <v>1.8563474086433027</v>
      </c>
      <c r="N344" s="101">
        <v>1.8778149182682977</v>
      </c>
      <c r="O344" s="101">
        <v>1.9015359952304398</v>
      </c>
      <c r="P344" s="101">
        <v>1.9458350910952038</v>
      </c>
      <c r="Q344" s="101">
        <v>1.9305866255431889</v>
      </c>
      <c r="R344" s="101">
        <v>1.910718813710319</v>
      </c>
      <c r="S344" s="101">
        <v>1.9173037692689254</v>
      </c>
    </row>
    <row r="345" spans="1:19" s="75" customFormat="1" ht="12.75" customHeight="1" x14ac:dyDescent="0.15">
      <c r="A345" s="90">
        <v>345</v>
      </c>
      <c r="B345" s="90" t="s">
        <v>1066</v>
      </c>
      <c r="C345" s="90" t="s">
        <v>1067</v>
      </c>
      <c r="D345" s="90" t="s">
        <v>890</v>
      </c>
      <c r="E345" s="90"/>
      <c r="F345" s="90"/>
      <c r="G345" s="90" t="s">
        <v>44</v>
      </c>
      <c r="H345" s="90" t="s">
        <v>1068</v>
      </c>
      <c r="I345" s="101">
        <v>1.7482757030951122</v>
      </c>
      <c r="J345" s="101">
        <v>1.7210441846584081</v>
      </c>
      <c r="K345" s="101">
        <v>1.6840009504230991</v>
      </c>
      <c r="L345" s="101">
        <v>1.579131665392465</v>
      </c>
      <c r="M345" s="101">
        <v>1.613327085882059</v>
      </c>
      <c r="N345" s="101">
        <v>1.6216188264698359</v>
      </c>
      <c r="O345" s="101">
        <v>1.6522514701553748</v>
      </c>
      <c r="P345" s="101">
        <v>1.6592871297617626</v>
      </c>
      <c r="Q345" s="101">
        <v>1.6642095547440547</v>
      </c>
      <c r="R345" s="101">
        <v>1.6726287639438693</v>
      </c>
      <c r="S345" s="101">
        <v>1.695541796033941</v>
      </c>
    </row>
    <row r="346" spans="1:19" ht="24.75" customHeight="1" x14ac:dyDescent="0.15">
      <c r="A346" s="90">
        <v>346</v>
      </c>
      <c r="B346" s="91" t="s">
        <v>1069</v>
      </c>
      <c r="C346" s="91" t="s">
        <v>1070</v>
      </c>
      <c r="D346" s="91" t="s">
        <v>1071</v>
      </c>
      <c r="E346" s="90" t="s">
        <v>37</v>
      </c>
      <c r="F346" s="90"/>
      <c r="G346" s="90"/>
      <c r="H346" s="91" t="s">
        <v>1627</v>
      </c>
      <c r="I346" s="108">
        <v>100</v>
      </c>
      <c r="J346" s="108">
        <v>100</v>
      </c>
      <c r="K346" s="108">
        <v>100</v>
      </c>
      <c r="L346" s="108">
        <v>100</v>
      </c>
      <c r="M346" s="108">
        <v>100</v>
      </c>
      <c r="N346" s="108">
        <v>100</v>
      </c>
      <c r="O346" s="108">
        <v>100</v>
      </c>
      <c r="P346" s="108">
        <v>100</v>
      </c>
      <c r="Q346" s="108">
        <v>100</v>
      </c>
      <c r="R346" s="108">
        <v>100</v>
      </c>
      <c r="S346" s="108">
        <v>100</v>
      </c>
    </row>
    <row r="347" spans="1:19" ht="12.75" customHeight="1" x14ac:dyDescent="0.15">
      <c r="A347" s="90">
        <v>347</v>
      </c>
      <c r="B347" s="90" t="s">
        <v>1072</v>
      </c>
      <c r="C347" s="90" t="s">
        <v>1073</v>
      </c>
      <c r="D347" s="90" t="s">
        <v>1071</v>
      </c>
      <c r="E347" s="90"/>
      <c r="F347" s="90" t="s">
        <v>40</v>
      </c>
      <c r="G347" s="90"/>
      <c r="H347" s="90" t="s">
        <v>1074</v>
      </c>
      <c r="I347" s="101">
        <v>33.19721052456282</v>
      </c>
      <c r="J347" s="101">
        <v>32.974918068952569</v>
      </c>
      <c r="K347" s="101">
        <v>33.186183209919427</v>
      </c>
      <c r="L347" s="101">
        <v>33.235102193693429</v>
      </c>
      <c r="M347" s="101">
        <v>33.110166886832069</v>
      </c>
      <c r="N347" s="101">
        <v>32.88210503301417</v>
      </c>
      <c r="O347" s="101">
        <v>33.121977646159941</v>
      </c>
      <c r="P347" s="101">
        <v>32.707698676404171</v>
      </c>
      <c r="Q347" s="101">
        <v>33.046966585121297</v>
      </c>
      <c r="R347" s="101">
        <v>32.771470352481622</v>
      </c>
      <c r="S347" s="101">
        <v>32.815518983698752</v>
      </c>
    </row>
    <row r="348" spans="1:19" ht="12.75" customHeight="1" x14ac:dyDescent="0.15">
      <c r="A348" s="90">
        <v>348</v>
      </c>
      <c r="B348" s="90" t="s">
        <v>1075</v>
      </c>
      <c r="C348" s="90" t="s">
        <v>1076</v>
      </c>
      <c r="D348" s="90" t="s">
        <v>1071</v>
      </c>
      <c r="E348" s="90"/>
      <c r="F348" s="90"/>
      <c r="G348" s="90" t="s">
        <v>44</v>
      </c>
      <c r="H348" s="90" t="s">
        <v>1077</v>
      </c>
      <c r="I348" s="101">
        <v>2.8367658941753353</v>
      </c>
      <c r="J348" s="101">
        <v>2.9389033682358918</v>
      </c>
      <c r="K348" s="101">
        <v>2.7774198085172448</v>
      </c>
      <c r="L348" s="101">
        <v>2.6290279445371212</v>
      </c>
      <c r="M348" s="101">
        <v>2.5985842961283123</v>
      </c>
      <c r="N348" s="101">
        <v>2.5309955900893866</v>
      </c>
      <c r="O348" s="101">
        <v>2.6468888733884333</v>
      </c>
      <c r="P348" s="101">
        <v>2.6090457599879135</v>
      </c>
      <c r="Q348" s="101">
        <v>2.7275952432193296</v>
      </c>
      <c r="R348" s="101">
        <v>2.7051073542527639</v>
      </c>
      <c r="S348" s="101">
        <v>2.7785577955208098</v>
      </c>
    </row>
    <row r="349" spans="1:19" ht="12.75" customHeight="1" x14ac:dyDescent="0.15">
      <c r="A349" s="90">
        <v>349</v>
      </c>
      <c r="B349" s="90" t="s">
        <v>1078</v>
      </c>
      <c r="C349" s="90" t="s">
        <v>1079</v>
      </c>
      <c r="D349" s="90" t="s">
        <v>1071</v>
      </c>
      <c r="E349" s="90"/>
      <c r="F349" s="90"/>
      <c r="G349" s="90" t="s">
        <v>44</v>
      </c>
      <c r="H349" s="90" t="s">
        <v>1080</v>
      </c>
      <c r="I349" s="101">
        <v>1.9312350390935786</v>
      </c>
      <c r="J349" s="101">
        <v>1.9928551545649325</v>
      </c>
      <c r="K349" s="101">
        <v>1.8799057009004181</v>
      </c>
      <c r="L349" s="101">
        <v>1.9539978492629271</v>
      </c>
      <c r="M349" s="101">
        <v>1.8633711543060081</v>
      </c>
      <c r="N349" s="101">
        <v>1.7824907038483468</v>
      </c>
      <c r="O349" s="101">
        <v>1.7705421796113636</v>
      </c>
      <c r="P349" s="101">
        <v>1.6997906615764953</v>
      </c>
      <c r="Q349" s="101">
        <v>1.4942854558262157</v>
      </c>
      <c r="R349" s="101">
        <v>1.5461566949504666</v>
      </c>
      <c r="S349" s="101">
        <v>1.5039374410413631</v>
      </c>
    </row>
    <row r="350" spans="1:19" ht="12.75" customHeight="1" x14ac:dyDescent="0.15">
      <c r="A350" s="90">
        <v>350</v>
      </c>
      <c r="B350" s="90" t="s">
        <v>1081</v>
      </c>
      <c r="C350" s="90" t="s">
        <v>1082</v>
      </c>
      <c r="D350" s="90" t="s">
        <v>1071</v>
      </c>
      <c r="E350" s="90"/>
      <c r="F350" s="90"/>
      <c r="G350" s="90" t="s">
        <v>44</v>
      </c>
      <c r="H350" s="90" t="s">
        <v>1083</v>
      </c>
      <c r="I350" s="101">
        <v>3.2152103504952838</v>
      </c>
      <c r="J350" s="101">
        <v>3.3589361458213918</v>
      </c>
      <c r="K350" s="101">
        <v>3.2642910126222615</v>
      </c>
      <c r="L350" s="101">
        <v>3.3099131733656209</v>
      </c>
      <c r="M350" s="101">
        <v>3.3117560222638023</v>
      </c>
      <c r="N350" s="101">
        <v>3.4454664465633842</v>
      </c>
      <c r="O350" s="101">
        <v>3.3025366494928425</v>
      </c>
      <c r="P350" s="101">
        <v>3.1062882822472835</v>
      </c>
      <c r="Q350" s="101">
        <v>3.1591728418970124</v>
      </c>
      <c r="R350" s="101">
        <v>3.177527827234397</v>
      </c>
      <c r="S350" s="101">
        <v>3.2119893108211262</v>
      </c>
    </row>
    <row r="351" spans="1:19" ht="12.75" customHeight="1" x14ac:dyDescent="0.15">
      <c r="A351" s="90">
        <v>351</v>
      </c>
      <c r="B351" s="90" t="s">
        <v>1084</v>
      </c>
      <c r="C351" s="90" t="s">
        <v>1085</v>
      </c>
      <c r="D351" s="90" t="s">
        <v>1071</v>
      </c>
      <c r="E351" s="90"/>
      <c r="F351" s="90"/>
      <c r="G351" s="90" t="s">
        <v>44</v>
      </c>
      <c r="H351" s="90" t="s">
        <v>1086</v>
      </c>
      <c r="I351" s="101">
        <v>3.2602458678086474</v>
      </c>
      <c r="J351" s="101">
        <v>3.3229713881839618</v>
      </c>
      <c r="K351" s="101">
        <v>3.2598234815116802</v>
      </c>
      <c r="L351" s="101">
        <v>3.2670073385089045</v>
      </c>
      <c r="M351" s="101">
        <v>3.2227481482279074</v>
      </c>
      <c r="N351" s="101">
        <v>3.242886524833573</v>
      </c>
      <c r="O351" s="101">
        <v>3.3588591464507886</v>
      </c>
      <c r="P351" s="101">
        <v>3.3687943454855698</v>
      </c>
      <c r="Q351" s="101">
        <v>3.3562870871690733</v>
      </c>
      <c r="R351" s="101">
        <v>3.3663908680760093</v>
      </c>
      <c r="S351" s="101">
        <v>3.4897117601834315</v>
      </c>
    </row>
    <row r="352" spans="1:19" ht="12.75" customHeight="1" x14ac:dyDescent="0.15">
      <c r="A352" s="90">
        <v>352</v>
      </c>
      <c r="B352" s="90" t="s">
        <v>1087</v>
      </c>
      <c r="C352" s="90" t="s">
        <v>1088</v>
      </c>
      <c r="D352" s="90" t="s">
        <v>1071</v>
      </c>
      <c r="E352" s="90"/>
      <c r="F352" s="90"/>
      <c r="G352" s="90" t="s">
        <v>44</v>
      </c>
      <c r="H352" s="90" t="s">
        <v>1089</v>
      </c>
      <c r="I352" s="101">
        <v>1.8602389534272696</v>
      </c>
      <c r="J352" s="101">
        <v>1.7673707626669859</v>
      </c>
      <c r="K352" s="101">
        <v>1.716367156168688</v>
      </c>
      <c r="L352" s="101">
        <v>1.7318171437861369</v>
      </c>
      <c r="M352" s="101">
        <v>1.7084042771966819</v>
      </c>
      <c r="N352" s="101">
        <v>1.7217072075962392</v>
      </c>
      <c r="O352" s="101">
        <v>1.6386146910271533</v>
      </c>
      <c r="P352" s="101">
        <v>1.6503621770718475</v>
      </c>
      <c r="Q352" s="101">
        <v>1.6767147850760757</v>
      </c>
      <c r="R352" s="101">
        <v>1.6333468144587617</v>
      </c>
      <c r="S352" s="101">
        <v>1.6442213964061008</v>
      </c>
    </row>
    <row r="353" spans="1:19" ht="12.75" customHeight="1" x14ac:dyDescent="0.15">
      <c r="A353" s="90">
        <v>353</v>
      </c>
      <c r="B353" s="90" t="s">
        <v>1090</v>
      </c>
      <c r="C353" s="90" t="s">
        <v>1091</v>
      </c>
      <c r="D353" s="90" t="s">
        <v>1071</v>
      </c>
      <c r="E353" s="90"/>
      <c r="F353" s="90"/>
      <c r="G353" s="90" t="s">
        <v>44</v>
      </c>
      <c r="H353" s="90" t="s">
        <v>1092</v>
      </c>
      <c r="I353" s="101">
        <v>0.87869016996435301</v>
      </c>
      <c r="J353" s="101">
        <v>0.86848718566787475</v>
      </c>
      <c r="K353" s="101">
        <v>0.94009298630687721</v>
      </c>
      <c r="L353" s="101">
        <v>0.94809937761558305</v>
      </c>
      <c r="M353" s="101">
        <v>0.96039272205780157</v>
      </c>
      <c r="N353" s="101">
        <v>0.94072945378468353</v>
      </c>
      <c r="O353" s="101">
        <v>0.99703545739865451</v>
      </c>
      <c r="P353" s="101">
        <v>1.0093982499885219</v>
      </c>
      <c r="Q353" s="101">
        <v>0.99328380086121748</v>
      </c>
      <c r="R353" s="101">
        <v>0.9904642620677655</v>
      </c>
      <c r="S353" s="101">
        <v>0.99504971021008437</v>
      </c>
    </row>
    <row r="354" spans="1:19" ht="12.75" customHeight="1" x14ac:dyDescent="0.15">
      <c r="A354" s="90">
        <v>354</v>
      </c>
      <c r="B354" s="90" t="s">
        <v>1093</v>
      </c>
      <c r="C354" s="90" t="s">
        <v>1094</v>
      </c>
      <c r="D354" s="90" t="s">
        <v>1071</v>
      </c>
      <c r="E354" s="90"/>
      <c r="F354" s="90"/>
      <c r="G354" s="90" t="s">
        <v>44</v>
      </c>
      <c r="H354" s="90" t="s">
        <v>1095</v>
      </c>
      <c r="I354" s="101">
        <v>4.3549385508802692</v>
      </c>
      <c r="J354" s="101">
        <v>4.0377199985464847</v>
      </c>
      <c r="K354" s="101">
        <v>4.2156621326737902</v>
      </c>
      <c r="L354" s="101">
        <v>4.2036602949190911</v>
      </c>
      <c r="M354" s="101">
        <v>4.2058006183110166</v>
      </c>
      <c r="N354" s="101">
        <v>3.9701624061189036</v>
      </c>
      <c r="O354" s="101">
        <v>3.9661046928308261</v>
      </c>
      <c r="P354" s="101">
        <v>3.9806156548932305</v>
      </c>
      <c r="Q354" s="101">
        <v>4.2193769698497663</v>
      </c>
      <c r="R354" s="101">
        <v>4.1944452007746884</v>
      </c>
      <c r="S354" s="101">
        <v>4.1360813444235864</v>
      </c>
    </row>
    <row r="355" spans="1:19" ht="12.75" customHeight="1" x14ac:dyDescent="0.15">
      <c r="A355" s="90">
        <v>355</v>
      </c>
      <c r="B355" s="90" t="s">
        <v>1096</v>
      </c>
      <c r="C355" s="90" t="s">
        <v>1097</v>
      </c>
      <c r="D355" s="90" t="s">
        <v>1071</v>
      </c>
      <c r="E355" s="90"/>
      <c r="F355" s="90"/>
      <c r="G355" s="90" t="s">
        <v>44</v>
      </c>
      <c r="H355" s="90" t="s">
        <v>1098</v>
      </c>
      <c r="I355" s="101">
        <v>5.1878568966956333</v>
      </c>
      <c r="J355" s="101">
        <v>5.2020022467496956</v>
      </c>
      <c r="K355" s="101">
        <v>5.2507504134988734</v>
      </c>
      <c r="L355" s="101">
        <v>5.2721070868560505</v>
      </c>
      <c r="M355" s="101">
        <v>5.3485107625540929</v>
      </c>
      <c r="N355" s="101">
        <v>5.4275330674542372</v>
      </c>
      <c r="O355" s="101">
        <v>5.4545672261274953</v>
      </c>
      <c r="P355" s="101">
        <v>5.357981511749685</v>
      </c>
      <c r="Q355" s="101">
        <v>5.393364703971578</v>
      </c>
      <c r="R355" s="101">
        <v>5.3122828548197907</v>
      </c>
      <c r="S355" s="101">
        <v>5.2713120313965494</v>
      </c>
    </row>
    <row r="356" spans="1:19" ht="12.75" customHeight="1" x14ac:dyDescent="0.15">
      <c r="A356" s="90">
        <v>356</v>
      </c>
      <c r="B356" s="90" t="s">
        <v>1099</v>
      </c>
      <c r="C356" s="90" t="s">
        <v>1100</v>
      </c>
      <c r="D356" s="90" t="s">
        <v>1071</v>
      </c>
      <c r="E356" s="90"/>
      <c r="F356" s="90"/>
      <c r="G356" s="90" t="s">
        <v>44</v>
      </c>
      <c r="H356" s="90" t="s">
        <v>1101</v>
      </c>
      <c r="I356" s="101">
        <v>2.3058368941151079</v>
      </c>
      <c r="J356" s="101">
        <v>2.2472433860007026</v>
      </c>
      <c r="K356" s="101">
        <v>2.3685370113651865</v>
      </c>
      <c r="L356" s="101">
        <v>2.3913027857411837</v>
      </c>
      <c r="M356" s="101">
        <v>2.4253126496191024</v>
      </c>
      <c r="N356" s="101">
        <v>2.4591586258857516</v>
      </c>
      <c r="O356" s="101">
        <v>2.469227882412115</v>
      </c>
      <c r="P356" s="101">
        <v>2.4688084446514398</v>
      </c>
      <c r="Q356" s="101">
        <v>2.5185284124822003</v>
      </c>
      <c r="R356" s="101">
        <v>2.468866680081383</v>
      </c>
      <c r="S356" s="101">
        <v>2.4622400501668387</v>
      </c>
    </row>
    <row r="357" spans="1:19" ht="12.75" customHeight="1" x14ac:dyDescent="0.15">
      <c r="A357" s="90">
        <v>357</v>
      </c>
      <c r="B357" s="90" t="s">
        <v>1102</v>
      </c>
      <c r="C357" s="90" t="s">
        <v>1103</v>
      </c>
      <c r="D357" s="90" t="s">
        <v>1071</v>
      </c>
      <c r="E357" s="90"/>
      <c r="F357" s="90"/>
      <c r="G357" s="90" t="s">
        <v>44</v>
      </c>
      <c r="H357" s="90" t="s">
        <v>1104</v>
      </c>
      <c r="I357" s="101">
        <v>2.0252752277560981</v>
      </c>
      <c r="J357" s="101">
        <v>2.0720005837025632</v>
      </c>
      <c r="K357" s="101">
        <v>2.1410965159927806</v>
      </c>
      <c r="L357" s="101">
        <v>2.1269684869189693</v>
      </c>
      <c r="M357" s="101">
        <v>2.067212938412287</v>
      </c>
      <c r="N357" s="101">
        <v>2.1205893159082727</v>
      </c>
      <c r="O357" s="101">
        <v>2.1950094369312878</v>
      </c>
      <c r="P357" s="101">
        <v>2.209243777834049</v>
      </c>
      <c r="Q357" s="101">
        <v>2.2140259562694302</v>
      </c>
      <c r="R357" s="101">
        <v>2.2258024313397873</v>
      </c>
      <c r="S357" s="101">
        <v>2.1919320601384191</v>
      </c>
    </row>
    <row r="358" spans="1:19" ht="12.75" customHeight="1" x14ac:dyDescent="0.15">
      <c r="A358" s="90">
        <v>358</v>
      </c>
      <c r="B358" s="90" t="s">
        <v>1105</v>
      </c>
      <c r="C358" s="90" t="s">
        <v>1106</v>
      </c>
      <c r="D358" s="90" t="s">
        <v>1071</v>
      </c>
      <c r="E358" s="90"/>
      <c r="F358" s="90"/>
      <c r="G358" s="90" t="s">
        <v>44</v>
      </c>
      <c r="H358" s="90" t="s">
        <v>1107</v>
      </c>
      <c r="I358" s="101">
        <v>5.3409166801512438</v>
      </c>
      <c r="J358" s="101">
        <v>5.1664278488120807</v>
      </c>
      <c r="K358" s="101">
        <v>5.3722369903616247</v>
      </c>
      <c r="L358" s="101">
        <v>5.4012007121818435</v>
      </c>
      <c r="M358" s="101">
        <v>5.3980732977550598</v>
      </c>
      <c r="N358" s="101">
        <v>5.2403856909313911</v>
      </c>
      <c r="O358" s="101">
        <v>5.3225914104889789</v>
      </c>
      <c r="P358" s="101">
        <v>5.2473698109181379</v>
      </c>
      <c r="Q358" s="101">
        <v>5.2943313284993945</v>
      </c>
      <c r="R358" s="101">
        <v>5.1510793644258115</v>
      </c>
      <c r="S358" s="101">
        <v>5.1304860833904451</v>
      </c>
    </row>
    <row r="359" spans="1:19" ht="12.75" customHeight="1" x14ac:dyDescent="0.15">
      <c r="A359" s="90">
        <v>359</v>
      </c>
      <c r="B359" s="90" t="s">
        <v>1108</v>
      </c>
      <c r="C359" s="90" t="s">
        <v>1109</v>
      </c>
      <c r="D359" s="90" t="s">
        <v>1071</v>
      </c>
      <c r="E359" s="90"/>
      <c r="F359" s="90" t="s">
        <v>40</v>
      </c>
      <c r="G359" s="90"/>
      <c r="H359" s="90" t="s">
        <v>1110</v>
      </c>
      <c r="I359" s="101">
        <v>10.221290691810317</v>
      </c>
      <c r="J359" s="101">
        <v>10.147314287951474</v>
      </c>
      <c r="K359" s="101">
        <v>10.29650449042931</v>
      </c>
      <c r="L359" s="101">
        <v>10.420049414408052</v>
      </c>
      <c r="M359" s="101">
        <v>10.525221083128494</v>
      </c>
      <c r="N359" s="101">
        <v>10.478174610205269</v>
      </c>
      <c r="O359" s="101">
        <v>10.497361101199591</v>
      </c>
      <c r="P359" s="101">
        <v>10.529857290175054</v>
      </c>
      <c r="Q359" s="101">
        <v>10.752847420456794</v>
      </c>
      <c r="R359" s="101">
        <v>10.598062791053403</v>
      </c>
      <c r="S359" s="101">
        <v>10.667466647805322</v>
      </c>
    </row>
    <row r="360" spans="1:19" ht="12.75" customHeight="1" x14ac:dyDescent="0.15">
      <c r="A360" s="90">
        <v>360</v>
      </c>
      <c r="B360" s="90" t="s">
        <v>1111</v>
      </c>
      <c r="C360" s="90" t="s">
        <v>1112</v>
      </c>
      <c r="D360" s="90" t="s">
        <v>1071</v>
      </c>
      <c r="E360" s="90"/>
      <c r="F360" s="90"/>
      <c r="G360" s="90" t="s">
        <v>44</v>
      </c>
      <c r="H360" s="90" t="s">
        <v>1113</v>
      </c>
      <c r="I360" s="101">
        <v>2.6221036896047911</v>
      </c>
      <c r="J360" s="101">
        <v>2.5603864928425542</v>
      </c>
      <c r="K360" s="101">
        <v>2.5784156811799397</v>
      </c>
      <c r="L360" s="101">
        <v>2.5778474530561999</v>
      </c>
      <c r="M360" s="101">
        <v>2.5876835234367679</v>
      </c>
      <c r="N360" s="101">
        <v>2.5972582216514377</v>
      </c>
      <c r="O360" s="101">
        <v>2.5644590277595429</v>
      </c>
      <c r="P360" s="101">
        <v>2.5643658398158924</v>
      </c>
      <c r="Q360" s="101">
        <v>2.6327202353679615</v>
      </c>
      <c r="R360" s="101">
        <v>2.3984006825124129</v>
      </c>
      <c r="S360" s="101">
        <v>2.34107759518949</v>
      </c>
    </row>
    <row r="361" spans="1:19" ht="12.75" customHeight="1" x14ac:dyDescent="0.15">
      <c r="A361" s="90">
        <v>361</v>
      </c>
      <c r="B361" s="90" t="s">
        <v>1114</v>
      </c>
      <c r="C361" s="90" t="s">
        <v>1115</v>
      </c>
      <c r="D361" s="90" t="s">
        <v>1071</v>
      </c>
      <c r="E361" s="90"/>
      <c r="F361" s="90"/>
      <c r="G361" s="90" t="s">
        <v>44</v>
      </c>
      <c r="H361" s="90" t="s">
        <v>1116</v>
      </c>
      <c r="I361" s="101">
        <v>2.6228284916461098</v>
      </c>
      <c r="J361" s="101">
        <v>2.6823624178673144</v>
      </c>
      <c r="K361" s="101">
        <v>2.7498522827934866</v>
      </c>
      <c r="L361" s="101">
        <v>2.8034132453338008</v>
      </c>
      <c r="M361" s="101">
        <v>2.8352350073331021</v>
      </c>
      <c r="N361" s="101">
        <v>2.8053331449131327</v>
      </c>
      <c r="O361" s="101">
        <v>2.8018683668768731</v>
      </c>
      <c r="P361" s="101">
        <v>2.7852527717777029</v>
      </c>
      <c r="Q361" s="101">
        <v>2.8214959738401659</v>
      </c>
      <c r="R361" s="101">
        <v>2.8288890999234746</v>
      </c>
      <c r="S361" s="101">
        <v>2.9235137274541216</v>
      </c>
    </row>
    <row r="362" spans="1:19" ht="12.75" customHeight="1" x14ac:dyDescent="0.15">
      <c r="A362" s="90">
        <v>362</v>
      </c>
      <c r="B362" s="90" t="s">
        <v>1117</v>
      </c>
      <c r="C362" s="90" t="s">
        <v>1118</v>
      </c>
      <c r="D362" s="90" t="s">
        <v>1071</v>
      </c>
      <c r="E362" s="90"/>
      <c r="F362" s="90"/>
      <c r="G362" s="90" t="s">
        <v>44</v>
      </c>
      <c r="H362" s="90" t="s">
        <v>1119</v>
      </c>
      <c r="I362" s="101">
        <v>1.9075696772048087</v>
      </c>
      <c r="J362" s="101">
        <v>1.9151563525501487</v>
      </c>
      <c r="K362" s="101">
        <v>1.89205828239068</v>
      </c>
      <c r="L362" s="101">
        <v>1.8534501051678542</v>
      </c>
      <c r="M362" s="101">
        <v>1.8933016377598075</v>
      </c>
      <c r="N362" s="101">
        <v>1.8947495128144334</v>
      </c>
      <c r="O362" s="101">
        <v>1.9023998624504639</v>
      </c>
      <c r="P362" s="101">
        <v>1.9216110256128336</v>
      </c>
      <c r="Q362" s="101">
        <v>2.0225124443505367</v>
      </c>
      <c r="R362" s="101">
        <v>2.0771337312146936</v>
      </c>
      <c r="S362" s="101">
        <v>2.1001618661023436</v>
      </c>
    </row>
    <row r="363" spans="1:19" ht="12.75" customHeight="1" x14ac:dyDescent="0.15">
      <c r="A363" s="90">
        <v>363</v>
      </c>
      <c r="B363" s="90" t="s">
        <v>1120</v>
      </c>
      <c r="C363" s="90" t="s">
        <v>1121</v>
      </c>
      <c r="D363" s="90" t="s">
        <v>1071</v>
      </c>
      <c r="E363" s="90"/>
      <c r="F363" s="90"/>
      <c r="G363" s="90" t="s">
        <v>44</v>
      </c>
      <c r="H363" s="90" t="s">
        <v>1122</v>
      </c>
      <c r="I363" s="101">
        <v>1.2531769770428156</v>
      </c>
      <c r="J363" s="101">
        <v>1.2659881717566606</v>
      </c>
      <c r="K363" s="101">
        <v>1.2711611449682456</v>
      </c>
      <c r="L363" s="101">
        <v>1.3162654599664929</v>
      </c>
      <c r="M363" s="101">
        <v>1.357426048784929</v>
      </c>
      <c r="N363" s="101">
        <v>1.3421395801258222</v>
      </c>
      <c r="O363" s="101">
        <v>1.3784110912952288</v>
      </c>
      <c r="P363" s="101">
        <v>1.3607051797122662</v>
      </c>
      <c r="Q363" s="101">
        <v>1.4149390118782357</v>
      </c>
      <c r="R363" s="101">
        <v>1.4024521038192761</v>
      </c>
      <c r="S363" s="101">
        <v>1.4226439647628903</v>
      </c>
    </row>
    <row r="364" spans="1:19" ht="12.75" customHeight="1" x14ac:dyDescent="0.15">
      <c r="A364" s="90">
        <v>364</v>
      </c>
      <c r="B364" s="90" t="s">
        <v>1123</v>
      </c>
      <c r="C364" s="90" t="s">
        <v>1124</v>
      </c>
      <c r="D364" s="90" t="s">
        <v>1071</v>
      </c>
      <c r="E364" s="90"/>
      <c r="F364" s="90"/>
      <c r="G364" s="90" t="s">
        <v>44</v>
      </c>
      <c r="H364" s="90" t="s">
        <v>1125</v>
      </c>
      <c r="I364" s="101">
        <v>1.815611856311792</v>
      </c>
      <c r="J364" s="101">
        <v>1.7234208529347963</v>
      </c>
      <c r="K364" s="101">
        <v>1.8050170990969592</v>
      </c>
      <c r="L364" s="101">
        <v>1.8690731508837044</v>
      </c>
      <c r="M364" s="101">
        <v>1.8515748658138869</v>
      </c>
      <c r="N364" s="101">
        <v>1.8386941507004433</v>
      </c>
      <c r="O364" s="101">
        <v>1.8502227528174808</v>
      </c>
      <c r="P364" s="101">
        <v>1.8979224732563571</v>
      </c>
      <c r="Q364" s="101">
        <v>1.8611797550198952</v>
      </c>
      <c r="R364" s="101">
        <v>1.8911871735835468</v>
      </c>
      <c r="S364" s="101">
        <v>1.8800694942964757</v>
      </c>
    </row>
    <row r="365" spans="1:19" ht="12.75" customHeight="1" x14ac:dyDescent="0.15">
      <c r="A365" s="90">
        <v>365</v>
      </c>
      <c r="B365" s="90" t="s">
        <v>1126</v>
      </c>
      <c r="C365" s="90" t="s">
        <v>1127</v>
      </c>
      <c r="D365" s="90" t="s">
        <v>1071</v>
      </c>
      <c r="E365" s="90"/>
      <c r="F365" s="90" t="s">
        <v>40</v>
      </c>
      <c r="G365" s="90"/>
      <c r="H365" s="90" t="s">
        <v>1128</v>
      </c>
      <c r="I365" s="101">
        <v>56.581504536024006</v>
      </c>
      <c r="J365" s="101">
        <v>56.877779124263618</v>
      </c>
      <c r="K365" s="101">
        <v>56.517301088782745</v>
      </c>
      <c r="L365" s="101">
        <v>56.344837164413278</v>
      </c>
      <c r="M365" s="101">
        <v>56.364622690941836</v>
      </c>
      <c r="N365" s="101">
        <v>56.639778532927679</v>
      </c>
      <c r="O365" s="101">
        <v>56.380645143622367</v>
      </c>
      <c r="P365" s="101">
        <v>56.762444033420778</v>
      </c>
      <c r="Q365" s="101">
        <v>56.200202323090579</v>
      </c>
      <c r="R365" s="101">
        <v>56.630455788217503</v>
      </c>
      <c r="S365" s="101">
        <v>56.516992688790261</v>
      </c>
    </row>
    <row r="366" spans="1:19" ht="12.75" customHeight="1" x14ac:dyDescent="0.15">
      <c r="A366" s="90">
        <v>366</v>
      </c>
      <c r="B366" s="90" t="s">
        <v>1129</v>
      </c>
      <c r="C366" s="90" t="s">
        <v>1130</v>
      </c>
      <c r="D366" s="90" t="s">
        <v>1071</v>
      </c>
      <c r="E366" s="90"/>
      <c r="F366" s="90"/>
      <c r="G366" s="90" t="s">
        <v>44</v>
      </c>
      <c r="H366" s="90" t="s">
        <v>1131</v>
      </c>
      <c r="I366" s="101">
        <v>2.023273393546742</v>
      </c>
      <c r="J366" s="101">
        <v>1.9730214374640029</v>
      </c>
      <c r="K366" s="101">
        <v>1.9672719993816086</v>
      </c>
      <c r="L366" s="101">
        <v>1.9470143534416846</v>
      </c>
      <c r="M366" s="101">
        <v>1.973930042518877</v>
      </c>
      <c r="N366" s="101">
        <v>2.0476787373533654</v>
      </c>
      <c r="O366" s="101">
        <v>2.0272071650335075</v>
      </c>
      <c r="P366" s="101">
        <v>2.0282013708209785</v>
      </c>
      <c r="Q366" s="101">
        <v>2.0446051330585107</v>
      </c>
      <c r="R366" s="101">
        <v>1.9808787170218802</v>
      </c>
      <c r="S366" s="101">
        <v>2.0373665986736897</v>
      </c>
    </row>
    <row r="367" spans="1:19" ht="12.75" customHeight="1" x14ac:dyDescent="0.15">
      <c r="A367" s="90">
        <v>367</v>
      </c>
      <c r="B367" s="90" t="s">
        <v>1132</v>
      </c>
      <c r="C367" s="90" t="s">
        <v>1133</v>
      </c>
      <c r="D367" s="90" t="s">
        <v>1071</v>
      </c>
      <c r="E367" s="90"/>
      <c r="F367" s="90"/>
      <c r="G367" s="90" t="s">
        <v>44</v>
      </c>
      <c r="H367" s="90" t="s">
        <v>1134</v>
      </c>
      <c r="I367" s="101">
        <v>3.4205134048973727</v>
      </c>
      <c r="J367" s="101">
        <v>3.3986208017747135</v>
      </c>
      <c r="K367" s="101">
        <v>3.3346111854983382</v>
      </c>
      <c r="L367" s="101">
        <v>3.2738224220514991</v>
      </c>
      <c r="M367" s="101">
        <v>3.2058239656872463</v>
      </c>
      <c r="N367" s="101">
        <v>3.0845627848350436</v>
      </c>
      <c r="O367" s="101">
        <v>3.1742659080178286</v>
      </c>
      <c r="P367" s="101">
        <v>3.2043474924486977</v>
      </c>
      <c r="Q367" s="101">
        <v>3.2466890630686112</v>
      </c>
      <c r="R367" s="101">
        <v>3.0958164902277336</v>
      </c>
      <c r="S367" s="101">
        <v>3.1722829299146595</v>
      </c>
    </row>
    <row r="368" spans="1:19" ht="12.75" customHeight="1" x14ac:dyDescent="0.15">
      <c r="A368" s="90">
        <v>368</v>
      </c>
      <c r="B368" s="90" t="s">
        <v>1135</v>
      </c>
      <c r="C368" s="90" t="s">
        <v>1136</v>
      </c>
      <c r="D368" s="90" t="s">
        <v>1071</v>
      </c>
      <c r="E368" s="90"/>
      <c r="F368" s="90"/>
      <c r="G368" s="90" t="s">
        <v>44</v>
      </c>
      <c r="H368" s="90" t="s">
        <v>1137</v>
      </c>
      <c r="I368" s="101">
        <v>0.69700645827380803</v>
      </c>
      <c r="J368" s="101">
        <v>0.64261243407011248</v>
      </c>
      <c r="K368" s="101">
        <v>0.70813451091549018</v>
      </c>
      <c r="L368" s="101">
        <v>0.76687653830582192</v>
      </c>
      <c r="M368" s="101">
        <v>0.78174798074513108</v>
      </c>
      <c r="N368" s="101">
        <v>0.74835680150293316</v>
      </c>
      <c r="O368" s="101">
        <v>0.75979257813504719</v>
      </c>
      <c r="P368" s="101">
        <v>0.71123725227553913</v>
      </c>
      <c r="Q368" s="101">
        <v>0.6959877304206471</v>
      </c>
      <c r="R368" s="101">
        <v>0.69778105988209671</v>
      </c>
      <c r="S368" s="101">
        <v>0.73670891770302427</v>
      </c>
    </row>
    <row r="369" spans="1:19" ht="12.75" customHeight="1" x14ac:dyDescent="0.15">
      <c r="A369" s="90">
        <v>369</v>
      </c>
      <c r="B369" s="90" t="s">
        <v>1138</v>
      </c>
      <c r="C369" s="90" t="s">
        <v>1139</v>
      </c>
      <c r="D369" s="90" t="s">
        <v>1071</v>
      </c>
      <c r="E369" s="90"/>
      <c r="F369" s="90"/>
      <c r="G369" s="90" t="s">
        <v>44</v>
      </c>
      <c r="H369" s="90" t="s">
        <v>1140</v>
      </c>
      <c r="I369" s="101">
        <v>17.589530453104242</v>
      </c>
      <c r="J369" s="101">
        <v>18.252037003114442</v>
      </c>
      <c r="K369" s="101">
        <v>17.654662759977942</v>
      </c>
      <c r="L369" s="101">
        <v>17.164293138861314</v>
      </c>
      <c r="M369" s="101">
        <v>17.49377856388903</v>
      </c>
      <c r="N369" s="101">
        <v>17.222239175574185</v>
      </c>
      <c r="O369" s="101">
        <v>16.663775097917323</v>
      </c>
      <c r="P369" s="101">
        <v>17.13760123803484</v>
      </c>
      <c r="Q369" s="101">
        <v>17.127924342093443</v>
      </c>
      <c r="R369" s="101">
        <v>17.877106813236828</v>
      </c>
      <c r="S369" s="101">
        <v>17.463723755022574</v>
      </c>
    </row>
    <row r="370" spans="1:19" ht="12.75" customHeight="1" x14ac:dyDescent="0.15">
      <c r="A370" s="90">
        <v>370</v>
      </c>
      <c r="B370" s="90" t="s">
        <v>1141</v>
      </c>
      <c r="C370" s="90" t="s">
        <v>1142</v>
      </c>
      <c r="D370" s="90" t="s">
        <v>1071</v>
      </c>
      <c r="E370" s="90"/>
      <c r="F370" s="90"/>
      <c r="G370" s="90" t="s">
        <v>44</v>
      </c>
      <c r="H370" s="90" t="s">
        <v>1143</v>
      </c>
      <c r="I370" s="101">
        <v>5.4571151026483635</v>
      </c>
      <c r="J370" s="101">
        <v>5.2438051781328996</v>
      </c>
      <c r="K370" s="101">
        <v>5.2049091720655882</v>
      </c>
      <c r="L370" s="101">
        <v>5.4686610572653391</v>
      </c>
      <c r="M370" s="101">
        <v>5.4606261425155829</v>
      </c>
      <c r="N370" s="101">
        <v>5.5644744290183041</v>
      </c>
      <c r="O370" s="101">
        <v>5.3028900813500046</v>
      </c>
      <c r="P370" s="101">
        <v>5.4276253129846594</v>
      </c>
      <c r="Q370" s="101">
        <v>4.4418224231156467</v>
      </c>
      <c r="R370" s="101">
        <v>4.0949693265657645</v>
      </c>
      <c r="S370" s="101">
        <v>4.1681347892339664</v>
      </c>
    </row>
    <row r="371" spans="1:19" ht="12.75" customHeight="1" x14ac:dyDescent="0.15">
      <c r="A371" s="90">
        <v>371</v>
      </c>
      <c r="B371" s="90" t="s">
        <v>1144</v>
      </c>
      <c r="C371" s="90" t="s">
        <v>1145</v>
      </c>
      <c r="D371" s="90" t="s">
        <v>1071</v>
      </c>
      <c r="E371" s="90"/>
      <c r="F371" s="90"/>
      <c r="G371" s="90" t="s">
        <v>44</v>
      </c>
      <c r="H371" s="90" t="s">
        <v>1146</v>
      </c>
      <c r="I371" s="101">
        <v>0.74948557750357114</v>
      </c>
      <c r="J371" s="101">
        <v>0.74263062598024066</v>
      </c>
      <c r="K371" s="101">
        <v>0.71888573383907062</v>
      </c>
      <c r="L371" s="101">
        <v>0.70012352479264517</v>
      </c>
      <c r="M371" s="101">
        <v>0.68537342315925398</v>
      </c>
      <c r="N371" s="101">
        <v>0.66555098919811739</v>
      </c>
      <c r="O371" s="101">
        <v>0.67942468682323665</v>
      </c>
      <c r="P371" s="101">
        <v>0.68636562903390541</v>
      </c>
      <c r="Q371" s="101">
        <v>0.63298628380946098</v>
      </c>
      <c r="R371" s="101">
        <v>0.68465965249687488</v>
      </c>
      <c r="S371" s="101">
        <v>0.66917121466241847</v>
      </c>
    </row>
    <row r="372" spans="1:19" ht="12.75" customHeight="1" x14ac:dyDescent="0.15">
      <c r="A372" s="90">
        <v>372</v>
      </c>
      <c r="B372" s="90" t="s">
        <v>1147</v>
      </c>
      <c r="C372" s="90" t="s">
        <v>1148</v>
      </c>
      <c r="D372" s="90" t="s">
        <v>1071</v>
      </c>
      <c r="E372" s="90"/>
      <c r="F372" s="90"/>
      <c r="G372" s="90" t="s">
        <v>44</v>
      </c>
      <c r="H372" s="90" t="s">
        <v>1149</v>
      </c>
      <c r="I372" s="101">
        <v>1.5894621146260624</v>
      </c>
      <c r="J372" s="101">
        <v>1.5411113919532287</v>
      </c>
      <c r="K372" s="101">
        <v>1.5739610986225152</v>
      </c>
      <c r="L372" s="101">
        <v>1.5707813229435683</v>
      </c>
      <c r="M372" s="101">
        <v>1.5611985370256871</v>
      </c>
      <c r="N372" s="101">
        <v>1.5303711484812348</v>
      </c>
      <c r="O372" s="101">
        <v>1.5758324778102302</v>
      </c>
      <c r="P372" s="101">
        <v>1.5285221566926375</v>
      </c>
      <c r="Q372" s="101">
        <v>1.5914900204075699</v>
      </c>
      <c r="R372" s="101">
        <v>1.4677049568260869</v>
      </c>
      <c r="S372" s="101">
        <v>1.3830243026790425</v>
      </c>
    </row>
    <row r="373" spans="1:19" ht="12.75" customHeight="1" x14ac:dyDescent="0.15">
      <c r="A373" s="90">
        <v>373</v>
      </c>
      <c r="B373" s="90" t="s">
        <v>1150</v>
      </c>
      <c r="C373" s="90" t="s">
        <v>1151</v>
      </c>
      <c r="D373" s="90" t="s">
        <v>1071</v>
      </c>
      <c r="E373" s="90"/>
      <c r="F373" s="90"/>
      <c r="G373" s="90" t="s">
        <v>44</v>
      </c>
      <c r="H373" s="90" t="s">
        <v>1152</v>
      </c>
      <c r="I373" s="101">
        <v>1.6783769174249716</v>
      </c>
      <c r="J373" s="101">
        <v>1.5802564330273932</v>
      </c>
      <c r="K373" s="101">
        <v>1.6961147221630071</v>
      </c>
      <c r="L373" s="101">
        <v>1.6368887560552634</v>
      </c>
      <c r="M373" s="101">
        <v>1.5944232393173225</v>
      </c>
      <c r="N373" s="101">
        <v>1.4290494551724491</v>
      </c>
      <c r="O373" s="101">
        <v>1.4469710723381364</v>
      </c>
      <c r="P373" s="101">
        <v>1.4836197323633165</v>
      </c>
      <c r="Q373" s="101">
        <v>1.5163781445341904</v>
      </c>
      <c r="R373" s="101">
        <v>1.6212326175940421</v>
      </c>
      <c r="S373" s="101">
        <v>1.620438759302965</v>
      </c>
    </row>
    <row r="374" spans="1:19" ht="12.75" customHeight="1" x14ac:dyDescent="0.15">
      <c r="A374" s="90">
        <v>374</v>
      </c>
      <c r="B374" s="90" t="s">
        <v>1153</v>
      </c>
      <c r="C374" s="90" t="s">
        <v>1154</v>
      </c>
      <c r="D374" s="90" t="s">
        <v>1071</v>
      </c>
      <c r="E374" s="90"/>
      <c r="F374" s="90"/>
      <c r="G374" s="90" t="s">
        <v>44</v>
      </c>
      <c r="H374" s="90" t="s">
        <v>1155</v>
      </c>
      <c r="I374" s="101">
        <v>2.5000493268055894</v>
      </c>
      <c r="J374" s="101">
        <v>2.4362406271335244</v>
      </c>
      <c r="K374" s="101">
        <v>2.3820853459878628</v>
      </c>
      <c r="L374" s="101">
        <v>2.289626679379174</v>
      </c>
      <c r="M374" s="101">
        <v>2.1879476579543287</v>
      </c>
      <c r="N374" s="101">
        <v>2.1574624156968132</v>
      </c>
      <c r="O374" s="101">
        <v>2.2178251762366852</v>
      </c>
      <c r="P374" s="101">
        <v>2.2059930463651996</v>
      </c>
      <c r="Q374" s="101">
        <v>2.2475160557077567</v>
      </c>
      <c r="R374" s="101">
        <v>2.1846562213401572</v>
      </c>
      <c r="S374" s="101">
        <v>2.2269935641083798</v>
      </c>
    </row>
    <row r="375" spans="1:19" ht="12.75" customHeight="1" x14ac:dyDescent="0.15">
      <c r="A375" s="90">
        <v>375</v>
      </c>
      <c r="B375" s="90" t="s">
        <v>1156</v>
      </c>
      <c r="C375" s="90" t="s">
        <v>1157</v>
      </c>
      <c r="D375" s="90" t="s">
        <v>1071</v>
      </c>
      <c r="E375" s="90"/>
      <c r="F375" s="90"/>
      <c r="G375" s="90" t="s">
        <v>44</v>
      </c>
      <c r="H375" s="90" t="s">
        <v>1158</v>
      </c>
      <c r="I375" s="101">
        <v>1.2276823528592893</v>
      </c>
      <c r="J375" s="101">
        <v>1.2285480840772796</v>
      </c>
      <c r="K375" s="101">
        <v>1.2595859232074564</v>
      </c>
      <c r="L375" s="101">
        <v>1.3442050569940835</v>
      </c>
      <c r="M375" s="101">
        <v>1.3974630677023805</v>
      </c>
      <c r="N375" s="101">
        <v>1.5015845331414435</v>
      </c>
      <c r="O375" s="101">
        <v>1.5413269610353459</v>
      </c>
      <c r="P375" s="101">
        <v>1.4354665765651458</v>
      </c>
      <c r="Q375" s="101">
        <v>1.3382541409231599</v>
      </c>
      <c r="R375" s="101">
        <v>1.3189975178348208</v>
      </c>
      <c r="S375" s="101">
        <v>1.3568352182482419</v>
      </c>
    </row>
    <row r="376" spans="1:19" ht="12.75" customHeight="1" x14ac:dyDescent="0.15">
      <c r="A376" s="90">
        <v>376</v>
      </c>
      <c r="B376" s="90" t="s">
        <v>1159</v>
      </c>
      <c r="C376" s="90" t="s">
        <v>1160</v>
      </c>
      <c r="D376" s="90" t="s">
        <v>1071</v>
      </c>
      <c r="E376" s="90"/>
      <c r="F376" s="90"/>
      <c r="G376" s="90" t="s">
        <v>44</v>
      </c>
      <c r="H376" s="90" t="s">
        <v>1161</v>
      </c>
      <c r="I376" s="101">
        <v>1.045584468573705</v>
      </c>
      <c r="J376" s="101">
        <v>1.028396888580607</v>
      </c>
      <c r="K376" s="101">
        <v>1.0456377081150601</v>
      </c>
      <c r="L376" s="101">
        <v>1.1336616399718236</v>
      </c>
      <c r="M376" s="101">
        <v>1.1262603718586719</v>
      </c>
      <c r="N376" s="101">
        <v>1.1672091944967691</v>
      </c>
      <c r="O376" s="101">
        <v>1.201662944678034</v>
      </c>
      <c r="P376" s="101">
        <v>1.2003122438827909</v>
      </c>
      <c r="Q376" s="101">
        <v>1.241991196235001</v>
      </c>
      <c r="R376" s="101">
        <v>1.227230677994354</v>
      </c>
      <c r="S376" s="101">
        <v>1.2873138221402367</v>
      </c>
    </row>
    <row r="377" spans="1:19" ht="12.75" customHeight="1" x14ac:dyDescent="0.15">
      <c r="A377" s="90">
        <v>377</v>
      </c>
      <c r="B377" s="90" t="s">
        <v>1162</v>
      </c>
      <c r="C377" s="90" t="s">
        <v>1163</v>
      </c>
      <c r="D377" s="90" t="s">
        <v>1071</v>
      </c>
      <c r="E377" s="90"/>
      <c r="F377" s="90"/>
      <c r="G377" s="90" t="s">
        <v>44</v>
      </c>
      <c r="H377" s="90" t="s">
        <v>1164</v>
      </c>
      <c r="I377" s="101">
        <v>1.9355320797671105</v>
      </c>
      <c r="J377" s="101">
        <v>1.9179405357032453</v>
      </c>
      <c r="K377" s="101">
        <v>1.8333413584467253</v>
      </c>
      <c r="L377" s="101">
        <v>1.8074005744430548</v>
      </c>
      <c r="M377" s="101">
        <v>1.7839740837727314</v>
      </c>
      <c r="N377" s="101">
        <v>1.7063328385363876</v>
      </c>
      <c r="O377" s="101">
        <v>1.7468511836557472</v>
      </c>
      <c r="P377" s="101">
        <v>1.7043112948211565</v>
      </c>
      <c r="Q377" s="101">
        <v>1.7249986583277244</v>
      </c>
      <c r="R377" s="101">
        <v>1.7211124828359154</v>
      </c>
      <c r="S377" s="101">
        <v>1.6815917890282801</v>
      </c>
    </row>
    <row r="378" spans="1:19" ht="12.75" customHeight="1" x14ac:dyDescent="0.15">
      <c r="A378" s="90">
        <v>378</v>
      </c>
      <c r="B378" s="90" t="s">
        <v>1165</v>
      </c>
      <c r="C378" s="90" t="s">
        <v>1166</v>
      </c>
      <c r="D378" s="90" t="s">
        <v>1071</v>
      </c>
      <c r="E378" s="90"/>
      <c r="F378" s="90"/>
      <c r="G378" s="90" t="s">
        <v>44</v>
      </c>
      <c r="H378" s="90" t="s">
        <v>1167</v>
      </c>
      <c r="I378" s="101">
        <v>1.624839357118997</v>
      </c>
      <c r="J378" s="101">
        <v>1.6202395993393965</v>
      </c>
      <c r="K378" s="101">
        <v>1.7274210725426717</v>
      </c>
      <c r="L378" s="101">
        <v>1.8420654351312953</v>
      </c>
      <c r="M378" s="101">
        <v>1.880785738356509</v>
      </c>
      <c r="N378" s="101">
        <v>1.8737109025220047</v>
      </c>
      <c r="O378" s="101">
        <v>1.8291575268125211</v>
      </c>
      <c r="P378" s="101">
        <v>1.8116776911145192</v>
      </c>
      <c r="Q378" s="101">
        <v>1.905844106716776</v>
      </c>
      <c r="R378" s="101">
        <v>1.9430972542555756</v>
      </c>
      <c r="S378" s="101">
        <v>1.8775709082197791</v>
      </c>
    </row>
    <row r="379" spans="1:19" ht="12.75" customHeight="1" x14ac:dyDescent="0.15">
      <c r="A379" s="90">
        <v>379</v>
      </c>
      <c r="B379" s="90" t="s">
        <v>1168</v>
      </c>
      <c r="C379" s="90" t="s">
        <v>1169</v>
      </c>
      <c r="D379" s="90" t="s">
        <v>1071</v>
      </c>
      <c r="E379" s="90"/>
      <c r="F379" s="90"/>
      <c r="G379" s="90" t="s">
        <v>44</v>
      </c>
      <c r="H379" s="90" t="s">
        <v>1170</v>
      </c>
      <c r="I379" s="101">
        <v>4.7737993495994635</v>
      </c>
      <c r="J379" s="101">
        <v>4.7057287754398995</v>
      </c>
      <c r="K379" s="101">
        <v>4.7284024159197475</v>
      </c>
      <c r="L379" s="101">
        <v>4.6343915387874812</v>
      </c>
      <c r="M379" s="101">
        <v>4.6669699338032586</v>
      </c>
      <c r="N379" s="101">
        <v>4.8476490992507806</v>
      </c>
      <c r="O379" s="101">
        <v>5.0531412343663993</v>
      </c>
      <c r="P379" s="101">
        <v>5.4730432957272361</v>
      </c>
      <c r="Q379" s="101">
        <v>5.8227542610477316</v>
      </c>
      <c r="R379" s="101">
        <v>6.0897165576776349</v>
      </c>
      <c r="S379" s="101">
        <v>6.20124132574652</v>
      </c>
    </row>
    <row r="380" spans="1:19" ht="12.75" customHeight="1" x14ac:dyDescent="0.15">
      <c r="A380" s="90">
        <v>380</v>
      </c>
      <c r="B380" s="90" t="s">
        <v>1171</v>
      </c>
      <c r="C380" s="90" t="s">
        <v>1172</v>
      </c>
      <c r="D380" s="90" t="s">
        <v>1071</v>
      </c>
      <c r="E380" s="90"/>
      <c r="F380" s="90"/>
      <c r="G380" s="90" t="s">
        <v>44</v>
      </c>
      <c r="H380" s="90" t="s">
        <v>1173</v>
      </c>
      <c r="I380" s="101">
        <v>1.1449916437802752</v>
      </c>
      <c r="J380" s="101">
        <v>1.2790881840357695</v>
      </c>
      <c r="K380" s="101">
        <v>1.2502865077589582</v>
      </c>
      <c r="L380" s="101">
        <v>1.274285892642337</v>
      </c>
      <c r="M380" s="101">
        <v>1.3219252438334943</v>
      </c>
      <c r="N380" s="101">
        <v>1.3713016960515265</v>
      </c>
      <c r="O380" s="101">
        <v>1.3720748775083689</v>
      </c>
      <c r="P380" s="101">
        <v>1.2195181515092675</v>
      </c>
      <c r="Q380" s="101">
        <v>1.2366517215805237</v>
      </c>
      <c r="R380" s="101">
        <v>1.1985473146550016</v>
      </c>
      <c r="S380" s="101">
        <v>1.2549135020393827</v>
      </c>
    </row>
    <row r="381" spans="1:19" ht="12.75" customHeight="1" x14ac:dyDescent="0.15">
      <c r="A381" s="90">
        <v>381</v>
      </c>
      <c r="B381" s="90" t="s">
        <v>1174</v>
      </c>
      <c r="C381" s="90" t="s">
        <v>1175</v>
      </c>
      <c r="D381" s="90" t="s">
        <v>1071</v>
      </c>
      <c r="E381" s="90"/>
      <c r="F381" s="90"/>
      <c r="G381" s="90" t="s">
        <v>44</v>
      </c>
      <c r="H381" s="90" t="s">
        <v>1176</v>
      </c>
      <c r="I381" s="101">
        <v>1.0065429490941038</v>
      </c>
      <c r="J381" s="101">
        <v>0.97800604380145828</v>
      </c>
      <c r="K381" s="101">
        <v>0.98526157562815486</v>
      </c>
      <c r="L381" s="101">
        <v>1.0325244529014854</v>
      </c>
      <c r="M381" s="101">
        <v>1.0445232332512693</v>
      </c>
      <c r="N381" s="101">
        <v>1.1542412024311495</v>
      </c>
      <c r="O381" s="101">
        <v>1.0218809329849274</v>
      </c>
      <c r="P381" s="101">
        <v>0.89417365809099458</v>
      </c>
      <c r="Q381" s="101">
        <v>0.85286269320488994</v>
      </c>
      <c r="R381" s="101">
        <v>0.83730185346658637</v>
      </c>
      <c r="S381" s="101">
        <v>0.75087660534832912</v>
      </c>
    </row>
    <row r="382" spans="1:19" ht="12.75" customHeight="1" x14ac:dyDescent="0.15">
      <c r="A382" s="90">
        <v>382</v>
      </c>
      <c r="B382" s="90" t="s">
        <v>1177</v>
      </c>
      <c r="C382" s="90" t="s">
        <v>1178</v>
      </c>
      <c r="D382" s="90" t="s">
        <v>1071</v>
      </c>
      <c r="E382" s="90"/>
      <c r="F382" s="90"/>
      <c r="G382" s="90" t="s">
        <v>44</v>
      </c>
      <c r="H382" s="90" t="s">
        <v>1179</v>
      </c>
      <c r="I382" s="101">
        <v>1.5806897089672449</v>
      </c>
      <c r="J382" s="101">
        <v>1.6768704587317755</v>
      </c>
      <c r="K382" s="101">
        <v>1.7141810368046648</v>
      </c>
      <c r="L382" s="101">
        <v>1.7520883683926531</v>
      </c>
      <c r="M382" s="101">
        <v>1.6853607366854124</v>
      </c>
      <c r="N382" s="101">
        <v>1.7373936123542439</v>
      </c>
      <c r="O382" s="101">
        <v>1.8402727493030298</v>
      </c>
      <c r="P382" s="101">
        <v>1.8699249379511884</v>
      </c>
      <c r="Q382" s="101">
        <v>1.9139975552717272</v>
      </c>
      <c r="R382" s="101">
        <v>1.8715963755474081</v>
      </c>
      <c r="S382" s="101">
        <v>1.8291221860080804</v>
      </c>
    </row>
    <row r="383" spans="1:19" ht="12.75" customHeight="1" x14ac:dyDescent="0.15">
      <c r="A383" s="90">
        <v>383</v>
      </c>
      <c r="B383" s="90" t="s">
        <v>1180</v>
      </c>
      <c r="C383" s="90" t="s">
        <v>1181</v>
      </c>
      <c r="D383" s="90" t="s">
        <v>1071</v>
      </c>
      <c r="E383" s="90"/>
      <c r="F383" s="90"/>
      <c r="G383" s="90" t="s">
        <v>44</v>
      </c>
      <c r="H383" s="90" t="s">
        <v>1182</v>
      </c>
      <c r="I383" s="101">
        <v>1.5268012524349177</v>
      </c>
      <c r="J383" s="101">
        <v>1.4878387740960288</v>
      </c>
      <c r="K383" s="101">
        <v>1.5330021904355486</v>
      </c>
      <c r="L383" s="101">
        <v>1.5106525257238528</v>
      </c>
      <c r="M383" s="101">
        <v>1.3949684165436309</v>
      </c>
      <c r="N383" s="101">
        <v>1.4249559699119314</v>
      </c>
      <c r="O383" s="101">
        <v>1.398359425378437</v>
      </c>
      <c r="P383" s="101">
        <v>1.3277637105704998</v>
      </c>
      <c r="Q383" s="101">
        <v>1.2937421901338482</v>
      </c>
      <c r="R383" s="101">
        <v>1.3267840299356248</v>
      </c>
      <c r="S383" s="101">
        <v>1.3281312879615033</v>
      </c>
    </row>
    <row r="384" spans="1:19" ht="12.75" customHeight="1" x14ac:dyDescent="0.15">
      <c r="A384" s="90">
        <v>384</v>
      </c>
      <c r="B384" s="90" t="s">
        <v>1183</v>
      </c>
      <c r="C384" s="90" t="s">
        <v>1184</v>
      </c>
      <c r="D384" s="90" t="s">
        <v>1071</v>
      </c>
      <c r="E384" s="90"/>
      <c r="F384" s="90"/>
      <c r="G384" s="90" t="s">
        <v>44</v>
      </c>
      <c r="H384" s="90" t="s">
        <v>1185</v>
      </c>
      <c r="I384" s="101">
        <v>3.6105035780773154</v>
      </c>
      <c r="J384" s="101">
        <v>3.762723071193975</v>
      </c>
      <c r="K384" s="101">
        <v>3.7534772610794356</v>
      </c>
      <c r="L384" s="101">
        <v>3.8010202191290747</v>
      </c>
      <c r="M384" s="101">
        <v>3.8241509737295112</v>
      </c>
      <c r="N384" s="101">
        <v>4.1511748434916198</v>
      </c>
      <c r="O384" s="101">
        <v>4.3245464546225874</v>
      </c>
      <c r="P384" s="101">
        <v>4.2286535209763354</v>
      </c>
      <c r="Q384" s="101">
        <v>4.2663164493810726</v>
      </c>
      <c r="R384" s="101">
        <v>4.3828655117171795</v>
      </c>
      <c r="S384" s="101">
        <v>4.4672171685925015</v>
      </c>
    </row>
    <row r="385" spans="1:19" s="75" customFormat="1" ht="12.75" customHeight="1" x14ac:dyDescent="0.15">
      <c r="A385" s="90">
        <v>385</v>
      </c>
      <c r="B385" s="90" t="s">
        <v>1186</v>
      </c>
      <c r="C385" s="90" t="s">
        <v>1187</v>
      </c>
      <c r="D385" s="90" t="s">
        <v>1071</v>
      </c>
      <c r="E385" s="90"/>
      <c r="F385" s="90"/>
      <c r="G385" s="90" t="s">
        <v>44</v>
      </c>
      <c r="H385" s="90" t="s">
        <v>1188</v>
      </c>
      <c r="I385" s="101">
        <v>1.3997250469208653</v>
      </c>
      <c r="J385" s="101">
        <v>1.3820627766136193</v>
      </c>
      <c r="K385" s="101">
        <v>1.4460675103928957</v>
      </c>
      <c r="L385" s="101">
        <v>1.3944536671998224</v>
      </c>
      <c r="M385" s="101">
        <v>1.2933913385924987</v>
      </c>
      <c r="N385" s="101">
        <v>1.2544787039073693</v>
      </c>
      <c r="O385" s="101">
        <v>1.2033866096149681</v>
      </c>
      <c r="P385" s="101">
        <v>1.1840857211918714</v>
      </c>
      <c r="Q385" s="101">
        <v>1.0573901540522801</v>
      </c>
      <c r="R385" s="101">
        <v>1.0084003571059368</v>
      </c>
      <c r="S385" s="101">
        <v>1.0043340441566824</v>
      </c>
    </row>
    <row r="386" spans="1:19" ht="24.75" customHeight="1" x14ac:dyDescent="0.15">
      <c r="A386" s="90">
        <v>386</v>
      </c>
      <c r="B386" s="91" t="s">
        <v>1189</v>
      </c>
      <c r="C386" s="91" t="s">
        <v>1190</v>
      </c>
      <c r="D386" s="91" t="s">
        <v>1191</v>
      </c>
      <c r="E386" s="90" t="s">
        <v>37</v>
      </c>
      <c r="F386" s="90" t="s">
        <v>40</v>
      </c>
      <c r="G386" s="90"/>
      <c r="H386" s="91" t="s">
        <v>1192</v>
      </c>
      <c r="I386" s="108">
        <v>100</v>
      </c>
      <c r="J386" s="108">
        <v>100</v>
      </c>
      <c r="K386" s="108">
        <v>100</v>
      </c>
      <c r="L386" s="108">
        <v>100</v>
      </c>
      <c r="M386" s="108">
        <v>100</v>
      </c>
      <c r="N386" s="108">
        <v>100</v>
      </c>
      <c r="O386" s="108">
        <v>100</v>
      </c>
      <c r="P386" s="108">
        <v>100</v>
      </c>
      <c r="Q386" s="108">
        <v>100</v>
      </c>
      <c r="R386" s="108">
        <v>100</v>
      </c>
      <c r="S386" s="108">
        <v>100</v>
      </c>
    </row>
    <row r="387" spans="1:19" ht="12.75" customHeight="1" x14ac:dyDescent="0.15">
      <c r="A387" s="90">
        <v>388</v>
      </c>
      <c r="B387" s="90" t="s">
        <v>1193</v>
      </c>
      <c r="C387" s="90" t="s">
        <v>1194</v>
      </c>
      <c r="D387" s="90" t="s">
        <v>1191</v>
      </c>
      <c r="E387" s="90"/>
      <c r="F387" s="90"/>
      <c r="G387" s="90" t="s">
        <v>44</v>
      </c>
      <c r="H387" s="90" t="s">
        <v>1195</v>
      </c>
      <c r="I387" s="101">
        <v>39.03007015728501</v>
      </c>
      <c r="J387" s="101">
        <v>38.856339533877168</v>
      </c>
      <c r="K387" s="101">
        <v>37.366370672332067</v>
      </c>
      <c r="L387" s="101">
        <v>36.044547655094888</v>
      </c>
      <c r="M387" s="101">
        <v>35.094702199353911</v>
      </c>
      <c r="N387" s="101">
        <v>34.548474747107264</v>
      </c>
      <c r="O387" s="101">
        <v>33.496383239786653</v>
      </c>
      <c r="P387" s="101">
        <v>33.182203736325569</v>
      </c>
      <c r="Q387" s="101">
        <v>32.915410078867431</v>
      </c>
      <c r="R387" s="101">
        <v>30.576855379246755</v>
      </c>
      <c r="S387" s="101">
        <v>30.303892266194431</v>
      </c>
    </row>
    <row r="388" spans="1:19" ht="12.75" customHeight="1" x14ac:dyDescent="0.15">
      <c r="A388" s="90">
        <v>389</v>
      </c>
      <c r="B388" s="90" t="s">
        <v>1196</v>
      </c>
      <c r="C388" s="90" t="s">
        <v>1197</v>
      </c>
      <c r="D388" s="90" t="s">
        <v>1191</v>
      </c>
      <c r="E388" s="90"/>
      <c r="F388" s="90"/>
      <c r="G388" s="90" t="s">
        <v>44</v>
      </c>
      <c r="H388" s="90" t="s">
        <v>1198</v>
      </c>
      <c r="I388" s="101">
        <v>7.510444721938879</v>
      </c>
      <c r="J388" s="101">
        <v>7.2740415864547474</v>
      </c>
      <c r="K388" s="101">
        <v>7.3255093646792062</v>
      </c>
      <c r="L388" s="101">
        <v>7.5043436892961628</v>
      </c>
      <c r="M388" s="101">
        <v>7.5777301277863627</v>
      </c>
      <c r="N388" s="101">
        <v>7.3879869223561423</v>
      </c>
      <c r="O388" s="101">
        <v>7.4353986282906543</v>
      </c>
      <c r="P388" s="101">
        <v>7.2390961468362924</v>
      </c>
      <c r="Q388" s="101">
        <v>7.243650111303876</v>
      </c>
      <c r="R388" s="101">
        <v>7.1888994208167221</v>
      </c>
      <c r="S388" s="101">
        <v>7.3089877793858911</v>
      </c>
    </row>
    <row r="389" spans="1:19" ht="12.75" customHeight="1" x14ac:dyDescent="0.15">
      <c r="A389" s="90">
        <v>390</v>
      </c>
      <c r="B389" s="90" t="s">
        <v>1199</v>
      </c>
      <c r="C389" s="90" t="s">
        <v>1200</v>
      </c>
      <c r="D389" s="90" t="s">
        <v>1191</v>
      </c>
      <c r="E389" s="90"/>
      <c r="F389" s="90"/>
      <c r="G389" s="90" t="s">
        <v>44</v>
      </c>
      <c r="H389" s="90" t="s">
        <v>1201</v>
      </c>
      <c r="I389" s="101">
        <v>8.9185528677842179</v>
      </c>
      <c r="J389" s="101">
        <v>9.287575011211306</v>
      </c>
      <c r="K389" s="101">
        <v>9.4295017294197585</v>
      </c>
      <c r="L389" s="101">
        <v>9.1998878207996952</v>
      </c>
      <c r="M389" s="101">
        <v>9.2451056729795713</v>
      </c>
      <c r="N389" s="101">
        <v>8.8800863348479719</v>
      </c>
      <c r="O389" s="101">
        <v>9.2105171790034159</v>
      </c>
      <c r="P389" s="101">
        <v>9.2703714842878355</v>
      </c>
      <c r="Q389" s="101">
        <v>9.1496329209436773</v>
      </c>
      <c r="R389" s="101">
        <v>8.6877836318907988</v>
      </c>
      <c r="S389" s="101">
        <v>8.760770436513285</v>
      </c>
    </row>
    <row r="390" spans="1:19" ht="12.75" customHeight="1" x14ac:dyDescent="0.15">
      <c r="A390" s="90">
        <v>391</v>
      </c>
      <c r="B390" s="90" t="s">
        <v>1202</v>
      </c>
      <c r="C390" s="90" t="s">
        <v>1203</v>
      </c>
      <c r="D390" s="90" t="s">
        <v>1191</v>
      </c>
      <c r="E390" s="90"/>
      <c r="F390" s="90"/>
      <c r="G390" s="90" t="s">
        <v>44</v>
      </c>
      <c r="H390" s="90" t="s">
        <v>1204</v>
      </c>
      <c r="I390" s="101">
        <v>21.29491154959257</v>
      </c>
      <c r="J390" s="101">
        <v>21.341804390085233</v>
      </c>
      <c r="K390" s="101">
        <v>21.794220437716767</v>
      </c>
      <c r="L390" s="101">
        <v>22.224934485285701</v>
      </c>
      <c r="M390" s="101">
        <v>21.799888340839153</v>
      </c>
      <c r="N390" s="101">
        <v>23.400589771493305</v>
      </c>
      <c r="O390" s="101">
        <v>24.626553970867317</v>
      </c>
      <c r="P390" s="101">
        <v>25.346997481673878</v>
      </c>
      <c r="Q390" s="101">
        <v>25.702228912637814</v>
      </c>
      <c r="R390" s="101">
        <v>27.343609056370475</v>
      </c>
      <c r="S390" s="101">
        <v>26.911890349046857</v>
      </c>
    </row>
    <row r="391" spans="1:19" ht="12.75" customHeight="1" x14ac:dyDescent="0.15">
      <c r="A391" s="90">
        <v>392</v>
      </c>
      <c r="B391" s="90" t="s">
        <v>1205</v>
      </c>
      <c r="C391" s="90" t="s">
        <v>1206</v>
      </c>
      <c r="D391" s="90" t="s">
        <v>1191</v>
      </c>
      <c r="E391" s="90"/>
      <c r="F391" s="90"/>
      <c r="G391" s="90" t="s">
        <v>44</v>
      </c>
      <c r="H391" s="90" t="s">
        <v>1207</v>
      </c>
      <c r="I391" s="101">
        <v>18.825745697106651</v>
      </c>
      <c r="J391" s="101">
        <v>18.585396053356963</v>
      </c>
      <c r="K391" s="101">
        <v>19.510505308038045</v>
      </c>
      <c r="L391" s="101">
        <v>19.973177526477564</v>
      </c>
      <c r="M391" s="101">
        <v>20.356107415905505</v>
      </c>
      <c r="N391" s="101">
        <v>19.801236712831173</v>
      </c>
      <c r="O391" s="101">
        <v>20.17144978025847</v>
      </c>
      <c r="P391" s="101">
        <v>19.798901194853578</v>
      </c>
      <c r="Q391" s="101">
        <v>19.915161750133471</v>
      </c>
      <c r="R391" s="101">
        <v>21.164063101736414</v>
      </c>
      <c r="S391" s="101">
        <v>21.577832363229426</v>
      </c>
    </row>
    <row r="392" spans="1:19" s="75" customFormat="1" ht="12.75" customHeight="1" x14ac:dyDescent="0.15">
      <c r="A392" s="90">
        <v>393</v>
      </c>
      <c r="B392" s="90" t="s">
        <v>1208</v>
      </c>
      <c r="C392" s="90" t="s">
        <v>1209</v>
      </c>
      <c r="D392" s="90" t="s">
        <v>1191</v>
      </c>
      <c r="E392" s="90"/>
      <c r="F392" s="90"/>
      <c r="G392" s="90" t="s">
        <v>44</v>
      </c>
      <c r="H392" s="90" t="s">
        <v>1210</v>
      </c>
      <c r="I392" s="101">
        <v>4.4202750062926839</v>
      </c>
      <c r="J392" s="101">
        <v>4.654843425014592</v>
      </c>
      <c r="K392" s="101">
        <v>4.573892487814148</v>
      </c>
      <c r="L392" s="101">
        <v>5.0531088230459913</v>
      </c>
      <c r="M392" s="101">
        <v>5.9264662431354909</v>
      </c>
      <c r="N392" s="101">
        <v>5.9816255113641414</v>
      </c>
      <c r="O392" s="101">
        <v>5.0596972017934849</v>
      </c>
      <c r="P392" s="101">
        <v>5.162429956022847</v>
      </c>
      <c r="Q392" s="101">
        <v>5.0739162261137301</v>
      </c>
      <c r="R392" s="101">
        <v>5.0387721790080047</v>
      </c>
      <c r="S392" s="101">
        <v>5.1366096391941323</v>
      </c>
    </row>
    <row r="393" spans="1:19" ht="24.75" customHeight="1" x14ac:dyDescent="0.15">
      <c r="A393" s="90">
        <v>394</v>
      </c>
      <c r="B393" s="91" t="s">
        <v>1211</v>
      </c>
      <c r="C393" s="91" t="s">
        <v>1212</v>
      </c>
      <c r="D393" s="91" t="s">
        <v>1213</v>
      </c>
      <c r="E393" s="90" t="s">
        <v>37</v>
      </c>
      <c r="F393" s="90"/>
      <c r="G393" s="90"/>
      <c r="H393" s="91" t="s">
        <v>1214</v>
      </c>
      <c r="I393" s="108">
        <v>100</v>
      </c>
      <c r="J393" s="108">
        <v>100</v>
      </c>
      <c r="K393" s="108">
        <v>100</v>
      </c>
      <c r="L393" s="108">
        <v>100</v>
      </c>
      <c r="M393" s="108">
        <v>100</v>
      </c>
      <c r="N393" s="108">
        <v>100</v>
      </c>
      <c r="O393" s="108">
        <v>100</v>
      </c>
      <c r="P393" s="108">
        <v>100</v>
      </c>
      <c r="Q393" s="108">
        <v>100</v>
      </c>
      <c r="R393" s="108">
        <v>100</v>
      </c>
      <c r="S393" s="108">
        <v>100</v>
      </c>
    </row>
    <row r="394" spans="1:19" ht="12.75" customHeight="1" x14ac:dyDescent="0.15">
      <c r="A394" s="90">
        <v>395</v>
      </c>
      <c r="B394" s="90" t="s">
        <v>1215</v>
      </c>
      <c r="C394" s="90" t="s">
        <v>1216</v>
      </c>
      <c r="D394" s="90" t="s">
        <v>1213</v>
      </c>
      <c r="E394" s="90"/>
      <c r="F394" s="90" t="s">
        <v>40</v>
      </c>
      <c r="G394" s="90"/>
      <c r="H394" s="90" t="s">
        <v>1217</v>
      </c>
      <c r="I394" s="101">
        <v>35.223774363754224</v>
      </c>
      <c r="J394" s="101">
        <v>35.637709380306035</v>
      </c>
      <c r="K394" s="101">
        <v>37.015907182227807</v>
      </c>
      <c r="L394" s="101">
        <v>37.871787742320947</v>
      </c>
      <c r="M394" s="101">
        <v>38.241629132352038</v>
      </c>
      <c r="N394" s="101">
        <v>38.85219355027165</v>
      </c>
      <c r="O394" s="101">
        <v>39.094128323146911</v>
      </c>
      <c r="P394" s="101">
        <v>38.650761681422388</v>
      </c>
      <c r="Q394" s="101">
        <v>38.681505438831024</v>
      </c>
      <c r="R394" s="101">
        <v>38.703147774328698</v>
      </c>
      <c r="S394" s="101">
        <v>38.782311952356821</v>
      </c>
    </row>
    <row r="395" spans="1:19" ht="12.75" customHeight="1" x14ac:dyDescent="0.15">
      <c r="A395" s="90">
        <v>396</v>
      </c>
      <c r="B395" s="90" t="s">
        <v>1218</v>
      </c>
      <c r="C395" s="90" t="s">
        <v>1219</v>
      </c>
      <c r="D395" s="90" t="s">
        <v>1213</v>
      </c>
      <c r="E395" s="90"/>
      <c r="F395" s="90"/>
      <c r="G395" s="90" t="s">
        <v>44</v>
      </c>
      <c r="H395" s="90" t="s">
        <v>1220</v>
      </c>
      <c r="I395" s="101">
        <v>7.6919268453241321</v>
      </c>
      <c r="J395" s="101">
        <v>7.4852603367461867</v>
      </c>
      <c r="K395" s="101">
        <v>7.4526895525006172</v>
      </c>
      <c r="L395" s="101">
        <v>7.4202386922405994</v>
      </c>
      <c r="M395" s="101">
        <v>6.9268744474892205</v>
      </c>
      <c r="N395" s="101">
        <v>6.9490349355875933</v>
      </c>
      <c r="O395" s="101">
        <v>6.7545922496832196</v>
      </c>
      <c r="P395" s="101">
        <v>6.6441572554041999</v>
      </c>
      <c r="Q395" s="101">
        <v>6.6146784712329865</v>
      </c>
      <c r="R395" s="101">
        <v>6.5819220237478122</v>
      </c>
      <c r="S395" s="101">
        <v>6.5358643271668475</v>
      </c>
    </row>
    <row r="396" spans="1:19" ht="12.75" customHeight="1" x14ac:dyDescent="0.15">
      <c r="A396" s="90">
        <v>397</v>
      </c>
      <c r="B396" s="90" t="s">
        <v>1221</v>
      </c>
      <c r="C396" s="90" t="s">
        <v>1222</v>
      </c>
      <c r="D396" s="90" t="s">
        <v>1213</v>
      </c>
      <c r="E396" s="90"/>
      <c r="F396" s="90"/>
      <c r="G396" s="90" t="s">
        <v>44</v>
      </c>
      <c r="H396" s="90" t="s">
        <v>1223</v>
      </c>
      <c r="I396" s="101">
        <v>2.1103699204013351</v>
      </c>
      <c r="J396" s="101">
        <v>1.9349753857146843</v>
      </c>
      <c r="K396" s="101">
        <v>1.9386607177542121</v>
      </c>
      <c r="L396" s="101">
        <v>2.1026595653711433</v>
      </c>
      <c r="M396" s="101">
        <v>2.0356285227721913</v>
      </c>
      <c r="N396" s="101">
        <v>1.9856000866317158</v>
      </c>
      <c r="O396" s="101">
        <v>1.9655846273612732</v>
      </c>
      <c r="P396" s="101">
        <v>1.8006116409848529</v>
      </c>
      <c r="Q396" s="101">
        <v>1.7633670876747138</v>
      </c>
      <c r="R396" s="101">
        <v>1.7705811322595792</v>
      </c>
      <c r="S396" s="101">
        <v>1.7191126846642542</v>
      </c>
    </row>
    <row r="397" spans="1:19" ht="12.75" customHeight="1" x14ac:dyDescent="0.15">
      <c r="A397" s="90">
        <v>398</v>
      </c>
      <c r="B397" s="90" t="s">
        <v>1224</v>
      </c>
      <c r="C397" s="90" t="s">
        <v>1225</v>
      </c>
      <c r="D397" s="90" t="s">
        <v>1213</v>
      </c>
      <c r="E397" s="90"/>
      <c r="F397" s="90"/>
      <c r="G397" s="90" t="s">
        <v>44</v>
      </c>
      <c r="H397" s="90" t="s">
        <v>1226</v>
      </c>
      <c r="I397" s="101">
        <v>3.1100400207753722</v>
      </c>
      <c r="J397" s="101">
        <v>3.3448060561125903</v>
      </c>
      <c r="K397" s="101">
        <v>4.2780680487626777</v>
      </c>
      <c r="L397" s="101">
        <v>4.3320274937976757</v>
      </c>
      <c r="M397" s="101">
        <v>4.6455872138308578</v>
      </c>
      <c r="N397" s="101">
        <v>4.8659089339174404</v>
      </c>
      <c r="O397" s="101">
        <v>5.0760736121787966</v>
      </c>
      <c r="P397" s="101">
        <v>4.8808679966817277</v>
      </c>
      <c r="Q397" s="101">
        <v>5.0732864807386413</v>
      </c>
      <c r="R397" s="101">
        <v>5.1919218407908616</v>
      </c>
      <c r="S397" s="101">
        <v>5.4039255244583435</v>
      </c>
    </row>
    <row r="398" spans="1:19" ht="12.75" customHeight="1" x14ac:dyDescent="0.15">
      <c r="A398" s="90">
        <v>399</v>
      </c>
      <c r="B398" s="90" t="s">
        <v>1227</v>
      </c>
      <c r="C398" s="90" t="s">
        <v>1228</v>
      </c>
      <c r="D398" s="90" t="s">
        <v>1213</v>
      </c>
      <c r="E398" s="90"/>
      <c r="F398" s="90"/>
      <c r="G398" s="90" t="s">
        <v>44</v>
      </c>
      <c r="H398" s="90" t="s">
        <v>1229</v>
      </c>
      <c r="I398" s="101">
        <v>1.741088683864058</v>
      </c>
      <c r="J398" s="101">
        <v>1.9124226841633694</v>
      </c>
      <c r="K398" s="101">
        <v>2.0101408470258484</v>
      </c>
      <c r="L398" s="101">
        <v>2.0041078500982277</v>
      </c>
      <c r="M398" s="101">
        <v>2.1028748195886755</v>
      </c>
      <c r="N398" s="101">
        <v>2.0941289254180804</v>
      </c>
      <c r="O398" s="101">
        <v>2.1605540283614899</v>
      </c>
      <c r="P398" s="101">
        <v>2.1683932357568643</v>
      </c>
      <c r="Q398" s="101">
        <v>2.1238402915162715</v>
      </c>
      <c r="R398" s="101">
        <v>2.0855415220798545</v>
      </c>
      <c r="S398" s="101">
        <v>2.0303932847238793</v>
      </c>
    </row>
    <row r="399" spans="1:19" ht="12.75" customHeight="1" x14ac:dyDescent="0.15">
      <c r="A399" s="90">
        <v>400</v>
      </c>
      <c r="B399" s="90" t="s">
        <v>1230</v>
      </c>
      <c r="C399" s="90" t="s">
        <v>1231</v>
      </c>
      <c r="D399" s="90" t="s">
        <v>1213</v>
      </c>
      <c r="E399" s="90"/>
      <c r="F399" s="90"/>
      <c r="G399" s="90" t="s">
        <v>44</v>
      </c>
      <c r="H399" s="90" t="s">
        <v>1232</v>
      </c>
      <c r="I399" s="101">
        <v>2.7481444089688409</v>
      </c>
      <c r="J399" s="101">
        <v>2.8911158276200144</v>
      </c>
      <c r="K399" s="101">
        <v>3.0041077879499816</v>
      </c>
      <c r="L399" s="101">
        <v>3.1875283773219749</v>
      </c>
      <c r="M399" s="101">
        <v>3.2854147552891027</v>
      </c>
      <c r="N399" s="101">
        <v>3.452402895754981</v>
      </c>
      <c r="O399" s="101">
        <v>3.5092092464345281</v>
      </c>
      <c r="P399" s="101">
        <v>3.5192181273175005</v>
      </c>
      <c r="Q399" s="101">
        <v>3.5460408707319617</v>
      </c>
      <c r="R399" s="101">
        <v>3.6062187067383045</v>
      </c>
      <c r="S399" s="101">
        <v>3.5878392487370769</v>
      </c>
    </row>
    <row r="400" spans="1:19" ht="12.75" customHeight="1" x14ac:dyDescent="0.15">
      <c r="A400" s="90">
        <v>401</v>
      </c>
      <c r="B400" s="90" t="s">
        <v>1233</v>
      </c>
      <c r="C400" s="90" t="s">
        <v>1234</v>
      </c>
      <c r="D400" s="90" t="s">
        <v>1213</v>
      </c>
      <c r="E400" s="90"/>
      <c r="F400" s="90"/>
      <c r="G400" s="90" t="s">
        <v>44</v>
      </c>
      <c r="H400" s="90" t="s">
        <v>1235</v>
      </c>
      <c r="I400" s="101">
        <v>2.8896414033844531</v>
      </c>
      <c r="J400" s="101">
        <v>2.8950411192018235</v>
      </c>
      <c r="K400" s="101">
        <v>2.8872191873518953</v>
      </c>
      <c r="L400" s="101">
        <v>2.9076721244911394</v>
      </c>
      <c r="M400" s="101">
        <v>3.0365662190184697</v>
      </c>
      <c r="N400" s="101">
        <v>3.1527000689241116</v>
      </c>
      <c r="O400" s="101">
        <v>3.1718617136834708</v>
      </c>
      <c r="P400" s="101">
        <v>3.2129366811658921</v>
      </c>
      <c r="Q400" s="101">
        <v>3.2507759564024568</v>
      </c>
      <c r="R400" s="101">
        <v>3.3515807480499835</v>
      </c>
      <c r="S400" s="101">
        <v>3.3826544998338965</v>
      </c>
    </row>
    <row r="401" spans="1:19" ht="12.75" customHeight="1" x14ac:dyDescent="0.15">
      <c r="A401" s="90">
        <v>402</v>
      </c>
      <c r="B401" s="90" t="s">
        <v>1236</v>
      </c>
      <c r="C401" s="90" t="s">
        <v>1237</v>
      </c>
      <c r="D401" s="90" t="s">
        <v>1213</v>
      </c>
      <c r="E401" s="90"/>
      <c r="F401" s="90"/>
      <c r="G401" s="90" t="s">
        <v>44</v>
      </c>
      <c r="H401" s="90" t="s">
        <v>1238</v>
      </c>
      <c r="I401" s="101">
        <v>4.2124546042009738</v>
      </c>
      <c r="J401" s="101">
        <v>4.3203215825744383</v>
      </c>
      <c r="K401" s="101">
        <v>4.4873621876590688</v>
      </c>
      <c r="L401" s="101">
        <v>4.5790446683184136</v>
      </c>
      <c r="M401" s="101">
        <v>4.6131690325006671</v>
      </c>
      <c r="N401" s="101">
        <v>4.567148386458924</v>
      </c>
      <c r="O401" s="101">
        <v>4.5610871252028415</v>
      </c>
      <c r="P401" s="101">
        <v>4.5146923052102492</v>
      </c>
      <c r="Q401" s="101">
        <v>4.4098153044708113</v>
      </c>
      <c r="R401" s="101">
        <v>4.4090642971708762</v>
      </c>
      <c r="S401" s="101">
        <v>4.385118905575573</v>
      </c>
    </row>
    <row r="402" spans="1:19" ht="12.75" customHeight="1" x14ac:dyDescent="0.15">
      <c r="A402" s="90">
        <v>403</v>
      </c>
      <c r="B402" s="90" t="s">
        <v>1239</v>
      </c>
      <c r="C402" s="90" t="s">
        <v>1240</v>
      </c>
      <c r="D402" s="90" t="s">
        <v>1213</v>
      </c>
      <c r="E402" s="90"/>
      <c r="F402" s="90"/>
      <c r="G402" s="90" t="s">
        <v>44</v>
      </c>
      <c r="H402" s="90" t="s">
        <v>1241</v>
      </c>
      <c r="I402" s="101">
        <v>1.63411036312613</v>
      </c>
      <c r="J402" s="101">
        <v>1.6126116202424128</v>
      </c>
      <c r="K402" s="101">
        <v>1.6827099252385531</v>
      </c>
      <c r="L402" s="101">
        <v>1.7576975296075805</v>
      </c>
      <c r="M402" s="101">
        <v>1.7837939164830643</v>
      </c>
      <c r="N402" s="101">
        <v>1.8752084340092396</v>
      </c>
      <c r="O402" s="101">
        <v>1.8760152390945484</v>
      </c>
      <c r="P402" s="101">
        <v>1.9430909504821205</v>
      </c>
      <c r="Q402" s="101">
        <v>1.909057012508351</v>
      </c>
      <c r="R402" s="101">
        <v>1.8352640373720066</v>
      </c>
      <c r="S402" s="101">
        <v>1.7894245976528764</v>
      </c>
    </row>
    <row r="403" spans="1:19" ht="12.75" customHeight="1" x14ac:dyDescent="0.15">
      <c r="A403" s="90">
        <v>404</v>
      </c>
      <c r="B403" s="90" t="s">
        <v>1242</v>
      </c>
      <c r="C403" s="90" t="s">
        <v>1243</v>
      </c>
      <c r="D403" s="90" t="s">
        <v>1213</v>
      </c>
      <c r="E403" s="90"/>
      <c r="F403" s="90"/>
      <c r="G403" s="90" t="s">
        <v>44</v>
      </c>
      <c r="H403" s="90" t="s">
        <v>1244</v>
      </c>
      <c r="I403" s="101">
        <v>2.7443383587455861</v>
      </c>
      <c r="J403" s="101">
        <v>2.8276408333709853</v>
      </c>
      <c r="K403" s="101">
        <v>2.9183169483264546</v>
      </c>
      <c r="L403" s="101">
        <v>2.9666955749859185</v>
      </c>
      <c r="M403" s="101">
        <v>2.9800486961272568</v>
      </c>
      <c r="N403" s="101">
        <v>3.0165769411335606</v>
      </c>
      <c r="O403" s="101">
        <v>2.999307157084564</v>
      </c>
      <c r="P403" s="101">
        <v>2.944289876251768</v>
      </c>
      <c r="Q403" s="101">
        <v>2.9587510673733228</v>
      </c>
      <c r="R403" s="101">
        <v>2.8679188037054884</v>
      </c>
      <c r="S403" s="101">
        <v>2.8316171071609229</v>
      </c>
    </row>
    <row r="404" spans="1:19" ht="12.75" customHeight="1" x14ac:dyDescent="0.15">
      <c r="A404" s="90">
        <v>405</v>
      </c>
      <c r="B404" s="90" t="s">
        <v>1245</v>
      </c>
      <c r="C404" s="90" t="s">
        <v>1246</v>
      </c>
      <c r="D404" s="90" t="s">
        <v>1213</v>
      </c>
      <c r="E404" s="90"/>
      <c r="F404" s="90"/>
      <c r="G404" s="90" t="s">
        <v>44</v>
      </c>
      <c r="H404" s="90" t="s">
        <v>1247</v>
      </c>
      <c r="I404" s="101">
        <v>1.5671175882047421</v>
      </c>
      <c r="J404" s="101">
        <v>1.6083769460728745</v>
      </c>
      <c r="K404" s="101">
        <v>1.5830088615602973</v>
      </c>
      <c r="L404" s="101">
        <v>1.6716139062256052</v>
      </c>
      <c r="M404" s="101">
        <v>1.7112851103869282</v>
      </c>
      <c r="N404" s="101">
        <v>1.7039962720528707</v>
      </c>
      <c r="O404" s="101">
        <v>1.7582791878732167</v>
      </c>
      <c r="P404" s="101">
        <v>1.776099311439221</v>
      </c>
      <c r="Q404" s="101">
        <v>1.7971167333664551</v>
      </c>
      <c r="R404" s="101">
        <v>1.8872771736810328</v>
      </c>
      <c r="S404" s="101">
        <v>2.0400149922361632</v>
      </c>
    </row>
    <row r="405" spans="1:19" ht="12.75" customHeight="1" x14ac:dyDescent="0.15">
      <c r="A405" s="90">
        <v>406</v>
      </c>
      <c r="B405" s="90" t="s">
        <v>1248</v>
      </c>
      <c r="C405" s="90" t="s">
        <v>1249</v>
      </c>
      <c r="D405" s="90" t="s">
        <v>1213</v>
      </c>
      <c r="E405" s="90"/>
      <c r="F405" s="90"/>
      <c r="G405" s="90" t="s">
        <v>44</v>
      </c>
      <c r="H405" s="90" t="s">
        <v>1250</v>
      </c>
      <c r="I405" s="101">
        <v>2.5648500630105766</v>
      </c>
      <c r="J405" s="101">
        <v>2.6169512911276618</v>
      </c>
      <c r="K405" s="101">
        <v>2.6521537552331877</v>
      </c>
      <c r="L405" s="101">
        <v>2.7468006379690912</v>
      </c>
      <c r="M405" s="101">
        <v>2.7496084032647512</v>
      </c>
      <c r="N405" s="101">
        <v>2.8720240371118906</v>
      </c>
      <c r="O405" s="101">
        <v>2.9359246663251568</v>
      </c>
      <c r="P405" s="101">
        <v>2.9579697932563067</v>
      </c>
      <c r="Q405" s="101">
        <v>3.0360000916400747</v>
      </c>
      <c r="R405" s="101">
        <v>3.0333500027443545</v>
      </c>
      <c r="S405" s="101">
        <v>2.9620977437683469</v>
      </c>
    </row>
    <row r="406" spans="1:19" ht="12.75" customHeight="1" x14ac:dyDescent="0.15">
      <c r="A406" s="90">
        <v>407</v>
      </c>
      <c r="B406" s="90" t="s">
        <v>1251</v>
      </c>
      <c r="C406" s="90" t="s">
        <v>1252</v>
      </c>
      <c r="D406" s="90" t="s">
        <v>1213</v>
      </c>
      <c r="E406" s="90"/>
      <c r="F406" s="90"/>
      <c r="G406" s="90" t="s">
        <v>44</v>
      </c>
      <c r="H406" s="90" t="s">
        <v>1253</v>
      </c>
      <c r="I406" s="101">
        <v>2.2096921037480222</v>
      </c>
      <c r="J406" s="101">
        <v>2.1881728064178323</v>
      </c>
      <c r="K406" s="101">
        <v>2.1214693628650148</v>
      </c>
      <c r="L406" s="101">
        <v>2.195701321893583</v>
      </c>
      <c r="M406" s="101">
        <v>2.3707779956008515</v>
      </c>
      <c r="N406" s="101">
        <v>2.3174636332712466</v>
      </c>
      <c r="O406" s="101">
        <v>2.3256544680868934</v>
      </c>
      <c r="P406" s="101">
        <v>2.2884196379966832</v>
      </c>
      <c r="Q406" s="101">
        <v>2.1987760711749775</v>
      </c>
      <c r="R406" s="101">
        <v>2.0825151091948064</v>
      </c>
      <c r="S406" s="101">
        <v>2.1142490363786477</v>
      </c>
    </row>
    <row r="407" spans="1:19" ht="12.75" customHeight="1" x14ac:dyDescent="0.15">
      <c r="A407" s="90">
        <v>408</v>
      </c>
      <c r="B407" s="90" t="s">
        <v>1254</v>
      </c>
      <c r="C407" s="90" t="s">
        <v>1255</v>
      </c>
      <c r="D407" s="90" t="s">
        <v>1213</v>
      </c>
      <c r="E407" s="90"/>
      <c r="F407" s="90" t="s">
        <v>40</v>
      </c>
      <c r="G407" s="90"/>
      <c r="H407" s="90" t="s">
        <v>1256</v>
      </c>
      <c r="I407" s="101">
        <v>40.343773779950155</v>
      </c>
      <c r="J407" s="101">
        <v>40.182520257630614</v>
      </c>
      <c r="K407" s="101">
        <v>39.917597274450458</v>
      </c>
      <c r="L407" s="101">
        <v>39.744863394399403</v>
      </c>
      <c r="M407" s="101">
        <v>38.628103879263278</v>
      </c>
      <c r="N407" s="101">
        <v>38.939115198219696</v>
      </c>
      <c r="O407" s="101">
        <v>39.217961152052503</v>
      </c>
      <c r="P407" s="101">
        <v>39.800476923541311</v>
      </c>
      <c r="Q407" s="101">
        <v>39.823017510446121</v>
      </c>
      <c r="R407" s="101">
        <v>39.723346221634046</v>
      </c>
      <c r="S407" s="101">
        <v>39.96775038675959</v>
      </c>
    </row>
    <row r="408" spans="1:19" ht="12.75" customHeight="1" x14ac:dyDescent="0.15">
      <c r="A408" s="90">
        <v>409</v>
      </c>
      <c r="B408" s="90" t="s">
        <v>1257</v>
      </c>
      <c r="C408" s="90" t="s">
        <v>1258</v>
      </c>
      <c r="D408" s="90" t="s">
        <v>1213</v>
      </c>
      <c r="E408" s="90"/>
      <c r="F408" s="90"/>
      <c r="G408" s="90" t="s">
        <v>44</v>
      </c>
      <c r="H408" s="90" t="s">
        <v>1259</v>
      </c>
      <c r="I408" s="101">
        <v>11.766111734059129</v>
      </c>
      <c r="J408" s="101">
        <v>11.295177995215012</v>
      </c>
      <c r="K408" s="101">
        <v>11.412397694106696</v>
      </c>
      <c r="L408" s="101">
        <v>11.53970866593072</v>
      </c>
      <c r="M408" s="101">
        <v>11.577639858034502</v>
      </c>
      <c r="N408" s="101">
        <v>12.421706550573981</v>
      </c>
      <c r="O408" s="101">
        <v>13.14610751491217</v>
      </c>
      <c r="P408" s="101">
        <v>13.693648964705368</v>
      </c>
      <c r="Q408" s="101">
        <v>13.746730410395541</v>
      </c>
      <c r="R408" s="101">
        <v>13.553001103840268</v>
      </c>
      <c r="S408" s="101">
        <v>14.074104922296632</v>
      </c>
    </row>
    <row r="409" spans="1:19" ht="12.75" customHeight="1" x14ac:dyDescent="0.15">
      <c r="A409" s="90">
        <v>410</v>
      </c>
      <c r="B409" s="90" t="s">
        <v>1260</v>
      </c>
      <c r="C409" s="90" t="s">
        <v>1261</v>
      </c>
      <c r="D409" s="90" t="s">
        <v>1213</v>
      </c>
      <c r="E409" s="90"/>
      <c r="F409" s="90"/>
      <c r="G409" s="90" t="s">
        <v>44</v>
      </c>
      <c r="H409" s="90" t="s">
        <v>1262</v>
      </c>
      <c r="I409" s="101">
        <v>1.777519819141526</v>
      </c>
      <c r="J409" s="101">
        <v>1.7954309477078327</v>
      </c>
      <c r="K409" s="101">
        <v>1.5470718911617081</v>
      </c>
      <c r="L409" s="101">
        <v>1.3650560760708077</v>
      </c>
      <c r="M409" s="101">
        <v>1.3178334987030618</v>
      </c>
      <c r="N409" s="101">
        <v>1.2290947166902972</v>
      </c>
      <c r="O409" s="101">
        <v>1.295164055438532</v>
      </c>
      <c r="P409" s="101">
        <v>1.2889827450151201</v>
      </c>
      <c r="Q409" s="101">
        <v>1.3311165727738967</v>
      </c>
      <c r="R409" s="101">
        <v>1.4188845114744502</v>
      </c>
      <c r="S409" s="101">
        <v>1.323197782571004</v>
      </c>
    </row>
    <row r="410" spans="1:19" ht="12.75" customHeight="1" x14ac:dyDescent="0.15">
      <c r="A410" s="90">
        <v>411</v>
      </c>
      <c r="B410" s="90" t="s">
        <v>1263</v>
      </c>
      <c r="C410" s="90" t="s">
        <v>1264</v>
      </c>
      <c r="D410" s="90" t="s">
        <v>1213</v>
      </c>
      <c r="E410" s="90"/>
      <c r="F410" s="90"/>
      <c r="G410" s="90" t="s">
        <v>44</v>
      </c>
      <c r="H410" s="90" t="s">
        <v>1265</v>
      </c>
      <c r="I410" s="101">
        <v>1.6736807034637697</v>
      </c>
      <c r="J410" s="101">
        <v>1.5752085544801144</v>
      </c>
      <c r="K410" s="101">
        <v>1.3941395238191228</v>
      </c>
      <c r="L410" s="101">
        <v>1.1495884150462286</v>
      </c>
      <c r="M410" s="101">
        <v>0.87722305886829766</v>
      </c>
      <c r="N410" s="101">
        <v>0.74206675063583927</v>
      </c>
      <c r="O410" s="101">
        <v>0.63872182743149497</v>
      </c>
      <c r="P410" s="101">
        <v>0.61660738950455962</v>
      </c>
      <c r="Q410" s="101">
        <v>0.45441169481571481</v>
      </c>
      <c r="R410" s="101">
        <v>0.43214431644234108</v>
      </c>
      <c r="S410" s="101">
        <v>0.3686656388332703</v>
      </c>
    </row>
    <row r="411" spans="1:19" ht="12.75" customHeight="1" x14ac:dyDescent="0.15">
      <c r="A411" s="90">
        <v>412</v>
      </c>
      <c r="B411" s="90" t="s">
        <v>1266</v>
      </c>
      <c r="C411" s="90" t="s">
        <v>1267</v>
      </c>
      <c r="D411" s="90" t="s">
        <v>1213</v>
      </c>
      <c r="E411" s="90"/>
      <c r="F411" s="90"/>
      <c r="G411" s="90" t="s">
        <v>44</v>
      </c>
      <c r="H411" s="90" t="s">
        <v>1268</v>
      </c>
      <c r="I411" s="101">
        <v>3.8656447914611607</v>
      </c>
      <c r="J411" s="101">
        <v>3.65760474324758</v>
      </c>
      <c r="K411" s="101">
        <v>3.6469683921529779</v>
      </c>
      <c r="L411" s="101">
        <v>3.6329385472024853</v>
      </c>
      <c r="M411" s="101">
        <v>3.6307660485103588</v>
      </c>
      <c r="N411" s="101">
        <v>3.5320834891416437</v>
      </c>
      <c r="O411" s="101">
        <v>3.5134012497869316</v>
      </c>
      <c r="P411" s="101">
        <v>3.4651304119870567</v>
      </c>
      <c r="Q411" s="101">
        <v>3.5061003300154834</v>
      </c>
      <c r="R411" s="101">
        <v>3.5493495880419337</v>
      </c>
      <c r="S411" s="101">
        <v>3.6119596208518407</v>
      </c>
    </row>
    <row r="412" spans="1:19" ht="12.75" customHeight="1" x14ac:dyDescent="0.15">
      <c r="A412" s="90">
        <v>413</v>
      </c>
      <c r="B412" s="90" t="s">
        <v>1269</v>
      </c>
      <c r="C412" s="90" t="s">
        <v>1270</v>
      </c>
      <c r="D412" s="90" t="s">
        <v>1213</v>
      </c>
      <c r="E412" s="90"/>
      <c r="F412" s="90"/>
      <c r="G412" s="90" t="s">
        <v>44</v>
      </c>
      <c r="H412" s="90" t="s">
        <v>1271</v>
      </c>
      <c r="I412" s="101">
        <v>4.0126652769445705</v>
      </c>
      <c r="J412" s="101">
        <v>4.0649198109337226</v>
      </c>
      <c r="K412" s="101">
        <v>4.1428171514397549</v>
      </c>
      <c r="L412" s="101">
        <v>4.2700318377691602</v>
      </c>
      <c r="M412" s="101">
        <v>4.4261637628248192</v>
      </c>
      <c r="N412" s="101">
        <v>4.4221460876596703</v>
      </c>
      <c r="O412" s="101">
        <v>4.3762415247853506</v>
      </c>
      <c r="P412" s="101">
        <v>4.4486049235508247</v>
      </c>
      <c r="Q412" s="101">
        <v>4.4421710720012948</v>
      </c>
      <c r="R412" s="101">
        <v>4.5077314557884529</v>
      </c>
      <c r="S412" s="101">
        <v>4.4156219218339823</v>
      </c>
    </row>
    <row r="413" spans="1:19" ht="12.75" customHeight="1" x14ac:dyDescent="0.15">
      <c r="A413" s="90">
        <v>414</v>
      </c>
      <c r="B413" s="90" t="s">
        <v>1272</v>
      </c>
      <c r="C413" s="90" t="s">
        <v>1273</v>
      </c>
      <c r="D413" s="90" t="s">
        <v>1213</v>
      </c>
      <c r="E413" s="90"/>
      <c r="F413" s="90"/>
      <c r="G413" s="90" t="s">
        <v>44</v>
      </c>
      <c r="H413" s="90" t="s">
        <v>1274</v>
      </c>
      <c r="I413" s="101">
        <v>2.5196618667235708</v>
      </c>
      <c r="J413" s="101">
        <v>2.431167047196507</v>
      </c>
      <c r="K413" s="101">
        <v>2.3543988680655299</v>
      </c>
      <c r="L413" s="101">
        <v>2.2410705567113367</v>
      </c>
      <c r="M413" s="101">
        <v>2.0190611037048769</v>
      </c>
      <c r="N413" s="101">
        <v>1.9121022955882552</v>
      </c>
      <c r="O413" s="101">
        <v>1.8153024320443634</v>
      </c>
      <c r="P413" s="101">
        <v>1.8196817426786793</v>
      </c>
      <c r="Q413" s="101">
        <v>1.9422209328025426</v>
      </c>
      <c r="R413" s="101">
        <v>1.9880483372262507</v>
      </c>
      <c r="S413" s="101">
        <v>1.9082490130221366</v>
      </c>
    </row>
    <row r="414" spans="1:19" ht="12.75" customHeight="1" x14ac:dyDescent="0.15">
      <c r="A414" s="90">
        <v>415</v>
      </c>
      <c r="B414" s="90" t="s">
        <v>1278</v>
      </c>
      <c r="C414" s="90" t="s">
        <v>1279</v>
      </c>
      <c r="D414" s="90" t="s">
        <v>1213</v>
      </c>
      <c r="E414" s="90"/>
      <c r="F414" s="90"/>
      <c r="G414" s="90" t="s">
        <v>44</v>
      </c>
      <c r="H414" s="90" t="s">
        <v>1280</v>
      </c>
      <c r="I414" s="101">
        <v>3.0180657162068036</v>
      </c>
      <c r="J414" s="101">
        <v>3.1231656593577823</v>
      </c>
      <c r="K414" s="101">
        <v>3.1028610340582889</v>
      </c>
      <c r="L414" s="101">
        <v>3.2111336198787725</v>
      </c>
      <c r="M414" s="101">
        <v>3.0597521744561873</v>
      </c>
      <c r="N414" s="101">
        <v>3.1949431780169415</v>
      </c>
      <c r="O414" s="101">
        <v>3.1742539302656114</v>
      </c>
      <c r="P414" s="101">
        <v>3.15617246033456</v>
      </c>
      <c r="Q414" s="101">
        <v>3.1927224138351598</v>
      </c>
      <c r="R414" s="101">
        <v>3.1542311844023097</v>
      </c>
      <c r="S414" s="101">
        <v>3.1966690970659157</v>
      </c>
    </row>
    <row r="415" spans="1:19" ht="12.75" customHeight="1" x14ac:dyDescent="0.15">
      <c r="A415" s="90">
        <v>416</v>
      </c>
      <c r="B415" s="90" t="s">
        <v>1281</v>
      </c>
      <c r="C415" s="90" t="s">
        <v>1282</v>
      </c>
      <c r="D415" s="90" t="s">
        <v>1213</v>
      </c>
      <c r="E415" s="90"/>
      <c r="F415" s="90"/>
      <c r="G415" s="90" t="s">
        <v>44</v>
      </c>
      <c r="H415" s="90" t="s">
        <v>1283</v>
      </c>
      <c r="I415" s="101">
        <v>2.8121300896642523</v>
      </c>
      <c r="J415" s="101">
        <v>2.8153235390970321</v>
      </c>
      <c r="K415" s="101">
        <v>2.8449545334581607</v>
      </c>
      <c r="L415" s="101">
        <v>2.696755868692235</v>
      </c>
      <c r="M415" s="101">
        <v>2.5442440725104922</v>
      </c>
      <c r="N415" s="101">
        <v>2.3890913621757317</v>
      </c>
      <c r="O415" s="101">
        <v>2.2881589103730939</v>
      </c>
      <c r="P415" s="101">
        <v>2.1971656698914095</v>
      </c>
      <c r="Q415" s="101">
        <v>2.1093157845061397</v>
      </c>
      <c r="R415" s="101">
        <v>2.1159504918492682</v>
      </c>
      <c r="S415" s="101">
        <v>2.0969446524863264</v>
      </c>
    </row>
    <row r="416" spans="1:19" ht="12.75" customHeight="1" x14ac:dyDescent="0.15">
      <c r="A416" s="90">
        <v>417</v>
      </c>
      <c r="B416" s="90" t="s">
        <v>1284</v>
      </c>
      <c r="C416" s="90" t="s">
        <v>1285</v>
      </c>
      <c r="D416" s="90" t="s">
        <v>1213</v>
      </c>
      <c r="E416" s="90"/>
      <c r="F416" s="90"/>
      <c r="G416" s="90" t="s">
        <v>44</v>
      </c>
      <c r="H416" s="90" t="s">
        <v>1286</v>
      </c>
      <c r="I416" s="101">
        <v>3.0145175966598354</v>
      </c>
      <c r="J416" s="101">
        <v>3.1204843435974658</v>
      </c>
      <c r="K416" s="101">
        <v>3.0311205886934975</v>
      </c>
      <c r="L416" s="101">
        <v>3.0585305195167014</v>
      </c>
      <c r="M416" s="101">
        <v>2.9067740508969662</v>
      </c>
      <c r="N416" s="101">
        <v>2.7227234947141388</v>
      </c>
      <c r="O416" s="101">
        <v>2.657850111208075</v>
      </c>
      <c r="P416" s="101">
        <v>2.6345884508490252</v>
      </c>
      <c r="Q416" s="101">
        <v>2.5958534052406406</v>
      </c>
      <c r="R416" s="101">
        <v>2.5173123014154766</v>
      </c>
      <c r="S416" s="101">
        <v>2.4341965180142231</v>
      </c>
    </row>
    <row r="417" spans="1:19" ht="12.75" customHeight="1" x14ac:dyDescent="0.15">
      <c r="A417" s="90">
        <v>418</v>
      </c>
      <c r="B417" s="90" t="s">
        <v>1287</v>
      </c>
      <c r="C417" s="90" t="s">
        <v>1288</v>
      </c>
      <c r="D417" s="90" t="s">
        <v>1213</v>
      </c>
      <c r="E417" s="90"/>
      <c r="F417" s="90"/>
      <c r="G417" s="90" t="s">
        <v>44</v>
      </c>
      <c r="H417" s="90" t="s">
        <v>1289</v>
      </c>
      <c r="I417" s="101">
        <v>2.4094311030675888</v>
      </c>
      <c r="J417" s="101">
        <v>2.5687004983831212</v>
      </c>
      <c r="K417" s="101">
        <v>2.638817561537723</v>
      </c>
      <c r="L417" s="101">
        <v>2.655524274988732</v>
      </c>
      <c r="M417" s="101">
        <v>2.48018760107847</v>
      </c>
      <c r="N417" s="101">
        <v>2.4455991313053986</v>
      </c>
      <c r="O417" s="101">
        <v>2.3961686139234653</v>
      </c>
      <c r="P417" s="101">
        <v>2.4990234472290509</v>
      </c>
      <c r="Q417" s="101">
        <v>2.5220520051493418</v>
      </c>
      <c r="R417" s="101">
        <v>2.5927667969726724</v>
      </c>
      <c r="S417" s="101">
        <v>2.6689955605735327</v>
      </c>
    </row>
    <row r="418" spans="1:19" ht="12.75" customHeight="1" x14ac:dyDescent="0.15">
      <c r="A418" s="90">
        <v>419</v>
      </c>
      <c r="B418" s="90" t="s">
        <v>1290</v>
      </c>
      <c r="C418" s="90" t="s">
        <v>1291</v>
      </c>
      <c r="D418" s="90" t="s">
        <v>1213</v>
      </c>
      <c r="E418" s="90"/>
      <c r="F418" s="90"/>
      <c r="G418" s="90" t="s">
        <v>44</v>
      </c>
      <c r="H418" s="90" t="s">
        <v>1292</v>
      </c>
      <c r="I418" s="101">
        <v>3.4743450825579476</v>
      </c>
      <c r="J418" s="101">
        <v>3.7353306729438671</v>
      </c>
      <c r="K418" s="101">
        <v>3.8020500359569951</v>
      </c>
      <c r="L418" s="101">
        <v>3.9245181165236973</v>
      </c>
      <c r="M418" s="101">
        <v>3.788458649675249</v>
      </c>
      <c r="N418" s="101">
        <v>3.9275508934149386</v>
      </c>
      <c r="O418" s="101">
        <v>3.9166059801065063</v>
      </c>
      <c r="P418" s="101">
        <v>3.9808632830581518</v>
      </c>
      <c r="Q418" s="101">
        <v>3.9803228889103566</v>
      </c>
      <c r="R418" s="101">
        <v>3.8939413805931458</v>
      </c>
      <c r="S418" s="101">
        <v>3.8691456592107243</v>
      </c>
    </row>
    <row r="419" spans="1:19" ht="12.75" customHeight="1" x14ac:dyDescent="0.15">
      <c r="A419" s="90">
        <v>420</v>
      </c>
      <c r="B419" s="90" t="s">
        <v>1293</v>
      </c>
      <c r="C419" s="90" t="s">
        <v>1294</v>
      </c>
      <c r="D419" s="90" t="s">
        <v>1213</v>
      </c>
      <c r="E419" s="90"/>
      <c r="F419" s="90" t="s">
        <v>40</v>
      </c>
      <c r="G419" s="90"/>
      <c r="H419" s="90" t="s">
        <v>1295</v>
      </c>
      <c r="I419" s="101">
        <v>24.432451856295621</v>
      </c>
      <c r="J419" s="101">
        <v>24.179770362063351</v>
      </c>
      <c r="K419" s="101">
        <v>23.066502218093358</v>
      </c>
      <c r="L419" s="101">
        <v>22.383355759348174</v>
      </c>
      <c r="M419" s="101">
        <v>23.13027401443178</v>
      </c>
      <c r="N419" s="101">
        <v>22.208691251508643</v>
      </c>
      <c r="O419" s="101">
        <v>21.687903025689032</v>
      </c>
      <c r="P419" s="101">
        <v>21.548768829773802</v>
      </c>
      <c r="Q419" s="101">
        <v>21.495477050722855</v>
      </c>
      <c r="R419" s="101">
        <v>21.573498380830987</v>
      </c>
      <c r="S419" s="101">
        <v>21.249930316068685</v>
      </c>
    </row>
    <row r="420" spans="1:19" ht="12.75" customHeight="1" x14ac:dyDescent="0.15">
      <c r="A420" s="90">
        <v>421</v>
      </c>
      <c r="B420" s="90" t="s">
        <v>1296</v>
      </c>
      <c r="C420" s="90" t="s">
        <v>1297</v>
      </c>
      <c r="D420" s="90" t="s">
        <v>1213</v>
      </c>
      <c r="E420" s="90"/>
      <c r="F420" s="90"/>
      <c r="G420" s="90" t="s">
        <v>44</v>
      </c>
      <c r="H420" s="90" t="s">
        <v>1298</v>
      </c>
      <c r="I420" s="101">
        <v>11.151953629852116</v>
      </c>
      <c r="J420" s="101">
        <v>10.95709372700377</v>
      </c>
      <c r="K420" s="101">
        <v>10.258256258632983</v>
      </c>
      <c r="L420" s="101">
        <v>9.7158433588377537</v>
      </c>
      <c r="M420" s="101">
        <v>10.79110198911609</v>
      </c>
      <c r="N420" s="101">
        <v>10.487830353181529</v>
      </c>
      <c r="O420" s="101">
        <v>10.112476924296395</v>
      </c>
      <c r="P420" s="101">
        <v>9.9879676208260086</v>
      </c>
      <c r="Q420" s="101">
        <v>10.030302762940844</v>
      </c>
      <c r="R420" s="101">
        <v>10.174159770206073</v>
      </c>
      <c r="S420" s="101">
        <v>9.9816989247264427</v>
      </c>
    </row>
    <row r="421" spans="1:19" ht="12.75" customHeight="1" x14ac:dyDescent="0.15">
      <c r="A421" s="90">
        <v>422</v>
      </c>
      <c r="B421" s="90" t="s">
        <v>1299</v>
      </c>
      <c r="C421" s="90" t="s">
        <v>1300</v>
      </c>
      <c r="D421" s="90" t="s">
        <v>1213</v>
      </c>
      <c r="E421" s="90"/>
      <c r="F421" s="90"/>
      <c r="G421" s="90" t="s">
        <v>44</v>
      </c>
      <c r="H421" s="90" t="s">
        <v>1301</v>
      </c>
      <c r="I421" s="101">
        <v>2.9657686988416523</v>
      </c>
      <c r="J421" s="101">
        <v>2.8916379107368066</v>
      </c>
      <c r="K421" s="101">
        <v>2.7779131273133926</v>
      </c>
      <c r="L421" s="101">
        <v>2.8012588911011478</v>
      </c>
      <c r="M421" s="101">
        <v>2.7896428196538774</v>
      </c>
      <c r="N421" s="101">
        <v>2.5910290799736422</v>
      </c>
      <c r="O421" s="101">
        <v>2.5166268426348184</v>
      </c>
      <c r="P421" s="101">
        <v>2.4862059597747987</v>
      </c>
      <c r="Q421" s="101">
        <v>2.5763391109830258</v>
      </c>
      <c r="R421" s="101">
        <v>2.5558399858513292</v>
      </c>
      <c r="S421" s="101">
        <v>2.6067776335990613</v>
      </c>
    </row>
    <row r="422" spans="1:19" ht="12.75" customHeight="1" x14ac:dyDescent="0.15">
      <c r="A422" s="90">
        <v>423</v>
      </c>
      <c r="B422" s="90" t="s">
        <v>1302</v>
      </c>
      <c r="C422" s="90" t="s">
        <v>1303</v>
      </c>
      <c r="D422" s="90" t="s">
        <v>1213</v>
      </c>
      <c r="E422" s="90"/>
      <c r="F422" s="90"/>
      <c r="G422" s="90" t="s">
        <v>44</v>
      </c>
      <c r="H422" s="90" t="s">
        <v>1304</v>
      </c>
      <c r="I422" s="101">
        <v>1.5010118431700965</v>
      </c>
      <c r="J422" s="101">
        <v>1.6028531777877997</v>
      </c>
      <c r="K422" s="101">
        <v>1.6254804333742319</v>
      </c>
      <c r="L422" s="101">
        <v>1.603949681870567</v>
      </c>
      <c r="M422" s="101">
        <v>1.7236017709573286</v>
      </c>
      <c r="N422" s="101">
        <v>1.7378748396403594</v>
      </c>
      <c r="O422" s="101">
        <v>1.7610238626978667</v>
      </c>
      <c r="P422" s="101">
        <v>1.8281350392189837</v>
      </c>
      <c r="Q422" s="101">
        <v>1.8217913425189409</v>
      </c>
      <c r="R422" s="101">
        <v>1.812691723637428</v>
      </c>
      <c r="S422" s="101">
        <v>1.7957117592028875</v>
      </c>
    </row>
    <row r="423" spans="1:19" ht="12.75" customHeight="1" x14ac:dyDescent="0.15">
      <c r="A423" s="90">
        <v>424</v>
      </c>
      <c r="B423" s="90" t="s">
        <v>1305</v>
      </c>
      <c r="C423" s="90" t="s">
        <v>1306</v>
      </c>
      <c r="D423" s="90" t="s">
        <v>1213</v>
      </c>
      <c r="E423" s="90"/>
      <c r="F423" s="90"/>
      <c r="G423" s="90" t="s">
        <v>44</v>
      </c>
      <c r="H423" s="90" t="s">
        <v>1307</v>
      </c>
      <c r="I423" s="101">
        <v>4.0593004014156238</v>
      </c>
      <c r="J423" s="101">
        <v>3.9410829847246855</v>
      </c>
      <c r="K423" s="101">
        <v>3.8407837356640924</v>
      </c>
      <c r="L423" s="101">
        <v>3.7260423683416386</v>
      </c>
      <c r="M423" s="101">
        <v>3.4131272134683135</v>
      </c>
      <c r="N423" s="101">
        <v>3.1652541294849872</v>
      </c>
      <c r="O423" s="101">
        <v>3.1350560742316054</v>
      </c>
      <c r="P423" s="101">
        <v>3.1025828724167823</v>
      </c>
      <c r="Q423" s="101">
        <v>3.1265725151397037</v>
      </c>
      <c r="R423" s="101">
        <v>3.1704076280851119</v>
      </c>
      <c r="S423" s="101">
        <v>3.0447856698548303</v>
      </c>
    </row>
    <row r="424" spans="1:19" ht="12.75" customHeight="1" x14ac:dyDescent="0.15">
      <c r="A424" s="90">
        <v>425</v>
      </c>
      <c r="B424" s="90" t="s">
        <v>1308</v>
      </c>
      <c r="C424" s="90" t="s">
        <v>1309</v>
      </c>
      <c r="D424" s="90" t="s">
        <v>1213</v>
      </c>
      <c r="E424" s="90"/>
      <c r="F424" s="90"/>
      <c r="G424" s="90" t="s">
        <v>44</v>
      </c>
      <c r="H424" s="90" t="s">
        <v>1310</v>
      </c>
      <c r="I424" s="101">
        <v>2.7276106107395792</v>
      </c>
      <c r="J424" s="101">
        <v>2.7088121378008094</v>
      </c>
      <c r="K424" s="101">
        <v>2.5134720252979181</v>
      </c>
      <c r="L424" s="101">
        <v>2.5192441688223774</v>
      </c>
      <c r="M424" s="101">
        <v>2.4362537285475461</v>
      </c>
      <c r="N424" s="101">
        <v>2.3245162319581585</v>
      </c>
      <c r="O424" s="101">
        <v>2.3176979107400251</v>
      </c>
      <c r="P424" s="101">
        <v>2.2699889237280688</v>
      </c>
      <c r="Q424" s="101">
        <v>2.1986500290008211</v>
      </c>
      <c r="R424" s="101">
        <v>2.143012874070731</v>
      </c>
      <c r="S424" s="101">
        <v>2.1467865663629366</v>
      </c>
    </row>
    <row r="425" spans="1:19" s="75" customFormat="1" ht="12.75" customHeight="1" x14ac:dyDescent="0.15">
      <c r="A425" s="90">
        <v>426</v>
      </c>
      <c r="B425" s="90" t="s">
        <v>1311</v>
      </c>
      <c r="C425" s="90" t="s">
        <v>1312</v>
      </c>
      <c r="D425" s="90" t="s">
        <v>1213</v>
      </c>
      <c r="E425" s="90"/>
      <c r="F425" s="90"/>
      <c r="G425" s="90" t="s">
        <v>44</v>
      </c>
      <c r="H425" s="90" t="s">
        <v>1313</v>
      </c>
      <c r="I425" s="101">
        <v>2.0268066722765541</v>
      </c>
      <c r="J425" s="101">
        <v>2.0782968694800585</v>
      </c>
      <c r="K425" s="101">
        <v>2.0505899630391196</v>
      </c>
      <c r="L425" s="101">
        <v>2.0170241864432117</v>
      </c>
      <c r="M425" s="101">
        <v>1.9765464926886251</v>
      </c>
      <c r="N425" s="101">
        <v>1.9021866172699657</v>
      </c>
      <c r="O425" s="101">
        <v>1.845028910199864</v>
      </c>
      <c r="P425" s="101">
        <v>1.8738809790716602</v>
      </c>
      <c r="Q425" s="101">
        <v>1.7418212901395205</v>
      </c>
      <c r="R425" s="101">
        <v>1.7173940221865795</v>
      </c>
      <c r="S425" s="101">
        <v>1.6741697623225242</v>
      </c>
    </row>
    <row r="426" spans="1:19" ht="24.75" customHeight="1" x14ac:dyDescent="0.15">
      <c r="A426" s="90">
        <v>427</v>
      </c>
      <c r="B426" s="91" t="s">
        <v>1314</v>
      </c>
      <c r="C426" s="91" t="s">
        <v>1315</v>
      </c>
      <c r="D426" s="91" t="s">
        <v>1316</v>
      </c>
      <c r="E426" s="90" t="s">
        <v>37</v>
      </c>
      <c r="F426" s="90" t="s">
        <v>40</v>
      </c>
      <c r="G426" s="90"/>
      <c r="H426" s="91" t="s">
        <v>1628</v>
      </c>
      <c r="I426" s="108">
        <v>100</v>
      </c>
      <c r="J426" s="108">
        <v>100</v>
      </c>
      <c r="K426" s="108">
        <v>100</v>
      </c>
      <c r="L426" s="108">
        <v>100</v>
      </c>
      <c r="M426" s="108">
        <v>100</v>
      </c>
      <c r="N426" s="108">
        <v>100</v>
      </c>
      <c r="O426" s="108">
        <v>100</v>
      </c>
      <c r="P426" s="108">
        <v>100</v>
      </c>
      <c r="Q426" s="108">
        <v>100</v>
      </c>
      <c r="R426" s="108">
        <v>100</v>
      </c>
      <c r="S426" s="108">
        <v>100</v>
      </c>
    </row>
    <row r="427" spans="1:19" ht="12.75" customHeight="1" x14ac:dyDescent="0.15">
      <c r="A427" s="90">
        <v>429</v>
      </c>
      <c r="B427" s="90" t="s">
        <v>1317</v>
      </c>
      <c r="C427" s="90" t="s">
        <v>1318</v>
      </c>
      <c r="D427" s="90" t="s">
        <v>1316</v>
      </c>
      <c r="E427" s="90"/>
      <c r="F427" s="90"/>
      <c r="G427" s="90" t="s">
        <v>44</v>
      </c>
      <c r="H427" s="90" t="s">
        <v>1319</v>
      </c>
      <c r="I427" s="101">
        <v>3.4675544135266363</v>
      </c>
      <c r="J427" s="101">
        <v>3.5263097822655456</v>
      </c>
      <c r="K427" s="101">
        <v>3.6978165976327673</v>
      </c>
      <c r="L427" s="101">
        <v>3.7089378175430037</v>
      </c>
      <c r="M427" s="101">
        <v>3.6637198655315584</v>
      </c>
      <c r="N427" s="101">
        <v>3.6380681180501604</v>
      </c>
      <c r="O427" s="101">
        <v>3.5859339106929768</v>
      </c>
      <c r="P427" s="101">
        <v>3.4928969528719054</v>
      </c>
      <c r="Q427" s="101">
        <v>3.4171068105627089</v>
      </c>
      <c r="R427" s="101">
        <v>3.2575682233909951</v>
      </c>
      <c r="S427" s="101">
        <v>3.2464281876079566</v>
      </c>
    </row>
    <row r="428" spans="1:19" ht="12.75" customHeight="1" x14ac:dyDescent="0.15">
      <c r="A428" s="90">
        <v>430</v>
      </c>
      <c r="B428" s="90" t="s">
        <v>1320</v>
      </c>
      <c r="C428" s="90" t="s">
        <v>1321</v>
      </c>
      <c r="D428" s="90" t="s">
        <v>1316</v>
      </c>
      <c r="E428" s="90"/>
      <c r="F428" s="90"/>
      <c r="G428" s="90" t="s">
        <v>44</v>
      </c>
      <c r="H428" s="90" t="s">
        <v>1322</v>
      </c>
      <c r="I428" s="101">
        <v>11.891502113312344</v>
      </c>
      <c r="J428" s="101">
        <v>11.778411602142862</v>
      </c>
      <c r="K428" s="101">
        <v>11.369808280005588</v>
      </c>
      <c r="L428" s="101">
        <v>11.092289360590915</v>
      </c>
      <c r="M428" s="101">
        <v>10.660440066459378</v>
      </c>
      <c r="N428" s="101">
        <v>9.830016629366126</v>
      </c>
      <c r="O428" s="101">
        <v>9.1871582454158158</v>
      </c>
      <c r="P428" s="101">
        <v>8.5509076363606766</v>
      </c>
      <c r="Q428" s="101">
        <v>8.4526871564681674</v>
      </c>
      <c r="R428" s="101">
        <v>8.3089603659805586</v>
      </c>
      <c r="S428" s="101">
        <v>6.8899338204257994</v>
      </c>
    </row>
    <row r="429" spans="1:19" ht="12.75" customHeight="1" x14ac:dyDescent="0.15">
      <c r="A429" s="90">
        <v>431</v>
      </c>
      <c r="B429" s="90" t="s">
        <v>1323</v>
      </c>
      <c r="C429" s="90" t="s">
        <v>1324</v>
      </c>
      <c r="D429" s="90" t="s">
        <v>1316</v>
      </c>
      <c r="E429" s="90"/>
      <c r="F429" s="90"/>
      <c r="G429" s="90" t="s">
        <v>44</v>
      </c>
      <c r="H429" s="90" t="s">
        <v>1325</v>
      </c>
      <c r="I429" s="101">
        <v>12.001097072258577</v>
      </c>
      <c r="J429" s="101">
        <v>10.802613493416484</v>
      </c>
      <c r="K429" s="101">
        <v>10.22884703188714</v>
      </c>
      <c r="L429" s="101">
        <v>10.057000947536936</v>
      </c>
      <c r="M429" s="101">
        <v>9.2740525055650327</v>
      </c>
      <c r="N429" s="101">
        <v>9.1898557198931083</v>
      </c>
      <c r="O429" s="101">
        <v>8.9886625198086758</v>
      </c>
      <c r="P429" s="101">
        <v>8.5752160403535154</v>
      </c>
      <c r="Q429" s="101">
        <v>8.2215320763173363</v>
      </c>
      <c r="R429" s="101">
        <v>8.3608148138498386</v>
      </c>
      <c r="S429" s="101">
        <v>7.9876518789298512</v>
      </c>
    </row>
    <row r="430" spans="1:19" ht="12.75" customHeight="1" x14ac:dyDescent="0.15">
      <c r="A430" s="90">
        <v>432</v>
      </c>
      <c r="B430" s="90" t="s">
        <v>1326</v>
      </c>
      <c r="C430" s="90" t="s">
        <v>1327</v>
      </c>
      <c r="D430" s="90" t="s">
        <v>1316</v>
      </c>
      <c r="E430" s="90"/>
      <c r="F430" s="90"/>
      <c r="G430" s="90" t="s">
        <v>44</v>
      </c>
      <c r="H430" s="90" t="s">
        <v>1328</v>
      </c>
      <c r="I430" s="101">
        <v>2.9272923556112804</v>
      </c>
      <c r="J430" s="101">
        <v>3.0818677662669445</v>
      </c>
      <c r="K430" s="101">
        <v>3.1102788325295325</v>
      </c>
      <c r="L430" s="101">
        <v>3.135545691905318</v>
      </c>
      <c r="M430" s="101">
        <v>3.0751298691954583</v>
      </c>
      <c r="N430" s="101">
        <v>3.306170323733487</v>
      </c>
      <c r="O430" s="101">
        <v>3.4363932273252309</v>
      </c>
      <c r="P430" s="101">
        <v>3.6286201795440944</v>
      </c>
      <c r="Q430" s="101">
        <v>3.7950868798580202</v>
      </c>
      <c r="R430" s="101">
        <v>4.0736085325985592</v>
      </c>
      <c r="S430" s="101">
        <v>3.8266403547437005</v>
      </c>
    </row>
    <row r="431" spans="1:19" ht="12.75" customHeight="1" x14ac:dyDescent="0.15">
      <c r="A431" s="90">
        <v>433</v>
      </c>
      <c r="B431" s="90" t="s">
        <v>1329</v>
      </c>
      <c r="C431" s="90" t="s">
        <v>1330</v>
      </c>
      <c r="D431" s="90" t="s">
        <v>1316</v>
      </c>
      <c r="E431" s="90"/>
      <c r="F431" s="90"/>
      <c r="G431" s="90" t="s">
        <v>44</v>
      </c>
      <c r="H431" s="90" t="s">
        <v>1331</v>
      </c>
      <c r="I431" s="101">
        <v>8.7277644155204968</v>
      </c>
      <c r="J431" s="101">
        <v>8.4508822543748465</v>
      </c>
      <c r="K431" s="101">
        <v>8.2504583791249857</v>
      </c>
      <c r="L431" s="101">
        <v>8.2011895083087492</v>
      </c>
      <c r="M431" s="101">
        <v>8.0435190484044323</v>
      </c>
      <c r="N431" s="101">
        <v>8.0939606866233742</v>
      </c>
      <c r="O431" s="101">
        <v>8.1977068186179007</v>
      </c>
      <c r="P431" s="101">
        <v>8.4922105887282573</v>
      </c>
      <c r="Q431" s="101">
        <v>8.4898706121272074</v>
      </c>
      <c r="R431" s="101">
        <v>8.4485892698785712</v>
      </c>
      <c r="S431" s="101">
        <v>9.4079817332537949</v>
      </c>
    </row>
    <row r="432" spans="1:19" ht="12.75" customHeight="1" x14ac:dyDescent="0.15">
      <c r="A432" s="90">
        <v>434</v>
      </c>
      <c r="B432" s="90" t="s">
        <v>1332</v>
      </c>
      <c r="C432" s="90" t="s">
        <v>1333</v>
      </c>
      <c r="D432" s="90" t="s">
        <v>1316</v>
      </c>
      <c r="E432" s="90"/>
      <c r="F432" s="90"/>
      <c r="G432" s="90" t="s">
        <v>44</v>
      </c>
      <c r="H432" s="90" t="s">
        <v>1334</v>
      </c>
      <c r="I432" s="101">
        <v>3.6814228798169242</v>
      </c>
      <c r="J432" s="101">
        <v>3.9332565944446873</v>
      </c>
      <c r="K432" s="101">
        <v>4.0445484077751805</v>
      </c>
      <c r="L432" s="101">
        <v>4.0091908055617083</v>
      </c>
      <c r="M432" s="101">
        <v>4.1346444412220826</v>
      </c>
      <c r="N432" s="101">
        <v>4.1986545397729387</v>
      </c>
      <c r="O432" s="101">
        <v>4.348115911229617</v>
      </c>
      <c r="P432" s="101">
        <v>4.1632328893801702</v>
      </c>
      <c r="Q432" s="101">
        <v>4.3243303641402511</v>
      </c>
      <c r="R432" s="101">
        <v>4.3710884763339415</v>
      </c>
      <c r="S432" s="101">
        <v>4.3558433184173602</v>
      </c>
    </row>
    <row r="433" spans="1:19" ht="12.75" customHeight="1" x14ac:dyDescent="0.15">
      <c r="A433" s="90">
        <v>435</v>
      </c>
      <c r="B433" s="90" t="s">
        <v>1335</v>
      </c>
      <c r="C433" s="90" t="s">
        <v>1336</v>
      </c>
      <c r="D433" s="90" t="s">
        <v>1316</v>
      </c>
      <c r="E433" s="90"/>
      <c r="F433" s="90"/>
      <c r="G433" s="90" t="s">
        <v>44</v>
      </c>
      <c r="H433" s="90" t="s">
        <v>1337</v>
      </c>
      <c r="I433" s="101">
        <v>6.8234593836277124</v>
      </c>
      <c r="J433" s="101">
        <v>7.1603939910536072</v>
      </c>
      <c r="K433" s="101">
        <v>7.7299127877966747</v>
      </c>
      <c r="L433" s="101">
        <v>7.9670495642501518</v>
      </c>
      <c r="M433" s="101">
        <v>8.6224235091746948</v>
      </c>
      <c r="N433" s="101">
        <v>8.7746717222287032</v>
      </c>
      <c r="O433" s="101">
        <v>9.092810473504727</v>
      </c>
      <c r="P433" s="101">
        <v>9.2694847197497712</v>
      </c>
      <c r="Q433" s="101">
        <v>9.4054588913308859</v>
      </c>
      <c r="R433" s="101">
        <v>9.6991171081231951</v>
      </c>
      <c r="S433" s="101">
        <v>9.730531227756483</v>
      </c>
    </row>
    <row r="434" spans="1:19" ht="12.75" customHeight="1" x14ac:dyDescent="0.15">
      <c r="A434" s="90">
        <v>436</v>
      </c>
      <c r="B434" s="90" t="s">
        <v>1338</v>
      </c>
      <c r="C434" s="90" t="s">
        <v>1339</v>
      </c>
      <c r="D434" s="90" t="s">
        <v>1316</v>
      </c>
      <c r="E434" s="90"/>
      <c r="F434" s="90"/>
      <c r="G434" s="90" t="s">
        <v>44</v>
      </c>
      <c r="H434" s="90" t="s">
        <v>1340</v>
      </c>
      <c r="I434" s="101">
        <v>7.7896957836140617</v>
      </c>
      <c r="J434" s="101">
        <v>7.432683481225685</v>
      </c>
      <c r="K434" s="101">
        <v>7.1172308791278258</v>
      </c>
      <c r="L434" s="101">
        <v>7.2824380037203884</v>
      </c>
      <c r="M434" s="101">
        <v>7.2333378348012918</v>
      </c>
      <c r="N434" s="101">
        <v>7.2081223487090789</v>
      </c>
      <c r="O434" s="101">
        <v>7.4047788499540186</v>
      </c>
      <c r="P434" s="101">
        <v>7.5861786140202669</v>
      </c>
      <c r="Q434" s="101">
        <v>7.6714000564269806</v>
      </c>
      <c r="R434" s="101">
        <v>7.7769915587186489</v>
      </c>
      <c r="S434" s="101">
        <v>7.8135352726695029</v>
      </c>
    </row>
    <row r="435" spans="1:19" ht="12.75" customHeight="1" x14ac:dyDescent="0.15">
      <c r="A435" s="90">
        <v>437</v>
      </c>
      <c r="B435" s="90" t="s">
        <v>1341</v>
      </c>
      <c r="C435" s="90" t="s">
        <v>1342</v>
      </c>
      <c r="D435" s="90" t="s">
        <v>1316</v>
      </c>
      <c r="E435" s="90"/>
      <c r="F435" s="90"/>
      <c r="G435" s="90" t="s">
        <v>44</v>
      </c>
      <c r="H435" s="90" t="s">
        <v>1343</v>
      </c>
      <c r="I435" s="101">
        <v>8.2256618808030773</v>
      </c>
      <c r="J435" s="101">
        <v>8.5374684909151846</v>
      </c>
      <c r="K435" s="101">
        <v>8.7206526021791504</v>
      </c>
      <c r="L435" s="101">
        <v>8.6593346076843023</v>
      </c>
      <c r="M435" s="101">
        <v>9.0327443051818168</v>
      </c>
      <c r="N435" s="101">
        <v>9.3459091539269004</v>
      </c>
      <c r="O435" s="101">
        <v>9.2617374759104347</v>
      </c>
      <c r="P435" s="101">
        <v>9.5785442412170028</v>
      </c>
      <c r="Q435" s="101">
        <v>9.5384254389463496</v>
      </c>
      <c r="R435" s="101">
        <v>9.4988324805839728</v>
      </c>
      <c r="S435" s="101">
        <v>9.6802852154301675</v>
      </c>
    </row>
    <row r="436" spans="1:19" ht="12.75" customHeight="1" x14ac:dyDescent="0.15">
      <c r="A436" s="90">
        <v>438</v>
      </c>
      <c r="B436" s="90" t="s">
        <v>1344</v>
      </c>
      <c r="C436" s="90" t="s">
        <v>1345</v>
      </c>
      <c r="D436" s="90" t="s">
        <v>1316</v>
      </c>
      <c r="E436" s="90"/>
      <c r="F436" s="90"/>
      <c r="G436" s="90" t="s">
        <v>44</v>
      </c>
      <c r="H436" s="90" t="s">
        <v>1346</v>
      </c>
      <c r="I436" s="101">
        <v>5.4326632046544967</v>
      </c>
      <c r="J436" s="101">
        <v>5.4289728159772315</v>
      </c>
      <c r="K436" s="101">
        <v>5.4262777621686995</v>
      </c>
      <c r="L436" s="101">
        <v>5.5399124433225104</v>
      </c>
      <c r="M436" s="101">
        <v>5.5099213091744712</v>
      </c>
      <c r="N436" s="101">
        <v>5.48240932887634</v>
      </c>
      <c r="O436" s="101">
        <v>5.3200309753015542</v>
      </c>
      <c r="P436" s="101">
        <v>5.3125680396610475</v>
      </c>
      <c r="Q436" s="101">
        <v>5.0576793612887947</v>
      </c>
      <c r="R436" s="101">
        <v>4.782794363751961</v>
      </c>
      <c r="S436" s="101">
        <v>4.9970173244387821</v>
      </c>
    </row>
    <row r="437" spans="1:19" ht="12.75" customHeight="1" x14ac:dyDescent="0.15">
      <c r="A437" s="90">
        <v>439</v>
      </c>
      <c r="B437" s="90" t="s">
        <v>1347</v>
      </c>
      <c r="C437" s="90" t="s">
        <v>1348</v>
      </c>
      <c r="D437" s="90" t="s">
        <v>1316</v>
      </c>
      <c r="E437" s="90"/>
      <c r="F437" s="90"/>
      <c r="G437" s="90" t="s">
        <v>44</v>
      </c>
      <c r="H437" s="90" t="s">
        <v>1349</v>
      </c>
      <c r="I437" s="101">
        <v>11.055585144123771</v>
      </c>
      <c r="J437" s="101">
        <v>11.290172565361621</v>
      </c>
      <c r="K437" s="101">
        <v>11.206958001458183</v>
      </c>
      <c r="L437" s="101">
        <v>11.350107856527719</v>
      </c>
      <c r="M437" s="101">
        <v>11.355529444581581</v>
      </c>
      <c r="N437" s="101">
        <v>11.358275181899737</v>
      </c>
      <c r="O437" s="101">
        <v>11.310648180353922</v>
      </c>
      <c r="P437" s="101">
        <v>11.507110090773811</v>
      </c>
      <c r="Q437" s="101">
        <v>11.88345066193069</v>
      </c>
      <c r="R437" s="101">
        <v>12.276699400846001</v>
      </c>
      <c r="S437" s="101">
        <v>12.46744366792775</v>
      </c>
    </row>
    <row r="438" spans="1:19" ht="12.75" customHeight="1" x14ac:dyDescent="0.15">
      <c r="A438" s="90">
        <v>440</v>
      </c>
      <c r="B438" s="90" t="s">
        <v>1350</v>
      </c>
      <c r="C438" s="90" t="s">
        <v>1351</v>
      </c>
      <c r="D438" s="90" t="s">
        <v>1316</v>
      </c>
      <c r="E438" s="90"/>
      <c r="F438" s="90"/>
      <c r="G438" s="90" t="s">
        <v>44</v>
      </c>
      <c r="H438" s="90" t="s">
        <v>1352</v>
      </c>
      <c r="I438" s="101">
        <v>8.3345944649718255</v>
      </c>
      <c r="J438" s="101">
        <v>8.4466567586076273</v>
      </c>
      <c r="K438" s="101">
        <v>8.8890035563886745</v>
      </c>
      <c r="L438" s="101">
        <v>8.8896707154489576</v>
      </c>
      <c r="M438" s="101">
        <v>9.1910197928070225</v>
      </c>
      <c r="N438" s="101">
        <v>9.224713570721752</v>
      </c>
      <c r="O438" s="101">
        <v>9.5972981464507985</v>
      </c>
      <c r="P438" s="101">
        <v>9.342456889366396</v>
      </c>
      <c r="Q438" s="101">
        <v>9.1725656863746217</v>
      </c>
      <c r="R438" s="101">
        <v>8.7624167095874483</v>
      </c>
      <c r="S438" s="101">
        <v>8.9319685191444176</v>
      </c>
    </row>
    <row r="439" spans="1:19" ht="12.75" customHeight="1" x14ac:dyDescent="0.15">
      <c r="A439" s="90">
        <v>441</v>
      </c>
      <c r="B439" s="90" t="s">
        <v>1353</v>
      </c>
      <c r="C439" s="90" t="s">
        <v>1354</v>
      </c>
      <c r="D439" s="90" t="s">
        <v>1316</v>
      </c>
      <c r="E439" s="90"/>
      <c r="F439" s="90"/>
      <c r="G439" s="90" t="s">
        <v>44</v>
      </c>
      <c r="H439" s="90" t="s">
        <v>1355</v>
      </c>
      <c r="I439" s="101">
        <v>3.8574461702613041</v>
      </c>
      <c r="J439" s="101">
        <v>3.9604673301180711</v>
      </c>
      <c r="K439" s="101">
        <v>3.9838769645202636</v>
      </c>
      <c r="L439" s="101">
        <v>4.0775940485361613</v>
      </c>
      <c r="M439" s="101">
        <v>4.1575161416368447</v>
      </c>
      <c r="N439" s="101">
        <v>4.2262796799708928</v>
      </c>
      <c r="O439" s="101">
        <v>4.0346935608524781</v>
      </c>
      <c r="P439" s="101">
        <v>4.1683356193876815</v>
      </c>
      <c r="Q439" s="101">
        <v>4.1563840548154909</v>
      </c>
      <c r="R439" s="101">
        <v>4.1276394692417648</v>
      </c>
      <c r="S439" s="101">
        <v>4.1911497863843588</v>
      </c>
    </row>
    <row r="440" spans="1:19" ht="12.75" customHeight="1" x14ac:dyDescent="0.15">
      <c r="A440" s="90">
        <v>442</v>
      </c>
      <c r="B440" s="90" t="s">
        <v>1356</v>
      </c>
      <c r="C440" s="90" t="s">
        <v>1357</v>
      </c>
      <c r="D440" s="90" t="s">
        <v>1316</v>
      </c>
      <c r="E440" s="90"/>
      <c r="F440" s="90"/>
      <c r="G440" s="90" t="s">
        <v>44</v>
      </c>
      <c r="H440" s="90" t="s">
        <v>1358</v>
      </c>
      <c r="I440" s="101">
        <v>5.7842831712797897</v>
      </c>
      <c r="J440" s="101">
        <v>6.1698187893711784</v>
      </c>
      <c r="K440" s="101">
        <v>6.2243425336339193</v>
      </c>
      <c r="L440" s="101">
        <v>6.0297123049365773</v>
      </c>
      <c r="M440" s="101">
        <v>6.0460157027437189</v>
      </c>
      <c r="N440" s="101">
        <v>6.1228783254147618</v>
      </c>
      <c r="O440" s="101">
        <v>6.2340317045818532</v>
      </c>
      <c r="P440" s="101">
        <v>6.3322218460393653</v>
      </c>
      <c r="Q440" s="101">
        <v>6.4140219494124988</v>
      </c>
      <c r="R440" s="101">
        <v>6.2548792271145377</v>
      </c>
      <c r="S440" s="101">
        <v>6.4735741175407799</v>
      </c>
    </row>
    <row r="441" spans="1:19" ht="24.75" customHeight="1" x14ac:dyDescent="0.15">
      <c r="A441" s="90">
        <v>443</v>
      </c>
      <c r="B441" s="91" t="s">
        <v>1359</v>
      </c>
      <c r="C441" s="91" t="s">
        <v>1360</v>
      </c>
      <c r="D441" s="91" t="s">
        <v>1361</v>
      </c>
      <c r="E441" s="90" t="s">
        <v>37</v>
      </c>
      <c r="F441" s="90" t="s">
        <v>40</v>
      </c>
      <c r="G441" s="90"/>
      <c r="H441" s="91" t="s">
        <v>1362</v>
      </c>
      <c r="I441" s="108">
        <v>100</v>
      </c>
      <c r="J441" s="108">
        <v>100</v>
      </c>
      <c r="K441" s="108">
        <v>100</v>
      </c>
      <c r="L441" s="108">
        <v>100</v>
      </c>
      <c r="M441" s="108">
        <v>100</v>
      </c>
      <c r="N441" s="108">
        <v>100</v>
      </c>
      <c r="O441" s="108">
        <v>100</v>
      </c>
      <c r="P441" s="108">
        <v>100</v>
      </c>
      <c r="Q441" s="108">
        <v>100</v>
      </c>
      <c r="R441" s="108">
        <v>100</v>
      </c>
      <c r="S441" s="108">
        <v>100</v>
      </c>
    </row>
    <row r="442" spans="1:19" ht="12.75" customHeight="1" x14ac:dyDescent="0.15">
      <c r="A442" s="90">
        <v>445</v>
      </c>
      <c r="B442" s="90" t="s">
        <v>1363</v>
      </c>
      <c r="C442" s="90" t="s">
        <v>1364</v>
      </c>
      <c r="D442" s="90" t="s">
        <v>1361</v>
      </c>
      <c r="E442" s="90"/>
      <c r="F442" s="90"/>
      <c r="G442" s="90" t="s">
        <v>44</v>
      </c>
      <c r="H442" s="90" t="s">
        <v>1365</v>
      </c>
      <c r="I442" s="101">
        <v>4.3301197865252421</v>
      </c>
      <c r="J442" s="101">
        <v>4.3213108838923953</v>
      </c>
      <c r="K442" s="101">
        <v>4.430552053225707</v>
      </c>
      <c r="L442" s="101">
        <v>4.4043923196298111</v>
      </c>
      <c r="M442" s="101">
        <v>4.4689276668293161</v>
      </c>
      <c r="N442" s="101">
        <v>4.3153766592699423</v>
      </c>
      <c r="O442" s="101">
        <v>4.4001394741080873</v>
      </c>
      <c r="P442" s="101">
        <v>4.4725857899041452</v>
      </c>
      <c r="Q442" s="101">
        <v>4.3364629065143614</v>
      </c>
      <c r="R442" s="101">
        <v>4.2256388038685841</v>
      </c>
      <c r="S442" s="101">
        <v>4.2204535797205018</v>
      </c>
    </row>
    <row r="443" spans="1:19" ht="12.75" customHeight="1" x14ac:dyDescent="0.15">
      <c r="A443" s="90">
        <v>446</v>
      </c>
      <c r="B443" s="90" t="s">
        <v>1366</v>
      </c>
      <c r="C443" s="90" t="s">
        <v>1367</v>
      </c>
      <c r="D443" s="90" t="s">
        <v>1361</v>
      </c>
      <c r="E443" s="90"/>
      <c r="F443" s="90"/>
      <c r="G443" s="90" t="s">
        <v>44</v>
      </c>
      <c r="H443" s="90" t="s">
        <v>1368</v>
      </c>
      <c r="I443" s="101">
        <v>11.111252385745713</v>
      </c>
      <c r="J443" s="101">
        <v>11.072782443876397</v>
      </c>
      <c r="K443" s="101">
        <v>10.211756929704324</v>
      </c>
      <c r="L443" s="101">
        <v>10.408033993026876</v>
      </c>
      <c r="M443" s="101">
        <v>10.353740575075252</v>
      </c>
      <c r="N443" s="101">
        <v>10.34137681054726</v>
      </c>
      <c r="O443" s="101">
        <v>10.561350788755544</v>
      </c>
      <c r="P443" s="101">
        <v>11.045849533946264</v>
      </c>
      <c r="Q443" s="101">
        <v>10.602535100928147</v>
      </c>
      <c r="R443" s="101">
        <v>9.985226230781727</v>
      </c>
      <c r="S443" s="101">
        <v>9.5508303344232299</v>
      </c>
    </row>
    <row r="444" spans="1:19" ht="12.75" customHeight="1" x14ac:dyDescent="0.15">
      <c r="A444" s="90">
        <v>447</v>
      </c>
      <c r="B444" s="90" t="s">
        <v>1369</v>
      </c>
      <c r="C444" s="90" t="s">
        <v>1370</v>
      </c>
      <c r="D444" s="90" t="s">
        <v>1361</v>
      </c>
      <c r="E444" s="90"/>
      <c r="F444" s="90"/>
      <c r="G444" s="90" t="s">
        <v>44</v>
      </c>
      <c r="H444" s="90" t="s">
        <v>1371</v>
      </c>
      <c r="I444" s="101">
        <v>9.6109798740986569</v>
      </c>
      <c r="J444" s="101">
        <v>9.1755460204844628</v>
      </c>
      <c r="K444" s="101">
        <v>9.3287285693263868</v>
      </c>
      <c r="L444" s="101">
        <v>9.2549611277944432</v>
      </c>
      <c r="M444" s="101">
        <v>9.2364501770760352</v>
      </c>
      <c r="N444" s="101">
        <v>9.3892433329622236</v>
      </c>
      <c r="O444" s="101">
        <v>9.5792260270211038</v>
      </c>
      <c r="P444" s="101">
        <v>9.3184113421571642</v>
      </c>
      <c r="Q444" s="101">
        <v>9.3984478000649521</v>
      </c>
      <c r="R444" s="101">
        <v>9.3906573008424008</v>
      </c>
      <c r="S444" s="101">
        <v>9.3768405144244635</v>
      </c>
    </row>
    <row r="445" spans="1:19" ht="12.75" customHeight="1" x14ac:dyDescent="0.15">
      <c r="A445" s="90">
        <v>448</v>
      </c>
      <c r="B445" s="90" t="s">
        <v>1372</v>
      </c>
      <c r="C445" s="90" t="s">
        <v>1373</v>
      </c>
      <c r="D445" s="90" t="s">
        <v>1361</v>
      </c>
      <c r="E445" s="90"/>
      <c r="F445" s="90"/>
      <c r="G445" s="90" t="s">
        <v>44</v>
      </c>
      <c r="H445" s="90" t="s">
        <v>1374</v>
      </c>
      <c r="I445" s="101">
        <v>4.3838635067638556</v>
      </c>
      <c r="J445" s="101">
        <v>4.2583294207661675</v>
      </c>
      <c r="K445" s="101">
        <v>4.1296495221277754</v>
      </c>
      <c r="L445" s="101">
        <v>4.1448076572727093</v>
      </c>
      <c r="M445" s="101">
        <v>3.9543773619131763</v>
      </c>
      <c r="N445" s="101">
        <v>3.7309405454652076</v>
      </c>
      <c r="O445" s="101">
        <v>3.6629176410591149</v>
      </c>
      <c r="P445" s="101">
        <v>3.4852042378764754</v>
      </c>
      <c r="Q445" s="101">
        <v>3.4965303482995869</v>
      </c>
      <c r="R445" s="101">
        <v>3.3719511739649253</v>
      </c>
      <c r="S445" s="101">
        <v>3.3389595326054011</v>
      </c>
    </row>
    <row r="446" spans="1:19" ht="12.75" customHeight="1" x14ac:dyDescent="0.15">
      <c r="A446" s="90">
        <v>449</v>
      </c>
      <c r="B446" s="90" t="s">
        <v>1375</v>
      </c>
      <c r="C446" s="90" t="s">
        <v>1376</v>
      </c>
      <c r="D446" s="90" t="s">
        <v>1361</v>
      </c>
      <c r="E446" s="90"/>
      <c r="F446" s="90"/>
      <c r="G446" s="90" t="s">
        <v>44</v>
      </c>
      <c r="H446" s="90" t="s">
        <v>1377</v>
      </c>
      <c r="I446" s="101">
        <v>4.4292091029254212</v>
      </c>
      <c r="J446" s="101">
        <v>5.4504777679239043</v>
      </c>
      <c r="K446" s="101">
        <v>5.5050778818879795</v>
      </c>
      <c r="L446" s="101">
        <v>5.654734388271021</v>
      </c>
      <c r="M446" s="101">
        <v>5.5457809097285971</v>
      </c>
      <c r="N446" s="101">
        <v>5.3526142504931391</v>
      </c>
      <c r="O446" s="101">
        <v>5.1059915481463509</v>
      </c>
      <c r="P446" s="101">
        <v>4.9537541324030601</v>
      </c>
      <c r="Q446" s="101">
        <v>4.7703051056780899</v>
      </c>
      <c r="R446" s="101">
        <v>4.8117342336874609</v>
      </c>
      <c r="S446" s="101">
        <v>5.082166135350203</v>
      </c>
    </row>
    <row r="447" spans="1:19" ht="12.75" customHeight="1" x14ac:dyDescent="0.15">
      <c r="A447" s="90">
        <v>450</v>
      </c>
      <c r="B447" s="90" t="s">
        <v>1378</v>
      </c>
      <c r="C447" s="90" t="s">
        <v>1379</v>
      </c>
      <c r="D447" s="90" t="s">
        <v>1361</v>
      </c>
      <c r="E447" s="90"/>
      <c r="F447" s="90"/>
      <c r="G447" s="90" t="s">
        <v>44</v>
      </c>
      <c r="H447" s="90" t="s">
        <v>1380</v>
      </c>
      <c r="I447" s="101">
        <v>5.53223752416464</v>
      </c>
      <c r="J447" s="101">
        <v>5.5335980837115484</v>
      </c>
      <c r="K447" s="101">
        <v>5.5691677603863665</v>
      </c>
      <c r="L447" s="101">
        <v>5.5552711426800911</v>
      </c>
      <c r="M447" s="101">
        <v>5.6890281759674428</v>
      </c>
      <c r="N447" s="101">
        <v>5.6259438897137377</v>
      </c>
      <c r="O447" s="101">
        <v>5.6537058073374693</v>
      </c>
      <c r="P447" s="101">
        <v>5.4264170846108772</v>
      </c>
      <c r="Q447" s="101">
        <v>5.2613302008868272</v>
      </c>
      <c r="R447" s="101">
        <v>5.1882447576345534</v>
      </c>
      <c r="S447" s="101">
        <v>5.2483559363486281</v>
      </c>
    </row>
    <row r="448" spans="1:19" ht="12.75" customHeight="1" x14ac:dyDescent="0.15">
      <c r="A448" s="90">
        <v>451</v>
      </c>
      <c r="B448" s="90" t="s">
        <v>1381</v>
      </c>
      <c r="C448" s="90" t="s">
        <v>1382</v>
      </c>
      <c r="D448" s="90" t="s">
        <v>1361</v>
      </c>
      <c r="E448" s="90"/>
      <c r="F448" s="90"/>
      <c r="G448" s="90" t="s">
        <v>44</v>
      </c>
      <c r="H448" s="90" t="s">
        <v>1383</v>
      </c>
      <c r="I448" s="101">
        <v>3.1075730244134325</v>
      </c>
      <c r="J448" s="101">
        <v>3.1744178969516748</v>
      </c>
      <c r="K448" s="101">
        <v>3.1849691254456234</v>
      </c>
      <c r="L448" s="101">
        <v>3.1173955562240767</v>
      </c>
      <c r="M448" s="101">
        <v>3.0007388845405982</v>
      </c>
      <c r="N448" s="101">
        <v>3.1059123934366042</v>
      </c>
      <c r="O448" s="101">
        <v>3.1551196670732673</v>
      </c>
      <c r="P448" s="101">
        <v>3.217229640934427</v>
      </c>
      <c r="Q448" s="101">
        <v>3.3016069759550848</v>
      </c>
      <c r="R448" s="101">
        <v>3.4152874080520186</v>
      </c>
      <c r="S448" s="101">
        <v>3.6039534034446681</v>
      </c>
    </row>
    <row r="449" spans="1:19" ht="12.75" customHeight="1" x14ac:dyDescent="0.15">
      <c r="A449" s="90">
        <v>452</v>
      </c>
      <c r="B449" s="90" t="s">
        <v>1384</v>
      </c>
      <c r="C449" s="90" t="s">
        <v>1385</v>
      </c>
      <c r="D449" s="90" t="s">
        <v>1361</v>
      </c>
      <c r="E449" s="90"/>
      <c r="F449" s="90"/>
      <c r="G449" s="90" t="s">
        <v>44</v>
      </c>
      <c r="H449" s="90" t="s">
        <v>1386</v>
      </c>
      <c r="I449" s="101">
        <v>4.9602675774820435</v>
      </c>
      <c r="J449" s="101">
        <v>4.9971307840784593</v>
      </c>
      <c r="K449" s="101">
        <v>4.9276291797135343</v>
      </c>
      <c r="L449" s="101">
        <v>4.9656414085838128</v>
      </c>
      <c r="M449" s="101">
        <v>5.0996111844726428</v>
      </c>
      <c r="N449" s="101">
        <v>4.696916322397457</v>
      </c>
      <c r="O449" s="101">
        <v>4.8026927731809357</v>
      </c>
      <c r="P449" s="101">
        <v>4.7974127830316586</v>
      </c>
      <c r="Q449" s="101">
        <v>4.462001081191092</v>
      </c>
      <c r="R449" s="101">
        <v>4.7639978487113739</v>
      </c>
      <c r="S449" s="101">
        <v>4.7234112113728184</v>
      </c>
    </row>
    <row r="450" spans="1:19" ht="12.75" customHeight="1" x14ac:dyDescent="0.15">
      <c r="A450" s="90">
        <v>453</v>
      </c>
      <c r="B450" s="90" t="s">
        <v>1387</v>
      </c>
      <c r="C450" s="90" t="s">
        <v>1388</v>
      </c>
      <c r="D450" s="90" t="s">
        <v>1361</v>
      </c>
      <c r="E450" s="90"/>
      <c r="F450" s="90"/>
      <c r="G450" s="90" t="s">
        <v>44</v>
      </c>
      <c r="H450" s="90" t="s">
        <v>1389</v>
      </c>
      <c r="I450" s="101">
        <v>11.189506661496727</v>
      </c>
      <c r="J450" s="101">
        <v>10.720357956422696</v>
      </c>
      <c r="K450" s="101">
        <v>11.296276808266688</v>
      </c>
      <c r="L450" s="101">
        <v>11.381839421654846</v>
      </c>
      <c r="M450" s="101">
        <v>11.182282252618553</v>
      </c>
      <c r="N450" s="101">
        <v>11.619160206926972</v>
      </c>
      <c r="O450" s="101">
        <v>11.928134221839873</v>
      </c>
      <c r="P450" s="101">
        <v>12.145171229070547</v>
      </c>
      <c r="Q450" s="101">
        <v>13.205689048859695</v>
      </c>
      <c r="R450" s="101">
        <v>13.309721135477027</v>
      </c>
      <c r="S450" s="101">
        <v>13.534985842218825</v>
      </c>
    </row>
    <row r="451" spans="1:19" ht="12.75" customHeight="1" x14ac:dyDescent="0.15">
      <c r="A451" s="90">
        <v>454</v>
      </c>
      <c r="B451" s="90" t="s">
        <v>1390</v>
      </c>
      <c r="C451" s="90" t="s">
        <v>1391</v>
      </c>
      <c r="D451" s="90" t="s">
        <v>1361</v>
      </c>
      <c r="E451" s="90"/>
      <c r="F451" s="90"/>
      <c r="G451" s="90" t="s">
        <v>44</v>
      </c>
      <c r="H451" s="90" t="s">
        <v>1392</v>
      </c>
      <c r="I451" s="101">
        <v>2.2486564871288062</v>
      </c>
      <c r="J451" s="101">
        <v>2.3086972020797467</v>
      </c>
      <c r="K451" s="101">
        <v>2.3265067133320407</v>
      </c>
      <c r="L451" s="101">
        <v>2.3247787155640443</v>
      </c>
      <c r="M451" s="101">
        <v>2.2192799634481295</v>
      </c>
      <c r="N451" s="101">
        <v>2.2244564427564084</v>
      </c>
      <c r="O451" s="101">
        <v>2.172572453473697</v>
      </c>
      <c r="P451" s="101">
        <v>2.2205316175827461</v>
      </c>
      <c r="Q451" s="101">
        <v>2.1403508732649921</v>
      </c>
      <c r="R451" s="101">
        <v>2.1845873802271925</v>
      </c>
      <c r="S451" s="101">
        <v>2.163614990602643</v>
      </c>
    </row>
    <row r="452" spans="1:19" ht="12.75" customHeight="1" x14ac:dyDescent="0.15">
      <c r="A452" s="90">
        <v>455</v>
      </c>
      <c r="B452" s="90" t="s">
        <v>1393</v>
      </c>
      <c r="C452" s="90" t="s">
        <v>1394</v>
      </c>
      <c r="D452" s="90" t="s">
        <v>1361</v>
      </c>
      <c r="E452" s="90"/>
      <c r="F452" s="90"/>
      <c r="G452" s="90" t="s">
        <v>44</v>
      </c>
      <c r="H452" s="90" t="s">
        <v>1395</v>
      </c>
      <c r="I452" s="101">
        <v>7.4210034091468815</v>
      </c>
      <c r="J452" s="101">
        <v>7.3840249882622988</v>
      </c>
      <c r="K452" s="101">
        <v>7.2345338768508034</v>
      </c>
      <c r="L452" s="101">
        <v>7.1720619182718188</v>
      </c>
      <c r="M452" s="101">
        <v>6.9732986117498257</v>
      </c>
      <c r="N452" s="101">
        <v>6.9381258780245894</v>
      </c>
      <c r="O452" s="101">
        <v>6.8644528528011977</v>
      </c>
      <c r="P452" s="101">
        <v>6.7445991319679255</v>
      </c>
      <c r="Q452" s="101">
        <v>6.5459862767766355</v>
      </c>
      <c r="R452" s="101">
        <v>6.3859494895358093</v>
      </c>
      <c r="S452" s="101">
        <v>6.5389201993726225</v>
      </c>
    </row>
    <row r="453" spans="1:19" ht="12.75" customHeight="1" x14ac:dyDescent="0.15">
      <c r="A453" s="90">
        <v>456</v>
      </c>
      <c r="B453" s="90" t="s">
        <v>1396</v>
      </c>
      <c r="C453" s="90" t="s">
        <v>1397</v>
      </c>
      <c r="D453" s="90" t="s">
        <v>1361</v>
      </c>
      <c r="E453" s="90"/>
      <c r="F453" s="90"/>
      <c r="G453" s="90" t="s">
        <v>44</v>
      </c>
      <c r="H453" s="90" t="s">
        <v>1398</v>
      </c>
      <c r="I453" s="101">
        <v>3.5940765658895333</v>
      </c>
      <c r="J453" s="101">
        <v>3.620939624741335</v>
      </c>
      <c r="K453" s="101">
        <v>3.8230329536697463</v>
      </c>
      <c r="L453" s="101">
        <v>3.6841788709808228</v>
      </c>
      <c r="M453" s="101">
        <v>3.6287109968327589</v>
      </c>
      <c r="N453" s="101">
        <v>3.532962732238301</v>
      </c>
      <c r="O453" s="101">
        <v>3.5455193509492866</v>
      </c>
      <c r="P453" s="101">
        <v>3.609003700940832</v>
      </c>
      <c r="Q453" s="101">
        <v>3.4909889360947557</v>
      </c>
      <c r="R453" s="101">
        <v>3.4223953441034705</v>
      </c>
      <c r="S453" s="101">
        <v>3.5445514914405991</v>
      </c>
    </row>
    <row r="454" spans="1:19" ht="12.75" customHeight="1" x14ac:dyDescent="0.15">
      <c r="A454" s="90">
        <v>457</v>
      </c>
      <c r="B454" s="90" t="s">
        <v>1399</v>
      </c>
      <c r="C454" s="90" t="s">
        <v>1400</v>
      </c>
      <c r="D454" s="90" t="s">
        <v>1361</v>
      </c>
      <c r="E454" s="90"/>
      <c r="F454" s="90"/>
      <c r="G454" s="90" t="s">
        <v>44</v>
      </c>
      <c r="H454" s="90" t="s">
        <v>1401</v>
      </c>
      <c r="I454" s="101">
        <v>11.292976678751346</v>
      </c>
      <c r="J454" s="101">
        <v>10.990716347575077</v>
      </c>
      <c r="K454" s="101">
        <v>10.76916237727781</v>
      </c>
      <c r="L454" s="101">
        <v>10.806225360005755</v>
      </c>
      <c r="M454" s="101">
        <v>11.074038697815149</v>
      </c>
      <c r="N454" s="101">
        <v>11.159793463970079</v>
      </c>
      <c r="O454" s="101">
        <v>11.096326499398115</v>
      </c>
      <c r="P454" s="101">
        <v>11.345741265588922</v>
      </c>
      <c r="Q454" s="101">
        <v>11.914651952855234</v>
      </c>
      <c r="R454" s="101">
        <v>12.061362146657379</v>
      </c>
      <c r="S454" s="101">
        <v>11.830067108882176</v>
      </c>
    </row>
    <row r="455" spans="1:19" ht="12.75" customHeight="1" x14ac:dyDescent="0.15">
      <c r="A455" s="90">
        <v>458</v>
      </c>
      <c r="B455" s="90" t="s">
        <v>1402</v>
      </c>
      <c r="C455" s="90" t="s">
        <v>1403</v>
      </c>
      <c r="D455" s="90" t="s">
        <v>1361</v>
      </c>
      <c r="E455" s="90"/>
      <c r="F455" s="90"/>
      <c r="G455" s="90" t="s">
        <v>44</v>
      </c>
      <c r="H455" s="90" t="s">
        <v>1404</v>
      </c>
      <c r="I455" s="101">
        <v>5.6255143984555147</v>
      </c>
      <c r="J455" s="101">
        <v>5.5974272697236849</v>
      </c>
      <c r="K455" s="101">
        <v>5.497565798022678</v>
      </c>
      <c r="L455" s="101">
        <v>5.3889605621463534</v>
      </c>
      <c r="M455" s="101">
        <v>5.520187369806024</v>
      </c>
      <c r="N455" s="101">
        <v>5.8284154041101548</v>
      </c>
      <c r="O455" s="101">
        <v>5.7038259299005043</v>
      </c>
      <c r="P455" s="101">
        <v>5.4151825162495699</v>
      </c>
      <c r="Q455" s="101">
        <v>5.1756566097684908</v>
      </c>
      <c r="R455" s="101">
        <v>5.1971967887535406</v>
      </c>
      <c r="S455" s="101">
        <v>5.041902414295425</v>
      </c>
    </row>
    <row r="456" spans="1:19" s="75" customFormat="1" ht="12.75" customHeight="1" x14ac:dyDescent="0.15">
      <c r="A456" s="90">
        <v>459</v>
      </c>
      <c r="B456" s="90" t="s">
        <v>1405</v>
      </c>
      <c r="C456" s="90" t="s">
        <v>1406</v>
      </c>
      <c r="D456" s="90" t="s">
        <v>1361</v>
      </c>
      <c r="E456" s="90"/>
      <c r="F456" s="90"/>
      <c r="G456" s="90" t="s">
        <v>44</v>
      </c>
      <c r="H456" s="90" t="s">
        <v>1407</v>
      </c>
      <c r="I456" s="101">
        <v>11.162763017012185</v>
      </c>
      <c r="J456" s="101">
        <v>11.394243309510145</v>
      </c>
      <c r="K456" s="101">
        <v>11.765390450762537</v>
      </c>
      <c r="L456" s="101">
        <v>11.736717557893513</v>
      </c>
      <c r="M456" s="101">
        <v>12.053547172126498</v>
      </c>
      <c r="N456" s="101">
        <v>12.13876166768793</v>
      </c>
      <c r="O456" s="101">
        <v>11.768024964955453</v>
      </c>
      <c r="P456" s="101">
        <v>11.802905993735385</v>
      </c>
      <c r="Q456" s="101">
        <v>11.897456782862058</v>
      </c>
      <c r="R456" s="101">
        <v>12.286049957702527</v>
      </c>
      <c r="S456" s="101">
        <v>12.200987305497794</v>
      </c>
    </row>
    <row r="457" spans="1:19" ht="24.75" customHeight="1" x14ac:dyDescent="0.15">
      <c r="A457" s="90">
        <v>460</v>
      </c>
      <c r="B457" s="91" t="s">
        <v>1408</v>
      </c>
      <c r="C457" s="91" t="s">
        <v>1409</v>
      </c>
      <c r="D457" s="91" t="s">
        <v>1410</v>
      </c>
      <c r="E457" s="90" t="s">
        <v>37</v>
      </c>
      <c r="F457" s="90" t="s">
        <v>40</v>
      </c>
      <c r="G457" s="90"/>
      <c r="H457" s="91" t="s">
        <v>1411</v>
      </c>
      <c r="I457" s="108">
        <v>100</v>
      </c>
      <c r="J457" s="108">
        <v>100</v>
      </c>
      <c r="K457" s="108">
        <v>100</v>
      </c>
      <c r="L457" s="108">
        <v>100</v>
      </c>
      <c r="M457" s="108">
        <v>100</v>
      </c>
      <c r="N457" s="108">
        <v>100</v>
      </c>
      <c r="O457" s="108">
        <v>100</v>
      </c>
      <c r="P457" s="108">
        <v>100</v>
      </c>
      <c r="Q457" s="108">
        <v>100</v>
      </c>
      <c r="R457" s="108">
        <v>100</v>
      </c>
      <c r="S457" s="108">
        <v>100</v>
      </c>
    </row>
    <row r="458" spans="1:19" ht="12.75" customHeight="1" x14ac:dyDescent="0.15">
      <c r="A458" s="90">
        <v>462</v>
      </c>
      <c r="B458" s="90" t="s">
        <v>1412</v>
      </c>
      <c r="C458" s="90" t="s">
        <v>1413</v>
      </c>
      <c r="D458" s="90" t="s">
        <v>1410</v>
      </c>
      <c r="E458" s="90"/>
      <c r="F458" s="90"/>
      <c r="G458" s="90" t="s">
        <v>44</v>
      </c>
      <c r="H458" s="90" t="s">
        <v>1414</v>
      </c>
      <c r="I458" s="101">
        <v>11.571751954956358</v>
      </c>
      <c r="J458" s="101">
        <v>10.950210134237134</v>
      </c>
      <c r="K458" s="101">
        <v>10.410643176842777</v>
      </c>
      <c r="L458" s="101">
        <v>9.5746082123460745</v>
      </c>
      <c r="M458" s="101">
        <v>9.5197113337367494</v>
      </c>
      <c r="N458" s="101">
        <v>9.2355746501064573</v>
      </c>
      <c r="O458" s="101">
        <v>8.6324848615437269</v>
      </c>
      <c r="P458" s="101">
        <v>8.498394548876993</v>
      </c>
      <c r="Q458" s="101">
        <v>8.1929408887654223</v>
      </c>
      <c r="R458" s="101">
        <v>8.1705514475083003</v>
      </c>
      <c r="S458" s="101">
        <v>8.0059098427364006</v>
      </c>
    </row>
    <row r="459" spans="1:19" ht="12.75" customHeight="1" x14ac:dyDescent="0.15">
      <c r="A459" s="90">
        <v>463</v>
      </c>
      <c r="B459" s="90" t="s">
        <v>1415</v>
      </c>
      <c r="C459" s="90" t="s">
        <v>1416</v>
      </c>
      <c r="D459" s="90" t="s">
        <v>1410</v>
      </c>
      <c r="E459" s="90"/>
      <c r="F459" s="90"/>
      <c r="G459" s="90" t="s">
        <v>44</v>
      </c>
      <c r="H459" s="90" t="s">
        <v>1417</v>
      </c>
      <c r="I459" s="101">
        <v>3.878661847639739</v>
      </c>
      <c r="J459" s="101">
        <v>3.5425450054549485</v>
      </c>
      <c r="K459" s="101">
        <v>3.3643066409421918</v>
      </c>
      <c r="L459" s="101">
        <v>3.1977377060073127</v>
      </c>
      <c r="M459" s="101">
        <v>2.908626369932092</v>
      </c>
      <c r="N459" s="101">
        <v>2.6812046179223308</v>
      </c>
      <c r="O459" s="101">
        <v>2.6456650622490785</v>
      </c>
      <c r="P459" s="101">
        <v>2.5785849123974782</v>
      </c>
      <c r="Q459" s="101">
        <v>2.7745093727844417</v>
      </c>
      <c r="R459" s="101">
        <v>2.5509317094979531</v>
      </c>
      <c r="S459" s="101">
        <v>2.470600676511022</v>
      </c>
    </row>
    <row r="460" spans="1:19" ht="12.75" customHeight="1" x14ac:dyDescent="0.15">
      <c r="A460" s="90">
        <v>464</v>
      </c>
      <c r="B460" s="90" t="s">
        <v>1418</v>
      </c>
      <c r="C460" s="90" t="s">
        <v>1419</v>
      </c>
      <c r="D460" s="90" t="s">
        <v>1410</v>
      </c>
      <c r="E460" s="90"/>
      <c r="F460" s="90"/>
      <c r="G460" s="90" t="s">
        <v>44</v>
      </c>
      <c r="H460" s="90" t="s">
        <v>1420</v>
      </c>
      <c r="I460" s="101">
        <v>4.7727106767984271</v>
      </c>
      <c r="J460" s="101">
        <v>4.7101434584232962</v>
      </c>
      <c r="K460" s="101">
        <v>4.8799329604583637</v>
      </c>
      <c r="L460" s="101">
        <v>4.9281763348987244</v>
      </c>
      <c r="M460" s="101">
        <v>5.277393038839957</v>
      </c>
      <c r="N460" s="101">
        <v>5.6743243307531781</v>
      </c>
      <c r="O460" s="101">
        <v>6.0061620620198761</v>
      </c>
      <c r="P460" s="101">
        <v>6.0062601140725906</v>
      </c>
      <c r="Q460" s="101">
        <v>6.0100694284301532</v>
      </c>
      <c r="R460" s="101">
        <v>6.1447407002215151</v>
      </c>
      <c r="S460" s="101">
        <v>6.0250166401276095</v>
      </c>
    </row>
    <row r="461" spans="1:19" ht="12.75" customHeight="1" x14ac:dyDescent="0.15">
      <c r="A461" s="90">
        <v>465</v>
      </c>
      <c r="B461" s="90" t="s">
        <v>1421</v>
      </c>
      <c r="C461" s="90" t="s">
        <v>1422</v>
      </c>
      <c r="D461" s="90" t="s">
        <v>1410</v>
      </c>
      <c r="E461" s="90"/>
      <c r="F461" s="90"/>
      <c r="G461" s="90" t="s">
        <v>44</v>
      </c>
      <c r="H461" s="90" t="s">
        <v>1423</v>
      </c>
      <c r="I461" s="101">
        <v>1.5442943578482911</v>
      </c>
      <c r="J461" s="101">
        <v>1.5328269428048495</v>
      </c>
      <c r="K461" s="101">
        <v>1.4830939527994855</v>
      </c>
      <c r="L461" s="101">
        <v>1.4637422569131622</v>
      </c>
      <c r="M461" s="101">
        <v>1.4729023189992732</v>
      </c>
      <c r="N461" s="101">
        <v>1.5137377519097872</v>
      </c>
      <c r="O461" s="101">
        <v>1.5213184742506294</v>
      </c>
      <c r="P461" s="101">
        <v>1.4803701093700945</v>
      </c>
      <c r="Q461" s="101">
        <v>1.4755686577777969</v>
      </c>
      <c r="R461" s="101">
        <v>1.5526803331446999</v>
      </c>
      <c r="S461" s="101">
        <v>1.5265770201988449</v>
      </c>
    </row>
    <row r="462" spans="1:19" ht="12.75" customHeight="1" x14ac:dyDescent="0.15">
      <c r="A462" s="90">
        <v>466</v>
      </c>
      <c r="B462" s="90" t="s">
        <v>1424</v>
      </c>
      <c r="C462" s="90" t="s">
        <v>1425</v>
      </c>
      <c r="D462" s="90" t="s">
        <v>1410</v>
      </c>
      <c r="E462" s="90"/>
      <c r="F462" s="90"/>
      <c r="G462" s="90" t="s">
        <v>44</v>
      </c>
      <c r="H462" s="90" t="s">
        <v>1426</v>
      </c>
      <c r="I462" s="101">
        <v>2.0303629714690428</v>
      </c>
      <c r="J462" s="101">
        <v>1.8571678396452955</v>
      </c>
      <c r="K462" s="101">
        <v>1.9146285216871617</v>
      </c>
      <c r="L462" s="101">
        <v>1.82802318317168</v>
      </c>
      <c r="M462" s="101">
        <v>1.7063838915516452</v>
      </c>
      <c r="N462" s="101">
        <v>1.6881782520385573</v>
      </c>
      <c r="O462" s="101">
        <v>1.665560262832964</v>
      </c>
      <c r="P462" s="101">
        <v>1.6175644302635956</v>
      </c>
      <c r="Q462" s="101">
        <v>1.7269289637648595</v>
      </c>
      <c r="R462" s="101">
        <v>1.699288750685473</v>
      </c>
      <c r="S462" s="101">
        <v>1.5112769704736835</v>
      </c>
    </row>
    <row r="463" spans="1:19" ht="12.75" customHeight="1" x14ac:dyDescent="0.15">
      <c r="A463" s="90">
        <v>467</v>
      </c>
      <c r="B463" s="90" t="s">
        <v>1427</v>
      </c>
      <c r="C463" s="90" t="s">
        <v>1428</v>
      </c>
      <c r="D463" s="90" t="s">
        <v>1410</v>
      </c>
      <c r="E463" s="90"/>
      <c r="F463" s="90"/>
      <c r="G463" s="90" t="s">
        <v>44</v>
      </c>
      <c r="H463" s="90" t="s">
        <v>1429</v>
      </c>
      <c r="I463" s="101">
        <v>3.2960231396007824</v>
      </c>
      <c r="J463" s="101">
        <v>3.4662895137188601</v>
      </c>
      <c r="K463" s="101">
        <v>3.826944439031045</v>
      </c>
      <c r="L463" s="101">
        <v>3.7906322736484572</v>
      </c>
      <c r="M463" s="101">
        <v>3.6969644578062519</v>
      </c>
      <c r="N463" s="101">
        <v>3.6608589693494142</v>
      </c>
      <c r="O463" s="101">
        <v>3.9446201311629863</v>
      </c>
      <c r="P463" s="101">
        <v>4.1989385023963859</v>
      </c>
      <c r="Q463" s="101">
        <v>4.0558865076309063</v>
      </c>
      <c r="R463" s="101">
        <v>4.1010659020579112</v>
      </c>
      <c r="S463" s="101">
        <v>4.1725194430411303</v>
      </c>
    </row>
    <row r="464" spans="1:19" ht="12.75" customHeight="1" x14ac:dyDescent="0.15">
      <c r="A464" s="90">
        <v>468</v>
      </c>
      <c r="B464" s="90" t="s">
        <v>1430</v>
      </c>
      <c r="C464" s="90" t="s">
        <v>1431</v>
      </c>
      <c r="D464" s="90" t="s">
        <v>1410</v>
      </c>
      <c r="E464" s="90"/>
      <c r="F464" s="90"/>
      <c r="G464" s="90" t="s">
        <v>44</v>
      </c>
      <c r="H464" s="90" t="s">
        <v>1432</v>
      </c>
      <c r="I464" s="101">
        <v>4.3847759934396437</v>
      </c>
      <c r="J464" s="101">
        <v>4.4750724983064867</v>
      </c>
      <c r="K464" s="101">
        <v>4.3636895133786764</v>
      </c>
      <c r="L464" s="101">
        <v>4.3830708386995063</v>
      </c>
      <c r="M464" s="101">
        <v>4.496265204125085</v>
      </c>
      <c r="N464" s="101">
        <v>4.5626856250973171</v>
      </c>
      <c r="O464" s="101">
        <v>4.6701464255498486</v>
      </c>
      <c r="P464" s="101">
        <v>4.7503028326814061</v>
      </c>
      <c r="Q464" s="101">
        <v>4.7179128138517923</v>
      </c>
      <c r="R464" s="101">
        <v>4.7195727302320254</v>
      </c>
      <c r="S464" s="101">
        <v>4.7780096461784094</v>
      </c>
    </row>
    <row r="465" spans="1:19" ht="12.75" customHeight="1" x14ac:dyDescent="0.15">
      <c r="A465" s="90">
        <v>469</v>
      </c>
      <c r="B465" s="90" t="s">
        <v>1433</v>
      </c>
      <c r="C465" s="90" t="s">
        <v>1434</v>
      </c>
      <c r="D465" s="90" t="s">
        <v>1410</v>
      </c>
      <c r="E465" s="90"/>
      <c r="F465" s="90"/>
      <c r="G465" s="90" t="s">
        <v>44</v>
      </c>
      <c r="H465" s="90" t="s">
        <v>1435</v>
      </c>
      <c r="I465" s="101">
        <v>3.6231103919476668</v>
      </c>
      <c r="J465" s="101">
        <v>3.5677760249333224</v>
      </c>
      <c r="K465" s="101">
        <v>3.5076881102254793</v>
      </c>
      <c r="L465" s="101">
        <v>3.5573543772014333</v>
      </c>
      <c r="M465" s="101">
        <v>3.5340742092574269</v>
      </c>
      <c r="N465" s="101">
        <v>3.3935986881025206</v>
      </c>
      <c r="O465" s="101">
        <v>3.1979823841497486</v>
      </c>
      <c r="P465" s="101">
        <v>2.9257611913350101</v>
      </c>
      <c r="Q465" s="101">
        <v>2.9554276557473931</v>
      </c>
      <c r="R465" s="101">
        <v>2.9898808707362754</v>
      </c>
      <c r="S465" s="101">
        <v>2.9180477189492038</v>
      </c>
    </row>
    <row r="466" spans="1:19" ht="12.75" customHeight="1" x14ac:dyDescent="0.15">
      <c r="A466" s="90">
        <v>470</v>
      </c>
      <c r="B466" s="90" t="s">
        <v>1436</v>
      </c>
      <c r="C466" s="90" t="s">
        <v>1437</v>
      </c>
      <c r="D466" s="90" t="s">
        <v>1410</v>
      </c>
      <c r="E466" s="90"/>
      <c r="F466" s="90"/>
      <c r="G466" s="90" t="s">
        <v>44</v>
      </c>
      <c r="H466" s="90" t="s">
        <v>1438</v>
      </c>
      <c r="I466" s="101">
        <v>6.1238389972839657</v>
      </c>
      <c r="J466" s="101">
        <v>6.431267838455029</v>
      </c>
      <c r="K466" s="101">
        <v>6.4803591032811703</v>
      </c>
      <c r="L466" s="101">
        <v>7.1306688450561833</v>
      </c>
      <c r="M466" s="101">
        <v>7.2074484604572682</v>
      </c>
      <c r="N466" s="101">
        <v>7.6107720319688861</v>
      </c>
      <c r="O466" s="101">
        <v>7.8334843746204168</v>
      </c>
      <c r="P466" s="101">
        <v>7.782065568159922</v>
      </c>
      <c r="Q466" s="101">
        <v>7.86278580369334</v>
      </c>
      <c r="R466" s="101">
        <v>7.9647657947640944</v>
      </c>
      <c r="S466" s="101">
        <v>7.9854480115295665</v>
      </c>
    </row>
    <row r="467" spans="1:19" ht="12.75" customHeight="1" x14ac:dyDescent="0.15">
      <c r="A467" s="90">
        <v>471</v>
      </c>
      <c r="B467" s="90" t="s">
        <v>1439</v>
      </c>
      <c r="C467" s="90" t="s">
        <v>1440</v>
      </c>
      <c r="D467" s="90" t="s">
        <v>1410</v>
      </c>
      <c r="E467" s="90"/>
      <c r="F467" s="90"/>
      <c r="G467" s="90" t="s">
        <v>44</v>
      </c>
      <c r="H467" s="90" t="s">
        <v>1441</v>
      </c>
      <c r="I467" s="101">
        <v>3.813846667834158</v>
      </c>
      <c r="J467" s="101">
        <v>3.8953999626701248</v>
      </c>
      <c r="K467" s="101">
        <v>3.9517990892496377</v>
      </c>
      <c r="L467" s="101">
        <v>3.9201500378807861</v>
      </c>
      <c r="M467" s="101">
        <v>3.8335366419814747</v>
      </c>
      <c r="N467" s="101">
        <v>3.6668763758549252</v>
      </c>
      <c r="O467" s="101">
        <v>3.5423802839364948</v>
      </c>
      <c r="P467" s="101">
        <v>3.6157076852803782</v>
      </c>
      <c r="Q467" s="101">
        <v>3.6493499598316896</v>
      </c>
      <c r="R467" s="101">
        <v>3.7416083449894555</v>
      </c>
      <c r="S467" s="101">
        <v>3.6669295645799087</v>
      </c>
    </row>
    <row r="468" spans="1:19" ht="12.75" customHeight="1" x14ac:dyDescent="0.15">
      <c r="A468" s="90">
        <v>472</v>
      </c>
      <c r="B468" s="90" t="s">
        <v>1442</v>
      </c>
      <c r="C468" s="90" t="s">
        <v>1443</v>
      </c>
      <c r="D468" s="90" t="s">
        <v>1410</v>
      </c>
      <c r="E468" s="90"/>
      <c r="F468" s="90"/>
      <c r="G468" s="90" t="s">
        <v>44</v>
      </c>
      <c r="H468" s="90" t="s">
        <v>1444</v>
      </c>
      <c r="I468" s="101">
        <v>3.1587803889815489</v>
      </c>
      <c r="J468" s="101">
        <v>3.0509783004076598</v>
      </c>
      <c r="K468" s="101">
        <v>3.105333930972658</v>
      </c>
      <c r="L468" s="101">
        <v>2.9317709381732144</v>
      </c>
      <c r="M468" s="101">
        <v>2.7545472300397336</v>
      </c>
      <c r="N468" s="101">
        <v>2.6740428755642767</v>
      </c>
      <c r="O468" s="101">
        <v>2.5472637761800496</v>
      </c>
      <c r="P468" s="101">
        <v>2.5799727551643246</v>
      </c>
      <c r="Q468" s="101">
        <v>2.5182956194554058</v>
      </c>
      <c r="R468" s="101">
        <v>2.4904814040021499</v>
      </c>
      <c r="S468" s="101">
        <v>2.467755079027536</v>
      </c>
    </row>
    <row r="469" spans="1:19" ht="12.75" customHeight="1" x14ac:dyDescent="0.15">
      <c r="A469" s="90">
        <v>473</v>
      </c>
      <c r="B469" s="90" t="s">
        <v>1445</v>
      </c>
      <c r="C469" s="90" t="s">
        <v>1446</v>
      </c>
      <c r="D469" s="90" t="s">
        <v>1410</v>
      </c>
      <c r="E469" s="90"/>
      <c r="F469" s="90"/>
      <c r="G469" s="90" t="s">
        <v>44</v>
      </c>
      <c r="H469" s="90" t="s">
        <v>1447</v>
      </c>
      <c r="I469" s="101">
        <v>6.0586360895832376</v>
      </c>
      <c r="J469" s="101">
        <v>6.3835525667820887</v>
      </c>
      <c r="K469" s="101">
        <v>6.2445384210628889</v>
      </c>
      <c r="L469" s="101">
        <v>6.6013019525379466</v>
      </c>
      <c r="M469" s="101">
        <v>6.7907521779639044</v>
      </c>
      <c r="N469" s="101">
        <v>6.8981850961955704</v>
      </c>
      <c r="O469" s="101">
        <v>6.9218762707800598</v>
      </c>
      <c r="P469" s="101">
        <v>6.913532005944818</v>
      </c>
      <c r="Q469" s="101">
        <v>6.7364642448411338</v>
      </c>
      <c r="R469" s="101">
        <v>6.7287924969343642</v>
      </c>
      <c r="S469" s="101">
        <v>6.6842555473599408</v>
      </c>
    </row>
    <row r="470" spans="1:19" ht="12.75" customHeight="1" x14ac:dyDescent="0.15">
      <c r="A470" s="90">
        <v>474</v>
      </c>
      <c r="B470" s="90" t="s">
        <v>1448</v>
      </c>
      <c r="C470" s="90" t="s">
        <v>1449</v>
      </c>
      <c r="D470" s="90" t="s">
        <v>1410</v>
      </c>
      <c r="E470" s="90"/>
      <c r="F470" s="90"/>
      <c r="G470" s="90" t="s">
        <v>44</v>
      </c>
      <c r="H470" s="90" t="s">
        <v>1450</v>
      </c>
      <c r="I470" s="101">
        <v>5.9511449927850304</v>
      </c>
      <c r="J470" s="101">
        <v>5.9668548899847771</v>
      </c>
      <c r="K470" s="101">
        <v>5.9276986338744573</v>
      </c>
      <c r="L470" s="101">
        <v>6.0615772869018469</v>
      </c>
      <c r="M470" s="101">
        <v>6.2119596712483158</v>
      </c>
      <c r="N470" s="101">
        <v>6.3066148912553066</v>
      </c>
      <c r="O470" s="101">
        <v>6.4555362969112586</v>
      </c>
      <c r="P470" s="101">
        <v>6.6355727007285497</v>
      </c>
      <c r="Q470" s="101">
        <v>6.8767985910522818</v>
      </c>
      <c r="R470" s="101">
        <v>7.0139602424254361</v>
      </c>
      <c r="S470" s="101">
        <v>7.0397567027386945</v>
      </c>
    </row>
    <row r="471" spans="1:19" ht="12.75" customHeight="1" x14ac:dyDescent="0.15">
      <c r="A471" s="90">
        <v>475</v>
      </c>
      <c r="B471" s="90" t="s">
        <v>1451</v>
      </c>
      <c r="C471" s="90" t="s">
        <v>1452</v>
      </c>
      <c r="D471" s="90" t="s">
        <v>1410</v>
      </c>
      <c r="E471" s="90"/>
      <c r="F471" s="90"/>
      <c r="G471" s="90" t="s">
        <v>44</v>
      </c>
      <c r="H471" s="90" t="s">
        <v>1453</v>
      </c>
      <c r="I471" s="101">
        <v>2.6988058627042602</v>
      </c>
      <c r="J471" s="101">
        <v>2.7219809790289551</v>
      </c>
      <c r="K471" s="101">
        <v>2.82974424934552</v>
      </c>
      <c r="L471" s="101">
        <v>2.9570725676007554</v>
      </c>
      <c r="M471" s="101">
        <v>3.0725795865310426</v>
      </c>
      <c r="N471" s="101">
        <v>3.1761491607067982</v>
      </c>
      <c r="O471" s="101">
        <v>3.2870228072343495</v>
      </c>
      <c r="P471" s="101">
        <v>3.2610532244438182</v>
      </c>
      <c r="Q471" s="101">
        <v>3.3873978764961219</v>
      </c>
      <c r="R471" s="101">
        <v>3.3085591116652386</v>
      </c>
      <c r="S471" s="101">
        <v>3.2819797840813569</v>
      </c>
    </row>
    <row r="472" spans="1:19" ht="12.75" customHeight="1" x14ac:dyDescent="0.15">
      <c r="A472" s="90">
        <v>476</v>
      </c>
      <c r="B472" s="90" t="s">
        <v>1454</v>
      </c>
      <c r="C472" s="90" t="s">
        <v>1455</v>
      </c>
      <c r="D472" s="90" t="s">
        <v>1410</v>
      </c>
      <c r="E472" s="90"/>
      <c r="F472" s="90"/>
      <c r="G472" s="90" t="s">
        <v>44</v>
      </c>
      <c r="H472" s="90" t="s">
        <v>1456</v>
      </c>
      <c r="I472" s="101">
        <v>2.5441541295928789</v>
      </c>
      <c r="J472" s="101">
        <v>2.7255386966536923</v>
      </c>
      <c r="K472" s="101">
        <v>2.8849479339218784</v>
      </c>
      <c r="L472" s="101">
        <v>2.9691892078518434</v>
      </c>
      <c r="M472" s="101">
        <v>3.0163191209382294</v>
      </c>
      <c r="N472" s="101">
        <v>3.0912625843192298</v>
      </c>
      <c r="O472" s="101">
        <v>3.0101445877048172</v>
      </c>
      <c r="P472" s="101">
        <v>2.9455278451113576</v>
      </c>
      <c r="Q472" s="101">
        <v>2.9282242174687636</v>
      </c>
      <c r="R472" s="101">
        <v>2.9288282524139739</v>
      </c>
      <c r="S472" s="101">
        <v>2.9568272567474079</v>
      </c>
    </row>
    <row r="473" spans="1:19" ht="12.75" customHeight="1" x14ac:dyDescent="0.15">
      <c r="A473" s="90">
        <v>477</v>
      </c>
      <c r="B473" s="90" t="s">
        <v>1457</v>
      </c>
      <c r="C473" s="90" t="s">
        <v>1458</v>
      </c>
      <c r="D473" s="90" t="s">
        <v>1410</v>
      </c>
      <c r="E473" s="90"/>
      <c r="F473" s="90"/>
      <c r="G473" s="90" t="s">
        <v>44</v>
      </c>
      <c r="H473" s="90" t="s">
        <v>1459</v>
      </c>
      <c r="I473" s="101">
        <v>4.7316115199127351</v>
      </c>
      <c r="J473" s="101">
        <v>4.8653488898024433</v>
      </c>
      <c r="K473" s="101">
        <v>4.7767102553608902</v>
      </c>
      <c r="L473" s="101">
        <v>4.6926705400829531</v>
      </c>
      <c r="M473" s="101">
        <v>4.5999750266542438</v>
      </c>
      <c r="N473" s="101">
        <v>4.6235668639938847</v>
      </c>
      <c r="O473" s="101">
        <v>4.6301284062186765</v>
      </c>
      <c r="P473" s="101">
        <v>4.680479519887248</v>
      </c>
      <c r="Q473" s="101">
        <v>4.7515115404788233</v>
      </c>
      <c r="R473" s="101">
        <v>4.8332866540892798</v>
      </c>
      <c r="S473" s="101">
        <v>5.1933345253960308</v>
      </c>
    </row>
    <row r="474" spans="1:19" ht="12.75" customHeight="1" x14ac:dyDescent="0.15">
      <c r="A474" s="90">
        <v>478</v>
      </c>
      <c r="B474" s="90" t="s">
        <v>1460</v>
      </c>
      <c r="C474" s="90" t="s">
        <v>1461</v>
      </c>
      <c r="D474" s="90" t="s">
        <v>1410</v>
      </c>
      <c r="E474" s="90"/>
      <c r="F474" s="90"/>
      <c r="G474" s="90" t="s">
        <v>44</v>
      </c>
      <c r="H474" s="90" t="s">
        <v>1462</v>
      </c>
      <c r="I474" s="101">
        <v>3.3282821004770988</v>
      </c>
      <c r="J474" s="101">
        <v>3.2413161933310848</v>
      </c>
      <c r="K474" s="101">
        <v>3.1775963206205056</v>
      </c>
      <c r="L474" s="101">
        <v>3.3539772220191924</v>
      </c>
      <c r="M474" s="101">
        <v>3.2849554802086232</v>
      </c>
      <c r="N474" s="101">
        <v>3.2875869004146225</v>
      </c>
      <c r="O474" s="101">
        <v>3.2927264642290925</v>
      </c>
      <c r="P474" s="101">
        <v>3.2779498732751335</v>
      </c>
      <c r="Q474" s="101">
        <v>3.1112742632145158</v>
      </c>
      <c r="R474" s="101">
        <v>2.9985733399368719</v>
      </c>
      <c r="S474" s="101">
        <v>2.9939126713926525</v>
      </c>
    </row>
    <row r="475" spans="1:19" ht="12.75" customHeight="1" x14ac:dyDescent="0.15">
      <c r="A475" s="90">
        <v>479</v>
      </c>
      <c r="B475" s="90" t="s">
        <v>1463</v>
      </c>
      <c r="C475" s="90" t="s">
        <v>1464</v>
      </c>
      <c r="D475" s="90" t="s">
        <v>1410</v>
      </c>
      <c r="E475" s="90"/>
      <c r="F475" s="90"/>
      <c r="G475" s="90" t="s">
        <v>44</v>
      </c>
      <c r="H475" s="90" t="s">
        <v>1465</v>
      </c>
      <c r="I475" s="101">
        <v>3.049673759286891</v>
      </c>
      <c r="J475" s="101">
        <v>3.0594147999222012</v>
      </c>
      <c r="K475" s="101">
        <v>3.2061141101345338</v>
      </c>
      <c r="L475" s="101">
        <v>3.221658299019138</v>
      </c>
      <c r="M475" s="101">
        <v>3.2794869578302648</v>
      </c>
      <c r="N475" s="101">
        <v>3.3139066250231282</v>
      </c>
      <c r="O475" s="101">
        <v>3.376182056506341</v>
      </c>
      <c r="P475" s="101">
        <v>3.5036023278030721</v>
      </c>
      <c r="Q475" s="101">
        <v>3.5474007510240506</v>
      </c>
      <c r="R475" s="101">
        <v>3.5532350085021931</v>
      </c>
      <c r="S475" s="101">
        <v>3.5014084384009547</v>
      </c>
    </row>
    <row r="476" spans="1:19" ht="12.75" customHeight="1" x14ac:dyDescent="0.15">
      <c r="A476" s="90">
        <v>480</v>
      </c>
      <c r="B476" s="90" t="s">
        <v>1466</v>
      </c>
      <c r="C476" s="90" t="s">
        <v>1467</v>
      </c>
      <c r="D476" s="90" t="s">
        <v>1410</v>
      </c>
      <c r="E476" s="90"/>
      <c r="F476" s="90"/>
      <c r="G476" s="90" t="s">
        <v>44</v>
      </c>
      <c r="H476" s="90" t="s">
        <v>1468</v>
      </c>
      <c r="I476" s="101">
        <v>5.4843206070267927</v>
      </c>
      <c r="J476" s="101">
        <v>5.6380668461134098</v>
      </c>
      <c r="K476" s="101">
        <v>5.6948921325979773</v>
      </c>
      <c r="L476" s="101">
        <v>5.470519758266513</v>
      </c>
      <c r="M476" s="101">
        <v>5.5109258387682374</v>
      </c>
      <c r="N476" s="101">
        <v>5.5586049748779711</v>
      </c>
      <c r="O476" s="101">
        <v>5.5034084631707483</v>
      </c>
      <c r="P476" s="101">
        <v>5.5324263399082945</v>
      </c>
      <c r="Q476" s="101">
        <v>5.6140710287270457</v>
      </c>
      <c r="R476" s="101">
        <v>5.5884363603111993</v>
      </c>
      <c r="S476" s="101">
        <v>5.62005502988473</v>
      </c>
    </row>
    <row r="477" spans="1:19" ht="12.75" customHeight="1" x14ac:dyDescent="0.15">
      <c r="A477" s="90">
        <v>481</v>
      </c>
      <c r="B477" s="90" t="s">
        <v>1469</v>
      </c>
      <c r="C477" s="90" t="s">
        <v>1470</v>
      </c>
      <c r="D477" s="90" t="s">
        <v>1410</v>
      </c>
      <c r="E477" s="90"/>
      <c r="F477" s="90"/>
      <c r="G477" s="90" t="s">
        <v>44</v>
      </c>
      <c r="H477" s="90" t="s">
        <v>1471</v>
      </c>
      <c r="I477" s="101">
        <v>3.9127043568337365</v>
      </c>
      <c r="J477" s="101">
        <v>3.9958531661921084</v>
      </c>
      <c r="K477" s="101">
        <v>3.9521498775488997</v>
      </c>
      <c r="L477" s="101">
        <v>3.978492312122047</v>
      </c>
      <c r="M477" s="101">
        <v>4.0230267054714037</v>
      </c>
      <c r="N477" s="101">
        <v>3.8448527451909928</v>
      </c>
      <c r="O477" s="101">
        <v>3.8669738191581615</v>
      </c>
      <c r="P477" s="101">
        <v>3.898571599886278</v>
      </c>
      <c r="Q477" s="101">
        <v>3.7826052447263678</v>
      </c>
      <c r="R477" s="101">
        <v>3.8226878647928166</v>
      </c>
      <c r="S477" s="101">
        <v>3.8912685289756603</v>
      </c>
    </row>
    <row r="478" spans="1:19" ht="12.75" customHeight="1" x14ac:dyDescent="0.15">
      <c r="A478" s="90">
        <v>482</v>
      </c>
      <c r="B478" s="90" t="s">
        <v>1472</v>
      </c>
      <c r="C478" s="90" t="s">
        <v>1473</v>
      </c>
      <c r="D478" s="90" t="s">
        <v>1410</v>
      </c>
      <c r="E478" s="90"/>
      <c r="F478" s="90"/>
      <c r="G478" s="90" t="s">
        <v>44</v>
      </c>
      <c r="H478" s="90" t="s">
        <v>1474</v>
      </c>
      <c r="I478" s="101">
        <v>4.5533859307763542</v>
      </c>
      <c r="J478" s="101">
        <v>4.5059540104829718</v>
      </c>
      <c r="K478" s="101">
        <v>4.6601705870507146</v>
      </c>
      <c r="L478" s="101">
        <v>4.7742950037099066</v>
      </c>
      <c r="M478" s="101">
        <v>4.8510532028315936</v>
      </c>
      <c r="N478" s="101">
        <v>4.8903128369924431</v>
      </c>
      <c r="O478" s="101">
        <v>4.8832941999089527</v>
      </c>
      <c r="P478" s="101">
        <v>4.9359638568015747</v>
      </c>
      <c r="Q478" s="101">
        <v>5.0741987521545555</v>
      </c>
      <c r="R478" s="101">
        <v>5.0879144014913269</v>
      </c>
      <c r="S478" s="101">
        <v>5.0753017888484608</v>
      </c>
    </row>
    <row r="479" spans="1:19" ht="12.75" customHeight="1" x14ac:dyDescent="0.15">
      <c r="A479" s="90">
        <v>483</v>
      </c>
      <c r="B479" s="90" t="s">
        <v>1475</v>
      </c>
      <c r="C479" s="90" t="s">
        <v>1476</v>
      </c>
      <c r="D479" s="90" t="s">
        <v>1410</v>
      </c>
      <c r="E479" s="90"/>
      <c r="F479" s="90"/>
      <c r="G479" s="90" t="s">
        <v>44</v>
      </c>
      <c r="H479" s="90" t="s">
        <v>1477</v>
      </c>
      <c r="I479" s="101">
        <v>5.2599037013151078</v>
      </c>
      <c r="J479" s="101">
        <v>5.2032928246198251</v>
      </c>
      <c r="K479" s="101">
        <v>5.1866778399236066</v>
      </c>
      <c r="L479" s="101">
        <v>5.1154631129733383</v>
      </c>
      <c r="M479" s="101">
        <v>5.0957151501762539</v>
      </c>
      <c r="N479" s="101">
        <v>4.9272530269290513</v>
      </c>
      <c r="O479" s="101">
        <v>4.8141373588476926</v>
      </c>
      <c r="P479" s="101">
        <v>4.6672074312916774</v>
      </c>
      <c r="Q479" s="101">
        <v>4.5875401012734791</v>
      </c>
      <c r="R479" s="101">
        <v>4.3499169218967273</v>
      </c>
      <c r="S479" s="101">
        <v>4.500279331790181</v>
      </c>
    </row>
    <row r="480" spans="1:19" s="75" customFormat="1" ht="12.75" customHeight="1" x14ac:dyDescent="0.15">
      <c r="A480" s="90">
        <v>484</v>
      </c>
      <c r="B480" s="90" t="s">
        <v>1478</v>
      </c>
      <c r="C480" s="90" t="s">
        <v>1479</v>
      </c>
      <c r="D480" s="90" t="s">
        <v>1410</v>
      </c>
      <c r="E480" s="90"/>
      <c r="F480" s="90"/>
      <c r="G480" s="90" t="s">
        <v>44</v>
      </c>
      <c r="H480" s="90" t="s">
        <v>1480</v>
      </c>
      <c r="I480" s="101">
        <v>4.2291937133799076</v>
      </c>
      <c r="J480" s="101">
        <v>4.2131486180294404</v>
      </c>
      <c r="K480" s="101">
        <v>4.1703531918487196</v>
      </c>
      <c r="L480" s="101">
        <v>4.0978607615634113</v>
      </c>
      <c r="M480" s="101">
        <v>3.8553595041190012</v>
      </c>
      <c r="N480" s="101">
        <v>3.7198629831395618</v>
      </c>
      <c r="O480" s="101">
        <v>3.7514879679243234</v>
      </c>
      <c r="P480" s="101">
        <v>3.714190624919997</v>
      </c>
      <c r="Q480" s="101">
        <v>3.6627974948703623</v>
      </c>
      <c r="R480" s="101">
        <v>3.6602276687728454</v>
      </c>
      <c r="S480" s="101">
        <v>3.7335694870420091</v>
      </c>
    </row>
    <row r="481" spans="1:19" ht="24.75" customHeight="1" x14ac:dyDescent="0.15">
      <c r="A481" s="90">
        <v>485</v>
      </c>
      <c r="B481" s="91" t="s">
        <v>1481</v>
      </c>
      <c r="C481" s="91" t="s">
        <v>1482</v>
      </c>
      <c r="D481" s="91" t="s">
        <v>1483</v>
      </c>
      <c r="E481" s="94">
        <v>0</v>
      </c>
      <c r="F481" s="90"/>
      <c r="G481" s="90"/>
      <c r="H481" s="91" t="s">
        <v>1484</v>
      </c>
      <c r="I481" s="110" t="s">
        <v>1490</v>
      </c>
      <c r="J481" s="110" t="s">
        <v>1490</v>
      </c>
      <c r="K481" s="110" t="s">
        <v>1490</v>
      </c>
      <c r="L481" s="110" t="s">
        <v>1490</v>
      </c>
      <c r="M481" s="110" t="s">
        <v>1490</v>
      </c>
      <c r="N481" s="110" t="s">
        <v>1490</v>
      </c>
      <c r="O481" s="110" t="s">
        <v>1490</v>
      </c>
      <c r="P481" s="110" t="s">
        <v>1490</v>
      </c>
      <c r="Q481" s="110" t="s">
        <v>1490</v>
      </c>
      <c r="R481" s="110" t="s">
        <v>1490</v>
      </c>
      <c r="S481" s="110" t="s">
        <v>1490</v>
      </c>
    </row>
    <row r="482" spans="1:19" ht="12.75" customHeight="1" x14ac:dyDescent="0.15"/>
    <row r="483" spans="1:19" ht="12.75" customHeight="1" x14ac:dyDescent="0.15"/>
    <row r="484" spans="1:19" ht="12.75" customHeight="1" x14ac:dyDescent="0.15"/>
    <row r="485" spans="1:19" ht="12.75" customHeight="1" x14ac:dyDescent="0.15"/>
    <row r="486" spans="1:19" ht="12.75" customHeight="1" x14ac:dyDescent="0.15"/>
    <row r="487" spans="1:19" ht="12.75" customHeight="1" x14ac:dyDescent="0.15"/>
    <row r="488" spans="1:19" ht="12.75" customHeight="1" x14ac:dyDescent="0.15"/>
    <row r="489" spans="1:19" ht="12.75" customHeight="1" x14ac:dyDescent="0.15"/>
    <row r="490" spans="1:19" ht="12.75" customHeight="1" x14ac:dyDescent="0.15"/>
    <row r="491" spans="1:19" ht="12.75" customHeight="1" x14ac:dyDescent="0.15"/>
    <row r="492" spans="1:19" ht="12.75" customHeight="1" x14ac:dyDescent="0.15"/>
    <row r="493" spans="1:19" ht="12.75" customHeight="1" x14ac:dyDescent="0.15"/>
    <row r="494" spans="1:19" ht="12.75" customHeight="1" x14ac:dyDescent="0.15"/>
    <row r="495" spans="1:19" ht="12.75" customHeight="1" x14ac:dyDescent="0.15"/>
    <row r="496" spans="1:19"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K1:Q6 R5:R6 I7:R480 H4 I4:J6 S1:S480 I481:S481">
    <cfRule type="cellIs" dxfId="25" priority="1" stopIfTrue="1" operator="equal">
      <formula>"."</formula>
    </cfRule>
    <cfRule type="cellIs" dxfId="24"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dimension ref="A1:AH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7109375" style="76" customWidth="1"/>
    <col min="20" max="16384" width="7.85546875" style="76"/>
  </cols>
  <sheetData>
    <row r="1" spans="1:34" ht="11.25" x14ac:dyDescent="0.2">
      <c r="A1" s="75" t="s">
        <v>1494</v>
      </c>
      <c r="I1" s="77"/>
      <c r="J1" s="78"/>
      <c r="L1" s="95"/>
    </row>
    <row r="2" spans="1:34" ht="9" customHeight="1" x14ac:dyDescent="0.2">
      <c r="A2" s="79" t="s">
        <v>1495</v>
      </c>
      <c r="L2" s="107"/>
    </row>
    <row r="3" spans="1:34" ht="9" customHeight="1" x14ac:dyDescent="0.2">
      <c r="A3" s="76" t="s">
        <v>24</v>
      </c>
      <c r="L3" s="107"/>
    </row>
    <row r="4" spans="1:34" ht="11.25" x14ac:dyDescent="0.2">
      <c r="H4" s="8" t="s">
        <v>25</v>
      </c>
    </row>
    <row r="5" spans="1:34"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5">
        <v>2006</v>
      </c>
    </row>
    <row r="6" spans="1:34" s="86" customFormat="1" ht="11.25" customHeight="1" x14ac:dyDescent="0.2">
      <c r="B6" s="87"/>
      <c r="C6" s="88"/>
      <c r="D6" s="88"/>
      <c r="E6" s="88"/>
      <c r="F6" s="88"/>
      <c r="G6" s="88"/>
      <c r="H6" s="87"/>
      <c r="I6" s="89"/>
      <c r="J6" s="89"/>
      <c r="K6" s="89"/>
      <c r="L6" s="89"/>
      <c r="M6" s="89"/>
      <c r="N6" s="89"/>
      <c r="O6" s="89"/>
      <c r="P6" s="89"/>
      <c r="Q6" s="89"/>
      <c r="R6" s="89"/>
    </row>
    <row r="7" spans="1:34" s="91" customFormat="1" ht="24.75" customHeight="1" x14ac:dyDescent="0.15">
      <c r="A7" s="90">
        <v>1</v>
      </c>
      <c r="B7" s="91" t="s">
        <v>34</v>
      </c>
      <c r="C7" s="91" t="s">
        <v>35</v>
      </c>
      <c r="D7" s="91" t="s">
        <v>36</v>
      </c>
      <c r="E7" s="90" t="s">
        <v>37</v>
      </c>
      <c r="F7" s="90"/>
      <c r="G7" s="90"/>
      <c r="H7" s="91" t="s">
        <v>1526</v>
      </c>
      <c r="I7" s="92">
        <v>116098.605</v>
      </c>
      <c r="J7" s="92">
        <v>116458.86500000001</v>
      </c>
      <c r="K7" s="92">
        <v>119556.484</v>
      </c>
      <c r="L7" s="92">
        <v>123787.132</v>
      </c>
      <c r="M7" s="92">
        <v>129515.30100000001</v>
      </c>
      <c r="N7" s="92">
        <v>133981.93900000001</v>
      </c>
      <c r="O7" s="92">
        <v>135713.00399999999</v>
      </c>
      <c r="P7" s="92">
        <v>136385.54999999999</v>
      </c>
      <c r="Q7" s="92">
        <v>137328.465</v>
      </c>
      <c r="R7" s="92">
        <v>137911.96100000001</v>
      </c>
      <c r="S7" s="92">
        <v>140719.329</v>
      </c>
      <c r="U7" s="90"/>
      <c r="V7" s="90"/>
      <c r="W7" s="90"/>
      <c r="X7" s="90"/>
      <c r="Y7" s="90"/>
      <c r="Z7" s="90"/>
      <c r="AA7" s="90"/>
      <c r="AB7" s="90"/>
      <c r="AC7" s="90"/>
      <c r="AD7" s="90"/>
      <c r="AE7" s="90"/>
      <c r="AF7" s="90"/>
      <c r="AG7" s="90"/>
      <c r="AH7" s="90"/>
    </row>
    <row r="8" spans="1:34" ht="12.75" customHeight="1" x14ac:dyDescent="0.15">
      <c r="A8" s="90">
        <v>2</v>
      </c>
      <c r="B8" s="90" t="s">
        <v>38</v>
      </c>
      <c r="C8" s="90" t="s">
        <v>39</v>
      </c>
      <c r="D8" s="90" t="s">
        <v>36</v>
      </c>
      <c r="E8" s="90"/>
      <c r="F8" s="90" t="s">
        <v>40</v>
      </c>
      <c r="G8" s="90"/>
      <c r="H8" s="90" t="s">
        <v>41</v>
      </c>
      <c r="I8" s="93">
        <v>47902.398000000001</v>
      </c>
      <c r="J8" s="93">
        <v>48189.207999999999</v>
      </c>
      <c r="K8" s="93">
        <v>49469.345000000001</v>
      </c>
      <c r="L8" s="93">
        <v>51111.563999999998</v>
      </c>
      <c r="M8" s="93">
        <v>53620.207999999999</v>
      </c>
      <c r="N8" s="93">
        <v>55558.873</v>
      </c>
      <c r="O8" s="93">
        <v>56438.019</v>
      </c>
      <c r="P8" s="93">
        <v>56904.582000000002</v>
      </c>
      <c r="Q8" s="93">
        <v>57286.747000000003</v>
      </c>
      <c r="R8" s="93">
        <v>57316.474999999999</v>
      </c>
      <c r="S8" s="93">
        <v>58728.165000000001</v>
      </c>
      <c r="U8" s="90"/>
      <c r="V8" s="90"/>
      <c r="W8" s="90"/>
      <c r="X8" s="90"/>
      <c r="Y8" s="90"/>
      <c r="Z8" s="90"/>
      <c r="AA8" s="90"/>
      <c r="AB8" s="90"/>
      <c r="AC8" s="90"/>
      <c r="AD8" s="90"/>
      <c r="AE8" s="90"/>
      <c r="AF8" s="90"/>
      <c r="AG8" s="90"/>
      <c r="AH8" s="90"/>
    </row>
    <row r="9" spans="1:34" ht="12.75" customHeight="1" x14ac:dyDescent="0.15">
      <c r="A9" s="90">
        <v>3</v>
      </c>
      <c r="B9" s="90" t="s">
        <v>42</v>
      </c>
      <c r="C9" s="90" t="s">
        <v>43</v>
      </c>
      <c r="D9" s="90" t="s">
        <v>36</v>
      </c>
      <c r="E9" s="90"/>
      <c r="F9" s="90"/>
      <c r="G9" s="90" t="s">
        <v>44</v>
      </c>
      <c r="H9" s="90" t="s">
        <v>45</v>
      </c>
      <c r="I9" s="93">
        <v>11979.847</v>
      </c>
      <c r="J9" s="93">
        <v>12115.196</v>
      </c>
      <c r="K9" s="93">
        <v>12380.468000000001</v>
      </c>
      <c r="L9" s="93">
        <v>12616.192999999999</v>
      </c>
      <c r="M9" s="93">
        <v>13214.762000000001</v>
      </c>
      <c r="N9" s="93">
        <v>13740.351000000001</v>
      </c>
      <c r="O9" s="93">
        <v>14082.835999999999</v>
      </c>
      <c r="P9" s="93">
        <v>14315.735000000001</v>
      </c>
      <c r="Q9" s="93">
        <v>14328.717000000001</v>
      </c>
      <c r="R9" s="93">
        <v>14394.781999999999</v>
      </c>
      <c r="S9" s="93">
        <v>14764.300999999999</v>
      </c>
      <c r="U9" s="90"/>
      <c r="V9" s="90"/>
      <c r="W9" s="90"/>
      <c r="X9" s="90"/>
      <c r="Y9" s="90"/>
      <c r="Z9" s="90"/>
      <c r="AA9" s="90"/>
      <c r="AB9" s="90"/>
      <c r="AC9" s="90"/>
      <c r="AD9" s="90"/>
      <c r="AE9" s="90"/>
      <c r="AF9" s="90"/>
      <c r="AG9" s="90"/>
      <c r="AH9" s="90"/>
    </row>
    <row r="10" spans="1:34" ht="12.75" customHeight="1" x14ac:dyDescent="0.15">
      <c r="A10" s="90">
        <v>4</v>
      </c>
      <c r="B10" s="90" t="s">
        <v>46</v>
      </c>
      <c r="C10" s="90" t="s">
        <v>47</v>
      </c>
      <c r="D10" s="90" t="s">
        <v>36</v>
      </c>
      <c r="E10" s="90"/>
      <c r="F10" s="90"/>
      <c r="G10" s="90" t="s">
        <v>44</v>
      </c>
      <c r="H10" s="90" t="s">
        <v>48</v>
      </c>
      <c r="I10" s="93">
        <v>4985.9889999999996</v>
      </c>
      <c r="J10" s="93">
        <v>5028.5469999999996</v>
      </c>
      <c r="K10" s="93">
        <v>5178.8549999999996</v>
      </c>
      <c r="L10" s="93">
        <v>5494.9859999999999</v>
      </c>
      <c r="M10" s="93">
        <v>5881.6030000000001</v>
      </c>
      <c r="N10" s="93">
        <v>6228.1440000000002</v>
      </c>
      <c r="O10" s="93">
        <v>6392.0820000000003</v>
      </c>
      <c r="P10" s="93">
        <v>6538.1819999999998</v>
      </c>
      <c r="Q10" s="93">
        <v>6627.0709999999999</v>
      </c>
      <c r="R10" s="93">
        <v>6505.28</v>
      </c>
      <c r="S10" s="93">
        <v>6863.5619999999999</v>
      </c>
      <c r="U10" s="90"/>
      <c r="V10" s="90"/>
      <c r="W10" s="90"/>
      <c r="X10" s="90"/>
      <c r="Y10" s="90"/>
      <c r="Z10" s="90"/>
      <c r="AA10" s="90"/>
      <c r="AB10" s="90"/>
      <c r="AC10" s="90"/>
      <c r="AD10" s="90"/>
      <c r="AE10" s="90"/>
      <c r="AF10" s="90"/>
      <c r="AG10" s="90"/>
      <c r="AH10" s="90"/>
    </row>
    <row r="11" spans="1:34" ht="12.75" customHeight="1" x14ac:dyDescent="0.15">
      <c r="A11" s="90">
        <v>5</v>
      </c>
      <c r="B11" s="90" t="s">
        <v>49</v>
      </c>
      <c r="C11" s="90" t="s">
        <v>50</v>
      </c>
      <c r="D11" s="90" t="s">
        <v>36</v>
      </c>
      <c r="E11" s="90"/>
      <c r="F11" s="90"/>
      <c r="G11" s="90" t="s">
        <v>44</v>
      </c>
      <c r="H11" s="90" t="s">
        <v>51</v>
      </c>
      <c r="I11" s="93">
        <v>5787.933</v>
      </c>
      <c r="J11" s="93">
        <v>5792.759</v>
      </c>
      <c r="K11" s="93">
        <v>5947.18</v>
      </c>
      <c r="L11" s="93">
        <v>6161.8559999999998</v>
      </c>
      <c r="M11" s="93">
        <v>6458.0940000000001</v>
      </c>
      <c r="N11" s="93">
        <v>6668.7460000000001</v>
      </c>
      <c r="O11" s="93">
        <v>6736.34</v>
      </c>
      <c r="P11" s="93">
        <v>6795.8639999999996</v>
      </c>
      <c r="Q11" s="93">
        <v>6856.7420000000002</v>
      </c>
      <c r="R11" s="93">
        <v>6881.07</v>
      </c>
      <c r="S11" s="93">
        <v>6941.7560000000003</v>
      </c>
      <c r="U11" s="90"/>
      <c r="V11" s="90"/>
      <c r="W11" s="90"/>
      <c r="X11" s="90"/>
      <c r="Y11" s="90"/>
      <c r="Z11" s="90"/>
      <c r="AA11" s="90"/>
      <c r="AB11" s="90"/>
      <c r="AC11" s="90"/>
      <c r="AD11" s="90"/>
      <c r="AE11" s="90"/>
      <c r="AF11" s="90"/>
      <c r="AG11" s="90"/>
      <c r="AH11" s="90"/>
    </row>
    <row r="12" spans="1:34" ht="12.75" customHeight="1" x14ac:dyDescent="0.15">
      <c r="A12" s="90">
        <v>6</v>
      </c>
      <c r="B12" s="90" t="s">
        <v>52</v>
      </c>
      <c r="C12" s="90" t="s">
        <v>53</v>
      </c>
      <c r="D12" s="90" t="s">
        <v>36</v>
      </c>
      <c r="E12" s="90"/>
      <c r="F12" s="90"/>
      <c r="G12" s="90" t="s">
        <v>44</v>
      </c>
      <c r="H12" s="90" t="s">
        <v>54</v>
      </c>
      <c r="I12" s="93">
        <v>2581.5709999999999</v>
      </c>
      <c r="J12" s="93">
        <v>2546.0540000000001</v>
      </c>
      <c r="K12" s="93">
        <v>2558.5360000000001</v>
      </c>
      <c r="L12" s="93">
        <v>2635.5839999999998</v>
      </c>
      <c r="M12" s="93">
        <v>2694.0050000000001</v>
      </c>
      <c r="N12" s="93">
        <v>2729.8270000000002</v>
      </c>
      <c r="O12" s="93">
        <v>2720.355</v>
      </c>
      <c r="P12" s="93">
        <v>2732.5749999999998</v>
      </c>
      <c r="Q12" s="93">
        <v>2718.8910000000001</v>
      </c>
      <c r="R12" s="93">
        <v>2678.2469999999998</v>
      </c>
      <c r="S12" s="93">
        <v>2710.9780000000001</v>
      </c>
      <c r="U12" s="90"/>
      <c r="V12" s="90"/>
      <c r="W12" s="90"/>
      <c r="X12" s="90"/>
      <c r="Y12" s="90"/>
      <c r="Z12" s="90"/>
      <c r="AA12" s="90"/>
      <c r="AB12" s="90"/>
      <c r="AC12" s="90"/>
      <c r="AD12" s="90"/>
      <c r="AE12" s="90"/>
      <c r="AF12" s="90"/>
      <c r="AG12" s="90"/>
      <c r="AH12" s="90"/>
    </row>
    <row r="13" spans="1:34" ht="12.75" customHeight="1" x14ac:dyDescent="0.15">
      <c r="A13" s="90">
        <v>7</v>
      </c>
      <c r="B13" s="90" t="s">
        <v>55</v>
      </c>
      <c r="C13" s="90" t="s">
        <v>56</v>
      </c>
      <c r="D13" s="90" t="s">
        <v>36</v>
      </c>
      <c r="E13" s="90"/>
      <c r="F13" s="90"/>
      <c r="G13" s="90" t="s">
        <v>44</v>
      </c>
      <c r="H13" s="90" t="s">
        <v>57</v>
      </c>
      <c r="I13" s="93">
        <v>5120.7560000000003</v>
      </c>
      <c r="J13" s="93">
        <v>5124.2849999999999</v>
      </c>
      <c r="K13" s="93">
        <v>5252.3649999999998</v>
      </c>
      <c r="L13" s="93">
        <v>5384.06</v>
      </c>
      <c r="M13" s="93">
        <v>5616.8720000000003</v>
      </c>
      <c r="N13" s="93">
        <v>5818.2560000000003</v>
      </c>
      <c r="O13" s="93">
        <v>5979.0749999999998</v>
      </c>
      <c r="P13" s="93">
        <v>6020.2950000000001</v>
      </c>
      <c r="Q13" s="93">
        <v>6057.0280000000002</v>
      </c>
      <c r="R13" s="93">
        <v>6049.8450000000003</v>
      </c>
      <c r="S13" s="93">
        <v>6198.0119999999997</v>
      </c>
      <c r="U13" s="90"/>
      <c r="V13" s="90"/>
      <c r="W13" s="90"/>
      <c r="X13" s="90"/>
      <c r="Y13" s="90"/>
      <c r="Z13" s="90"/>
      <c r="AA13" s="90"/>
      <c r="AB13" s="90"/>
      <c r="AC13" s="90"/>
      <c r="AD13" s="90"/>
      <c r="AE13" s="90"/>
      <c r="AF13" s="90"/>
      <c r="AG13" s="90"/>
      <c r="AH13" s="90"/>
    </row>
    <row r="14" spans="1:34" ht="12.75" customHeight="1" x14ac:dyDescent="0.15">
      <c r="A14" s="90">
        <v>8</v>
      </c>
      <c r="B14" s="90" t="s">
        <v>58</v>
      </c>
      <c r="C14" s="90" t="s">
        <v>59</v>
      </c>
      <c r="D14" s="90" t="s">
        <v>36</v>
      </c>
      <c r="E14" s="90"/>
      <c r="F14" s="90"/>
      <c r="G14" s="90" t="s">
        <v>44</v>
      </c>
      <c r="H14" s="90" t="s">
        <v>60</v>
      </c>
      <c r="I14" s="93">
        <v>3870.8139999999999</v>
      </c>
      <c r="J14" s="93">
        <v>3905.538</v>
      </c>
      <c r="K14" s="93">
        <v>4003.0439999999999</v>
      </c>
      <c r="L14" s="93">
        <v>4125.5230000000001</v>
      </c>
      <c r="M14" s="93">
        <v>4318.3389999999999</v>
      </c>
      <c r="N14" s="93">
        <v>4441.24</v>
      </c>
      <c r="O14" s="93">
        <v>4465.8419999999996</v>
      </c>
      <c r="P14" s="93">
        <v>4418.6189999999997</v>
      </c>
      <c r="Q14" s="93">
        <v>4407.4889999999996</v>
      </c>
      <c r="R14" s="93">
        <v>4407.5780000000004</v>
      </c>
      <c r="S14" s="93">
        <v>4466.6959999999999</v>
      </c>
      <c r="U14" s="90"/>
      <c r="V14" s="90"/>
      <c r="W14" s="90"/>
      <c r="X14" s="90"/>
      <c r="Y14" s="90"/>
      <c r="Z14" s="90"/>
      <c r="AA14" s="90"/>
      <c r="AB14" s="90"/>
      <c r="AC14" s="90"/>
      <c r="AD14" s="90"/>
      <c r="AE14" s="90"/>
      <c r="AF14" s="90"/>
      <c r="AG14" s="90"/>
      <c r="AH14" s="90"/>
    </row>
    <row r="15" spans="1:34" ht="12.75" customHeight="1" x14ac:dyDescent="0.15">
      <c r="A15" s="90">
        <v>9</v>
      </c>
      <c r="B15" s="90" t="s">
        <v>61</v>
      </c>
      <c r="C15" s="90" t="s">
        <v>62</v>
      </c>
      <c r="D15" s="90" t="s">
        <v>36</v>
      </c>
      <c r="E15" s="90"/>
      <c r="F15" s="90"/>
      <c r="G15" s="90" t="s">
        <v>44</v>
      </c>
      <c r="H15" s="90" t="s">
        <v>63</v>
      </c>
      <c r="I15" s="93">
        <v>2046.5419999999999</v>
      </c>
      <c r="J15" s="93">
        <v>2024.306</v>
      </c>
      <c r="K15" s="93">
        <v>2030.6020000000001</v>
      </c>
      <c r="L15" s="93">
        <v>2078.63</v>
      </c>
      <c r="M15" s="93">
        <v>2127.8879999999999</v>
      </c>
      <c r="N15" s="93">
        <v>2133.895</v>
      </c>
      <c r="O15" s="93">
        <v>2130.62</v>
      </c>
      <c r="P15" s="93">
        <v>2136.1419999999998</v>
      </c>
      <c r="Q15" s="93">
        <v>2113.826</v>
      </c>
      <c r="R15" s="93">
        <v>2136.8519999999999</v>
      </c>
      <c r="S15" s="93">
        <v>2185.0189999999998</v>
      </c>
      <c r="U15" s="90"/>
      <c r="V15" s="90"/>
      <c r="W15" s="90"/>
      <c r="X15" s="90"/>
      <c r="Y15" s="90"/>
      <c r="Z15" s="90"/>
      <c r="AA15" s="90"/>
      <c r="AB15" s="90"/>
      <c r="AC15" s="90"/>
      <c r="AD15" s="90"/>
      <c r="AE15" s="90"/>
      <c r="AF15" s="90"/>
      <c r="AG15" s="90"/>
      <c r="AH15" s="90"/>
    </row>
    <row r="16" spans="1:34" ht="12.75" customHeight="1" x14ac:dyDescent="0.15">
      <c r="A16" s="90">
        <v>10</v>
      </c>
      <c r="B16" s="90" t="s">
        <v>64</v>
      </c>
      <c r="C16" s="90" t="s">
        <v>65</v>
      </c>
      <c r="D16" s="90" t="s">
        <v>36</v>
      </c>
      <c r="E16" s="90"/>
      <c r="F16" s="90"/>
      <c r="G16" s="90" t="s">
        <v>44</v>
      </c>
      <c r="H16" s="90" t="s">
        <v>66</v>
      </c>
      <c r="I16" s="93">
        <v>2682.3270000000002</v>
      </c>
      <c r="J16" s="93">
        <v>2789.0259999999998</v>
      </c>
      <c r="K16" s="93">
        <v>2916.8649999999998</v>
      </c>
      <c r="L16" s="93">
        <v>3092.6590000000001</v>
      </c>
      <c r="M16" s="93">
        <v>3329.6239999999998</v>
      </c>
      <c r="N16" s="93">
        <v>3494.9639999999999</v>
      </c>
      <c r="O16" s="93">
        <v>3573.837</v>
      </c>
      <c r="P16" s="93">
        <v>3608.971</v>
      </c>
      <c r="Q16" s="93">
        <v>3726.8739999999998</v>
      </c>
      <c r="R16" s="93">
        <v>3747.7460000000001</v>
      </c>
      <c r="S16" s="93">
        <v>3821.3829999999998</v>
      </c>
      <c r="U16" s="90"/>
      <c r="V16" s="90"/>
      <c r="W16" s="90"/>
      <c r="X16" s="90"/>
      <c r="Y16" s="90"/>
      <c r="Z16" s="90"/>
      <c r="AA16" s="90"/>
      <c r="AB16" s="90"/>
      <c r="AC16" s="90"/>
      <c r="AD16" s="90"/>
      <c r="AE16" s="90"/>
      <c r="AF16" s="90"/>
      <c r="AG16" s="90"/>
      <c r="AH16" s="90"/>
    </row>
    <row r="17" spans="1:34" ht="12.75" customHeight="1" x14ac:dyDescent="0.15">
      <c r="A17" s="90">
        <v>11</v>
      </c>
      <c r="B17" s="90" t="s">
        <v>67</v>
      </c>
      <c r="C17" s="90" t="s">
        <v>68</v>
      </c>
      <c r="D17" s="90" t="s">
        <v>36</v>
      </c>
      <c r="E17" s="90"/>
      <c r="F17" s="90"/>
      <c r="G17" s="90" t="s">
        <v>44</v>
      </c>
      <c r="H17" s="90" t="s">
        <v>69</v>
      </c>
      <c r="I17" s="93">
        <v>1171.952</v>
      </c>
      <c r="J17" s="93">
        <v>1185.93</v>
      </c>
      <c r="K17" s="93">
        <v>1237.3399999999999</v>
      </c>
      <c r="L17" s="93">
        <v>1290.6679999999999</v>
      </c>
      <c r="M17" s="93">
        <v>1381.973</v>
      </c>
      <c r="N17" s="93">
        <v>1428.9580000000001</v>
      </c>
      <c r="O17" s="93">
        <v>1420.1659999999999</v>
      </c>
      <c r="P17" s="93">
        <v>1437.194</v>
      </c>
      <c r="Q17" s="93">
        <v>1457.165</v>
      </c>
      <c r="R17" s="93">
        <v>1475.768</v>
      </c>
      <c r="S17" s="93">
        <v>1522.1020000000001</v>
      </c>
      <c r="U17" s="90"/>
      <c r="V17" s="90"/>
      <c r="W17" s="90"/>
      <c r="X17" s="90"/>
      <c r="Y17" s="90"/>
      <c r="Z17" s="90"/>
      <c r="AA17" s="90"/>
      <c r="AB17" s="90"/>
      <c r="AC17" s="90"/>
      <c r="AD17" s="90"/>
      <c r="AE17" s="90"/>
      <c r="AF17" s="90"/>
      <c r="AG17" s="90"/>
      <c r="AH17" s="90"/>
    </row>
    <row r="18" spans="1:34" ht="12.75" customHeight="1" x14ac:dyDescent="0.15">
      <c r="A18" s="90">
        <v>12</v>
      </c>
      <c r="B18" s="90" t="s">
        <v>70</v>
      </c>
      <c r="C18" s="90" t="s">
        <v>71</v>
      </c>
      <c r="D18" s="90" t="s">
        <v>36</v>
      </c>
      <c r="E18" s="90"/>
      <c r="F18" s="90"/>
      <c r="G18" s="90" t="s">
        <v>44</v>
      </c>
      <c r="H18" s="90" t="s">
        <v>72</v>
      </c>
      <c r="I18" s="93">
        <v>1761.848</v>
      </c>
      <c r="J18" s="93">
        <v>1773.5039999999999</v>
      </c>
      <c r="K18" s="93">
        <v>1877.0930000000001</v>
      </c>
      <c r="L18" s="93">
        <v>1951.546</v>
      </c>
      <c r="M18" s="93">
        <v>2067.192</v>
      </c>
      <c r="N18" s="93">
        <v>2145.393</v>
      </c>
      <c r="O18" s="93">
        <v>2151.4540000000002</v>
      </c>
      <c r="P18" s="93">
        <v>2096.6640000000002</v>
      </c>
      <c r="Q18" s="93">
        <v>2116.4760000000001</v>
      </c>
      <c r="R18" s="93">
        <v>2149.982</v>
      </c>
      <c r="S18" s="93">
        <v>2225.5369999999998</v>
      </c>
      <c r="U18" s="90"/>
      <c r="V18" s="90"/>
      <c r="W18" s="90"/>
      <c r="X18" s="90"/>
      <c r="Y18" s="90"/>
      <c r="Z18" s="90"/>
      <c r="AA18" s="90"/>
      <c r="AB18" s="90"/>
      <c r="AC18" s="90"/>
      <c r="AD18" s="90"/>
      <c r="AE18" s="90"/>
      <c r="AF18" s="90"/>
      <c r="AG18" s="90"/>
      <c r="AH18" s="90"/>
    </row>
    <row r="19" spans="1:34" ht="12.75" customHeight="1" x14ac:dyDescent="0.15">
      <c r="A19" s="90">
        <v>13</v>
      </c>
      <c r="B19" s="90" t="s">
        <v>73</v>
      </c>
      <c r="C19" s="90" t="s">
        <v>74</v>
      </c>
      <c r="D19" s="90" t="s">
        <v>36</v>
      </c>
      <c r="E19" s="90"/>
      <c r="F19" s="90"/>
      <c r="G19" s="90" t="s">
        <v>44</v>
      </c>
      <c r="H19" s="90" t="s">
        <v>75</v>
      </c>
      <c r="I19" s="93">
        <v>1301.5139999999999</v>
      </c>
      <c r="J19" s="93">
        <v>1306.3389999999999</v>
      </c>
      <c r="K19" s="93">
        <v>1332.4280000000001</v>
      </c>
      <c r="L19" s="93">
        <v>1389.0170000000001</v>
      </c>
      <c r="M19" s="93">
        <v>1431.289</v>
      </c>
      <c r="N19" s="93">
        <v>1473.5740000000001</v>
      </c>
      <c r="O19" s="93">
        <v>1479.3430000000001</v>
      </c>
      <c r="P19" s="93">
        <v>1485.4169999999999</v>
      </c>
      <c r="Q19" s="93">
        <v>1516.425</v>
      </c>
      <c r="R19" s="93">
        <v>1523.6659999999999</v>
      </c>
      <c r="S19" s="93">
        <v>1535.3979999999999</v>
      </c>
      <c r="U19" s="90"/>
      <c r="V19" s="90"/>
      <c r="W19" s="90"/>
      <c r="X19" s="90"/>
      <c r="Y19" s="90"/>
      <c r="Z19" s="90"/>
      <c r="AA19" s="90"/>
      <c r="AB19" s="90"/>
      <c r="AC19" s="90"/>
      <c r="AD19" s="90"/>
      <c r="AE19" s="90"/>
      <c r="AF19" s="90"/>
      <c r="AG19" s="90"/>
      <c r="AH19" s="90"/>
    </row>
    <row r="20" spans="1:34" ht="12.75" customHeight="1" x14ac:dyDescent="0.15">
      <c r="A20" s="90">
        <v>14</v>
      </c>
      <c r="B20" s="90" t="s">
        <v>76</v>
      </c>
      <c r="C20" s="90" t="s">
        <v>77</v>
      </c>
      <c r="D20" s="90" t="s">
        <v>36</v>
      </c>
      <c r="E20" s="90"/>
      <c r="F20" s="90"/>
      <c r="G20" s="90" t="s">
        <v>44</v>
      </c>
      <c r="H20" s="90" t="s">
        <v>78</v>
      </c>
      <c r="I20" s="93">
        <v>1506.9839999999999</v>
      </c>
      <c r="J20" s="93">
        <v>1509.424</v>
      </c>
      <c r="K20" s="93">
        <v>1551.65</v>
      </c>
      <c r="L20" s="93">
        <v>1584.278</v>
      </c>
      <c r="M20" s="93">
        <v>1659.8710000000001</v>
      </c>
      <c r="N20" s="93">
        <v>1712.6179999999999</v>
      </c>
      <c r="O20" s="93">
        <v>1721.394</v>
      </c>
      <c r="P20" s="93">
        <v>1686.508</v>
      </c>
      <c r="Q20" s="93">
        <v>1694.3240000000001</v>
      </c>
      <c r="R20" s="93">
        <v>1704.7619999999999</v>
      </c>
      <c r="S20" s="93">
        <v>1738.1220000000001</v>
      </c>
      <c r="U20" s="90"/>
      <c r="V20" s="90"/>
      <c r="W20" s="90"/>
      <c r="X20" s="90"/>
      <c r="Y20" s="90"/>
      <c r="Z20" s="90"/>
      <c r="AA20" s="90"/>
      <c r="AB20" s="90"/>
      <c r="AC20" s="90"/>
      <c r="AD20" s="90"/>
      <c r="AE20" s="90"/>
      <c r="AF20" s="90"/>
      <c r="AG20" s="90"/>
      <c r="AH20" s="90"/>
    </row>
    <row r="21" spans="1:34" ht="12.75" customHeight="1" x14ac:dyDescent="0.15">
      <c r="A21" s="90">
        <v>15</v>
      </c>
      <c r="B21" s="90" t="s">
        <v>79</v>
      </c>
      <c r="C21" s="90" t="s">
        <v>80</v>
      </c>
      <c r="D21" s="90" t="s">
        <v>36</v>
      </c>
      <c r="E21" s="90"/>
      <c r="F21" s="90"/>
      <c r="G21" s="90" t="s">
        <v>44</v>
      </c>
      <c r="H21" s="90" t="s">
        <v>81</v>
      </c>
      <c r="I21" s="93">
        <v>3104.32</v>
      </c>
      <c r="J21" s="93">
        <v>3088.299</v>
      </c>
      <c r="K21" s="93">
        <v>3202.92</v>
      </c>
      <c r="L21" s="93">
        <v>3306.5639999999999</v>
      </c>
      <c r="M21" s="93">
        <v>3438.6950000000002</v>
      </c>
      <c r="N21" s="93">
        <v>3542.9070000000002</v>
      </c>
      <c r="O21" s="93">
        <v>3584.6750000000002</v>
      </c>
      <c r="P21" s="93">
        <v>3632.4160000000002</v>
      </c>
      <c r="Q21" s="93">
        <v>3665.7190000000001</v>
      </c>
      <c r="R21" s="93">
        <v>3660.8969999999999</v>
      </c>
      <c r="S21" s="93">
        <v>3755.299</v>
      </c>
      <c r="U21" s="90"/>
      <c r="V21" s="90"/>
      <c r="W21" s="90"/>
      <c r="X21" s="90"/>
      <c r="Y21" s="90"/>
      <c r="Z21" s="90"/>
      <c r="AA21" s="90"/>
      <c r="AB21" s="90"/>
      <c r="AC21" s="90"/>
      <c r="AD21" s="90"/>
      <c r="AE21" s="90"/>
      <c r="AF21" s="90"/>
      <c r="AG21" s="90"/>
      <c r="AH21" s="90"/>
    </row>
    <row r="22" spans="1:34" ht="12.75" customHeight="1" x14ac:dyDescent="0.15">
      <c r="A22" s="90">
        <v>16</v>
      </c>
      <c r="B22" s="90" t="s">
        <v>82</v>
      </c>
      <c r="C22" s="90" t="s">
        <v>83</v>
      </c>
      <c r="D22" s="90" t="s">
        <v>36</v>
      </c>
      <c r="E22" s="90"/>
      <c r="F22" s="90" t="s">
        <v>40</v>
      </c>
      <c r="G22" s="90"/>
      <c r="H22" s="90" t="s">
        <v>84</v>
      </c>
      <c r="I22" s="93">
        <v>29636.444</v>
      </c>
      <c r="J22" s="93">
        <v>29647.019</v>
      </c>
      <c r="K22" s="93">
        <v>30557.556</v>
      </c>
      <c r="L22" s="93">
        <v>31774.258999999998</v>
      </c>
      <c r="M22" s="93">
        <v>33404.915000000001</v>
      </c>
      <c r="N22" s="93">
        <v>34426.055</v>
      </c>
      <c r="O22" s="93">
        <v>34736.480000000003</v>
      </c>
      <c r="P22" s="93">
        <v>34791.152999999998</v>
      </c>
      <c r="Q22" s="93">
        <v>35105.504000000001</v>
      </c>
      <c r="R22" s="93">
        <v>35399.358</v>
      </c>
      <c r="S22" s="93">
        <v>35878.694000000003</v>
      </c>
      <c r="U22" s="90"/>
      <c r="V22" s="90"/>
      <c r="W22" s="90"/>
      <c r="X22" s="90"/>
      <c r="Y22" s="90"/>
      <c r="Z22" s="90"/>
      <c r="AA22" s="90"/>
      <c r="AB22" s="90"/>
      <c r="AC22" s="90"/>
      <c r="AD22" s="90"/>
      <c r="AE22" s="90"/>
      <c r="AF22" s="90"/>
      <c r="AG22" s="90"/>
      <c r="AH22" s="90"/>
    </row>
    <row r="23" spans="1:34" ht="12.75" customHeight="1" x14ac:dyDescent="0.15">
      <c r="A23" s="90">
        <v>17</v>
      </c>
      <c r="B23" s="90" t="s">
        <v>85</v>
      </c>
      <c r="C23" s="90" t="s">
        <v>86</v>
      </c>
      <c r="D23" s="90" t="s">
        <v>36</v>
      </c>
      <c r="E23" s="90"/>
      <c r="F23" s="90"/>
      <c r="G23" s="90" t="s">
        <v>44</v>
      </c>
      <c r="H23" s="90" t="s">
        <v>87</v>
      </c>
      <c r="I23" s="93">
        <v>791.11400000000003</v>
      </c>
      <c r="J23" s="93">
        <v>789.91200000000003</v>
      </c>
      <c r="K23" s="93">
        <v>802.46500000000003</v>
      </c>
      <c r="L23" s="93">
        <v>835.17100000000005</v>
      </c>
      <c r="M23" s="93">
        <v>883.70399999999995</v>
      </c>
      <c r="N23" s="93">
        <v>909.76599999999996</v>
      </c>
      <c r="O23" s="93">
        <v>923.72699999999998</v>
      </c>
      <c r="P23" s="93">
        <v>937.09799999999996</v>
      </c>
      <c r="Q23" s="93">
        <v>967.80600000000004</v>
      </c>
      <c r="R23" s="93">
        <v>995.46699999999998</v>
      </c>
      <c r="S23" s="93">
        <v>1002.073</v>
      </c>
      <c r="U23" s="90"/>
      <c r="V23" s="90"/>
      <c r="W23" s="90"/>
      <c r="X23" s="90"/>
      <c r="Y23" s="90"/>
      <c r="Z23" s="90"/>
      <c r="AA23" s="90"/>
      <c r="AB23" s="90"/>
      <c r="AC23" s="90"/>
      <c r="AD23" s="90"/>
      <c r="AE23" s="90"/>
      <c r="AF23" s="90"/>
      <c r="AG23" s="90"/>
      <c r="AH23" s="90"/>
    </row>
    <row r="24" spans="1:34" ht="12.75" customHeight="1" x14ac:dyDescent="0.15">
      <c r="A24" s="90">
        <v>18</v>
      </c>
      <c r="B24" s="90" t="s">
        <v>88</v>
      </c>
      <c r="C24" s="90" t="s">
        <v>89</v>
      </c>
      <c r="D24" s="90" t="s">
        <v>36</v>
      </c>
      <c r="E24" s="90"/>
      <c r="F24" s="90"/>
      <c r="G24" s="90" t="s">
        <v>44</v>
      </c>
      <c r="H24" s="90" t="s">
        <v>90</v>
      </c>
      <c r="I24" s="93">
        <v>4761.7079999999996</v>
      </c>
      <c r="J24" s="93">
        <v>4723.2340000000004</v>
      </c>
      <c r="K24" s="93">
        <v>4811.768</v>
      </c>
      <c r="L24" s="93">
        <v>4994.7529999999997</v>
      </c>
      <c r="M24" s="93">
        <v>5225.2849999999999</v>
      </c>
      <c r="N24" s="93">
        <v>5416.3590000000004</v>
      </c>
      <c r="O24" s="93">
        <v>5474.0389999999998</v>
      </c>
      <c r="P24" s="93">
        <v>5476.9160000000002</v>
      </c>
      <c r="Q24" s="93">
        <v>5551.9930000000004</v>
      </c>
      <c r="R24" s="93">
        <v>5624.0110000000004</v>
      </c>
      <c r="S24" s="93">
        <v>5692.3890000000001</v>
      </c>
      <c r="U24" s="90"/>
      <c r="V24" s="90"/>
      <c r="W24" s="90"/>
      <c r="X24" s="90"/>
      <c r="Y24" s="90"/>
      <c r="Z24" s="90"/>
      <c r="AA24" s="90"/>
      <c r="AB24" s="90"/>
      <c r="AC24" s="90"/>
      <c r="AD24" s="90"/>
      <c r="AE24" s="90"/>
      <c r="AF24" s="90"/>
      <c r="AG24" s="90"/>
      <c r="AH24" s="90"/>
    </row>
    <row r="25" spans="1:34" ht="12.75" customHeight="1" x14ac:dyDescent="0.15">
      <c r="A25" s="90">
        <v>19</v>
      </c>
      <c r="B25" s="90" t="s">
        <v>91</v>
      </c>
      <c r="C25" s="90" t="s">
        <v>92</v>
      </c>
      <c r="D25" s="90" t="s">
        <v>36</v>
      </c>
      <c r="E25" s="90"/>
      <c r="F25" s="90"/>
      <c r="G25" s="90" t="s">
        <v>44</v>
      </c>
      <c r="H25" s="90" t="s">
        <v>93</v>
      </c>
      <c r="I25" s="93">
        <v>3466.9349999999999</v>
      </c>
      <c r="J25" s="93">
        <v>3489.8620000000001</v>
      </c>
      <c r="K25" s="93">
        <v>3650.337</v>
      </c>
      <c r="L25" s="93">
        <v>3819.643</v>
      </c>
      <c r="M25" s="93">
        <v>4062.3020000000001</v>
      </c>
      <c r="N25" s="93">
        <v>4238.7089999999998</v>
      </c>
      <c r="O25" s="93">
        <v>4269.8919999999998</v>
      </c>
      <c r="P25" s="93">
        <v>4299.9679999999998</v>
      </c>
      <c r="Q25" s="93">
        <v>4360.6540000000005</v>
      </c>
      <c r="R25" s="93">
        <v>4380.0110000000004</v>
      </c>
      <c r="S25" s="93">
        <v>4518.0060000000003</v>
      </c>
      <c r="U25" s="90"/>
      <c r="V25" s="90"/>
      <c r="W25" s="90"/>
      <c r="X25" s="90"/>
      <c r="Y25" s="90"/>
      <c r="Z25" s="90"/>
      <c r="AA25" s="90"/>
      <c r="AB25" s="90"/>
      <c r="AC25" s="90"/>
      <c r="AD25" s="90"/>
      <c r="AE25" s="90"/>
      <c r="AF25" s="90"/>
      <c r="AG25" s="90"/>
      <c r="AH25" s="90"/>
    </row>
    <row r="26" spans="1:34" ht="12.75" customHeight="1" x14ac:dyDescent="0.15">
      <c r="A26" s="90">
        <v>20</v>
      </c>
      <c r="B26" s="90" t="s">
        <v>94</v>
      </c>
      <c r="C26" s="90" t="s">
        <v>95</v>
      </c>
      <c r="D26" s="90" t="s">
        <v>36</v>
      </c>
      <c r="E26" s="90"/>
      <c r="F26" s="90"/>
      <c r="G26" s="90" t="s">
        <v>44</v>
      </c>
      <c r="H26" s="90" t="s">
        <v>96</v>
      </c>
      <c r="I26" s="93">
        <v>2372.9290000000001</v>
      </c>
      <c r="J26" s="93">
        <v>2397.8719999999998</v>
      </c>
      <c r="K26" s="93">
        <v>2565.1930000000002</v>
      </c>
      <c r="L26" s="93">
        <v>2631.1640000000002</v>
      </c>
      <c r="M26" s="93">
        <v>2772.5010000000002</v>
      </c>
      <c r="N26" s="93">
        <v>2830.4090000000001</v>
      </c>
      <c r="O26" s="93">
        <v>2850.1239999999998</v>
      </c>
      <c r="P26" s="93">
        <v>2866.6219999999998</v>
      </c>
      <c r="Q26" s="93">
        <v>2994.3910000000001</v>
      </c>
      <c r="R26" s="93">
        <v>3130.8319999999999</v>
      </c>
      <c r="S26" s="93">
        <v>3202.8710000000001</v>
      </c>
      <c r="U26" s="90"/>
      <c r="V26" s="90"/>
      <c r="W26" s="90"/>
      <c r="X26" s="90"/>
      <c r="Y26" s="90"/>
      <c r="Z26" s="90"/>
      <c r="AA26" s="90"/>
      <c r="AB26" s="90"/>
      <c r="AC26" s="90"/>
      <c r="AD26" s="90"/>
      <c r="AE26" s="90"/>
      <c r="AF26" s="90"/>
      <c r="AG26" s="90"/>
      <c r="AH26" s="90"/>
    </row>
    <row r="27" spans="1:34" ht="12.75" customHeight="1" x14ac:dyDescent="0.15">
      <c r="A27" s="90">
        <v>21</v>
      </c>
      <c r="B27" s="90" t="s">
        <v>97</v>
      </c>
      <c r="C27" s="90" t="s">
        <v>98</v>
      </c>
      <c r="D27" s="90" t="s">
        <v>36</v>
      </c>
      <c r="E27" s="90"/>
      <c r="F27" s="90"/>
      <c r="G27" s="90" t="s">
        <v>44</v>
      </c>
      <c r="H27" s="90" t="s">
        <v>99</v>
      </c>
      <c r="I27" s="93">
        <v>2185.5659999999998</v>
      </c>
      <c r="J27" s="93">
        <v>2219.299</v>
      </c>
      <c r="K27" s="93">
        <v>2305.7489999999998</v>
      </c>
      <c r="L27" s="93">
        <v>2430.36</v>
      </c>
      <c r="M27" s="93">
        <v>2579.7330000000002</v>
      </c>
      <c r="N27" s="93">
        <v>2652.7849999999999</v>
      </c>
      <c r="O27" s="93">
        <v>2675.1030000000001</v>
      </c>
      <c r="P27" s="93">
        <v>2669.2280000000001</v>
      </c>
      <c r="Q27" s="93">
        <v>2646.3139999999999</v>
      </c>
      <c r="R27" s="93">
        <v>2610.5360000000001</v>
      </c>
      <c r="S27" s="93">
        <v>2639.424</v>
      </c>
      <c r="U27" s="90"/>
      <c r="V27" s="90"/>
      <c r="W27" s="90"/>
      <c r="X27" s="90"/>
      <c r="Y27" s="90"/>
      <c r="Z27" s="90"/>
      <c r="AA27" s="90"/>
      <c r="AB27" s="90"/>
      <c r="AC27" s="90"/>
      <c r="AD27" s="90"/>
      <c r="AE27" s="90"/>
      <c r="AF27" s="90"/>
      <c r="AG27" s="90"/>
      <c r="AH27" s="90"/>
    </row>
    <row r="28" spans="1:34" ht="12.75" customHeight="1" x14ac:dyDescent="0.15">
      <c r="A28" s="90">
        <v>22</v>
      </c>
      <c r="B28" s="90" t="s">
        <v>100</v>
      </c>
      <c r="C28" s="90" t="s">
        <v>101</v>
      </c>
      <c r="D28" s="90" t="s">
        <v>36</v>
      </c>
      <c r="E28" s="90"/>
      <c r="F28" s="90"/>
      <c r="G28" s="90" t="s">
        <v>44</v>
      </c>
      <c r="H28" s="90" t="s">
        <v>102</v>
      </c>
      <c r="I28" s="93">
        <v>5331.1589999999997</v>
      </c>
      <c r="J28" s="93">
        <v>5358.31</v>
      </c>
      <c r="K28" s="93">
        <v>5427.02</v>
      </c>
      <c r="L28" s="93">
        <v>5574.7479999999996</v>
      </c>
      <c r="M28" s="93">
        <v>5860.3</v>
      </c>
      <c r="N28" s="93">
        <v>6042.6869999999999</v>
      </c>
      <c r="O28" s="93">
        <v>6146.7039999999997</v>
      </c>
      <c r="P28" s="93">
        <v>6142.5569999999998</v>
      </c>
      <c r="Q28" s="93">
        <v>6057.5730000000003</v>
      </c>
      <c r="R28" s="93">
        <v>6061.2939999999999</v>
      </c>
      <c r="S28" s="93">
        <v>6054.4290000000001</v>
      </c>
      <c r="U28" s="90"/>
      <c r="V28" s="90"/>
      <c r="W28" s="90"/>
      <c r="X28" s="90"/>
      <c r="Y28" s="90"/>
      <c r="Z28" s="90"/>
      <c r="AA28" s="90"/>
      <c r="AB28" s="90"/>
      <c r="AC28" s="90"/>
      <c r="AD28" s="90"/>
      <c r="AE28" s="90"/>
      <c r="AF28" s="90"/>
      <c r="AG28" s="90"/>
      <c r="AH28" s="90"/>
    </row>
    <row r="29" spans="1:34" ht="12.75" customHeight="1" x14ac:dyDescent="0.15">
      <c r="A29" s="90">
        <v>23</v>
      </c>
      <c r="B29" s="90" t="s">
        <v>103</v>
      </c>
      <c r="C29" s="90" t="s">
        <v>104</v>
      </c>
      <c r="D29" s="90" t="s">
        <v>36</v>
      </c>
      <c r="E29" s="90"/>
      <c r="F29" s="90"/>
      <c r="G29" s="90" t="s">
        <v>44</v>
      </c>
      <c r="H29" s="90" t="s">
        <v>105</v>
      </c>
      <c r="I29" s="93">
        <v>1218.635</v>
      </c>
      <c r="J29" s="93">
        <v>1206.4770000000001</v>
      </c>
      <c r="K29" s="93">
        <v>1215.528</v>
      </c>
      <c r="L29" s="93">
        <v>1274.598</v>
      </c>
      <c r="M29" s="93">
        <v>1316.316</v>
      </c>
      <c r="N29" s="93">
        <v>1335.5650000000001</v>
      </c>
      <c r="O29" s="93">
        <v>1343.6079999999999</v>
      </c>
      <c r="P29" s="93">
        <v>1345.2149999999999</v>
      </c>
      <c r="Q29" s="93">
        <v>1351.1310000000001</v>
      </c>
      <c r="R29" s="93">
        <v>1340.828</v>
      </c>
      <c r="S29" s="93">
        <v>1323.7460000000001</v>
      </c>
      <c r="U29" s="90"/>
      <c r="V29" s="90"/>
      <c r="W29" s="90"/>
      <c r="X29" s="90"/>
      <c r="Y29" s="90"/>
      <c r="Z29" s="90"/>
      <c r="AA29" s="90"/>
      <c r="AB29" s="90"/>
      <c r="AC29" s="90"/>
      <c r="AD29" s="90"/>
      <c r="AE29" s="90"/>
      <c r="AF29" s="90"/>
      <c r="AG29" s="90"/>
      <c r="AH29" s="90"/>
    </row>
    <row r="30" spans="1:34" ht="12.75" customHeight="1" x14ac:dyDescent="0.15">
      <c r="A30" s="90">
        <v>24</v>
      </c>
      <c r="B30" s="90" t="s">
        <v>106</v>
      </c>
      <c r="C30" s="90" t="s">
        <v>107</v>
      </c>
      <c r="D30" s="90" t="s">
        <v>36</v>
      </c>
      <c r="E30" s="90"/>
      <c r="F30" s="90"/>
      <c r="G30" s="90" t="s">
        <v>44</v>
      </c>
      <c r="H30" s="90" t="s">
        <v>108</v>
      </c>
      <c r="I30" s="93">
        <v>4071.0160000000001</v>
      </c>
      <c r="J30" s="93">
        <v>4090.7460000000001</v>
      </c>
      <c r="K30" s="93">
        <v>4287.3959999999997</v>
      </c>
      <c r="L30" s="93">
        <v>4505.6959999999999</v>
      </c>
      <c r="M30" s="93">
        <v>4758.3090000000002</v>
      </c>
      <c r="N30" s="93">
        <v>4924.8519999999999</v>
      </c>
      <c r="O30" s="93">
        <v>4967.3320000000003</v>
      </c>
      <c r="P30" s="93">
        <v>4980.1270000000004</v>
      </c>
      <c r="Q30" s="93">
        <v>5057.6350000000002</v>
      </c>
      <c r="R30" s="93">
        <v>5123.1480000000001</v>
      </c>
      <c r="S30" s="93">
        <v>5199.2280000000001</v>
      </c>
      <c r="U30" s="90"/>
      <c r="V30" s="90"/>
      <c r="W30" s="90"/>
      <c r="X30" s="90"/>
      <c r="Y30" s="90"/>
      <c r="Z30" s="90"/>
      <c r="AA30" s="90"/>
      <c r="AB30" s="90"/>
      <c r="AC30" s="90"/>
      <c r="AD30" s="90"/>
      <c r="AE30" s="90"/>
      <c r="AF30" s="90"/>
      <c r="AG30" s="90"/>
      <c r="AH30" s="90"/>
    </row>
    <row r="31" spans="1:34" ht="12.75" customHeight="1" x14ac:dyDescent="0.15">
      <c r="A31" s="90">
        <v>25</v>
      </c>
      <c r="B31" s="90" t="s">
        <v>109</v>
      </c>
      <c r="C31" s="90" t="s">
        <v>110</v>
      </c>
      <c r="D31" s="90" t="s">
        <v>36</v>
      </c>
      <c r="E31" s="90"/>
      <c r="F31" s="90"/>
      <c r="G31" s="90" t="s">
        <v>44</v>
      </c>
      <c r="H31" s="90" t="s">
        <v>111</v>
      </c>
      <c r="I31" s="93">
        <v>1602.492</v>
      </c>
      <c r="J31" s="93">
        <v>1577.2360000000001</v>
      </c>
      <c r="K31" s="93">
        <v>1584.9829999999999</v>
      </c>
      <c r="L31" s="93">
        <v>1603.9359999999999</v>
      </c>
      <c r="M31" s="93">
        <v>1658.431</v>
      </c>
      <c r="N31" s="93">
        <v>1660.9190000000001</v>
      </c>
      <c r="O31" s="93">
        <v>1660.3969999999999</v>
      </c>
      <c r="P31" s="93">
        <v>1652.1969999999999</v>
      </c>
      <c r="Q31" s="93">
        <v>1660.5509999999999</v>
      </c>
      <c r="R31" s="93">
        <v>1660.558</v>
      </c>
      <c r="S31" s="93">
        <v>1671.482</v>
      </c>
      <c r="U31" s="90"/>
      <c r="V31" s="90"/>
      <c r="W31" s="90"/>
      <c r="X31" s="90"/>
      <c r="Y31" s="90"/>
      <c r="Z31" s="90"/>
      <c r="AA31" s="90"/>
      <c r="AB31" s="90"/>
      <c r="AC31" s="90"/>
      <c r="AD31" s="90"/>
      <c r="AE31" s="90"/>
      <c r="AF31" s="90"/>
      <c r="AG31" s="90"/>
      <c r="AH31" s="90"/>
    </row>
    <row r="32" spans="1:34" ht="12.75" customHeight="1" x14ac:dyDescent="0.15">
      <c r="A32" s="90">
        <v>26</v>
      </c>
      <c r="B32" s="90" t="s">
        <v>112</v>
      </c>
      <c r="C32" s="90" t="s">
        <v>113</v>
      </c>
      <c r="D32" s="90" t="s">
        <v>36</v>
      </c>
      <c r="E32" s="90"/>
      <c r="F32" s="90"/>
      <c r="G32" s="90" t="s">
        <v>44</v>
      </c>
      <c r="H32" s="90" t="s">
        <v>114</v>
      </c>
      <c r="I32" s="93">
        <v>1223.6279999999999</v>
      </c>
      <c r="J32" s="93">
        <v>1189.2090000000001</v>
      </c>
      <c r="K32" s="93">
        <v>1200.82</v>
      </c>
      <c r="L32" s="93">
        <v>1251.3</v>
      </c>
      <c r="M32" s="93">
        <v>1270.6030000000001</v>
      </c>
      <c r="N32" s="93">
        <v>1294.3879999999999</v>
      </c>
      <c r="O32" s="93">
        <v>1312.825</v>
      </c>
      <c r="P32" s="93">
        <v>1315.424</v>
      </c>
      <c r="Q32" s="93">
        <v>1317.662</v>
      </c>
      <c r="R32" s="93">
        <v>1307.9359999999999</v>
      </c>
      <c r="S32" s="93">
        <v>1334.02</v>
      </c>
      <c r="U32" s="90"/>
      <c r="V32" s="90"/>
      <c r="W32" s="90"/>
      <c r="X32" s="90"/>
      <c r="Y32" s="90"/>
      <c r="Z32" s="90"/>
      <c r="AA32" s="90"/>
      <c r="AB32" s="90"/>
      <c r="AC32" s="90"/>
      <c r="AD32" s="90"/>
      <c r="AE32" s="90"/>
      <c r="AF32" s="90"/>
      <c r="AG32" s="90"/>
      <c r="AH32" s="90"/>
    </row>
    <row r="33" spans="1:34" ht="12.75" customHeight="1" x14ac:dyDescent="0.15">
      <c r="A33" s="90">
        <v>27</v>
      </c>
      <c r="B33" s="90" t="s">
        <v>115</v>
      </c>
      <c r="C33" s="90" t="s">
        <v>116</v>
      </c>
      <c r="D33" s="90" t="s">
        <v>36</v>
      </c>
      <c r="E33" s="90"/>
      <c r="F33" s="90"/>
      <c r="G33" s="90" t="s">
        <v>44</v>
      </c>
      <c r="H33" s="90" t="s">
        <v>117</v>
      </c>
      <c r="I33" s="93">
        <v>1422.819</v>
      </c>
      <c r="J33" s="93">
        <v>1429.2850000000001</v>
      </c>
      <c r="K33" s="93">
        <v>1477.6790000000001</v>
      </c>
      <c r="L33" s="93">
        <v>1586.9839999999999</v>
      </c>
      <c r="M33" s="93">
        <v>1690.634</v>
      </c>
      <c r="N33" s="93">
        <v>1758.329</v>
      </c>
      <c r="O33" s="93">
        <v>1747.058</v>
      </c>
      <c r="P33" s="93">
        <v>1742.395</v>
      </c>
      <c r="Q33" s="93">
        <v>1767.337</v>
      </c>
      <c r="R33" s="93">
        <v>1790.2049999999999</v>
      </c>
      <c r="S33" s="93">
        <v>1818.7619999999999</v>
      </c>
      <c r="U33" s="90"/>
      <c r="V33" s="90"/>
      <c r="W33" s="90"/>
      <c r="X33" s="90"/>
      <c r="Y33" s="90"/>
      <c r="Z33" s="90"/>
      <c r="AA33" s="90"/>
      <c r="AB33" s="90"/>
      <c r="AC33" s="90"/>
      <c r="AD33" s="90"/>
      <c r="AE33" s="90"/>
      <c r="AF33" s="90"/>
      <c r="AG33" s="90"/>
      <c r="AH33" s="90"/>
    </row>
    <row r="34" spans="1:34" ht="12.75" customHeight="1" x14ac:dyDescent="0.15">
      <c r="A34" s="90">
        <v>28</v>
      </c>
      <c r="B34" s="90" t="s">
        <v>118</v>
      </c>
      <c r="C34" s="90" t="s">
        <v>119</v>
      </c>
      <c r="D34" s="90" t="s">
        <v>36</v>
      </c>
      <c r="E34" s="90"/>
      <c r="F34" s="90"/>
      <c r="G34" s="90" t="s">
        <v>44</v>
      </c>
      <c r="H34" s="90" t="s">
        <v>120</v>
      </c>
      <c r="I34" s="93">
        <v>1188.444</v>
      </c>
      <c r="J34" s="93">
        <v>1175.576</v>
      </c>
      <c r="K34" s="93">
        <v>1228.617</v>
      </c>
      <c r="L34" s="93">
        <v>1265.905</v>
      </c>
      <c r="M34" s="93">
        <v>1326.798</v>
      </c>
      <c r="N34" s="93">
        <v>1361.2840000000001</v>
      </c>
      <c r="O34" s="93">
        <v>1365.671</v>
      </c>
      <c r="P34" s="93">
        <v>1363.4059999999999</v>
      </c>
      <c r="Q34" s="93">
        <v>1372.4570000000001</v>
      </c>
      <c r="R34" s="93">
        <v>1374.5319999999999</v>
      </c>
      <c r="S34" s="93">
        <v>1422.2639999999999</v>
      </c>
      <c r="U34" s="90"/>
      <c r="V34" s="90"/>
      <c r="W34" s="90"/>
      <c r="X34" s="90"/>
      <c r="Y34" s="90"/>
      <c r="Z34" s="90"/>
      <c r="AA34" s="90"/>
      <c r="AB34" s="90"/>
      <c r="AC34" s="90"/>
      <c r="AD34" s="90"/>
      <c r="AE34" s="90"/>
      <c r="AF34" s="90"/>
      <c r="AG34" s="90"/>
      <c r="AH34" s="90"/>
    </row>
    <row r="35" spans="1:34" ht="12.75" customHeight="1" x14ac:dyDescent="0.15">
      <c r="A35" s="90">
        <v>29</v>
      </c>
      <c r="B35" s="90" t="s">
        <v>121</v>
      </c>
      <c r="C35" s="90" t="s">
        <v>122</v>
      </c>
      <c r="D35" s="90" t="s">
        <v>36</v>
      </c>
      <c r="E35" s="90"/>
      <c r="F35" s="90" t="s">
        <v>40</v>
      </c>
      <c r="G35" s="90"/>
      <c r="H35" s="90" t="s">
        <v>123</v>
      </c>
      <c r="I35" s="93">
        <v>20709.526999999998</v>
      </c>
      <c r="J35" s="93">
        <v>20703.073</v>
      </c>
      <c r="K35" s="93">
        <v>21209.005000000001</v>
      </c>
      <c r="L35" s="93">
        <v>21986.649000000001</v>
      </c>
      <c r="M35" s="93">
        <v>22899.559000000001</v>
      </c>
      <c r="N35" s="93">
        <v>23703.337</v>
      </c>
      <c r="O35" s="93">
        <v>23903.420999999998</v>
      </c>
      <c r="P35" s="93">
        <v>23940.876</v>
      </c>
      <c r="Q35" s="93">
        <v>24096.69</v>
      </c>
      <c r="R35" s="93">
        <v>24204.704000000002</v>
      </c>
      <c r="S35" s="93">
        <v>24721.288</v>
      </c>
      <c r="U35" s="90"/>
      <c r="V35" s="90"/>
      <c r="W35" s="90"/>
      <c r="X35" s="90"/>
      <c r="Y35" s="90"/>
      <c r="Z35" s="90"/>
      <c r="AA35" s="90"/>
      <c r="AB35" s="90"/>
      <c r="AC35" s="90"/>
      <c r="AD35" s="90"/>
      <c r="AE35" s="90"/>
      <c r="AF35" s="90"/>
      <c r="AG35" s="90"/>
      <c r="AH35" s="90"/>
    </row>
    <row r="36" spans="1:34" ht="12.75" customHeight="1" x14ac:dyDescent="0.15">
      <c r="A36" s="90">
        <v>30</v>
      </c>
      <c r="B36" s="90" t="s">
        <v>124</v>
      </c>
      <c r="C36" s="90" t="s">
        <v>125</v>
      </c>
      <c r="D36" s="90" t="s">
        <v>36</v>
      </c>
      <c r="E36" s="90"/>
      <c r="F36" s="90"/>
      <c r="G36" s="90" t="s">
        <v>44</v>
      </c>
      <c r="H36" s="90" t="s">
        <v>126</v>
      </c>
      <c r="I36" s="93">
        <v>2813.011</v>
      </c>
      <c r="J36" s="93">
        <v>2844.076</v>
      </c>
      <c r="K36" s="93">
        <v>2933.7730000000001</v>
      </c>
      <c r="L36" s="93">
        <v>2998.518</v>
      </c>
      <c r="M36" s="93">
        <v>3063.9169999999999</v>
      </c>
      <c r="N36" s="93">
        <v>3188.1439999999998</v>
      </c>
      <c r="O36" s="93">
        <v>3286.4380000000001</v>
      </c>
      <c r="P36" s="93">
        <v>3280.9870000000001</v>
      </c>
      <c r="Q36" s="93">
        <v>3289.7139999999999</v>
      </c>
      <c r="R36" s="93">
        <v>3328.9490000000001</v>
      </c>
      <c r="S36" s="93">
        <v>3380.5430000000001</v>
      </c>
      <c r="U36" s="90"/>
      <c r="V36" s="90"/>
      <c r="W36" s="90"/>
      <c r="X36" s="90"/>
      <c r="Y36" s="90"/>
      <c r="Z36" s="90"/>
      <c r="AA36" s="90"/>
      <c r="AB36" s="90"/>
      <c r="AC36" s="90"/>
      <c r="AD36" s="90"/>
      <c r="AE36" s="90"/>
      <c r="AF36" s="90"/>
      <c r="AG36" s="90"/>
      <c r="AH36" s="90"/>
    </row>
    <row r="37" spans="1:34" ht="12.75" customHeight="1" x14ac:dyDescent="0.15">
      <c r="A37" s="90">
        <v>31</v>
      </c>
      <c r="B37" s="90" t="s">
        <v>127</v>
      </c>
      <c r="C37" s="90" t="s">
        <v>128</v>
      </c>
      <c r="D37" s="90" t="s">
        <v>36</v>
      </c>
      <c r="E37" s="90"/>
      <c r="F37" s="90"/>
      <c r="G37" s="90" t="s">
        <v>44</v>
      </c>
      <c r="H37" s="90" t="s">
        <v>129</v>
      </c>
      <c r="I37" s="93">
        <v>1701.2149999999999</v>
      </c>
      <c r="J37" s="93">
        <v>1709.529</v>
      </c>
      <c r="K37" s="93">
        <v>1789.067</v>
      </c>
      <c r="L37" s="93">
        <v>1853.854</v>
      </c>
      <c r="M37" s="93">
        <v>1946.0809999999999</v>
      </c>
      <c r="N37" s="93">
        <v>2004.28</v>
      </c>
      <c r="O37" s="93">
        <v>2036.075</v>
      </c>
      <c r="P37" s="93">
        <v>2052.7109999999998</v>
      </c>
      <c r="Q37" s="93">
        <v>2071.8000000000002</v>
      </c>
      <c r="R37" s="93">
        <v>2036.211</v>
      </c>
      <c r="S37" s="93">
        <v>2072.9070000000002</v>
      </c>
      <c r="U37" s="90"/>
      <c r="V37" s="90"/>
      <c r="W37" s="90"/>
      <c r="X37" s="90"/>
      <c r="Y37" s="90"/>
      <c r="Z37" s="90"/>
      <c r="AA37" s="90"/>
      <c r="AB37" s="90"/>
      <c r="AC37" s="90"/>
      <c r="AD37" s="90"/>
      <c r="AE37" s="90"/>
      <c r="AF37" s="90"/>
      <c r="AG37" s="90"/>
      <c r="AH37" s="90"/>
    </row>
    <row r="38" spans="1:34" ht="12.75" customHeight="1" x14ac:dyDescent="0.15">
      <c r="A38" s="90">
        <v>32</v>
      </c>
      <c r="B38" s="90" t="s">
        <v>130</v>
      </c>
      <c r="C38" s="90" t="s">
        <v>131</v>
      </c>
      <c r="D38" s="90" t="s">
        <v>36</v>
      </c>
      <c r="E38" s="90"/>
      <c r="F38" s="90"/>
      <c r="G38" s="90" t="s">
        <v>44</v>
      </c>
      <c r="H38" s="90" t="s">
        <v>132</v>
      </c>
      <c r="I38" s="93">
        <v>1156.3399999999999</v>
      </c>
      <c r="J38" s="93">
        <v>1138.3979999999999</v>
      </c>
      <c r="K38" s="93">
        <v>1166.579</v>
      </c>
      <c r="L38" s="93">
        <v>1223.2070000000001</v>
      </c>
      <c r="M38" s="93">
        <v>1292.4259999999999</v>
      </c>
      <c r="N38" s="93">
        <v>1341.568</v>
      </c>
      <c r="O38" s="93">
        <v>1344.345</v>
      </c>
      <c r="P38" s="93">
        <v>1328.7049999999999</v>
      </c>
      <c r="Q38" s="93">
        <v>1330.5139999999999</v>
      </c>
      <c r="R38" s="93">
        <v>1324.6610000000001</v>
      </c>
      <c r="S38" s="93">
        <v>1361.4549999999999</v>
      </c>
      <c r="U38" s="90"/>
      <c r="V38" s="90"/>
      <c r="W38" s="90"/>
      <c r="X38" s="90"/>
      <c r="Y38" s="90"/>
      <c r="Z38" s="90"/>
      <c r="AA38" s="90"/>
      <c r="AB38" s="90"/>
      <c r="AC38" s="90"/>
      <c r="AD38" s="90"/>
      <c r="AE38" s="90"/>
      <c r="AF38" s="90"/>
      <c r="AG38" s="90"/>
      <c r="AH38" s="90"/>
    </row>
    <row r="39" spans="1:34" ht="12.75" customHeight="1" x14ac:dyDescent="0.15">
      <c r="A39" s="90">
        <v>33</v>
      </c>
      <c r="B39" s="90" t="s">
        <v>133</v>
      </c>
      <c r="C39" s="90" t="s">
        <v>134</v>
      </c>
      <c r="D39" s="90" t="s">
        <v>36</v>
      </c>
      <c r="E39" s="90"/>
      <c r="F39" s="90"/>
      <c r="G39" s="90" t="s">
        <v>44</v>
      </c>
      <c r="H39" s="90" t="s">
        <v>135</v>
      </c>
      <c r="I39" s="93">
        <v>4269.1459999999997</v>
      </c>
      <c r="J39" s="93">
        <v>4270.2079999999996</v>
      </c>
      <c r="K39" s="93">
        <v>4343.8819999999996</v>
      </c>
      <c r="L39" s="93">
        <v>4509.1229999999996</v>
      </c>
      <c r="M39" s="93">
        <v>4720.6189999999997</v>
      </c>
      <c r="N39" s="93">
        <v>4901.0569999999998</v>
      </c>
      <c r="O39" s="93">
        <v>4931.183</v>
      </c>
      <c r="P39" s="93">
        <v>4950.4669999999996</v>
      </c>
      <c r="Q39" s="93">
        <v>4974.3119999999999</v>
      </c>
      <c r="R39" s="93">
        <v>4980.8090000000002</v>
      </c>
      <c r="S39" s="93">
        <v>5077.8389999999999</v>
      </c>
      <c r="U39" s="90"/>
      <c r="V39" s="90"/>
      <c r="W39" s="90"/>
      <c r="X39" s="90"/>
      <c r="Y39" s="90"/>
      <c r="Z39" s="90"/>
      <c r="AA39" s="90"/>
      <c r="AB39" s="90"/>
      <c r="AC39" s="90"/>
      <c r="AD39" s="90"/>
      <c r="AE39" s="90"/>
      <c r="AF39" s="90"/>
      <c r="AG39" s="90"/>
      <c r="AH39" s="90"/>
    </row>
    <row r="40" spans="1:34" ht="12.75" customHeight="1" x14ac:dyDescent="0.15">
      <c r="A40" s="90">
        <v>34</v>
      </c>
      <c r="B40" s="90" t="s">
        <v>136</v>
      </c>
      <c r="C40" s="90" t="s">
        <v>137</v>
      </c>
      <c r="D40" s="90" t="s">
        <v>36</v>
      </c>
      <c r="E40" s="90"/>
      <c r="F40" s="90"/>
      <c r="G40" s="90" t="s">
        <v>44</v>
      </c>
      <c r="H40" s="90" t="s">
        <v>138</v>
      </c>
      <c r="I40" s="93">
        <v>1413.25</v>
      </c>
      <c r="J40" s="93">
        <v>1430.0229999999999</v>
      </c>
      <c r="K40" s="93">
        <v>1456.86</v>
      </c>
      <c r="L40" s="93">
        <v>1520.7570000000001</v>
      </c>
      <c r="M40" s="93">
        <v>1608.6959999999999</v>
      </c>
      <c r="N40" s="93">
        <v>1676.4469999999999</v>
      </c>
      <c r="O40" s="93">
        <v>1667.9169999999999</v>
      </c>
      <c r="P40" s="93">
        <v>1687.896</v>
      </c>
      <c r="Q40" s="93">
        <v>1696.0840000000001</v>
      </c>
      <c r="R40" s="93">
        <v>1698.4390000000001</v>
      </c>
      <c r="S40" s="93">
        <v>1729.3720000000001</v>
      </c>
      <c r="U40" s="90"/>
      <c r="V40" s="90"/>
      <c r="W40" s="90"/>
      <c r="X40" s="90"/>
      <c r="Y40" s="90"/>
      <c r="Z40" s="90"/>
      <c r="AA40" s="90"/>
      <c r="AB40" s="90"/>
      <c r="AC40" s="90"/>
      <c r="AD40" s="90"/>
      <c r="AE40" s="90"/>
      <c r="AF40" s="90"/>
      <c r="AG40" s="90"/>
      <c r="AH40" s="90"/>
    </row>
    <row r="41" spans="1:34" ht="12.75" customHeight="1" x14ac:dyDescent="0.15">
      <c r="A41" s="90">
        <v>35</v>
      </c>
      <c r="B41" s="90" t="s">
        <v>139</v>
      </c>
      <c r="C41" s="90" t="s">
        <v>140</v>
      </c>
      <c r="D41" s="90" t="s">
        <v>36</v>
      </c>
      <c r="E41" s="90"/>
      <c r="F41" s="90"/>
      <c r="G41" s="90" t="s">
        <v>44</v>
      </c>
      <c r="H41" s="90" t="s">
        <v>141</v>
      </c>
      <c r="I41" s="93">
        <v>2156.9119999999998</v>
      </c>
      <c r="J41" s="93">
        <v>2132.6819999999998</v>
      </c>
      <c r="K41" s="93">
        <v>2209.9349999999999</v>
      </c>
      <c r="L41" s="93">
        <v>2306.2260000000001</v>
      </c>
      <c r="M41" s="93">
        <v>2402.9110000000001</v>
      </c>
      <c r="N41" s="93">
        <v>2519.3580000000002</v>
      </c>
      <c r="O41" s="93">
        <v>2528.4430000000002</v>
      </c>
      <c r="P41" s="93">
        <v>2507.1550000000002</v>
      </c>
      <c r="Q41" s="93">
        <v>2513.2109999999998</v>
      </c>
      <c r="R41" s="93">
        <v>2513.8389999999999</v>
      </c>
      <c r="S41" s="93">
        <v>2569.779</v>
      </c>
      <c r="U41" s="90"/>
      <c r="V41" s="90"/>
      <c r="W41" s="90"/>
      <c r="X41" s="90"/>
      <c r="Y41" s="90"/>
      <c r="Z41" s="90"/>
      <c r="AA41" s="90"/>
      <c r="AB41" s="90"/>
      <c r="AC41" s="90"/>
      <c r="AD41" s="90"/>
      <c r="AE41" s="90"/>
      <c r="AF41" s="90"/>
      <c r="AG41" s="90"/>
      <c r="AH41" s="90"/>
    </row>
    <row r="42" spans="1:34" ht="12.75" customHeight="1" x14ac:dyDescent="0.15">
      <c r="A42" s="90">
        <v>36</v>
      </c>
      <c r="B42" s="90" t="s">
        <v>142</v>
      </c>
      <c r="C42" s="90" t="s">
        <v>143</v>
      </c>
      <c r="D42" s="90" t="s">
        <v>36</v>
      </c>
      <c r="E42" s="90"/>
      <c r="F42" s="90"/>
      <c r="G42" s="90" t="s">
        <v>44</v>
      </c>
      <c r="H42" s="90" t="s">
        <v>144</v>
      </c>
      <c r="I42" s="93">
        <v>1315.4690000000001</v>
      </c>
      <c r="J42" s="93">
        <v>1320.5160000000001</v>
      </c>
      <c r="K42" s="93">
        <v>1370.769</v>
      </c>
      <c r="L42" s="93">
        <v>1434.11</v>
      </c>
      <c r="M42" s="93">
        <v>1489.2349999999999</v>
      </c>
      <c r="N42" s="93">
        <v>1559.442</v>
      </c>
      <c r="O42" s="93">
        <v>1580.0709999999999</v>
      </c>
      <c r="P42" s="93">
        <v>1598.9739999999999</v>
      </c>
      <c r="Q42" s="93">
        <v>1623.692</v>
      </c>
      <c r="R42" s="93">
        <v>1666.37</v>
      </c>
      <c r="S42" s="93">
        <v>1727.4280000000001</v>
      </c>
      <c r="U42" s="90"/>
      <c r="V42" s="90"/>
      <c r="W42" s="90"/>
      <c r="X42" s="90"/>
      <c r="Y42" s="90"/>
      <c r="Z42" s="90"/>
      <c r="AA42" s="90"/>
      <c r="AB42" s="90"/>
      <c r="AC42" s="90"/>
      <c r="AD42" s="90"/>
      <c r="AE42" s="90"/>
      <c r="AF42" s="90"/>
      <c r="AG42" s="90"/>
      <c r="AH42" s="90"/>
    </row>
    <row r="43" spans="1:34" ht="12.75" customHeight="1" x14ac:dyDescent="0.15">
      <c r="A43" s="90">
        <v>37</v>
      </c>
      <c r="B43" s="90" t="s">
        <v>145</v>
      </c>
      <c r="C43" s="90" t="s">
        <v>146</v>
      </c>
      <c r="D43" s="90" t="s">
        <v>36</v>
      </c>
      <c r="E43" s="90"/>
      <c r="F43" s="90"/>
      <c r="G43" s="90" t="s">
        <v>44</v>
      </c>
      <c r="H43" s="90" t="s">
        <v>147</v>
      </c>
      <c r="I43" s="93">
        <v>2443.165</v>
      </c>
      <c r="J43" s="93">
        <v>2453.922</v>
      </c>
      <c r="K43" s="93">
        <v>2493.0129999999999</v>
      </c>
      <c r="L43" s="93">
        <v>2581.4670000000001</v>
      </c>
      <c r="M43" s="93">
        <v>2682.875</v>
      </c>
      <c r="N43" s="93">
        <v>2759.9090000000001</v>
      </c>
      <c r="O43" s="93">
        <v>2739.2460000000001</v>
      </c>
      <c r="P43" s="93">
        <v>2725.337</v>
      </c>
      <c r="Q43" s="93">
        <v>2776.0949999999998</v>
      </c>
      <c r="R43" s="93">
        <v>2806.3389999999999</v>
      </c>
      <c r="S43" s="93">
        <v>2857.1640000000002</v>
      </c>
      <c r="U43" s="90"/>
      <c r="V43" s="90"/>
      <c r="W43" s="90"/>
      <c r="X43" s="90"/>
      <c r="Y43" s="90"/>
      <c r="Z43" s="90"/>
      <c r="AA43" s="90"/>
      <c r="AB43" s="90"/>
      <c r="AC43" s="90"/>
      <c r="AD43" s="90"/>
      <c r="AE43" s="90"/>
      <c r="AF43" s="90"/>
      <c r="AG43" s="90"/>
      <c r="AH43" s="90"/>
    </row>
    <row r="44" spans="1:34" ht="12.75" customHeight="1" x14ac:dyDescent="0.15">
      <c r="A44" s="90">
        <v>38</v>
      </c>
      <c r="B44" s="90" t="s">
        <v>148</v>
      </c>
      <c r="C44" s="90" t="s">
        <v>149</v>
      </c>
      <c r="D44" s="90" t="s">
        <v>36</v>
      </c>
      <c r="E44" s="90"/>
      <c r="F44" s="90"/>
      <c r="G44" s="90" t="s">
        <v>44</v>
      </c>
      <c r="H44" s="90" t="s">
        <v>150</v>
      </c>
      <c r="I44" s="93">
        <v>2062.36</v>
      </c>
      <c r="J44" s="93">
        <v>2053.1970000000001</v>
      </c>
      <c r="K44" s="93">
        <v>2079.1570000000002</v>
      </c>
      <c r="L44" s="93">
        <v>2155.8049999999998</v>
      </c>
      <c r="M44" s="93">
        <v>2242.7359999999999</v>
      </c>
      <c r="N44" s="93">
        <v>2267.9270000000001</v>
      </c>
      <c r="O44" s="93">
        <v>2285.6550000000002</v>
      </c>
      <c r="P44" s="93">
        <v>2306.6329999999998</v>
      </c>
      <c r="Q44" s="93">
        <v>2313.8560000000002</v>
      </c>
      <c r="R44" s="93">
        <v>2332.21</v>
      </c>
      <c r="S44" s="93">
        <v>2384.73</v>
      </c>
      <c r="U44" s="90"/>
      <c r="V44" s="90"/>
      <c r="W44" s="90"/>
      <c r="X44" s="90"/>
      <c r="Y44" s="90"/>
      <c r="Z44" s="90"/>
      <c r="AA44" s="90"/>
      <c r="AB44" s="90"/>
      <c r="AC44" s="90"/>
      <c r="AD44" s="90"/>
      <c r="AE44" s="90"/>
      <c r="AF44" s="90"/>
      <c r="AG44" s="90"/>
      <c r="AH44" s="90"/>
    </row>
    <row r="45" spans="1:34" ht="12.75" customHeight="1" x14ac:dyDescent="0.15">
      <c r="A45" s="90">
        <v>39</v>
      </c>
      <c r="B45" s="90" t="s">
        <v>151</v>
      </c>
      <c r="C45" s="90" t="s">
        <v>152</v>
      </c>
      <c r="D45" s="90" t="s">
        <v>36</v>
      </c>
      <c r="E45" s="90"/>
      <c r="F45" s="90"/>
      <c r="G45" s="90" t="s">
        <v>44</v>
      </c>
      <c r="H45" s="90" t="s">
        <v>153</v>
      </c>
      <c r="I45" s="93">
        <v>1378.6590000000001</v>
      </c>
      <c r="J45" s="93">
        <v>1350.5219999999999</v>
      </c>
      <c r="K45" s="93">
        <v>1365.97</v>
      </c>
      <c r="L45" s="93">
        <v>1403.5809999999999</v>
      </c>
      <c r="M45" s="93">
        <v>1450.0619999999999</v>
      </c>
      <c r="N45" s="93">
        <v>1485.204</v>
      </c>
      <c r="O45" s="93">
        <v>1504.048</v>
      </c>
      <c r="P45" s="93">
        <v>1502.011</v>
      </c>
      <c r="Q45" s="93">
        <v>1507.412</v>
      </c>
      <c r="R45" s="93">
        <v>1516.877</v>
      </c>
      <c r="S45" s="93">
        <v>1560.0709999999999</v>
      </c>
      <c r="U45" s="90"/>
      <c r="V45" s="90"/>
      <c r="W45" s="90"/>
      <c r="X45" s="90"/>
      <c r="Y45" s="90"/>
      <c r="Z45" s="90"/>
      <c r="AA45" s="90"/>
      <c r="AB45" s="90"/>
      <c r="AC45" s="90"/>
      <c r="AD45" s="90"/>
      <c r="AE45" s="90"/>
      <c r="AF45" s="90"/>
      <c r="AG45" s="90"/>
      <c r="AH45" s="90"/>
    </row>
    <row r="46" spans="1:34" ht="12.75" customHeight="1" x14ac:dyDescent="0.15">
      <c r="A46" s="90">
        <v>40</v>
      </c>
      <c r="B46" s="90" t="s">
        <v>154</v>
      </c>
      <c r="C46" s="90" t="s">
        <v>155</v>
      </c>
      <c r="D46" s="90" t="s">
        <v>36</v>
      </c>
      <c r="E46" s="90"/>
      <c r="F46" s="90" t="s">
        <v>40</v>
      </c>
      <c r="G46" s="90"/>
      <c r="H46" s="90" t="s">
        <v>156</v>
      </c>
      <c r="I46" s="93">
        <v>17850.236000000001</v>
      </c>
      <c r="J46" s="93">
        <v>17919.564999999999</v>
      </c>
      <c r="K46" s="93">
        <v>18320.578000000001</v>
      </c>
      <c r="L46" s="93">
        <v>18914.659</v>
      </c>
      <c r="M46" s="93">
        <v>19590.62</v>
      </c>
      <c r="N46" s="93">
        <v>20293.673999999999</v>
      </c>
      <c r="O46" s="93">
        <v>20635.083999999999</v>
      </c>
      <c r="P46" s="93">
        <v>20748.938999999998</v>
      </c>
      <c r="Q46" s="93">
        <v>20839.526999999998</v>
      </c>
      <c r="R46" s="93">
        <v>20991.423999999999</v>
      </c>
      <c r="S46" s="93">
        <v>21391.182000000001</v>
      </c>
      <c r="U46" s="90"/>
      <c r="V46" s="90"/>
      <c r="W46" s="90"/>
      <c r="X46" s="90"/>
      <c r="Y46" s="90"/>
      <c r="Z46" s="90"/>
      <c r="AA46" s="90"/>
      <c r="AB46" s="90"/>
      <c r="AC46" s="90"/>
      <c r="AD46" s="90"/>
      <c r="AE46" s="90"/>
      <c r="AF46" s="90"/>
      <c r="AG46" s="90"/>
      <c r="AH46" s="90"/>
    </row>
    <row r="47" spans="1:34" ht="12.75" customHeight="1" x14ac:dyDescent="0.15">
      <c r="A47" s="90">
        <v>41</v>
      </c>
      <c r="B47" s="90" t="s">
        <v>157</v>
      </c>
      <c r="C47" s="90" t="s">
        <v>158</v>
      </c>
      <c r="D47" s="90" t="s">
        <v>36</v>
      </c>
      <c r="E47" s="90"/>
      <c r="F47" s="90"/>
      <c r="G47" s="90" t="s">
        <v>44</v>
      </c>
      <c r="H47" s="90" t="s">
        <v>159</v>
      </c>
      <c r="I47" s="93">
        <v>2859.7939999999999</v>
      </c>
      <c r="J47" s="93">
        <v>2851.1619999999998</v>
      </c>
      <c r="K47" s="93">
        <v>2927.1579999999999</v>
      </c>
      <c r="L47" s="93">
        <v>3015.3530000000001</v>
      </c>
      <c r="M47" s="93">
        <v>3146.8270000000002</v>
      </c>
      <c r="N47" s="93">
        <v>3193.7860000000001</v>
      </c>
      <c r="O47" s="93">
        <v>3255.0230000000001</v>
      </c>
      <c r="P47" s="93">
        <v>3287.5929999999998</v>
      </c>
      <c r="Q47" s="93">
        <v>3324.5990000000002</v>
      </c>
      <c r="R47" s="93">
        <v>3347.2570000000001</v>
      </c>
      <c r="S47" s="93">
        <v>3416.4470000000001</v>
      </c>
      <c r="U47" s="90"/>
      <c r="V47" s="90"/>
      <c r="W47" s="90"/>
      <c r="X47" s="90"/>
      <c r="Y47" s="90"/>
      <c r="Z47" s="90"/>
      <c r="AA47" s="90"/>
      <c r="AB47" s="90"/>
      <c r="AC47" s="90"/>
      <c r="AD47" s="90"/>
      <c r="AE47" s="90"/>
      <c r="AF47" s="90"/>
      <c r="AG47" s="90"/>
      <c r="AH47" s="90"/>
    </row>
    <row r="48" spans="1:34" ht="12.75" customHeight="1" x14ac:dyDescent="0.15">
      <c r="A48" s="90">
        <v>42</v>
      </c>
      <c r="B48" s="90" t="s">
        <v>160</v>
      </c>
      <c r="C48" s="90" t="s">
        <v>161</v>
      </c>
      <c r="D48" s="90" t="s">
        <v>36</v>
      </c>
      <c r="E48" s="90"/>
      <c r="F48" s="90"/>
      <c r="G48" s="90" t="s">
        <v>44</v>
      </c>
      <c r="H48" s="90" t="s">
        <v>162</v>
      </c>
      <c r="I48" s="93">
        <v>1768.1569999999999</v>
      </c>
      <c r="J48" s="93">
        <v>1748.6389999999999</v>
      </c>
      <c r="K48" s="93">
        <v>1808.086</v>
      </c>
      <c r="L48" s="93">
        <v>1869.4929999999999</v>
      </c>
      <c r="M48" s="93">
        <v>1958.751</v>
      </c>
      <c r="N48" s="93">
        <v>2074.7660000000001</v>
      </c>
      <c r="O48" s="93">
        <v>2101.056</v>
      </c>
      <c r="P48" s="93">
        <v>2100.6320000000001</v>
      </c>
      <c r="Q48" s="93">
        <v>2115.3470000000002</v>
      </c>
      <c r="R48" s="93">
        <v>2130.36</v>
      </c>
      <c r="S48" s="93">
        <v>2149.7829999999999</v>
      </c>
      <c r="U48" s="90"/>
      <c r="V48" s="90"/>
      <c r="W48" s="90"/>
      <c r="X48" s="90"/>
      <c r="Y48" s="90"/>
      <c r="Z48" s="90"/>
      <c r="AA48" s="90"/>
      <c r="AB48" s="90"/>
      <c r="AC48" s="90"/>
      <c r="AD48" s="90"/>
      <c r="AE48" s="90"/>
      <c r="AF48" s="90"/>
      <c r="AG48" s="90"/>
      <c r="AH48" s="90"/>
    </row>
    <row r="49" spans="1:34" ht="12.75" customHeight="1" x14ac:dyDescent="0.15">
      <c r="A49" s="90">
        <v>43</v>
      </c>
      <c r="B49" s="90" t="s">
        <v>163</v>
      </c>
      <c r="C49" s="90" t="s">
        <v>164</v>
      </c>
      <c r="D49" s="90" t="s">
        <v>36</v>
      </c>
      <c r="E49" s="90"/>
      <c r="F49" s="90"/>
      <c r="G49" s="90" t="s">
        <v>44</v>
      </c>
      <c r="H49" s="90" t="s">
        <v>165</v>
      </c>
      <c r="I49" s="93">
        <v>1924.1079999999999</v>
      </c>
      <c r="J49" s="93">
        <v>1912.655</v>
      </c>
      <c r="K49" s="93">
        <v>1939.8710000000001</v>
      </c>
      <c r="L49" s="93">
        <v>2016.443</v>
      </c>
      <c r="M49" s="93">
        <v>2066.2890000000002</v>
      </c>
      <c r="N49" s="93">
        <v>2109.192</v>
      </c>
      <c r="O49" s="93">
        <v>2101.8939999999998</v>
      </c>
      <c r="P49" s="93">
        <v>2051.87</v>
      </c>
      <c r="Q49" s="93">
        <v>2047.173</v>
      </c>
      <c r="R49" s="93">
        <v>2046.173</v>
      </c>
      <c r="S49" s="93">
        <v>2091.9119999999998</v>
      </c>
      <c r="U49" s="90"/>
      <c r="V49" s="90"/>
      <c r="W49" s="90"/>
      <c r="X49" s="90"/>
      <c r="Y49" s="90"/>
      <c r="Z49" s="90"/>
      <c r="AA49" s="90"/>
      <c r="AB49" s="90"/>
      <c r="AC49" s="90"/>
      <c r="AD49" s="90"/>
      <c r="AE49" s="90"/>
      <c r="AF49" s="90"/>
      <c r="AG49" s="90"/>
      <c r="AH49" s="90"/>
    </row>
    <row r="50" spans="1:34" ht="12.75" customHeight="1" x14ac:dyDescent="0.15">
      <c r="A50" s="90">
        <v>44</v>
      </c>
      <c r="B50" s="90" t="s">
        <v>166</v>
      </c>
      <c r="C50" s="90" t="s">
        <v>167</v>
      </c>
      <c r="D50" s="90" t="s">
        <v>36</v>
      </c>
      <c r="E50" s="90"/>
      <c r="F50" s="90"/>
      <c r="G50" s="90" t="s">
        <v>44</v>
      </c>
      <c r="H50" s="90" t="s">
        <v>168</v>
      </c>
      <c r="I50" s="93">
        <v>2307.3519999999999</v>
      </c>
      <c r="J50" s="93">
        <v>2310.9270000000001</v>
      </c>
      <c r="K50" s="93">
        <v>2397.5509999999999</v>
      </c>
      <c r="L50" s="93">
        <v>2426.4520000000002</v>
      </c>
      <c r="M50" s="93">
        <v>2550.1120000000001</v>
      </c>
      <c r="N50" s="93">
        <v>2607.4830000000002</v>
      </c>
      <c r="O50" s="93">
        <v>2650.143</v>
      </c>
      <c r="P50" s="93">
        <v>2677.6790000000001</v>
      </c>
      <c r="Q50" s="93">
        <v>2671.3679999999999</v>
      </c>
      <c r="R50" s="93">
        <v>2707.8380000000002</v>
      </c>
      <c r="S50" s="93">
        <v>2733.433</v>
      </c>
      <c r="U50" s="90"/>
      <c r="V50" s="90"/>
      <c r="W50" s="90"/>
      <c r="X50" s="90"/>
      <c r="Y50" s="90"/>
      <c r="Z50" s="90"/>
      <c r="AA50" s="90"/>
      <c r="AB50" s="90"/>
      <c r="AC50" s="90"/>
      <c r="AD50" s="90"/>
      <c r="AE50" s="90"/>
      <c r="AF50" s="90"/>
      <c r="AG50" s="90"/>
      <c r="AH50" s="90"/>
    </row>
    <row r="51" spans="1:34" ht="12.75" customHeight="1" x14ac:dyDescent="0.15">
      <c r="A51" s="90">
        <v>45</v>
      </c>
      <c r="B51" s="90" t="s">
        <v>169</v>
      </c>
      <c r="C51" s="90" t="s">
        <v>170</v>
      </c>
      <c r="D51" s="90" t="s">
        <v>36</v>
      </c>
      <c r="E51" s="90"/>
      <c r="F51" s="90"/>
      <c r="G51" s="90" t="s">
        <v>44</v>
      </c>
      <c r="H51" s="90" t="s">
        <v>171</v>
      </c>
      <c r="I51" s="93">
        <v>1264.5550000000001</v>
      </c>
      <c r="J51" s="93">
        <v>1315.124</v>
      </c>
      <c r="K51" s="93">
        <v>1364.9849999999999</v>
      </c>
      <c r="L51" s="93">
        <v>1409.73</v>
      </c>
      <c r="M51" s="93">
        <v>1489.432</v>
      </c>
      <c r="N51" s="93">
        <v>1547.6289999999999</v>
      </c>
      <c r="O51" s="93">
        <v>1561.0429999999999</v>
      </c>
      <c r="P51" s="93">
        <v>1551.336</v>
      </c>
      <c r="Q51" s="93">
        <v>1566.693</v>
      </c>
      <c r="R51" s="93">
        <v>1547.223</v>
      </c>
      <c r="S51" s="93">
        <v>1562.492</v>
      </c>
      <c r="U51" s="90"/>
      <c r="V51" s="90"/>
      <c r="W51" s="90"/>
      <c r="X51" s="90"/>
      <c r="Y51" s="90"/>
      <c r="Z51" s="90"/>
      <c r="AA51" s="90"/>
      <c r="AB51" s="90"/>
      <c r="AC51" s="90"/>
      <c r="AD51" s="90"/>
      <c r="AE51" s="90"/>
      <c r="AF51" s="90"/>
      <c r="AG51" s="90"/>
      <c r="AH51" s="90"/>
    </row>
    <row r="52" spans="1:34" ht="12.75" customHeight="1" x14ac:dyDescent="0.15">
      <c r="A52" s="90">
        <v>46</v>
      </c>
      <c r="B52" s="90" t="s">
        <v>172</v>
      </c>
      <c r="C52" s="90" t="s">
        <v>173</v>
      </c>
      <c r="D52" s="90" t="s">
        <v>36</v>
      </c>
      <c r="E52" s="90"/>
      <c r="F52" s="90"/>
      <c r="G52" s="90" t="s">
        <v>44</v>
      </c>
      <c r="H52" s="90" t="s">
        <v>174</v>
      </c>
      <c r="I52" s="93">
        <v>1712.163</v>
      </c>
      <c r="J52" s="93">
        <v>1727.4960000000001</v>
      </c>
      <c r="K52" s="93">
        <v>1765.848</v>
      </c>
      <c r="L52" s="93">
        <v>1831.7909999999999</v>
      </c>
      <c r="M52" s="93">
        <v>1914.616</v>
      </c>
      <c r="N52" s="93">
        <v>2004.9490000000001</v>
      </c>
      <c r="O52" s="93">
        <v>2052.6410000000001</v>
      </c>
      <c r="P52" s="93">
        <v>2123.9110000000001</v>
      </c>
      <c r="Q52" s="93">
        <v>2167.81</v>
      </c>
      <c r="R52" s="93">
        <v>2186.3589999999999</v>
      </c>
      <c r="S52" s="93">
        <v>2269.9050000000002</v>
      </c>
      <c r="U52" s="90"/>
      <c r="V52" s="90"/>
      <c r="W52" s="90"/>
      <c r="X52" s="90"/>
      <c r="Y52" s="90"/>
      <c r="Z52" s="90"/>
      <c r="AA52" s="90"/>
      <c r="AB52" s="90"/>
      <c r="AC52" s="90"/>
      <c r="AD52" s="90"/>
      <c r="AE52" s="90"/>
      <c r="AF52" s="90"/>
      <c r="AG52" s="90"/>
      <c r="AH52" s="90"/>
    </row>
    <row r="53" spans="1:34" ht="12.75" customHeight="1" x14ac:dyDescent="0.15">
      <c r="A53" s="90">
        <v>47</v>
      </c>
      <c r="B53" s="90" t="s">
        <v>175</v>
      </c>
      <c r="C53" s="90" t="s">
        <v>176</v>
      </c>
      <c r="D53" s="90" t="s">
        <v>36</v>
      </c>
      <c r="E53" s="90"/>
      <c r="F53" s="90"/>
      <c r="G53" s="90" t="s">
        <v>44</v>
      </c>
      <c r="H53" s="90" t="s">
        <v>177</v>
      </c>
      <c r="I53" s="93">
        <v>2109.7469999999998</v>
      </c>
      <c r="J53" s="93">
        <v>2170.63</v>
      </c>
      <c r="K53" s="93">
        <v>2219.5369999999998</v>
      </c>
      <c r="L53" s="93">
        <v>2324.902</v>
      </c>
      <c r="M53" s="93">
        <v>2320.4870000000001</v>
      </c>
      <c r="N53" s="93">
        <v>2514.9279999999999</v>
      </c>
      <c r="O53" s="93">
        <v>2623.587</v>
      </c>
      <c r="P53" s="93">
        <v>2651.9769999999999</v>
      </c>
      <c r="Q53" s="93">
        <v>2599.6309999999999</v>
      </c>
      <c r="R53" s="93">
        <v>2641.0990000000002</v>
      </c>
      <c r="S53" s="93">
        <v>2704.2150000000001</v>
      </c>
      <c r="U53" s="90"/>
      <c r="V53" s="90"/>
      <c r="W53" s="90"/>
      <c r="X53" s="90"/>
      <c r="Y53" s="90"/>
      <c r="Z53" s="90"/>
      <c r="AA53" s="90"/>
      <c r="AB53" s="90"/>
      <c r="AC53" s="90"/>
      <c r="AD53" s="90"/>
      <c r="AE53" s="90"/>
      <c r="AF53" s="90"/>
      <c r="AG53" s="90"/>
      <c r="AH53" s="90"/>
    </row>
    <row r="54" spans="1:34" ht="12.75" customHeight="1" x14ac:dyDescent="0.15">
      <c r="A54" s="90">
        <v>48</v>
      </c>
      <c r="B54" s="90" t="s">
        <v>178</v>
      </c>
      <c r="C54" s="90" t="s">
        <v>179</v>
      </c>
      <c r="D54" s="90" t="s">
        <v>36</v>
      </c>
      <c r="E54" s="90"/>
      <c r="F54" s="90"/>
      <c r="G54" s="90" t="s">
        <v>44</v>
      </c>
      <c r="H54" s="90" t="s">
        <v>180</v>
      </c>
      <c r="I54" s="93">
        <v>2684.37</v>
      </c>
      <c r="J54" s="93">
        <v>2696.779</v>
      </c>
      <c r="K54" s="93">
        <v>2687.7779999999998</v>
      </c>
      <c r="L54" s="93">
        <v>2776.0940000000001</v>
      </c>
      <c r="M54" s="93">
        <v>2876.835</v>
      </c>
      <c r="N54" s="93">
        <v>2969.8760000000002</v>
      </c>
      <c r="O54" s="93">
        <v>3014.4520000000002</v>
      </c>
      <c r="P54" s="93">
        <v>3027.6260000000002</v>
      </c>
      <c r="Q54" s="93">
        <v>3062.1480000000001</v>
      </c>
      <c r="R54" s="93">
        <v>3095.567</v>
      </c>
      <c r="S54" s="93">
        <v>3154.788</v>
      </c>
      <c r="U54" s="90"/>
      <c r="V54" s="90"/>
      <c r="W54" s="90"/>
      <c r="X54" s="90"/>
      <c r="Y54" s="90"/>
      <c r="Z54" s="90"/>
      <c r="AA54" s="90"/>
      <c r="AB54" s="90"/>
      <c r="AC54" s="90"/>
      <c r="AD54" s="90"/>
      <c r="AE54" s="90"/>
      <c r="AF54" s="90"/>
      <c r="AG54" s="90"/>
      <c r="AH54" s="90"/>
    </row>
    <row r="55" spans="1:34" ht="12.75" customHeight="1" x14ac:dyDescent="0.15">
      <c r="A55" s="90">
        <v>49</v>
      </c>
      <c r="B55" s="90" t="s">
        <v>181</v>
      </c>
      <c r="C55" s="90" t="s">
        <v>182</v>
      </c>
      <c r="D55" s="90" t="s">
        <v>36</v>
      </c>
      <c r="E55" s="90"/>
      <c r="F55" s="90"/>
      <c r="G55" s="90" t="s">
        <v>44</v>
      </c>
      <c r="H55" s="90" t="s">
        <v>183</v>
      </c>
      <c r="I55" s="93">
        <v>1219.99</v>
      </c>
      <c r="J55" s="93">
        <v>1186.154</v>
      </c>
      <c r="K55" s="93">
        <v>1209.7629999999999</v>
      </c>
      <c r="L55" s="93">
        <v>1244.4010000000001</v>
      </c>
      <c r="M55" s="93">
        <v>1267.271</v>
      </c>
      <c r="N55" s="93">
        <v>1271.0650000000001</v>
      </c>
      <c r="O55" s="93">
        <v>1275.2449999999999</v>
      </c>
      <c r="P55" s="93">
        <v>1276.3150000000001</v>
      </c>
      <c r="Q55" s="93">
        <v>1284.758</v>
      </c>
      <c r="R55" s="93">
        <v>1289.548</v>
      </c>
      <c r="S55" s="93">
        <v>1308.2070000000001</v>
      </c>
      <c r="U55" s="90"/>
      <c r="V55" s="90"/>
      <c r="W55" s="90"/>
      <c r="X55" s="90"/>
      <c r="Y55" s="90"/>
      <c r="Z55" s="90"/>
      <c r="AA55" s="90"/>
      <c r="AB55" s="90"/>
      <c r="AC55" s="90"/>
      <c r="AD55" s="90"/>
      <c r="AE55" s="90"/>
      <c r="AF55" s="90"/>
      <c r="AG55" s="90"/>
      <c r="AH55" s="90"/>
    </row>
    <row r="56" spans="1:34" s="75" customFormat="1" ht="24.75" customHeight="1" x14ac:dyDescent="0.15">
      <c r="A56" s="90">
        <v>50</v>
      </c>
      <c r="B56" s="91" t="s">
        <v>184</v>
      </c>
      <c r="C56" s="91" t="s">
        <v>185</v>
      </c>
      <c r="D56" s="91" t="s">
        <v>186</v>
      </c>
      <c r="E56" s="90" t="s">
        <v>37</v>
      </c>
      <c r="F56" s="90"/>
      <c r="G56" s="90"/>
      <c r="H56" s="91" t="s">
        <v>187</v>
      </c>
      <c r="I56" s="92">
        <v>128497.71</v>
      </c>
      <c r="J56" s="92">
        <v>128884.35400000001</v>
      </c>
      <c r="K56" s="92">
        <v>133130.391</v>
      </c>
      <c r="L56" s="92">
        <v>137814.163</v>
      </c>
      <c r="M56" s="92">
        <v>143507.35999999999</v>
      </c>
      <c r="N56" s="92">
        <v>148593.622</v>
      </c>
      <c r="O56" s="92">
        <v>150444.98199999999</v>
      </c>
      <c r="P56" s="92">
        <v>150413.079</v>
      </c>
      <c r="Q56" s="92">
        <v>151951.04000000001</v>
      </c>
      <c r="R56" s="92">
        <v>152353.549</v>
      </c>
      <c r="S56" s="92">
        <v>155872.15599999999</v>
      </c>
      <c r="U56" s="90"/>
      <c r="V56" s="90"/>
      <c r="W56" s="90"/>
      <c r="X56" s="90"/>
      <c r="Y56" s="90"/>
      <c r="Z56" s="90"/>
      <c r="AA56" s="90"/>
      <c r="AB56" s="90"/>
      <c r="AC56" s="90"/>
      <c r="AD56" s="90"/>
      <c r="AE56" s="90"/>
      <c r="AF56" s="90"/>
      <c r="AG56" s="90"/>
      <c r="AH56" s="90"/>
    </row>
    <row r="57" spans="1:34" ht="12.75" customHeight="1" x14ac:dyDescent="0.15">
      <c r="A57" s="90">
        <v>51</v>
      </c>
      <c r="B57" s="90" t="s">
        <v>188</v>
      </c>
      <c r="C57" s="90" t="s">
        <v>189</v>
      </c>
      <c r="D57" s="90" t="s">
        <v>186</v>
      </c>
      <c r="E57" s="90"/>
      <c r="F57" s="90" t="s">
        <v>40</v>
      </c>
      <c r="G57" s="90"/>
      <c r="H57" s="90" t="s">
        <v>190</v>
      </c>
      <c r="I57" s="93">
        <v>48395.716</v>
      </c>
      <c r="J57" s="93">
        <v>48749.004000000001</v>
      </c>
      <c r="K57" s="93">
        <v>50462.201000000001</v>
      </c>
      <c r="L57" s="93">
        <v>52640.370999999999</v>
      </c>
      <c r="M57" s="93">
        <v>55369.243000000002</v>
      </c>
      <c r="N57" s="93">
        <v>57981.597000000002</v>
      </c>
      <c r="O57" s="93">
        <v>59006.760999999999</v>
      </c>
      <c r="P57" s="93">
        <v>58779.392</v>
      </c>
      <c r="Q57" s="93">
        <v>59363.764999999999</v>
      </c>
      <c r="R57" s="93">
        <v>59743.822</v>
      </c>
      <c r="S57" s="93">
        <v>61133.241999999998</v>
      </c>
      <c r="U57" s="90"/>
      <c r="V57" s="90"/>
      <c r="W57" s="90"/>
      <c r="X57" s="90"/>
      <c r="Y57" s="90"/>
      <c r="Z57" s="90"/>
      <c r="AA57" s="90"/>
      <c r="AB57" s="90"/>
      <c r="AC57" s="90"/>
      <c r="AD57" s="90"/>
      <c r="AE57" s="90"/>
      <c r="AF57" s="90"/>
      <c r="AG57" s="90"/>
      <c r="AH57" s="90"/>
    </row>
    <row r="58" spans="1:34" ht="12.75" customHeight="1" x14ac:dyDescent="0.15">
      <c r="A58" s="90">
        <v>52</v>
      </c>
      <c r="B58" s="90" t="s">
        <v>191</v>
      </c>
      <c r="C58" s="90" t="s">
        <v>192</v>
      </c>
      <c r="D58" s="90" t="s">
        <v>186</v>
      </c>
      <c r="E58" s="90"/>
      <c r="F58" s="90"/>
      <c r="G58" s="90" t="s">
        <v>44</v>
      </c>
      <c r="H58" s="90" t="s">
        <v>193</v>
      </c>
      <c r="I58" s="93">
        <v>2098.5830000000001</v>
      </c>
      <c r="J58" s="93">
        <v>2186.9920000000002</v>
      </c>
      <c r="K58" s="93">
        <v>2336.7179999999998</v>
      </c>
      <c r="L58" s="93">
        <v>2567.8710000000001</v>
      </c>
      <c r="M58" s="93">
        <v>2660.0729999999999</v>
      </c>
      <c r="N58" s="93">
        <v>2844.864</v>
      </c>
      <c r="O58" s="93">
        <v>2888.123</v>
      </c>
      <c r="P58" s="93">
        <v>2884.5369999999998</v>
      </c>
      <c r="Q58" s="93">
        <v>2953.47</v>
      </c>
      <c r="R58" s="93">
        <v>3007.4560000000001</v>
      </c>
      <c r="S58" s="93">
        <v>3117.2489999999998</v>
      </c>
      <c r="U58" s="90"/>
      <c r="V58" s="90"/>
      <c r="W58" s="90"/>
      <c r="X58" s="90"/>
      <c r="Y58" s="90"/>
      <c r="Z58" s="90"/>
      <c r="AA58" s="90"/>
      <c r="AB58" s="90"/>
      <c r="AC58" s="90"/>
      <c r="AD58" s="90"/>
      <c r="AE58" s="90"/>
      <c r="AF58" s="90"/>
      <c r="AG58" s="90"/>
      <c r="AH58" s="90"/>
    </row>
    <row r="59" spans="1:34" ht="12.75" customHeight="1" x14ac:dyDescent="0.15">
      <c r="A59" s="90">
        <v>53</v>
      </c>
      <c r="B59" s="90" t="s">
        <v>194</v>
      </c>
      <c r="C59" s="90" t="s">
        <v>195</v>
      </c>
      <c r="D59" s="90" t="s">
        <v>186</v>
      </c>
      <c r="E59" s="90"/>
      <c r="F59" s="90"/>
      <c r="G59" s="90" t="s">
        <v>44</v>
      </c>
      <c r="H59" s="90" t="s">
        <v>196</v>
      </c>
      <c r="I59" s="93">
        <v>22800.688999999998</v>
      </c>
      <c r="J59" s="93">
        <v>22732.404999999999</v>
      </c>
      <c r="K59" s="93">
        <v>23488.62</v>
      </c>
      <c r="L59" s="93">
        <v>24203.494999999999</v>
      </c>
      <c r="M59" s="93">
        <v>25472.916000000001</v>
      </c>
      <c r="N59" s="93">
        <v>26645.577000000001</v>
      </c>
      <c r="O59" s="93">
        <v>27106.406999999999</v>
      </c>
      <c r="P59" s="93">
        <v>26760.473999999998</v>
      </c>
      <c r="Q59" s="93">
        <v>26903.144</v>
      </c>
      <c r="R59" s="93">
        <v>27087.022000000001</v>
      </c>
      <c r="S59" s="93">
        <v>27247.224999999999</v>
      </c>
      <c r="U59" s="90"/>
      <c r="V59" s="90"/>
      <c r="W59" s="90"/>
      <c r="X59" s="90"/>
      <c r="Y59" s="90"/>
      <c r="Z59" s="90"/>
      <c r="AA59" s="90"/>
      <c r="AB59" s="90"/>
      <c r="AC59" s="90"/>
      <c r="AD59" s="90"/>
      <c r="AE59" s="90"/>
      <c r="AF59" s="90"/>
      <c r="AG59" s="90"/>
      <c r="AH59" s="90"/>
    </row>
    <row r="60" spans="1:34" ht="12.75" customHeight="1" x14ac:dyDescent="0.15">
      <c r="A60" s="90">
        <v>54</v>
      </c>
      <c r="B60" s="90" t="s">
        <v>197</v>
      </c>
      <c r="C60" s="90" t="s">
        <v>198</v>
      </c>
      <c r="D60" s="90" t="s">
        <v>186</v>
      </c>
      <c r="E60" s="90"/>
      <c r="F60" s="90"/>
      <c r="G60" s="90" t="s">
        <v>44</v>
      </c>
      <c r="H60" s="90" t="s">
        <v>199</v>
      </c>
      <c r="I60" s="93">
        <v>934.56500000000005</v>
      </c>
      <c r="J60" s="93">
        <v>922.86099999999999</v>
      </c>
      <c r="K60" s="93">
        <v>907.65899999999999</v>
      </c>
      <c r="L60" s="93">
        <v>905.96900000000005</v>
      </c>
      <c r="M60" s="93">
        <v>990.70799999999997</v>
      </c>
      <c r="N60" s="93">
        <v>1026.2159999999999</v>
      </c>
      <c r="O60" s="93">
        <v>1058.7829999999999</v>
      </c>
      <c r="P60" s="93">
        <v>991.14599999999996</v>
      </c>
      <c r="Q60" s="93">
        <v>1018.611</v>
      </c>
      <c r="R60" s="93">
        <v>1017.213</v>
      </c>
      <c r="S60" s="93">
        <v>1060.454</v>
      </c>
      <c r="U60" s="90"/>
      <c r="V60" s="90"/>
      <c r="W60" s="90"/>
      <c r="X60" s="90"/>
      <c r="Y60" s="90"/>
      <c r="Z60" s="90"/>
      <c r="AA60" s="90"/>
      <c r="AB60" s="90"/>
      <c r="AC60" s="90"/>
      <c r="AD60" s="90"/>
      <c r="AE60" s="90"/>
      <c r="AF60" s="90"/>
      <c r="AG60" s="90"/>
      <c r="AH60" s="90"/>
    </row>
    <row r="61" spans="1:34" ht="12.75" customHeight="1" x14ac:dyDescent="0.15">
      <c r="A61" s="90">
        <v>55</v>
      </c>
      <c r="B61" s="90" t="s">
        <v>200</v>
      </c>
      <c r="C61" s="90" t="s">
        <v>201</v>
      </c>
      <c r="D61" s="90" t="s">
        <v>186</v>
      </c>
      <c r="E61" s="90"/>
      <c r="F61" s="90"/>
      <c r="G61" s="90" t="s">
        <v>44</v>
      </c>
      <c r="H61" s="90" t="s">
        <v>202</v>
      </c>
      <c r="I61" s="93">
        <v>1207.019</v>
      </c>
      <c r="J61" s="93">
        <v>1214.81</v>
      </c>
      <c r="K61" s="93">
        <v>1260.7049999999999</v>
      </c>
      <c r="L61" s="93">
        <v>1265.4090000000001</v>
      </c>
      <c r="M61" s="93">
        <v>1360.883</v>
      </c>
      <c r="N61" s="93">
        <v>1429.2139999999999</v>
      </c>
      <c r="O61" s="93">
        <v>1403.838</v>
      </c>
      <c r="P61" s="93">
        <v>1420.7850000000001</v>
      </c>
      <c r="Q61" s="93">
        <v>1413.9090000000001</v>
      </c>
      <c r="R61" s="93">
        <v>1435.0329999999999</v>
      </c>
      <c r="S61" s="93">
        <v>1481.1489999999999</v>
      </c>
      <c r="U61" s="90"/>
      <c r="V61" s="90"/>
      <c r="W61" s="90"/>
      <c r="X61" s="90"/>
      <c r="Y61" s="90"/>
      <c r="Z61" s="90"/>
      <c r="AA61" s="90"/>
      <c r="AB61" s="90"/>
      <c r="AC61" s="90"/>
      <c r="AD61" s="90"/>
      <c r="AE61" s="90"/>
      <c r="AF61" s="90"/>
      <c r="AG61" s="90"/>
      <c r="AH61" s="90"/>
    </row>
    <row r="62" spans="1:34" ht="12.75" customHeight="1" x14ac:dyDescent="0.15">
      <c r="A62" s="90">
        <v>56</v>
      </c>
      <c r="B62" s="90" t="s">
        <v>203</v>
      </c>
      <c r="C62" s="90" t="s">
        <v>204</v>
      </c>
      <c r="D62" s="90" t="s">
        <v>186</v>
      </c>
      <c r="E62" s="90"/>
      <c r="F62" s="90"/>
      <c r="G62" s="90" t="s">
        <v>44</v>
      </c>
      <c r="H62" s="90" t="s">
        <v>205</v>
      </c>
      <c r="I62" s="93">
        <v>899.07299999999998</v>
      </c>
      <c r="J62" s="93">
        <v>883.82500000000005</v>
      </c>
      <c r="K62" s="93">
        <v>878.19399999999996</v>
      </c>
      <c r="L62" s="93">
        <v>900.64599999999996</v>
      </c>
      <c r="M62" s="93">
        <v>915.14400000000001</v>
      </c>
      <c r="N62" s="93">
        <v>919.84799999999996</v>
      </c>
      <c r="O62" s="93">
        <v>932.27499999999998</v>
      </c>
      <c r="P62" s="93">
        <v>929.21600000000001</v>
      </c>
      <c r="Q62" s="93">
        <v>929.97299999999996</v>
      </c>
      <c r="R62" s="93">
        <v>926.31</v>
      </c>
      <c r="S62" s="93">
        <v>945.01400000000001</v>
      </c>
      <c r="U62" s="90"/>
      <c r="V62" s="90"/>
      <c r="W62" s="90"/>
      <c r="X62" s="90"/>
      <c r="Y62" s="90"/>
      <c r="Z62" s="90"/>
      <c r="AA62" s="90"/>
      <c r="AB62" s="90"/>
      <c r="AC62" s="90"/>
      <c r="AD62" s="90"/>
      <c r="AE62" s="90"/>
      <c r="AF62" s="90"/>
      <c r="AG62" s="90"/>
      <c r="AH62" s="90"/>
    </row>
    <row r="63" spans="1:34" ht="12.75" customHeight="1" x14ac:dyDescent="0.15">
      <c r="A63" s="90">
        <v>57</v>
      </c>
      <c r="B63" s="90" t="s">
        <v>206</v>
      </c>
      <c r="C63" s="90" t="s">
        <v>207</v>
      </c>
      <c r="D63" s="90" t="s">
        <v>186</v>
      </c>
      <c r="E63" s="90"/>
      <c r="F63" s="90"/>
      <c r="G63" s="90" t="s">
        <v>44</v>
      </c>
      <c r="H63" s="90" t="s">
        <v>208</v>
      </c>
      <c r="I63" s="93">
        <v>898.03899999999999</v>
      </c>
      <c r="J63" s="93">
        <v>900.68200000000002</v>
      </c>
      <c r="K63" s="93">
        <v>942.97799999999995</v>
      </c>
      <c r="L63" s="93">
        <v>965.87199999999996</v>
      </c>
      <c r="M63" s="93">
        <v>998.48299999999995</v>
      </c>
      <c r="N63" s="93">
        <v>1024.1179999999999</v>
      </c>
      <c r="O63" s="93">
        <v>1035.365</v>
      </c>
      <c r="P63" s="93">
        <v>1035.45</v>
      </c>
      <c r="Q63" s="93">
        <v>1025.6300000000001</v>
      </c>
      <c r="R63" s="93">
        <v>1015.9640000000001</v>
      </c>
      <c r="S63" s="93">
        <v>1015.667</v>
      </c>
      <c r="U63" s="90"/>
      <c r="V63" s="90"/>
      <c r="W63" s="90"/>
      <c r="X63" s="90"/>
      <c r="Y63" s="90"/>
      <c r="Z63" s="90"/>
      <c r="AA63" s="90"/>
      <c r="AB63" s="90"/>
      <c r="AC63" s="90"/>
      <c r="AD63" s="90"/>
      <c r="AE63" s="90"/>
      <c r="AF63" s="90"/>
      <c r="AG63" s="90"/>
      <c r="AH63" s="90"/>
    </row>
    <row r="64" spans="1:34" ht="12.75" customHeight="1" x14ac:dyDescent="0.15">
      <c r="A64" s="90">
        <v>58</v>
      </c>
      <c r="B64" s="90" t="s">
        <v>209</v>
      </c>
      <c r="C64" s="90" t="s">
        <v>210</v>
      </c>
      <c r="D64" s="90" t="s">
        <v>186</v>
      </c>
      <c r="E64" s="90"/>
      <c r="F64" s="90"/>
      <c r="G64" s="90" t="s">
        <v>44</v>
      </c>
      <c r="H64" s="90" t="s">
        <v>211</v>
      </c>
      <c r="I64" s="93">
        <v>736.85299999999995</v>
      </c>
      <c r="J64" s="93">
        <v>764.85500000000002</v>
      </c>
      <c r="K64" s="93">
        <v>788.18899999999996</v>
      </c>
      <c r="L64" s="93">
        <v>830.94600000000003</v>
      </c>
      <c r="M64" s="93">
        <v>855.91499999999996</v>
      </c>
      <c r="N64" s="93">
        <v>939.548</v>
      </c>
      <c r="O64" s="93">
        <v>961.46100000000001</v>
      </c>
      <c r="P64" s="93">
        <v>989.12099999999998</v>
      </c>
      <c r="Q64" s="93">
        <v>992.48800000000006</v>
      </c>
      <c r="R64" s="93">
        <v>970.89200000000005</v>
      </c>
      <c r="S64" s="93">
        <v>991.77300000000002</v>
      </c>
      <c r="U64" s="90"/>
      <c r="V64" s="90"/>
      <c r="W64" s="90"/>
      <c r="X64" s="90"/>
      <c r="Y64" s="90"/>
      <c r="Z64" s="90"/>
      <c r="AA64" s="90"/>
      <c r="AB64" s="90"/>
      <c r="AC64" s="90"/>
      <c r="AD64" s="90"/>
      <c r="AE64" s="90"/>
      <c r="AF64" s="90"/>
      <c r="AG64" s="90"/>
      <c r="AH64" s="90"/>
    </row>
    <row r="65" spans="1:34" ht="12.75" customHeight="1" x14ac:dyDescent="0.15">
      <c r="A65" s="90">
        <v>59</v>
      </c>
      <c r="B65" s="90" t="s">
        <v>212</v>
      </c>
      <c r="C65" s="90" t="s">
        <v>213</v>
      </c>
      <c r="D65" s="90" t="s">
        <v>186</v>
      </c>
      <c r="E65" s="90"/>
      <c r="F65" s="90"/>
      <c r="G65" s="90" t="s">
        <v>44</v>
      </c>
      <c r="H65" s="90" t="s">
        <v>214</v>
      </c>
      <c r="I65" s="93">
        <v>726.70799999999997</v>
      </c>
      <c r="J65" s="93">
        <v>740.048</v>
      </c>
      <c r="K65" s="93">
        <v>796.55899999999997</v>
      </c>
      <c r="L65" s="93">
        <v>820.25300000000004</v>
      </c>
      <c r="M65" s="93">
        <v>879.94799999999998</v>
      </c>
      <c r="N65" s="93">
        <v>937.96600000000001</v>
      </c>
      <c r="O65" s="93">
        <v>974.20699999999999</v>
      </c>
      <c r="P65" s="93">
        <v>994.38199999999995</v>
      </c>
      <c r="Q65" s="93">
        <v>1004.247</v>
      </c>
      <c r="R65" s="93">
        <v>1008.288</v>
      </c>
      <c r="S65" s="93">
        <v>1026.615</v>
      </c>
      <c r="U65" s="90"/>
      <c r="V65" s="90"/>
      <c r="W65" s="90"/>
      <c r="X65" s="90"/>
      <c r="Y65" s="90"/>
      <c r="Z65" s="90"/>
      <c r="AA65" s="90"/>
      <c r="AB65" s="90"/>
      <c r="AC65" s="90"/>
      <c r="AD65" s="90"/>
      <c r="AE65" s="90"/>
      <c r="AF65" s="90"/>
      <c r="AG65" s="90"/>
      <c r="AH65" s="90"/>
    </row>
    <row r="66" spans="1:34" ht="12.75" customHeight="1" x14ac:dyDescent="0.15">
      <c r="A66" s="90">
        <v>60</v>
      </c>
      <c r="B66" s="90" t="s">
        <v>215</v>
      </c>
      <c r="C66" s="90" t="s">
        <v>216</v>
      </c>
      <c r="D66" s="90" t="s">
        <v>186</v>
      </c>
      <c r="E66" s="90"/>
      <c r="F66" s="90"/>
      <c r="G66" s="90" t="s">
        <v>44</v>
      </c>
      <c r="H66" s="90" t="s">
        <v>217</v>
      </c>
      <c r="I66" s="93">
        <v>642.25300000000004</v>
      </c>
      <c r="J66" s="93">
        <v>653.05999999999995</v>
      </c>
      <c r="K66" s="93">
        <v>667.92600000000004</v>
      </c>
      <c r="L66" s="93">
        <v>702.10199999999998</v>
      </c>
      <c r="M66" s="93">
        <v>734.428</v>
      </c>
      <c r="N66" s="93">
        <v>766.86199999999997</v>
      </c>
      <c r="O66" s="93">
        <v>794.10299999999995</v>
      </c>
      <c r="P66" s="93">
        <v>823.16499999999996</v>
      </c>
      <c r="Q66" s="93">
        <v>834.78899999999999</v>
      </c>
      <c r="R66" s="93">
        <v>834.56200000000001</v>
      </c>
      <c r="S66" s="93">
        <v>836.30499999999995</v>
      </c>
      <c r="U66" s="90"/>
      <c r="V66" s="90"/>
      <c r="W66" s="90"/>
      <c r="X66" s="90"/>
      <c r="Y66" s="90"/>
      <c r="Z66" s="90"/>
      <c r="AA66" s="90"/>
      <c r="AB66" s="90"/>
      <c r="AC66" s="90"/>
      <c r="AD66" s="90"/>
      <c r="AE66" s="90"/>
      <c r="AF66" s="90"/>
      <c r="AG66" s="90"/>
      <c r="AH66" s="90"/>
    </row>
    <row r="67" spans="1:34" ht="12.75" customHeight="1" x14ac:dyDescent="0.15">
      <c r="A67" s="90">
        <v>61</v>
      </c>
      <c r="B67" s="90" t="s">
        <v>218</v>
      </c>
      <c r="C67" s="90" t="s">
        <v>219</v>
      </c>
      <c r="D67" s="90" t="s">
        <v>186</v>
      </c>
      <c r="E67" s="90"/>
      <c r="F67" s="90"/>
      <c r="G67" s="90" t="s">
        <v>44</v>
      </c>
      <c r="H67" s="90" t="s">
        <v>220</v>
      </c>
      <c r="I67" s="93">
        <v>700.46500000000003</v>
      </c>
      <c r="J67" s="93">
        <v>720.55200000000002</v>
      </c>
      <c r="K67" s="93">
        <v>749.125</v>
      </c>
      <c r="L67" s="93">
        <v>790.49800000000005</v>
      </c>
      <c r="M67" s="93">
        <v>820.56899999999996</v>
      </c>
      <c r="N67" s="93">
        <v>837.54499999999996</v>
      </c>
      <c r="O67" s="93">
        <v>846.01800000000003</v>
      </c>
      <c r="P67" s="93">
        <v>856.76199999999994</v>
      </c>
      <c r="Q67" s="93">
        <v>874.95500000000004</v>
      </c>
      <c r="R67" s="93">
        <v>877.75599999999997</v>
      </c>
      <c r="S67" s="93">
        <v>905.46900000000005</v>
      </c>
      <c r="U67" s="90"/>
      <c r="V67" s="90"/>
      <c r="W67" s="90"/>
      <c r="X67" s="90"/>
      <c r="Y67" s="90"/>
      <c r="Z67" s="90"/>
      <c r="AA67" s="90"/>
      <c r="AB67" s="90"/>
      <c r="AC67" s="90"/>
      <c r="AD67" s="90"/>
      <c r="AE67" s="90"/>
      <c r="AF67" s="90"/>
      <c r="AG67" s="90"/>
      <c r="AH67" s="90"/>
    </row>
    <row r="68" spans="1:34" ht="12.75" customHeight="1" x14ac:dyDescent="0.15">
      <c r="A68" s="90">
        <v>62</v>
      </c>
      <c r="B68" s="90" t="s">
        <v>221</v>
      </c>
      <c r="C68" s="90" t="s">
        <v>222</v>
      </c>
      <c r="D68" s="90" t="s">
        <v>186</v>
      </c>
      <c r="E68" s="90"/>
      <c r="F68" s="90"/>
      <c r="G68" s="90" t="s">
        <v>44</v>
      </c>
      <c r="H68" s="90" t="s">
        <v>223</v>
      </c>
      <c r="I68" s="93">
        <v>1660.1690000000001</v>
      </c>
      <c r="J68" s="93">
        <v>1726.319</v>
      </c>
      <c r="K68" s="93">
        <v>1842.778</v>
      </c>
      <c r="L68" s="93">
        <v>1979.0429999999999</v>
      </c>
      <c r="M68" s="93">
        <v>2094.1779999999999</v>
      </c>
      <c r="N68" s="93">
        <v>2297.0459999999998</v>
      </c>
      <c r="O68" s="93">
        <v>2349.8989999999999</v>
      </c>
      <c r="P68" s="93">
        <v>2429.569</v>
      </c>
      <c r="Q68" s="93">
        <v>2454.54</v>
      </c>
      <c r="R68" s="93">
        <v>2558.3490000000002</v>
      </c>
      <c r="S68" s="93">
        <v>2660.6039999999998</v>
      </c>
      <c r="U68" s="90"/>
      <c r="V68" s="90"/>
      <c r="W68" s="90"/>
      <c r="X68" s="90"/>
      <c r="Y68" s="90"/>
      <c r="Z68" s="90"/>
      <c r="AA68" s="90"/>
      <c r="AB68" s="90"/>
      <c r="AC68" s="90"/>
      <c r="AD68" s="90"/>
      <c r="AE68" s="90"/>
      <c r="AF68" s="90"/>
      <c r="AG68" s="90"/>
      <c r="AH68" s="90"/>
    </row>
    <row r="69" spans="1:34" ht="12.75" customHeight="1" x14ac:dyDescent="0.15">
      <c r="A69" s="90">
        <v>63</v>
      </c>
      <c r="B69" s="90" t="s">
        <v>224</v>
      </c>
      <c r="C69" s="90" t="s">
        <v>225</v>
      </c>
      <c r="D69" s="90" t="s">
        <v>186</v>
      </c>
      <c r="E69" s="90"/>
      <c r="F69" s="90"/>
      <c r="G69" s="90" t="s">
        <v>44</v>
      </c>
      <c r="H69" s="90" t="s">
        <v>226</v>
      </c>
      <c r="I69" s="93">
        <v>1155.1869999999999</v>
      </c>
      <c r="J69" s="93">
        <v>1155.4970000000001</v>
      </c>
      <c r="K69" s="93">
        <v>1178.1500000000001</v>
      </c>
      <c r="L69" s="93">
        <v>1217.5630000000001</v>
      </c>
      <c r="M69" s="93">
        <v>1256.3309999999999</v>
      </c>
      <c r="N69" s="93">
        <v>1285.318</v>
      </c>
      <c r="O69" s="93">
        <v>1332.79</v>
      </c>
      <c r="P69" s="93">
        <v>1321.63</v>
      </c>
      <c r="Q69" s="93">
        <v>1331.9380000000001</v>
      </c>
      <c r="R69" s="93">
        <v>1333.4280000000001</v>
      </c>
      <c r="S69" s="93">
        <v>1344.7619999999999</v>
      </c>
      <c r="U69" s="90"/>
      <c r="V69" s="90"/>
      <c r="W69" s="90"/>
      <c r="X69" s="90"/>
      <c r="Y69" s="90"/>
      <c r="Z69" s="90"/>
      <c r="AA69" s="90"/>
      <c r="AB69" s="90"/>
      <c r="AC69" s="90"/>
      <c r="AD69" s="90"/>
      <c r="AE69" s="90"/>
      <c r="AF69" s="90"/>
      <c r="AG69" s="90"/>
      <c r="AH69" s="90"/>
    </row>
    <row r="70" spans="1:34" ht="12.75" customHeight="1" x14ac:dyDescent="0.15">
      <c r="A70" s="90">
        <v>64</v>
      </c>
      <c r="B70" s="90" t="s">
        <v>227</v>
      </c>
      <c r="C70" s="90" t="s">
        <v>228</v>
      </c>
      <c r="D70" s="90" t="s">
        <v>186</v>
      </c>
      <c r="E70" s="90"/>
      <c r="F70" s="90"/>
      <c r="G70" s="90" t="s">
        <v>44</v>
      </c>
      <c r="H70" s="90" t="s">
        <v>229</v>
      </c>
      <c r="I70" s="93">
        <v>746.32600000000002</v>
      </c>
      <c r="J70" s="93">
        <v>743.81200000000001</v>
      </c>
      <c r="K70" s="93">
        <v>748.81899999999996</v>
      </c>
      <c r="L70" s="93">
        <v>766.79700000000003</v>
      </c>
      <c r="M70" s="93">
        <v>798.28800000000001</v>
      </c>
      <c r="N70" s="93">
        <v>787.601</v>
      </c>
      <c r="O70" s="93">
        <v>793.38800000000003</v>
      </c>
      <c r="P70" s="93">
        <v>784.322</v>
      </c>
      <c r="Q70" s="93">
        <v>774.09699999999998</v>
      </c>
      <c r="R70" s="93">
        <v>744.45299999999997</v>
      </c>
      <c r="S70" s="93">
        <v>756.53599999999994</v>
      </c>
      <c r="U70" s="90"/>
      <c r="V70" s="90"/>
      <c r="W70" s="90"/>
      <c r="X70" s="90"/>
      <c r="Y70" s="90"/>
      <c r="Z70" s="90"/>
      <c r="AA70" s="90"/>
      <c r="AB70" s="90"/>
      <c r="AC70" s="90"/>
      <c r="AD70" s="90"/>
      <c r="AE70" s="90"/>
      <c r="AF70" s="90"/>
      <c r="AG70" s="90"/>
      <c r="AH70" s="90"/>
    </row>
    <row r="71" spans="1:34" ht="12.75" customHeight="1" x14ac:dyDescent="0.15">
      <c r="A71" s="90">
        <v>65</v>
      </c>
      <c r="B71" s="90" t="s">
        <v>230</v>
      </c>
      <c r="C71" s="90" t="s">
        <v>231</v>
      </c>
      <c r="D71" s="90" t="s">
        <v>186</v>
      </c>
      <c r="E71" s="90"/>
      <c r="F71" s="90"/>
      <c r="G71" s="90" t="s">
        <v>44</v>
      </c>
      <c r="H71" s="90" t="s">
        <v>232</v>
      </c>
      <c r="I71" s="93">
        <v>802.88599999999997</v>
      </c>
      <c r="J71" s="93">
        <v>811.09799999999996</v>
      </c>
      <c r="K71" s="93">
        <v>846.97799999999995</v>
      </c>
      <c r="L71" s="93">
        <v>880.94500000000005</v>
      </c>
      <c r="M71" s="93">
        <v>919.745</v>
      </c>
      <c r="N71" s="93">
        <v>938.27499999999998</v>
      </c>
      <c r="O71" s="93">
        <v>958.55600000000004</v>
      </c>
      <c r="P71" s="93">
        <v>969.18899999999996</v>
      </c>
      <c r="Q71" s="93">
        <v>991.16</v>
      </c>
      <c r="R71" s="93">
        <v>997.08199999999999</v>
      </c>
      <c r="S71" s="93">
        <v>1036.6679999999999</v>
      </c>
      <c r="U71" s="90"/>
      <c r="V71" s="90"/>
      <c r="W71" s="90"/>
      <c r="X71" s="90"/>
      <c r="Y71" s="90"/>
      <c r="Z71" s="90"/>
      <c r="AA71" s="90"/>
      <c r="AB71" s="90"/>
      <c r="AC71" s="90"/>
      <c r="AD71" s="90"/>
      <c r="AE71" s="90"/>
      <c r="AF71" s="90"/>
      <c r="AG71" s="90"/>
      <c r="AH71" s="90"/>
    </row>
    <row r="72" spans="1:34" ht="12.75" customHeight="1" x14ac:dyDescent="0.15">
      <c r="A72" s="90">
        <v>66</v>
      </c>
      <c r="B72" s="90" t="s">
        <v>233</v>
      </c>
      <c r="C72" s="90" t="s">
        <v>234</v>
      </c>
      <c r="D72" s="90" t="s">
        <v>186</v>
      </c>
      <c r="E72" s="90"/>
      <c r="F72" s="90"/>
      <c r="G72" s="90" t="s">
        <v>44</v>
      </c>
      <c r="H72" s="90" t="s">
        <v>235</v>
      </c>
      <c r="I72" s="93">
        <v>729.12599999999998</v>
      </c>
      <c r="J72" s="93">
        <v>732.14200000000005</v>
      </c>
      <c r="K72" s="93">
        <v>740.52599999999995</v>
      </c>
      <c r="L72" s="93">
        <v>789.39499999999998</v>
      </c>
      <c r="M72" s="93">
        <v>806.11300000000006</v>
      </c>
      <c r="N72" s="93">
        <v>816.56500000000005</v>
      </c>
      <c r="O72" s="93">
        <v>839.03700000000003</v>
      </c>
      <c r="P72" s="93">
        <v>837.52800000000002</v>
      </c>
      <c r="Q72" s="93">
        <v>855.04200000000003</v>
      </c>
      <c r="R72" s="93">
        <v>845.49900000000002</v>
      </c>
      <c r="S72" s="93">
        <v>875.31700000000001</v>
      </c>
      <c r="U72" s="90"/>
      <c r="V72" s="90"/>
      <c r="W72" s="90"/>
      <c r="X72" s="90"/>
      <c r="Y72" s="90"/>
      <c r="Z72" s="90"/>
      <c r="AA72" s="90"/>
      <c r="AB72" s="90"/>
      <c r="AC72" s="90"/>
      <c r="AD72" s="90"/>
      <c r="AE72" s="90"/>
      <c r="AF72" s="90"/>
      <c r="AG72" s="90"/>
      <c r="AH72" s="90"/>
    </row>
    <row r="73" spans="1:34" ht="12.75" customHeight="1" x14ac:dyDescent="0.15">
      <c r="A73" s="90">
        <v>67</v>
      </c>
      <c r="B73" s="90" t="s">
        <v>236</v>
      </c>
      <c r="C73" s="90" t="s">
        <v>237</v>
      </c>
      <c r="D73" s="90" t="s">
        <v>186</v>
      </c>
      <c r="E73" s="90"/>
      <c r="F73" s="90"/>
      <c r="G73" s="90" t="s">
        <v>44</v>
      </c>
      <c r="H73" s="90" t="s">
        <v>238</v>
      </c>
      <c r="I73" s="93">
        <v>808.94899999999996</v>
      </c>
      <c r="J73" s="93">
        <v>819.79399999999998</v>
      </c>
      <c r="K73" s="93">
        <v>854.76199999999994</v>
      </c>
      <c r="L73" s="93">
        <v>897.32600000000002</v>
      </c>
      <c r="M73" s="93">
        <v>921.80899999999997</v>
      </c>
      <c r="N73" s="93">
        <v>941.38900000000001</v>
      </c>
      <c r="O73" s="93">
        <v>956.13499999999999</v>
      </c>
      <c r="P73" s="93">
        <v>968.005</v>
      </c>
      <c r="Q73" s="93">
        <v>977.06399999999996</v>
      </c>
      <c r="R73" s="93">
        <v>955.43100000000004</v>
      </c>
      <c r="S73" s="93">
        <v>977.803</v>
      </c>
      <c r="U73" s="90"/>
      <c r="V73" s="90"/>
      <c r="W73" s="90"/>
      <c r="X73" s="90"/>
      <c r="Y73" s="90"/>
      <c r="Z73" s="90"/>
      <c r="AA73" s="90"/>
      <c r="AB73" s="90"/>
      <c r="AC73" s="90"/>
      <c r="AD73" s="90"/>
      <c r="AE73" s="90"/>
      <c r="AF73" s="90"/>
      <c r="AG73" s="90"/>
      <c r="AH73" s="90"/>
    </row>
    <row r="74" spans="1:34" ht="12.75" customHeight="1" x14ac:dyDescent="0.15">
      <c r="A74" s="90">
        <v>68</v>
      </c>
      <c r="B74" s="90" t="s">
        <v>239</v>
      </c>
      <c r="C74" s="90" t="s">
        <v>240</v>
      </c>
      <c r="D74" s="90" t="s">
        <v>186</v>
      </c>
      <c r="E74" s="90"/>
      <c r="F74" s="90"/>
      <c r="G74" s="90" t="s">
        <v>44</v>
      </c>
      <c r="H74" s="90" t="s">
        <v>241</v>
      </c>
      <c r="I74" s="93">
        <v>4172.7139999999999</v>
      </c>
      <c r="J74" s="93">
        <v>4328.2569999999996</v>
      </c>
      <c r="K74" s="93">
        <v>4537.5540000000001</v>
      </c>
      <c r="L74" s="93">
        <v>4972.1809999999996</v>
      </c>
      <c r="M74" s="93">
        <v>5424.1769999999997</v>
      </c>
      <c r="N74" s="93">
        <v>5756.5749999999998</v>
      </c>
      <c r="O74" s="93">
        <v>5843.5609999999997</v>
      </c>
      <c r="P74" s="93">
        <v>5828.5469999999996</v>
      </c>
      <c r="Q74" s="93">
        <v>5928.8540000000003</v>
      </c>
      <c r="R74" s="93">
        <v>5984.0609999999997</v>
      </c>
      <c r="S74" s="93">
        <v>6464.893</v>
      </c>
      <c r="U74" s="90"/>
      <c r="V74" s="90"/>
      <c r="W74" s="90"/>
      <c r="X74" s="90"/>
      <c r="Y74" s="90"/>
      <c r="Z74" s="90"/>
      <c r="AA74" s="90"/>
      <c r="AB74" s="90"/>
      <c r="AC74" s="90"/>
      <c r="AD74" s="90"/>
      <c r="AE74" s="90"/>
      <c r="AF74" s="90"/>
      <c r="AG74" s="90"/>
      <c r="AH74" s="90"/>
    </row>
    <row r="75" spans="1:34" ht="12.75" customHeight="1" x14ac:dyDescent="0.15">
      <c r="A75" s="90">
        <v>69</v>
      </c>
      <c r="B75" s="90" t="s">
        <v>242</v>
      </c>
      <c r="C75" s="90" t="s">
        <v>243</v>
      </c>
      <c r="D75" s="90" t="s">
        <v>186</v>
      </c>
      <c r="E75" s="90"/>
      <c r="F75" s="90"/>
      <c r="G75" s="90" t="s">
        <v>44</v>
      </c>
      <c r="H75" s="90" t="s">
        <v>244</v>
      </c>
      <c r="I75" s="93">
        <v>698.78899999999999</v>
      </c>
      <c r="J75" s="93">
        <v>703.03099999999995</v>
      </c>
      <c r="K75" s="93">
        <v>714.98400000000004</v>
      </c>
      <c r="L75" s="93">
        <v>737.65800000000002</v>
      </c>
      <c r="M75" s="93">
        <v>778.01499999999999</v>
      </c>
      <c r="N75" s="93">
        <v>807.52</v>
      </c>
      <c r="O75" s="93">
        <v>819.85299999999995</v>
      </c>
      <c r="P75" s="93">
        <v>829.21699999999998</v>
      </c>
      <c r="Q75" s="93">
        <v>841.70699999999999</v>
      </c>
      <c r="R75" s="93">
        <v>833.06100000000004</v>
      </c>
      <c r="S75" s="93">
        <v>844.68100000000004</v>
      </c>
      <c r="U75" s="90"/>
      <c r="V75" s="90"/>
      <c r="W75" s="90"/>
      <c r="X75" s="90"/>
      <c r="Y75" s="90"/>
      <c r="Z75" s="90"/>
      <c r="AA75" s="90"/>
      <c r="AB75" s="90"/>
      <c r="AC75" s="90"/>
      <c r="AD75" s="90"/>
      <c r="AE75" s="90"/>
      <c r="AF75" s="90"/>
      <c r="AG75" s="90"/>
      <c r="AH75" s="90"/>
    </row>
    <row r="76" spans="1:34" ht="12.75" customHeight="1" x14ac:dyDescent="0.15">
      <c r="A76" s="90">
        <v>70</v>
      </c>
      <c r="B76" s="90" t="s">
        <v>245</v>
      </c>
      <c r="C76" s="90" t="s">
        <v>246</v>
      </c>
      <c r="D76" s="90" t="s">
        <v>186</v>
      </c>
      <c r="E76" s="90"/>
      <c r="F76" s="90"/>
      <c r="G76" s="90" t="s">
        <v>44</v>
      </c>
      <c r="H76" s="90" t="s">
        <v>247</v>
      </c>
      <c r="I76" s="93">
        <v>733.11599999999999</v>
      </c>
      <c r="J76" s="93">
        <v>754.05</v>
      </c>
      <c r="K76" s="93">
        <v>778.40599999999995</v>
      </c>
      <c r="L76" s="93">
        <v>820.33299999999997</v>
      </c>
      <c r="M76" s="93">
        <v>858.25300000000004</v>
      </c>
      <c r="N76" s="93">
        <v>890.90099999999995</v>
      </c>
      <c r="O76" s="93">
        <v>934.53300000000002</v>
      </c>
      <c r="P76" s="93">
        <v>944.40800000000002</v>
      </c>
      <c r="Q76" s="93">
        <v>953.41700000000003</v>
      </c>
      <c r="R76" s="93">
        <v>952.71100000000001</v>
      </c>
      <c r="S76" s="93">
        <v>984.62599999999998</v>
      </c>
      <c r="U76" s="90"/>
      <c r="V76" s="90"/>
      <c r="W76" s="90"/>
      <c r="X76" s="90"/>
      <c r="Y76" s="90"/>
      <c r="Z76" s="90"/>
      <c r="AA76" s="90"/>
      <c r="AB76" s="90"/>
      <c r="AC76" s="90"/>
      <c r="AD76" s="90"/>
      <c r="AE76" s="90"/>
      <c r="AF76" s="90"/>
      <c r="AG76" s="90"/>
      <c r="AH76" s="90"/>
    </row>
    <row r="77" spans="1:34" ht="12.75" customHeight="1" x14ac:dyDescent="0.15">
      <c r="A77" s="90">
        <v>71</v>
      </c>
      <c r="B77" s="90" t="s">
        <v>248</v>
      </c>
      <c r="C77" s="90" t="s">
        <v>249</v>
      </c>
      <c r="D77" s="90" t="s">
        <v>186</v>
      </c>
      <c r="E77" s="90"/>
      <c r="F77" s="90"/>
      <c r="G77" s="90" t="s">
        <v>44</v>
      </c>
      <c r="H77" s="90" t="s">
        <v>250</v>
      </c>
      <c r="I77" s="93">
        <v>1596.597</v>
      </c>
      <c r="J77" s="93">
        <v>1610.192</v>
      </c>
      <c r="K77" s="93">
        <v>1651.66</v>
      </c>
      <c r="L77" s="93">
        <v>1736.231</v>
      </c>
      <c r="M77" s="93">
        <v>1811.9</v>
      </c>
      <c r="N77" s="93">
        <v>1879.9960000000001</v>
      </c>
      <c r="O77" s="93">
        <v>1911.729</v>
      </c>
      <c r="P77" s="93">
        <v>1929.1990000000001</v>
      </c>
      <c r="Q77" s="93">
        <v>1964.819</v>
      </c>
      <c r="R77" s="93">
        <v>1966.2339999999999</v>
      </c>
      <c r="S77" s="93">
        <v>2005.6289999999999</v>
      </c>
      <c r="U77" s="90"/>
      <c r="V77" s="90"/>
      <c r="W77" s="90"/>
      <c r="X77" s="90"/>
      <c r="Y77" s="90"/>
      <c r="Z77" s="90"/>
      <c r="AA77" s="90"/>
      <c r="AB77" s="90"/>
      <c r="AC77" s="90"/>
      <c r="AD77" s="90"/>
      <c r="AE77" s="90"/>
      <c r="AF77" s="90"/>
      <c r="AG77" s="90"/>
      <c r="AH77" s="90"/>
    </row>
    <row r="78" spans="1:34" ht="12.75" customHeight="1" x14ac:dyDescent="0.15">
      <c r="A78" s="90">
        <v>72</v>
      </c>
      <c r="B78" s="90" t="s">
        <v>251</v>
      </c>
      <c r="C78" s="90" t="s">
        <v>252</v>
      </c>
      <c r="D78" s="90" t="s">
        <v>186</v>
      </c>
      <c r="E78" s="90"/>
      <c r="F78" s="90"/>
      <c r="G78" s="90" t="s">
        <v>44</v>
      </c>
      <c r="H78" s="90" t="s">
        <v>253</v>
      </c>
      <c r="I78" s="93">
        <v>1017.019</v>
      </c>
      <c r="J78" s="93">
        <v>1030.078</v>
      </c>
      <c r="K78" s="93">
        <v>1061.07</v>
      </c>
      <c r="L78" s="93">
        <v>1140.125</v>
      </c>
      <c r="M78" s="93">
        <v>1185.296</v>
      </c>
      <c r="N78" s="93">
        <v>1286.6010000000001</v>
      </c>
      <c r="O78" s="93">
        <v>1303.0940000000001</v>
      </c>
      <c r="P78" s="93">
        <v>1230.0530000000001</v>
      </c>
      <c r="Q78" s="93">
        <v>1235.1859999999999</v>
      </c>
      <c r="R78" s="93">
        <v>1267.5540000000001</v>
      </c>
      <c r="S78" s="93">
        <v>1342.615</v>
      </c>
      <c r="U78" s="90"/>
      <c r="V78" s="90"/>
      <c r="W78" s="90"/>
      <c r="X78" s="90"/>
      <c r="Y78" s="90"/>
      <c r="Z78" s="90"/>
      <c r="AA78" s="90"/>
      <c r="AB78" s="90"/>
      <c r="AC78" s="90"/>
      <c r="AD78" s="90"/>
      <c r="AE78" s="90"/>
      <c r="AF78" s="90"/>
      <c r="AG78" s="90"/>
      <c r="AH78" s="90"/>
    </row>
    <row r="79" spans="1:34" ht="12.75" customHeight="1" x14ac:dyDescent="0.15">
      <c r="A79" s="90">
        <v>73</v>
      </c>
      <c r="B79" s="90" t="s">
        <v>254</v>
      </c>
      <c r="C79" s="90" t="s">
        <v>255</v>
      </c>
      <c r="D79" s="90" t="s">
        <v>186</v>
      </c>
      <c r="E79" s="90"/>
      <c r="F79" s="90"/>
      <c r="G79" s="90" t="s">
        <v>44</v>
      </c>
      <c r="H79" s="90" t="s">
        <v>256</v>
      </c>
      <c r="I79" s="93">
        <v>1525.4</v>
      </c>
      <c r="J79" s="93">
        <v>1516.6179999999999</v>
      </c>
      <c r="K79" s="93">
        <v>1569.932</v>
      </c>
      <c r="L79" s="93">
        <v>1599.7070000000001</v>
      </c>
      <c r="M79" s="93">
        <v>1646.6410000000001</v>
      </c>
      <c r="N79" s="93">
        <v>1683.38</v>
      </c>
      <c r="O79" s="93">
        <v>1688.3820000000001</v>
      </c>
      <c r="P79" s="93">
        <v>1716.1410000000001</v>
      </c>
      <c r="Q79" s="93">
        <v>1752.41</v>
      </c>
      <c r="R79" s="93">
        <v>1763.566</v>
      </c>
      <c r="S79" s="93">
        <v>1803.5150000000001</v>
      </c>
      <c r="U79" s="90"/>
      <c r="V79" s="90"/>
      <c r="W79" s="90"/>
      <c r="X79" s="90"/>
      <c r="Y79" s="90"/>
      <c r="Z79" s="90"/>
      <c r="AA79" s="90"/>
      <c r="AB79" s="90"/>
      <c r="AC79" s="90"/>
      <c r="AD79" s="90"/>
      <c r="AE79" s="90"/>
      <c r="AF79" s="90"/>
      <c r="AG79" s="90"/>
      <c r="AH79" s="90"/>
    </row>
    <row r="80" spans="1:34" ht="12.75" customHeight="1" x14ac:dyDescent="0.15">
      <c r="A80" s="90">
        <v>74</v>
      </c>
      <c r="B80" s="90" t="s">
        <v>257</v>
      </c>
      <c r="C80" s="90" t="s">
        <v>258</v>
      </c>
      <c r="D80" s="90" t="s">
        <v>186</v>
      </c>
      <c r="E80" s="90"/>
      <c r="F80" s="90"/>
      <c r="G80" s="90" t="s">
        <v>44</v>
      </c>
      <c r="H80" s="90" t="s">
        <v>259</v>
      </c>
      <c r="I80" s="93">
        <v>1105.191</v>
      </c>
      <c r="J80" s="93">
        <v>1098.0250000000001</v>
      </c>
      <c r="K80" s="93">
        <v>1119.9090000000001</v>
      </c>
      <c r="L80" s="93">
        <v>1150.0050000000001</v>
      </c>
      <c r="M80" s="93">
        <v>1179.431</v>
      </c>
      <c r="N80" s="93">
        <v>1238.672</v>
      </c>
      <c r="O80" s="93">
        <v>1275.2249999999999</v>
      </c>
      <c r="P80" s="93">
        <v>1306.547</v>
      </c>
      <c r="Q80" s="93">
        <v>1352.316</v>
      </c>
      <c r="R80" s="93">
        <v>1361.8989999999999</v>
      </c>
      <c r="S80" s="93">
        <v>1408.674</v>
      </c>
      <c r="U80" s="90"/>
      <c r="V80" s="90"/>
      <c r="W80" s="90"/>
      <c r="X80" s="90"/>
      <c r="Y80" s="90"/>
      <c r="Z80" s="90"/>
      <c r="AA80" s="90"/>
      <c r="AB80" s="90"/>
      <c r="AC80" s="90"/>
      <c r="AD80" s="90"/>
      <c r="AE80" s="90"/>
      <c r="AF80" s="90"/>
      <c r="AG80" s="90"/>
      <c r="AH80" s="90"/>
    </row>
    <row r="81" spans="1:34" ht="12.75" customHeight="1" x14ac:dyDescent="0.15">
      <c r="A81" s="90">
        <v>75</v>
      </c>
      <c r="B81" s="90" t="s">
        <v>260</v>
      </c>
      <c r="C81" s="90" t="s">
        <v>261</v>
      </c>
      <c r="D81" s="90" t="s">
        <v>186</v>
      </c>
      <c r="E81" s="90"/>
      <c r="F81" s="90" t="s">
        <v>40</v>
      </c>
      <c r="G81" s="90"/>
      <c r="H81" s="90" t="s">
        <v>262</v>
      </c>
      <c r="I81" s="93">
        <v>10435.157999999999</v>
      </c>
      <c r="J81" s="93">
        <v>10482.341</v>
      </c>
      <c r="K81" s="93">
        <v>10774.040999999999</v>
      </c>
      <c r="L81" s="93">
        <v>11100.272000000001</v>
      </c>
      <c r="M81" s="93">
        <v>11426.156000000001</v>
      </c>
      <c r="N81" s="93">
        <v>11725.246999999999</v>
      </c>
      <c r="O81" s="93">
        <v>12048.303</v>
      </c>
      <c r="P81" s="93">
        <v>12172.26</v>
      </c>
      <c r="Q81" s="93">
        <v>12366.584999999999</v>
      </c>
      <c r="R81" s="93">
        <v>12400.428</v>
      </c>
      <c r="S81" s="93">
        <v>12660.446</v>
      </c>
      <c r="U81" s="90"/>
      <c r="V81" s="90"/>
      <c r="W81" s="90"/>
      <c r="X81" s="90"/>
      <c r="Y81" s="90"/>
      <c r="Z81" s="90"/>
      <c r="AA81" s="90"/>
      <c r="AB81" s="90"/>
      <c r="AC81" s="90"/>
      <c r="AD81" s="90"/>
      <c r="AE81" s="90"/>
      <c r="AF81" s="90"/>
      <c r="AG81" s="90"/>
      <c r="AH81" s="90"/>
    </row>
    <row r="82" spans="1:34" ht="12.75" customHeight="1" x14ac:dyDescent="0.15">
      <c r="A82" s="90">
        <v>76</v>
      </c>
      <c r="B82" s="90" t="s">
        <v>263</v>
      </c>
      <c r="C82" s="90" t="s">
        <v>264</v>
      </c>
      <c r="D82" s="90" t="s">
        <v>186</v>
      </c>
      <c r="E82" s="90"/>
      <c r="F82" s="90"/>
      <c r="G82" s="90" t="s">
        <v>44</v>
      </c>
      <c r="H82" s="90" t="s">
        <v>265</v>
      </c>
      <c r="I82" s="93">
        <v>1008.048</v>
      </c>
      <c r="J82" s="93">
        <v>978.48299999999995</v>
      </c>
      <c r="K82" s="93">
        <v>968.69299999999998</v>
      </c>
      <c r="L82" s="93">
        <v>982.95500000000004</v>
      </c>
      <c r="M82" s="93">
        <v>1043.4169999999999</v>
      </c>
      <c r="N82" s="93">
        <v>1086.3599999999999</v>
      </c>
      <c r="O82" s="93">
        <v>1122.154</v>
      </c>
      <c r="P82" s="93">
        <v>1124.3699999999999</v>
      </c>
      <c r="Q82" s="93">
        <v>1157.9680000000001</v>
      </c>
      <c r="R82" s="93">
        <v>1161.9000000000001</v>
      </c>
      <c r="S82" s="93">
        <v>1163.508</v>
      </c>
      <c r="U82" s="90"/>
      <c r="V82" s="90"/>
      <c r="W82" s="90"/>
      <c r="X82" s="90"/>
      <c r="Y82" s="90"/>
      <c r="Z82" s="90"/>
      <c r="AA82" s="90"/>
      <c r="AB82" s="90"/>
      <c r="AC82" s="90"/>
      <c r="AD82" s="90"/>
      <c r="AE82" s="90"/>
      <c r="AF82" s="90"/>
      <c r="AG82" s="90"/>
      <c r="AH82" s="90"/>
    </row>
    <row r="83" spans="1:34" ht="12.75" customHeight="1" x14ac:dyDescent="0.15">
      <c r="A83" s="90">
        <v>77</v>
      </c>
      <c r="B83" s="90" t="s">
        <v>266</v>
      </c>
      <c r="C83" s="90" t="s">
        <v>267</v>
      </c>
      <c r="D83" s="90" t="s">
        <v>186</v>
      </c>
      <c r="E83" s="90"/>
      <c r="F83" s="90"/>
      <c r="G83" s="90" t="s">
        <v>44</v>
      </c>
      <c r="H83" s="90" t="s">
        <v>268</v>
      </c>
      <c r="I83" s="93">
        <v>926.69500000000005</v>
      </c>
      <c r="J83" s="93">
        <v>915.00099999999998</v>
      </c>
      <c r="K83" s="93">
        <v>935.31200000000001</v>
      </c>
      <c r="L83" s="93">
        <v>961.89200000000005</v>
      </c>
      <c r="M83" s="93">
        <v>988.45299999999997</v>
      </c>
      <c r="N83" s="93">
        <v>1016.991</v>
      </c>
      <c r="O83" s="93">
        <v>1031.671</v>
      </c>
      <c r="P83" s="93">
        <v>1042.394</v>
      </c>
      <c r="Q83" s="93">
        <v>1043.1780000000001</v>
      </c>
      <c r="R83" s="93">
        <v>1031.758</v>
      </c>
      <c r="S83" s="93">
        <v>1060.537</v>
      </c>
      <c r="U83" s="90"/>
      <c r="V83" s="90"/>
      <c r="W83" s="90"/>
      <c r="X83" s="90"/>
      <c r="Y83" s="90"/>
      <c r="Z83" s="90"/>
      <c r="AA83" s="90"/>
      <c r="AB83" s="90"/>
      <c r="AC83" s="90"/>
      <c r="AD83" s="90"/>
      <c r="AE83" s="90"/>
      <c r="AF83" s="90"/>
      <c r="AG83" s="90"/>
      <c r="AH83" s="90"/>
    </row>
    <row r="84" spans="1:34" ht="12.75" customHeight="1" x14ac:dyDescent="0.15">
      <c r="A84" s="90">
        <v>78</v>
      </c>
      <c r="B84" s="90" t="s">
        <v>269</v>
      </c>
      <c r="C84" s="90" t="s">
        <v>270</v>
      </c>
      <c r="D84" s="90" t="s">
        <v>186</v>
      </c>
      <c r="E84" s="90"/>
      <c r="F84" s="90"/>
      <c r="G84" s="90" t="s">
        <v>44</v>
      </c>
      <c r="H84" s="90" t="s">
        <v>271</v>
      </c>
      <c r="I84" s="93">
        <v>621.72</v>
      </c>
      <c r="J84" s="93">
        <v>607.46400000000006</v>
      </c>
      <c r="K84" s="93">
        <v>619.24300000000005</v>
      </c>
      <c r="L84" s="93">
        <v>639.56399999999996</v>
      </c>
      <c r="M84" s="93">
        <v>679.28899999999999</v>
      </c>
      <c r="N84" s="93">
        <v>695.81799999999998</v>
      </c>
      <c r="O84" s="93">
        <v>722.82500000000005</v>
      </c>
      <c r="P84" s="93">
        <v>747.99699999999996</v>
      </c>
      <c r="Q84" s="93">
        <v>774.88199999999995</v>
      </c>
      <c r="R84" s="93">
        <v>772.92600000000004</v>
      </c>
      <c r="S84" s="93">
        <v>787.21699999999998</v>
      </c>
      <c r="U84" s="90"/>
      <c r="V84" s="90"/>
      <c r="W84" s="90"/>
      <c r="X84" s="90"/>
      <c r="Y84" s="90"/>
      <c r="Z84" s="90"/>
      <c r="AA84" s="90"/>
      <c r="AB84" s="90"/>
      <c r="AC84" s="90"/>
      <c r="AD84" s="90"/>
      <c r="AE84" s="90"/>
      <c r="AF84" s="90"/>
      <c r="AG84" s="90"/>
      <c r="AH84" s="90"/>
    </row>
    <row r="85" spans="1:34" ht="12.75" customHeight="1" x14ac:dyDescent="0.15">
      <c r="A85" s="90">
        <v>79</v>
      </c>
      <c r="B85" s="90" t="s">
        <v>272</v>
      </c>
      <c r="C85" s="90" t="s">
        <v>273</v>
      </c>
      <c r="D85" s="90" t="s">
        <v>186</v>
      </c>
      <c r="E85" s="90"/>
      <c r="F85" s="90"/>
      <c r="G85" s="90" t="s">
        <v>44</v>
      </c>
      <c r="H85" s="90" t="s">
        <v>274</v>
      </c>
      <c r="I85" s="93">
        <v>1079.4590000000001</v>
      </c>
      <c r="J85" s="93">
        <v>1089.6130000000001</v>
      </c>
      <c r="K85" s="93">
        <v>1137.6220000000001</v>
      </c>
      <c r="L85" s="93">
        <v>1165.6189999999999</v>
      </c>
      <c r="M85" s="93">
        <v>1185.396</v>
      </c>
      <c r="N85" s="93">
        <v>1212.846</v>
      </c>
      <c r="O85" s="93">
        <v>1218.0219999999999</v>
      </c>
      <c r="P85" s="93">
        <v>1208.5139999999999</v>
      </c>
      <c r="Q85" s="93">
        <v>1229.3610000000001</v>
      </c>
      <c r="R85" s="93">
        <v>1226.521</v>
      </c>
      <c r="S85" s="93">
        <v>1283.1300000000001</v>
      </c>
      <c r="U85" s="90"/>
      <c r="V85" s="90"/>
      <c r="W85" s="90"/>
      <c r="X85" s="90"/>
      <c r="Y85" s="90"/>
      <c r="Z85" s="90"/>
      <c r="AA85" s="90"/>
      <c r="AB85" s="90"/>
      <c r="AC85" s="90"/>
      <c r="AD85" s="90"/>
      <c r="AE85" s="90"/>
      <c r="AF85" s="90"/>
      <c r="AG85" s="90"/>
      <c r="AH85" s="90"/>
    </row>
    <row r="86" spans="1:34" ht="12.75" customHeight="1" x14ac:dyDescent="0.15">
      <c r="A86" s="90">
        <v>80</v>
      </c>
      <c r="B86" s="90" t="s">
        <v>275</v>
      </c>
      <c r="C86" s="90" t="s">
        <v>276</v>
      </c>
      <c r="D86" s="90" t="s">
        <v>186</v>
      </c>
      <c r="E86" s="90"/>
      <c r="F86" s="90"/>
      <c r="G86" s="90" t="s">
        <v>44</v>
      </c>
      <c r="H86" s="90" t="s">
        <v>277</v>
      </c>
      <c r="I86" s="93">
        <v>598.28200000000004</v>
      </c>
      <c r="J86" s="93">
        <v>592.57600000000002</v>
      </c>
      <c r="K86" s="93">
        <v>597.35</v>
      </c>
      <c r="L86" s="93">
        <v>614.351</v>
      </c>
      <c r="M86" s="93">
        <v>621.73900000000003</v>
      </c>
      <c r="N86" s="93">
        <v>620.822</v>
      </c>
      <c r="O86" s="93">
        <v>599.88400000000001</v>
      </c>
      <c r="P86" s="93">
        <v>584.76800000000003</v>
      </c>
      <c r="Q86" s="93">
        <v>596.63099999999997</v>
      </c>
      <c r="R86" s="93">
        <v>589.66499999999996</v>
      </c>
      <c r="S86" s="93">
        <v>593.97699999999998</v>
      </c>
      <c r="U86" s="90"/>
      <c r="V86" s="90"/>
      <c r="W86" s="90"/>
      <c r="X86" s="90"/>
      <c r="Y86" s="90"/>
      <c r="Z86" s="90"/>
      <c r="AA86" s="90"/>
      <c r="AB86" s="90"/>
      <c r="AC86" s="90"/>
      <c r="AD86" s="90"/>
      <c r="AE86" s="90"/>
      <c r="AF86" s="90"/>
      <c r="AG86" s="90"/>
      <c r="AH86" s="90"/>
    </row>
    <row r="87" spans="1:34" ht="12.75" customHeight="1" x14ac:dyDescent="0.15">
      <c r="A87" s="90">
        <v>81</v>
      </c>
      <c r="B87" s="90" t="s">
        <v>278</v>
      </c>
      <c r="C87" s="90" t="s">
        <v>279</v>
      </c>
      <c r="D87" s="90" t="s">
        <v>186</v>
      </c>
      <c r="E87" s="90"/>
      <c r="F87" s="90"/>
      <c r="G87" s="90" t="s">
        <v>44</v>
      </c>
      <c r="H87" s="90" t="s">
        <v>280</v>
      </c>
      <c r="I87" s="93">
        <v>825.70399999999995</v>
      </c>
      <c r="J87" s="93">
        <v>846.63099999999997</v>
      </c>
      <c r="K87" s="93">
        <v>864.54600000000005</v>
      </c>
      <c r="L87" s="93">
        <v>883.06700000000001</v>
      </c>
      <c r="M87" s="93">
        <v>900.01300000000003</v>
      </c>
      <c r="N87" s="93">
        <v>928.92100000000005</v>
      </c>
      <c r="O87" s="93">
        <v>966.64099999999996</v>
      </c>
      <c r="P87" s="93">
        <v>978.91</v>
      </c>
      <c r="Q87" s="93">
        <v>1001.253</v>
      </c>
      <c r="R87" s="93">
        <v>987.44299999999998</v>
      </c>
      <c r="S87" s="93">
        <v>1001.768</v>
      </c>
      <c r="U87" s="90"/>
      <c r="V87" s="90"/>
      <c r="W87" s="90"/>
      <c r="X87" s="90"/>
      <c r="Y87" s="90"/>
      <c r="Z87" s="90"/>
      <c r="AA87" s="90"/>
      <c r="AB87" s="90"/>
      <c r="AC87" s="90"/>
      <c r="AD87" s="90"/>
      <c r="AE87" s="90"/>
      <c r="AF87" s="90"/>
      <c r="AG87" s="90"/>
      <c r="AH87" s="90"/>
    </row>
    <row r="88" spans="1:34" ht="12.75" customHeight="1" x14ac:dyDescent="0.15">
      <c r="A88" s="90">
        <v>82</v>
      </c>
      <c r="B88" s="90" t="s">
        <v>281</v>
      </c>
      <c r="C88" s="90" t="s">
        <v>282</v>
      </c>
      <c r="D88" s="90" t="s">
        <v>186</v>
      </c>
      <c r="E88" s="90"/>
      <c r="F88" s="90"/>
      <c r="G88" s="90" t="s">
        <v>44</v>
      </c>
      <c r="H88" s="90" t="s">
        <v>283</v>
      </c>
      <c r="I88" s="93">
        <v>906.39</v>
      </c>
      <c r="J88" s="93">
        <v>930.96299999999997</v>
      </c>
      <c r="K88" s="93">
        <v>981.721</v>
      </c>
      <c r="L88" s="93">
        <v>1035.498</v>
      </c>
      <c r="M88" s="93">
        <v>1075.4739999999999</v>
      </c>
      <c r="N88" s="93">
        <v>1107.8820000000001</v>
      </c>
      <c r="O88" s="93">
        <v>1150.278</v>
      </c>
      <c r="P88" s="93">
        <v>1158.3320000000001</v>
      </c>
      <c r="Q88" s="93">
        <v>1174.835</v>
      </c>
      <c r="R88" s="93">
        <v>1191.74</v>
      </c>
      <c r="S88" s="93">
        <v>1222.992</v>
      </c>
      <c r="U88" s="90"/>
      <c r="V88" s="90"/>
      <c r="W88" s="90"/>
      <c r="X88" s="90"/>
      <c r="Y88" s="90"/>
      <c r="Z88" s="90"/>
      <c r="AA88" s="90"/>
      <c r="AB88" s="90"/>
      <c r="AC88" s="90"/>
      <c r="AD88" s="90"/>
      <c r="AE88" s="90"/>
      <c r="AF88" s="90"/>
      <c r="AG88" s="90"/>
      <c r="AH88" s="90"/>
    </row>
    <row r="89" spans="1:34" ht="12.75" customHeight="1" x14ac:dyDescent="0.15">
      <c r="A89" s="90">
        <v>83</v>
      </c>
      <c r="B89" s="90" t="s">
        <v>284</v>
      </c>
      <c r="C89" s="90" t="s">
        <v>285</v>
      </c>
      <c r="D89" s="90" t="s">
        <v>186</v>
      </c>
      <c r="E89" s="90"/>
      <c r="F89" s="90"/>
      <c r="G89" s="90" t="s">
        <v>44</v>
      </c>
      <c r="H89" s="90" t="s">
        <v>286</v>
      </c>
      <c r="I89" s="93">
        <v>1262.51</v>
      </c>
      <c r="J89" s="93">
        <v>1249.9290000000001</v>
      </c>
      <c r="K89" s="93">
        <v>1289.02</v>
      </c>
      <c r="L89" s="93">
        <v>1323.3979999999999</v>
      </c>
      <c r="M89" s="93">
        <v>1350.683</v>
      </c>
      <c r="N89" s="93">
        <v>1390.548</v>
      </c>
      <c r="O89" s="93">
        <v>1394.0809999999999</v>
      </c>
      <c r="P89" s="93">
        <v>1395.998</v>
      </c>
      <c r="Q89" s="93">
        <v>1406.7239999999999</v>
      </c>
      <c r="R89" s="93">
        <v>1390.8240000000001</v>
      </c>
      <c r="S89" s="93">
        <v>1434.779</v>
      </c>
      <c r="U89" s="90"/>
      <c r="V89" s="90"/>
      <c r="W89" s="90"/>
      <c r="X89" s="90"/>
      <c r="Y89" s="90"/>
      <c r="Z89" s="90"/>
      <c r="AA89" s="90"/>
      <c r="AB89" s="90"/>
      <c r="AC89" s="90"/>
      <c r="AD89" s="90"/>
      <c r="AE89" s="90"/>
      <c r="AF89" s="90"/>
      <c r="AG89" s="90"/>
      <c r="AH89" s="90"/>
    </row>
    <row r="90" spans="1:34" ht="12.75" customHeight="1" x14ac:dyDescent="0.15">
      <c r="A90" s="90">
        <v>84</v>
      </c>
      <c r="B90" s="90" t="s">
        <v>287</v>
      </c>
      <c r="C90" s="90" t="s">
        <v>288</v>
      </c>
      <c r="D90" s="90" t="s">
        <v>186</v>
      </c>
      <c r="E90" s="90"/>
      <c r="F90" s="90"/>
      <c r="G90" s="90" t="s">
        <v>44</v>
      </c>
      <c r="H90" s="90" t="s">
        <v>289</v>
      </c>
      <c r="I90" s="93">
        <v>635.64800000000002</v>
      </c>
      <c r="J90" s="93">
        <v>643.39</v>
      </c>
      <c r="K90" s="93">
        <v>663.827</v>
      </c>
      <c r="L90" s="93">
        <v>682.48800000000006</v>
      </c>
      <c r="M90" s="93">
        <v>687.851</v>
      </c>
      <c r="N90" s="93">
        <v>688.02</v>
      </c>
      <c r="O90" s="93">
        <v>690.38800000000003</v>
      </c>
      <c r="P90" s="93">
        <v>686.60400000000004</v>
      </c>
      <c r="Q90" s="93">
        <v>691.83500000000004</v>
      </c>
      <c r="R90" s="93">
        <v>692.71199999999999</v>
      </c>
      <c r="S90" s="93">
        <v>700.66600000000005</v>
      </c>
      <c r="U90" s="90"/>
      <c r="V90" s="90"/>
      <c r="W90" s="90"/>
      <c r="X90" s="90"/>
      <c r="Y90" s="90"/>
      <c r="Z90" s="90"/>
      <c r="AA90" s="90"/>
      <c r="AB90" s="90"/>
      <c r="AC90" s="90"/>
      <c r="AD90" s="90"/>
      <c r="AE90" s="90"/>
      <c r="AF90" s="90"/>
      <c r="AG90" s="90"/>
      <c r="AH90" s="90"/>
    </row>
    <row r="91" spans="1:34" ht="12.75" customHeight="1" x14ac:dyDescent="0.15">
      <c r="A91" s="90">
        <v>85</v>
      </c>
      <c r="B91" s="90" t="s">
        <v>290</v>
      </c>
      <c r="C91" s="90" t="s">
        <v>291</v>
      </c>
      <c r="D91" s="90" t="s">
        <v>186</v>
      </c>
      <c r="E91" s="90"/>
      <c r="F91" s="90"/>
      <c r="G91" s="90" t="s">
        <v>44</v>
      </c>
      <c r="H91" s="90" t="s">
        <v>292</v>
      </c>
      <c r="I91" s="93">
        <v>813.21900000000005</v>
      </c>
      <c r="J91" s="93">
        <v>827.23199999999997</v>
      </c>
      <c r="K91" s="93">
        <v>850.005</v>
      </c>
      <c r="L91" s="93">
        <v>878.18799999999999</v>
      </c>
      <c r="M91" s="93">
        <v>893.7</v>
      </c>
      <c r="N91" s="93">
        <v>919.61400000000003</v>
      </c>
      <c r="O91" s="93">
        <v>938.71699999999998</v>
      </c>
      <c r="P91" s="93">
        <v>941.79</v>
      </c>
      <c r="Q91" s="93">
        <v>941.61900000000003</v>
      </c>
      <c r="R91" s="93">
        <v>935.74800000000005</v>
      </c>
      <c r="S91" s="93">
        <v>952.26199999999994</v>
      </c>
      <c r="U91" s="90"/>
      <c r="V91" s="90"/>
      <c r="W91" s="90"/>
      <c r="X91" s="90"/>
      <c r="Y91" s="90"/>
      <c r="Z91" s="90"/>
      <c r="AA91" s="90"/>
      <c r="AB91" s="90"/>
      <c r="AC91" s="90"/>
      <c r="AD91" s="90"/>
      <c r="AE91" s="90"/>
      <c r="AF91" s="90"/>
      <c r="AG91" s="90"/>
      <c r="AH91" s="90"/>
    </row>
    <row r="92" spans="1:34" ht="12.75" customHeight="1" x14ac:dyDescent="0.15">
      <c r="A92" s="90">
        <v>86</v>
      </c>
      <c r="B92" s="90" t="s">
        <v>293</v>
      </c>
      <c r="C92" s="90" t="s">
        <v>294</v>
      </c>
      <c r="D92" s="90" t="s">
        <v>186</v>
      </c>
      <c r="E92" s="90"/>
      <c r="F92" s="90"/>
      <c r="G92" s="90" t="s">
        <v>44</v>
      </c>
      <c r="H92" s="90" t="s">
        <v>295</v>
      </c>
      <c r="I92" s="93">
        <v>501.24</v>
      </c>
      <c r="J92" s="93">
        <v>505.18200000000002</v>
      </c>
      <c r="K92" s="93">
        <v>518.53599999999994</v>
      </c>
      <c r="L92" s="93">
        <v>531.63699999999994</v>
      </c>
      <c r="M92" s="93">
        <v>550.928</v>
      </c>
      <c r="N92" s="93">
        <v>551.18499999999995</v>
      </c>
      <c r="O92" s="93">
        <v>562.82399999999996</v>
      </c>
      <c r="P92" s="93">
        <v>579.702</v>
      </c>
      <c r="Q92" s="93">
        <v>590.149</v>
      </c>
      <c r="R92" s="93">
        <v>585.80399999999997</v>
      </c>
      <c r="S92" s="93">
        <v>600.20799999999997</v>
      </c>
      <c r="U92" s="90"/>
      <c r="V92" s="90"/>
      <c r="W92" s="90"/>
      <c r="X92" s="90"/>
      <c r="Y92" s="90"/>
      <c r="Z92" s="90"/>
      <c r="AA92" s="90"/>
      <c r="AB92" s="90"/>
      <c r="AC92" s="90"/>
      <c r="AD92" s="90"/>
      <c r="AE92" s="90"/>
      <c r="AF92" s="90"/>
      <c r="AG92" s="90"/>
      <c r="AH92" s="90"/>
    </row>
    <row r="93" spans="1:34" ht="12.75" customHeight="1" x14ac:dyDescent="0.15">
      <c r="A93" s="90">
        <v>87</v>
      </c>
      <c r="B93" s="90" t="s">
        <v>296</v>
      </c>
      <c r="C93" s="90" t="s">
        <v>297</v>
      </c>
      <c r="D93" s="90" t="s">
        <v>186</v>
      </c>
      <c r="E93" s="90"/>
      <c r="F93" s="90"/>
      <c r="G93" s="90" t="s">
        <v>44</v>
      </c>
      <c r="H93" s="90" t="s">
        <v>298</v>
      </c>
      <c r="I93" s="93">
        <v>1256.242</v>
      </c>
      <c r="J93" s="93">
        <v>1295.877</v>
      </c>
      <c r="K93" s="93">
        <v>1348.1659999999999</v>
      </c>
      <c r="L93" s="93">
        <v>1401.615</v>
      </c>
      <c r="M93" s="93">
        <v>1449.2139999999999</v>
      </c>
      <c r="N93" s="93">
        <v>1506.24</v>
      </c>
      <c r="O93" s="93">
        <v>1650.819</v>
      </c>
      <c r="P93" s="93">
        <v>1722.88</v>
      </c>
      <c r="Q93" s="93">
        <v>1758.15</v>
      </c>
      <c r="R93" s="93">
        <v>1833.386</v>
      </c>
      <c r="S93" s="93">
        <v>1859.403</v>
      </c>
      <c r="U93" s="90"/>
      <c r="V93" s="90"/>
      <c r="W93" s="90"/>
      <c r="X93" s="90"/>
      <c r="Y93" s="90"/>
      <c r="Z93" s="90"/>
      <c r="AA93" s="90"/>
      <c r="AB93" s="90"/>
      <c r="AC93" s="90"/>
      <c r="AD93" s="90"/>
      <c r="AE93" s="90"/>
      <c r="AF93" s="90"/>
      <c r="AG93" s="90"/>
      <c r="AH93" s="90"/>
    </row>
    <row r="94" spans="1:34" ht="12.75" customHeight="1" x14ac:dyDescent="0.15">
      <c r="A94" s="90">
        <v>88</v>
      </c>
      <c r="B94" s="90" t="s">
        <v>299</v>
      </c>
      <c r="C94" s="90" t="s">
        <v>300</v>
      </c>
      <c r="D94" s="90" t="s">
        <v>186</v>
      </c>
      <c r="E94" s="90"/>
      <c r="F94" s="90" t="s">
        <v>40</v>
      </c>
      <c r="G94" s="90"/>
      <c r="H94" s="90" t="s">
        <v>301</v>
      </c>
      <c r="I94" s="93">
        <v>10119.02</v>
      </c>
      <c r="J94" s="93">
        <v>10210.054</v>
      </c>
      <c r="K94" s="93">
        <v>10596.548000000001</v>
      </c>
      <c r="L94" s="93">
        <v>10997.512000000001</v>
      </c>
      <c r="M94" s="93">
        <v>11320.290999999999</v>
      </c>
      <c r="N94" s="93">
        <v>11721.347</v>
      </c>
      <c r="O94" s="93">
        <v>11935.71</v>
      </c>
      <c r="P94" s="93">
        <v>12039.225</v>
      </c>
      <c r="Q94" s="93">
        <v>12158.421</v>
      </c>
      <c r="R94" s="93">
        <v>12220.109</v>
      </c>
      <c r="S94" s="93">
        <v>12578.893</v>
      </c>
      <c r="U94" s="90"/>
      <c r="V94" s="90"/>
      <c r="W94" s="90"/>
      <c r="X94" s="90"/>
      <c r="Y94" s="90"/>
      <c r="Z94" s="90"/>
      <c r="AA94" s="90"/>
      <c r="AB94" s="90"/>
      <c r="AC94" s="90"/>
      <c r="AD94" s="90"/>
      <c r="AE94" s="90"/>
      <c r="AF94" s="90"/>
      <c r="AG94" s="90"/>
      <c r="AH94" s="90"/>
    </row>
    <row r="95" spans="1:34" ht="12.75" customHeight="1" x14ac:dyDescent="0.15">
      <c r="A95" s="90">
        <v>89</v>
      </c>
      <c r="B95" s="90" t="s">
        <v>302</v>
      </c>
      <c r="C95" s="90" t="s">
        <v>303</v>
      </c>
      <c r="D95" s="90" t="s">
        <v>186</v>
      </c>
      <c r="E95" s="90"/>
      <c r="F95" s="90"/>
      <c r="G95" s="90" t="s">
        <v>44</v>
      </c>
      <c r="H95" s="90" t="s">
        <v>304</v>
      </c>
      <c r="I95" s="93">
        <v>694.15899999999999</v>
      </c>
      <c r="J95" s="93">
        <v>694.68299999999999</v>
      </c>
      <c r="K95" s="93">
        <v>709.63800000000003</v>
      </c>
      <c r="L95" s="93">
        <v>706.11099999999999</v>
      </c>
      <c r="M95" s="93">
        <v>742.1</v>
      </c>
      <c r="N95" s="93">
        <v>751.63199999999995</v>
      </c>
      <c r="O95" s="93">
        <v>747.58699999999999</v>
      </c>
      <c r="P95" s="93">
        <v>751.21500000000003</v>
      </c>
      <c r="Q95" s="93">
        <v>755.91600000000005</v>
      </c>
      <c r="R95" s="93">
        <v>767.85199999999998</v>
      </c>
      <c r="S95" s="93">
        <v>795.28</v>
      </c>
      <c r="U95" s="90"/>
      <c r="V95" s="90"/>
      <c r="W95" s="90"/>
      <c r="X95" s="90"/>
      <c r="Y95" s="90"/>
      <c r="Z95" s="90"/>
      <c r="AA95" s="90"/>
      <c r="AB95" s="90"/>
      <c r="AC95" s="90"/>
      <c r="AD95" s="90"/>
      <c r="AE95" s="90"/>
      <c r="AF95" s="90"/>
      <c r="AG95" s="90"/>
      <c r="AH95" s="90"/>
    </row>
    <row r="96" spans="1:34" ht="12.75" customHeight="1" x14ac:dyDescent="0.15">
      <c r="A96" s="90">
        <v>90</v>
      </c>
      <c r="B96" s="90" t="s">
        <v>305</v>
      </c>
      <c r="C96" s="90" t="s">
        <v>306</v>
      </c>
      <c r="D96" s="90" t="s">
        <v>186</v>
      </c>
      <c r="E96" s="90"/>
      <c r="F96" s="90"/>
      <c r="G96" s="90" t="s">
        <v>44</v>
      </c>
      <c r="H96" s="90" t="s">
        <v>307</v>
      </c>
      <c r="I96" s="93">
        <v>2871.5309999999999</v>
      </c>
      <c r="J96" s="93">
        <v>2872.13</v>
      </c>
      <c r="K96" s="93">
        <v>2984.7860000000001</v>
      </c>
      <c r="L96" s="93">
        <v>3135.6640000000002</v>
      </c>
      <c r="M96" s="93">
        <v>3259.3510000000001</v>
      </c>
      <c r="N96" s="93">
        <v>3414.7289999999998</v>
      </c>
      <c r="O96" s="93">
        <v>3528.8330000000001</v>
      </c>
      <c r="P96" s="93">
        <v>3621.864</v>
      </c>
      <c r="Q96" s="93">
        <v>3710.069</v>
      </c>
      <c r="R96" s="93">
        <v>3741.4810000000002</v>
      </c>
      <c r="S96" s="93">
        <v>3853.0630000000001</v>
      </c>
      <c r="U96" s="90"/>
      <c r="V96" s="90"/>
      <c r="W96" s="90"/>
      <c r="X96" s="90"/>
      <c r="Y96" s="90"/>
      <c r="Z96" s="90"/>
      <c r="AA96" s="90"/>
      <c r="AB96" s="90"/>
      <c r="AC96" s="90"/>
      <c r="AD96" s="90"/>
      <c r="AE96" s="90"/>
      <c r="AF96" s="90"/>
      <c r="AG96" s="90"/>
      <c r="AH96" s="90"/>
    </row>
    <row r="97" spans="1:34" ht="12.75" customHeight="1" x14ac:dyDescent="0.15">
      <c r="A97" s="90">
        <v>91</v>
      </c>
      <c r="B97" s="90" t="s">
        <v>308</v>
      </c>
      <c r="C97" s="90" t="s">
        <v>309</v>
      </c>
      <c r="D97" s="90" t="s">
        <v>186</v>
      </c>
      <c r="E97" s="90"/>
      <c r="F97" s="90"/>
      <c r="G97" s="90" t="s">
        <v>44</v>
      </c>
      <c r="H97" s="90" t="s">
        <v>310</v>
      </c>
      <c r="I97" s="93">
        <v>723.60900000000004</v>
      </c>
      <c r="J97" s="93">
        <v>717.101</v>
      </c>
      <c r="K97" s="93">
        <v>723.2</v>
      </c>
      <c r="L97" s="93">
        <v>743.87300000000005</v>
      </c>
      <c r="M97" s="93">
        <v>748.55399999999997</v>
      </c>
      <c r="N97" s="93">
        <v>753.21600000000001</v>
      </c>
      <c r="O97" s="93">
        <v>779.30499999999995</v>
      </c>
      <c r="P97" s="93">
        <v>762.70799999999997</v>
      </c>
      <c r="Q97" s="93">
        <v>747.05200000000002</v>
      </c>
      <c r="R97" s="93">
        <v>748.06299999999999</v>
      </c>
      <c r="S97" s="93">
        <v>771.22299999999996</v>
      </c>
      <c r="U97" s="90"/>
      <c r="V97" s="90"/>
      <c r="W97" s="90"/>
      <c r="X97" s="90"/>
      <c r="Y97" s="90"/>
      <c r="Z97" s="90"/>
      <c r="AA97" s="90"/>
      <c r="AB97" s="90"/>
      <c r="AC97" s="90"/>
      <c r="AD97" s="90"/>
      <c r="AE97" s="90"/>
      <c r="AF97" s="90"/>
      <c r="AG97" s="90"/>
      <c r="AH97" s="90"/>
    </row>
    <row r="98" spans="1:34" ht="12.75" customHeight="1" x14ac:dyDescent="0.15">
      <c r="A98" s="90">
        <v>92</v>
      </c>
      <c r="B98" s="90" t="s">
        <v>311</v>
      </c>
      <c r="C98" s="90" t="s">
        <v>312</v>
      </c>
      <c r="D98" s="90" t="s">
        <v>186</v>
      </c>
      <c r="E98" s="90"/>
      <c r="F98" s="90"/>
      <c r="G98" s="90" t="s">
        <v>44</v>
      </c>
      <c r="H98" s="90" t="s">
        <v>313</v>
      </c>
      <c r="I98" s="93">
        <v>643.66499999999996</v>
      </c>
      <c r="J98" s="93">
        <v>649.43600000000004</v>
      </c>
      <c r="K98" s="93">
        <v>686.53300000000002</v>
      </c>
      <c r="L98" s="93">
        <v>711.39200000000005</v>
      </c>
      <c r="M98" s="93">
        <v>749.53099999999995</v>
      </c>
      <c r="N98" s="93">
        <v>781.71799999999996</v>
      </c>
      <c r="O98" s="93">
        <v>783.71900000000005</v>
      </c>
      <c r="P98" s="93">
        <v>777.85500000000002</v>
      </c>
      <c r="Q98" s="93">
        <v>763.88300000000004</v>
      </c>
      <c r="R98" s="93">
        <v>756.09400000000005</v>
      </c>
      <c r="S98" s="93">
        <v>763.24699999999996</v>
      </c>
      <c r="U98" s="90"/>
      <c r="V98" s="90"/>
      <c r="W98" s="90"/>
      <c r="X98" s="90"/>
      <c r="Y98" s="90"/>
      <c r="Z98" s="90"/>
      <c r="AA98" s="90"/>
      <c r="AB98" s="90"/>
      <c r="AC98" s="90"/>
      <c r="AD98" s="90"/>
      <c r="AE98" s="90"/>
      <c r="AF98" s="90"/>
      <c r="AG98" s="90"/>
      <c r="AH98" s="90"/>
    </row>
    <row r="99" spans="1:34" ht="12.75" customHeight="1" x14ac:dyDescent="0.15">
      <c r="A99" s="90">
        <v>93</v>
      </c>
      <c r="B99" s="90" t="s">
        <v>314</v>
      </c>
      <c r="C99" s="90" t="s">
        <v>315</v>
      </c>
      <c r="D99" s="90" t="s">
        <v>186</v>
      </c>
      <c r="E99" s="90"/>
      <c r="F99" s="90"/>
      <c r="G99" s="90" t="s">
        <v>44</v>
      </c>
      <c r="H99" s="90" t="s">
        <v>316</v>
      </c>
      <c r="I99" s="93">
        <v>1002.622</v>
      </c>
      <c r="J99" s="93">
        <v>1022.335</v>
      </c>
      <c r="K99" s="93">
        <v>1051.951</v>
      </c>
      <c r="L99" s="93">
        <v>1097.8409999999999</v>
      </c>
      <c r="M99" s="93">
        <v>1111.192</v>
      </c>
      <c r="N99" s="93">
        <v>1148.3889999999999</v>
      </c>
      <c r="O99" s="93">
        <v>1145.2439999999999</v>
      </c>
      <c r="P99" s="93">
        <v>1138.087</v>
      </c>
      <c r="Q99" s="93">
        <v>1159.5170000000001</v>
      </c>
      <c r="R99" s="93">
        <v>1185.8720000000001</v>
      </c>
      <c r="S99" s="93">
        <v>1238.3579999999999</v>
      </c>
      <c r="U99" s="90"/>
      <c r="V99" s="90"/>
      <c r="W99" s="90"/>
      <c r="X99" s="90"/>
      <c r="Y99" s="90"/>
      <c r="Z99" s="90"/>
      <c r="AA99" s="90"/>
      <c r="AB99" s="90"/>
      <c r="AC99" s="90"/>
      <c r="AD99" s="90"/>
      <c r="AE99" s="90"/>
      <c r="AF99" s="90"/>
      <c r="AG99" s="90"/>
      <c r="AH99" s="90"/>
    </row>
    <row r="100" spans="1:34" ht="12.75" customHeight="1" x14ac:dyDescent="0.15">
      <c r="A100" s="90">
        <v>94</v>
      </c>
      <c r="B100" s="90" t="s">
        <v>317</v>
      </c>
      <c r="C100" s="90" t="s">
        <v>318</v>
      </c>
      <c r="D100" s="90" t="s">
        <v>186</v>
      </c>
      <c r="E100" s="90"/>
      <c r="F100" s="90"/>
      <c r="G100" s="90" t="s">
        <v>44</v>
      </c>
      <c r="H100" s="90" t="s">
        <v>319</v>
      </c>
      <c r="I100" s="93">
        <v>933.91</v>
      </c>
      <c r="J100" s="93">
        <v>947.04399999999998</v>
      </c>
      <c r="K100" s="93">
        <v>1007.877</v>
      </c>
      <c r="L100" s="93">
        <v>1049.404</v>
      </c>
      <c r="M100" s="93">
        <v>1070.5840000000001</v>
      </c>
      <c r="N100" s="93">
        <v>1096.4100000000001</v>
      </c>
      <c r="O100" s="93">
        <v>1114.4559999999999</v>
      </c>
      <c r="P100" s="93">
        <v>1121.1410000000001</v>
      </c>
      <c r="Q100" s="93">
        <v>1132.5139999999999</v>
      </c>
      <c r="R100" s="93">
        <v>1134.248</v>
      </c>
      <c r="S100" s="93">
        <v>1167.7639999999999</v>
      </c>
      <c r="U100" s="90"/>
      <c r="V100" s="90"/>
      <c r="W100" s="90"/>
      <c r="X100" s="90"/>
      <c r="Y100" s="90"/>
      <c r="Z100" s="90"/>
      <c r="AA100" s="90"/>
      <c r="AB100" s="90"/>
      <c r="AC100" s="90"/>
      <c r="AD100" s="90"/>
      <c r="AE100" s="90"/>
      <c r="AF100" s="90"/>
      <c r="AG100" s="90"/>
      <c r="AH100" s="90"/>
    </row>
    <row r="101" spans="1:34" ht="12.75" customHeight="1" x14ac:dyDescent="0.15">
      <c r="A101" s="90">
        <v>95</v>
      </c>
      <c r="B101" s="90" t="s">
        <v>320</v>
      </c>
      <c r="C101" s="90" t="s">
        <v>321</v>
      </c>
      <c r="D101" s="90" t="s">
        <v>186</v>
      </c>
      <c r="E101" s="90"/>
      <c r="F101" s="90"/>
      <c r="G101" s="90" t="s">
        <v>44</v>
      </c>
      <c r="H101" s="90" t="s">
        <v>322</v>
      </c>
      <c r="I101" s="93">
        <v>606.43600000000004</v>
      </c>
      <c r="J101" s="93">
        <v>607.76199999999994</v>
      </c>
      <c r="K101" s="93">
        <v>648.822</v>
      </c>
      <c r="L101" s="93">
        <v>664.87599999999998</v>
      </c>
      <c r="M101" s="93">
        <v>683.45600000000002</v>
      </c>
      <c r="N101" s="93">
        <v>711.21</v>
      </c>
      <c r="O101" s="93">
        <v>706.94</v>
      </c>
      <c r="P101" s="93">
        <v>713.726</v>
      </c>
      <c r="Q101" s="93">
        <v>708.625</v>
      </c>
      <c r="R101" s="93">
        <v>705.27499999999998</v>
      </c>
      <c r="S101" s="93">
        <v>723.30700000000002</v>
      </c>
      <c r="U101" s="90"/>
      <c r="V101" s="90"/>
      <c r="W101" s="90"/>
      <c r="X101" s="90"/>
      <c r="Y101" s="90"/>
      <c r="Z101" s="90"/>
      <c r="AA101" s="90"/>
      <c r="AB101" s="90"/>
      <c r="AC101" s="90"/>
      <c r="AD101" s="90"/>
      <c r="AE101" s="90"/>
      <c r="AF101" s="90"/>
      <c r="AG101" s="90"/>
      <c r="AH101" s="90"/>
    </row>
    <row r="102" spans="1:34" ht="12.75" customHeight="1" x14ac:dyDescent="0.15">
      <c r="A102" s="90">
        <v>96</v>
      </c>
      <c r="B102" s="90" t="s">
        <v>323</v>
      </c>
      <c r="C102" s="90" t="s">
        <v>324</v>
      </c>
      <c r="D102" s="90" t="s">
        <v>186</v>
      </c>
      <c r="E102" s="90"/>
      <c r="F102" s="90"/>
      <c r="G102" s="90" t="s">
        <v>44</v>
      </c>
      <c r="H102" s="90" t="s">
        <v>325</v>
      </c>
      <c r="I102" s="93">
        <v>854.101</v>
      </c>
      <c r="J102" s="93">
        <v>880.63</v>
      </c>
      <c r="K102" s="93">
        <v>923.21699999999998</v>
      </c>
      <c r="L102" s="93">
        <v>961.26400000000001</v>
      </c>
      <c r="M102" s="93">
        <v>983.31899999999996</v>
      </c>
      <c r="N102" s="93">
        <v>1042.912</v>
      </c>
      <c r="O102" s="93">
        <v>1077.395</v>
      </c>
      <c r="P102" s="93">
        <v>1104.0150000000001</v>
      </c>
      <c r="Q102" s="93">
        <v>1117.0509999999999</v>
      </c>
      <c r="R102" s="93">
        <v>1134.221</v>
      </c>
      <c r="S102" s="93">
        <v>1183.742</v>
      </c>
      <c r="U102" s="90"/>
      <c r="V102" s="90"/>
      <c r="W102" s="90"/>
      <c r="X102" s="90"/>
      <c r="Y102" s="90"/>
      <c r="Z102" s="90"/>
      <c r="AA102" s="90"/>
      <c r="AB102" s="90"/>
      <c r="AC102" s="90"/>
      <c r="AD102" s="90"/>
      <c r="AE102" s="90"/>
      <c r="AF102" s="90"/>
      <c r="AG102" s="90"/>
      <c r="AH102" s="90"/>
    </row>
    <row r="103" spans="1:34" ht="12.75" customHeight="1" x14ac:dyDescent="0.15">
      <c r="A103" s="90">
        <v>97</v>
      </c>
      <c r="B103" s="90" t="s">
        <v>326</v>
      </c>
      <c r="C103" s="90" t="s">
        <v>327</v>
      </c>
      <c r="D103" s="90" t="s">
        <v>186</v>
      </c>
      <c r="E103" s="90"/>
      <c r="F103" s="90"/>
      <c r="G103" s="90" t="s">
        <v>44</v>
      </c>
      <c r="H103" s="90" t="s">
        <v>328</v>
      </c>
      <c r="I103" s="93">
        <v>1180.894</v>
      </c>
      <c r="J103" s="93">
        <v>1218.0899999999999</v>
      </c>
      <c r="K103" s="93">
        <v>1252.826</v>
      </c>
      <c r="L103" s="93">
        <v>1299.6079999999999</v>
      </c>
      <c r="M103" s="93">
        <v>1343.998</v>
      </c>
      <c r="N103" s="93">
        <v>1381.51</v>
      </c>
      <c r="O103" s="93">
        <v>1415.913</v>
      </c>
      <c r="P103" s="93">
        <v>1413.59</v>
      </c>
      <c r="Q103" s="93">
        <v>1426.7280000000001</v>
      </c>
      <c r="R103" s="93">
        <v>1431.4639999999999</v>
      </c>
      <c r="S103" s="93">
        <v>1463.0060000000001</v>
      </c>
      <c r="U103" s="90"/>
      <c r="V103" s="90"/>
      <c r="W103" s="90"/>
      <c r="X103" s="90"/>
      <c r="Y103" s="90"/>
      <c r="Z103" s="90"/>
      <c r="AA103" s="90"/>
      <c r="AB103" s="90"/>
      <c r="AC103" s="90"/>
      <c r="AD103" s="90"/>
      <c r="AE103" s="90"/>
      <c r="AF103" s="90"/>
      <c r="AG103" s="90"/>
      <c r="AH103" s="90"/>
    </row>
    <row r="104" spans="1:34" ht="12.75" customHeight="1" x14ac:dyDescent="0.15">
      <c r="A104" s="90">
        <v>98</v>
      </c>
      <c r="B104" s="90" t="s">
        <v>329</v>
      </c>
      <c r="C104" s="90" t="s">
        <v>330</v>
      </c>
      <c r="D104" s="90" t="s">
        <v>186</v>
      </c>
      <c r="E104" s="90"/>
      <c r="F104" s="90"/>
      <c r="G104" s="90" t="s">
        <v>44</v>
      </c>
      <c r="H104" s="90" t="s">
        <v>331</v>
      </c>
      <c r="I104" s="93">
        <v>608.09199999999998</v>
      </c>
      <c r="J104" s="93">
        <v>600.84400000000005</v>
      </c>
      <c r="K104" s="93">
        <v>607.69799999999998</v>
      </c>
      <c r="L104" s="93">
        <v>627.48</v>
      </c>
      <c r="M104" s="93">
        <v>628.20799999999997</v>
      </c>
      <c r="N104" s="93">
        <v>639.62</v>
      </c>
      <c r="O104" s="93">
        <v>636.31899999999996</v>
      </c>
      <c r="P104" s="93">
        <v>635.024</v>
      </c>
      <c r="Q104" s="93">
        <v>637.06500000000005</v>
      </c>
      <c r="R104" s="93">
        <v>615.53899999999999</v>
      </c>
      <c r="S104" s="93">
        <v>619.904</v>
      </c>
      <c r="U104" s="90"/>
      <c r="V104" s="90"/>
      <c r="W104" s="90"/>
      <c r="X104" s="90"/>
      <c r="Y104" s="90"/>
      <c r="Z104" s="90"/>
      <c r="AA104" s="90"/>
      <c r="AB104" s="90"/>
      <c r="AC104" s="90"/>
      <c r="AD104" s="90"/>
      <c r="AE104" s="90"/>
      <c r="AF104" s="90"/>
      <c r="AG104" s="90"/>
      <c r="AH104" s="90"/>
    </row>
    <row r="105" spans="1:34" ht="12.75" customHeight="1" x14ac:dyDescent="0.15">
      <c r="A105" s="90">
        <v>99</v>
      </c>
      <c r="B105" s="90" t="s">
        <v>332</v>
      </c>
      <c r="C105" s="90" t="s">
        <v>333</v>
      </c>
      <c r="D105" s="90" t="s">
        <v>186</v>
      </c>
      <c r="E105" s="90"/>
      <c r="F105" s="90" t="s">
        <v>40</v>
      </c>
      <c r="H105" s="90" t="s">
        <v>334</v>
      </c>
      <c r="I105" s="93">
        <v>10973.004999999999</v>
      </c>
      <c r="J105" s="93">
        <v>10952.401</v>
      </c>
      <c r="K105" s="93">
        <v>11163.207</v>
      </c>
      <c r="L105" s="93">
        <v>11414.09</v>
      </c>
      <c r="M105" s="93">
        <v>11694.004999999999</v>
      </c>
      <c r="N105" s="93">
        <v>11919.192999999999</v>
      </c>
      <c r="O105" s="93">
        <v>11841.380999999999</v>
      </c>
      <c r="P105" s="93">
        <v>11750.272000000001</v>
      </c>
      <c r="Q105" s="93">
        <v>11742.295</v>
      </c>
      <c r="R105" s="93">
        <v>11703.346</v>
      </c>
      <c r="S105" s="93">
        <v>11928.056</v>
      </c>
      <c r="U105" s="90"/>
      <c r="V105" s="90"/>
      <c r="W105" s="90"/>
      <c r="X105" s="90"/>
      <c r="Y105" s="90"/>
      <c r="Z105" s="90"/>
      <c r="AA105" s="90"/>
      <c r="AB105" s="90"/>
      <c r="AC105" s="90"/>
      <c r="AD105" s="90"/>
      <c r="AE105" s="90"/>
      <c r="AF105" s="90"/>
      <c r="AG105" s="90"/>
      <c r="AH105" s="90"/>
    </row>
    <row r="106" spans="1:34" ht="12.75" customHeight="1" x14ac:dyDescent="0.15">
      <c r="A106" s="90">
        <v>100</v>
      </c>
      <c r="B106" s="90" t="s">
        <v>335</v>
      </c>
      <c r="C106" s="90" t="s">
        <v>336</v>
      </c>
      <c r="D106" s="90" t="s">
        <v>186</v>
      </c>
      <c r="E106" s="90"/>
      <c r="F106" s="90"/>
      <c r="G106" s="90" t="s">
        <v>44</v>
      </c>
      <c r="H106" s="90" t="s">
        <v>337</v>
      </c>
      <c r="I106" s="93">
        <v>1377.798</v>
      </c>
      <c r="J106" s="93">
        <v>1370.7570000000001</v>
      </c>
      <c r="K106" s="93">
        <v>1409.9449999999999</v>
      </c>
      <c r="L106" s="93">
        <v>1460.491</v>
      </c>
      <c r="M106" s="93">
        <v>1488.2439999999999</v>
      </c>
      <c r="N106" s="93">
        <v>1547.3109999999999</v>
      </c>
      <c r="O106" s="93">
        <v>1545.317</v>
      </c>
      <c r="P106" s="93">
        <v>1556.816</v>
      </c>
      <c r="Q106" s="93">
        <v>1518.38</v>
      </c>
      <c r="R106" s="93">
        <v>1585.2739999999999</v>
      </c>
      <c r="S106" s="93">
        <v>1612.644</v>
      </c>
      <c r="U106" s="90"/>
      <c r="V106" s="90"/>
      <c r="W106" s="90"/>
      <c r="X106" s="90"/>
      <c r="Y106" s="90"/>
      <c r="Z106" s="90"/>
      <c r="AA106" s="90"/>
      <c r="AB106" s="90"/>
      <c r="AC106" s="90"/>
      <c r="AD106" s="90"/>
      <c r="AE106" s="90"/>
      <c r="AF106" s="90"/>
      <c r="AG106" s="90"/>
      <c r="AH106" s="90"/>
    </row>
    <row r="107" spans="1:34" ht="12.75" customHeight="1" x14ac:dyDescent="0.15">
      <c r="A107" s="90">
        <v>101</v>
      </c>
      <c r="B107" s="90" t="s">
        <v>338</v>
      </c>
      <c r="C107" s="90" t="s">
        <v>339</v>
      </c>
      <c r="D107" s="90" t="s">
        <v>186</v>
      </c>
      <c r="E107" s="90"/>
      <c r="F107" s="90"/>
      <c r="G107" s="90" t="s">
        <v>44</v>
      </c>
      <c r="H107" s="90" t="s">
        <v>340</v>
      </c>
      <c r="I107" s="93">
        <v>1322.9190000000001</v>
      </c>
      <c r="J107" s="93">
        <v>1315.7670000000001</v>
      </c>
      <c r="K107" s="93">
        <v>1336.905</v>
      </c>
      <c r="L107" s="93">
        <v>1382.8689999999999</v>
      </c>
      <c r="M107" s="93">
        <v>1429.9449999999999</v>
      </c>
      <c r="N107" s="93">
        <v>1472.384</v>
      </c>
      <c r="O107" s="93">
        <v>1435.972</v>
      </c>
      <c r="P107" s="93">
        <v>1400.2650000000001</v>
      </c>
      <c r="Q107" s="93">
        <v>1398.9179999999999</v>
      </c>
      <c r="R107" s="93">
        <v>1378.672</v>
      </c>
      <c r="S107" s="93">
        <v>1382.691</v>
      </c>
      <c r="U107" s="90"/>
      <c r="V107" s="90"/>
      <c r="W107" s="90"/>
      <c r="X107" s="90"/>
      <c r="Y107" s="90"/>
      <c r="Z107" s="90"/>
      <c r="AA107" s="90"/>
      <c r="AB107" s="90"/>
      <c r="AC107" s="90"/>
      <c r="AD107" s="90"/>
      <c r="AE107" s="90"/>
      <c r="AF107" s="90"/>
      <c r="AG107" s="90"/>
      <c r="AH107" s="90"/>
    </row>
    <row r="108" spans="1:34" ht="12.75" customHeight="1" x14ac:dyDescent="0.15">
      <c r="A108" s="90">
        <v>102</v>
      </c>
      <c r="B108" s="90" t="s">
        <v>341</v>
      </c>
      <c r="C108" s="90" t="s">
        <v>342</v>
      </c>
      <c r="D108" s="90" t="s">
        <v>186</v>
      </c>
      <c r="E108" s="90"/>
      <c r="F108" s="90"/>
      <c r="G108" s="90" t="s">
        <v>44</v>
      </c>
      <c r="H108" s="90" t="s">
        <v>343</v>
      </c>
      <c r="I108" s="93">
        <v>861.34</v>
      </c>
      <c r="J108" s="93">
        <v>864.18</v>
      </c>
      <c r="K108" s="93">
        <v>879.81100000000004</v>
      </c>
      <c r="L108" s="93">
        <v>908.51</v>
      </c>
      <c r="M108" s="93">
        <v>934.89700000000005</v>
      </c>
      <c r="N108" s="93">
        <v>957.77300000000002</v>
      </c>
      <c r="O108" s="93">
        <v>986.173</v>
      </c>
      <c r="P108" s="93">
        <v>980.69200000000001</v>
      </c>
      <c r="Q108" s="93">
        <v>1028.248</v>
      </c>
      <c r="R108" s="93">
        <v>1046.8140000000001</v>
      </c>
      <c r="S108" s="93">
        <v>1084.3219999999999</v>
      </c>
      <c r="U108" s="90"/>
      <c r="V108" s="90"/>
      <c r="W108" s="90"/>
      <c r="X108" s="90"/>
      <c r="Y108" s="90"/>
      <c r="Z108" s="90"/>
      <c r="AA108" s="90"/>
      <c r="AB108" s="90"/>
      <c r="AC108" s="90"/>
      <c r="AD108" s="90"/>
      <c r="AE108" s="90"/>
      <c r="AF108" s="90"/>
      <c r="AG108" s="90"/>
      <c r="AH108" s="90"/>
    </row>
    <row r="109" spans="1:34" ht="12.75" customHeight="1" x14ac:dyDescent="0.15">
      <c r="A109" s="90">
        <v>103</v>
      </c>
      <c r="B109" s="90" t="s">
        <v>344</v>
      </c>
      <c r="C109" s="90" t="s">
        <v>345</v>
      </c>
      <c r="D109" s="90" t="s">
        <v>186</v>
      </c>
      <c r="E109" s="90"/>
      <c r="F109" s="90"/>
      <c r="G109" s="90" t="s">
        <v>44</v>
      </c>
      <c r="H109" s="90" t="s">
        <v>346</v>
      </c>
      <c r="I109" s="93">
        <v>740.803</v>
      </c>
      <c r="J109" s="93">
        <v>737.16800000000001</v>
      </c>
      <c r="K109" s="93">
        <v>728.98400000000004</v>
      </c>
      <c r="L109" s="93">
        <v>745.89800000000002</v>
      </c>
      <c r="M109" s="93">
        <v>777.16399999999999</v>
      </c>
      <c r="N109" s="93">
        <v>788.06299999999999</v>
      </c>
      <c r="O109" s="93">
        <v>779.93700000000001</v>
      </c>
      <c r="P109" s="93">
        <v>770.26900000000001</v>
      </c>
      <c r="Q109" s="93">
        <v>773.00599999999997</v>
      </c>
      <c r="R109" s="93">
        <v>747.58600000000001</v>
      </c>
      <c r="S109" s="93">
        <v>763.36199999999997</v>
      </c>
      <c r="U109" s="90"/>
      <c r="V109" s="90"/>
      <c r="W109" s="90"/>
      <c r="X109" s="90"/>
      <c r="Y109" s="90"/>
      <c r="Z109" s="90"/>
      <c r="AA109" s="90"/>
      <c r="AB109" s="90"/>
      <c r="AC109" s="90"/>
      <c r="AD109" s="90"/>
      <c r="AE109" s="90"/>
      <c r="AF109" s="90"/>
      <c r="AG109" s="90"/>
      <c r="AH109" s="90"/>
    </row>
    <row r="110" spans="1:34" ht="12.75" customHeight="1" x14ac:dyDescent="0.15">
      <c r="A110" s="90">
        <v>104</v>
      </c>
      <c r="B110" s="90" t="s">
        <v>347</v>
      </c>
      <c r="C110" s="90" t="s">
        <v>348</v>
      </c>
      <c r="D110" s="90" t="s">
        <v>186</v>
      </c>
      <c r="E110" s="90"/>
      <c r="F110" s="90"/>
      <c r="G110" s="90" t="s">
        <v>44</v>
      </c>
      <c r="H110" s="90" t="s">
        <v>349</v>
      </c>
      <c r="I110" s="93">
        <v>678.91899999999998</v>
      </c>
      <c r="J110" s="93">
        <v>692.57399999999996</v>
      </c>
      <c r="K110" s="93">
        <v>720.90300000000002</v>
      </c>
      <c r="L110" s="93">
        <v>770.96400000000006</v>
      </c>
      <c r="M110" s="93">
        <v>784.09900000000005</v>
      </c>
      <c r="N110" s="93">
        <v>819.10799999999995</v>
      </c>
      <c r="O110" s="93">
        <v>820.73599999999999</v>
      </c>
      <c r="P110" s="93">
        <v>814.29899999999998</v>
      </c>
      <c r="Q110" s="93">
        <v>837.98199999999997</v>
      </c>
      <c r="R110" s="93">
        <v>840.47799999999995</v>
      </c>
      <c r="S110" s="93">
        <v>867.31500000000005</v>
      </c>
      <c r="U110" s="90"/>
      <c r="V110" s="90"/>
      <c r="W110" s="90"/>
      <c r="X110" s="90"/>
      <c r="Y110" s="90"/>
      <c r="Z110" s="90"/>
      <c r="AA110" s="90"/>
      <c r="AB110" s="90"/>
      <c r="AC110" s="90"/>
      <c r="AD110" s="90"/>
      <c r="AE110" s="90"/>
      <c r="AF110" s="90"/>
      <c r="AG110" s="90"/>
      <c r="AH110" s="90"/>
    </row>
    <row r="111" spans="1:34" ht="12.75" customHeight="1" x14ac:dyDescent="0.15">
      <c r="A111" s="90">
        <v>105</v>
      </c>
      <c r="B111" s="90" t="s">
        <v>350</v>
      </c>
      <c r="C111" s="90" t="s">
        <v>351</v>
      </c>
      <c r="D111" s="90" t="s">
        <v>186</v>
      </c>
      <c r="E111" s="90"/>
      <c r="F111" s="90"/>
      <c r="G111" s="90" t="s">
        <v>44</v>
      </c>
      <c r="H111" s="90" t="s">
        <v>352</v>
      </c>
      <c r="I111" s="93">
        <v>648.13099999999997</v>
      </c>
      <c r="J111" s="93">
        <v>639.42399999999998</v>
      </c>
      <c r="K111" s="93">
        <v>644.67499999999995</v>
      </c>
      <c r="L111" s="93">
        <v>662.63</v>
      </c>
      <c r="M111" s="93">
        <v>670.89400000000001</v>
      </c>
      <c r="N111" s="93">
        <v>675.24</v>
      </c>
      <c r="O111" s="93">
        <v>675.45600000000002</v>
      </c>
      <c r="P111" s="93">
        <v>665.54399999999998</v>
      </c>
      <c r="Q111" s="93">
        <v>659.99</v>
      </c>
      <c r="R111" s="93">
        <v>648.97799999999995</v>
      </c>
      <c r="S111" s="93">
        <v>675.39</v>
      </c>
      <c r="U111" s="90"/>
      <c r="V111" s="90"/>
      <c r="W111" s="90"/>
      <c r="X111" s="90"/>
      <c r="Y111" s="90"/>
      <c r="Z111" s="90"/>
      <c r="AA111" s="90"/>
      <c r="AB111" s="90"/>
      <c r="AC111" s="90"/>
      <c r="AD111" s="90"/>
      <c r="AE111" s="90"/>
      <c r="AF111" s="90"/>
      <c r="AG111" s="90"/>
      <c r="AH111" s="90"/>
    </row>
    <row r="112" spans="1:34" ht="12.75" customHeight="1" x14ac:dyDescent="0.15">
      <c r="A112" s="90">
        <v>106</v>
      </c>
      <c r="B112" s="90" t="s">
        <v>353</v>
      </c>
      <c r="C112" s="90" t="s">
        <v>354</v>
      </c>
      <c r="D112" s="90" t="s">
        <v>186</v>
      </c>
      <c r="E112" s="90"/>
      <c r="F112" s="90"/>
      <c r="G112" s="90" t="s">
        <v>44</v>
      </c>
      <c r="H112" s="90" t="s">
        <v>355</v>
      </c>
      <c r="I112" s="93">
        <v>782.30799999999999</v>
      </c>
      <c r="J112" s="93">
        <v>787.298</v>
      </c>
      <c r="K112" s="93">
        <v>824.476</v>
      </c>
      <c r="L112" s="93">
        <v>820.06399999999996</v>
      </c>
      <c r="M112" s="93">
        <v>839.81100000000004</v>
      </c>
      <c r="N112" s="93">
        <v>835.67399999999998</v>
      </c>
      <c r="O112" s="93">
        <v>804.91600000000005</v>
      </c>
      <c r="P112" s="93">
        <v>797.577</v>
      </c>
      <c r="Q112" s="93">
        <v>776.38900000000001</v>
      </c>
      <c r="R112" s="93">
        <v>758.06399999999996</v>
      </c>
      <c r="S112" s="93">
        <v>770.93</v>
      </c>
      <c r="U112" s="90"/>
      <c r="V112" s="90"/>
      <c r="W112" s="90"/>
      <c r="X112" s="90"/>
      <c r="Y112" s="90"/>
      <c r="Z112" s="90"/>
      <c r="AA112" s="90"/>
      <c r="AB112" s="90"/>
      <c r="AC112" s="90"/>
      <c r="AD112" s="90"/>
      <c r="AE112" s="90"/>
      <c r="AF112" s="90"/>
      <c r="AG112" s="90"/>
      <c r="AH112" s="90"/>
    </row>
    <row r="113" spans="1:34" ht="12.75" customHeight="1" x14ac:dyDescent="0.15">
      <c r="A113" s="90">
        <v>107</v>
      </c>
      <c r="B113" s="90" t="s">
        <v>356</v>
      </c>
      <c r="C113" s="90" t="s">
        <v>357</v>
      </c>
      <c r="D113" s="90" t="s">
        <v>186</v>
      </c>
      <c r="E113" s="90"/>
      <c r="F113" s="90"/>
      <c r="G113" s="90" t="s">
        <v>44</v>
      </c>
      <c r="H113" s="90" t="s">
        <v>358</v>
      </c>
      <c r="I113" s="93">
        <v>637.16200000000003</v>
      </c>
      <c r="J113" s="93">
        <v>655.71</v>
      </c>
      <c r="K113" s="93">
        <v>675.65800000000002</v>
      </c>
      <c r="L113" s="93">
        <v>700.43700000000001</v>
      </c>
      <c r="M113" s="93">
        <v>722.995</v>
      </c>
      <c r="N113" s="93">
        <v>747.89599999999996</v>
      </c>
      <c r="O113" s="93">
        <v>752.29700000000003</v>
      </c>
      <c r="P113" s="93">
        <v>753.27599999999995</v>
      </c>
      <c r="Q113" s="93">
        <v>759.93399999999997</v>
      </c>
      <c r="R113" s="93">
        <v>759.79700000000003</v>
      </c>
      <c r="S113" s="93">
        <v>777.178</v>
      </c>
      <c r="U113" s="90"/>
      <c r="V113" s="90"/>
      <c r="W113" s="90"/>
      <c r="X113" s="90"/>
      <c r="Y113" s="90"/>
      <c r="Z113" s="90"/>
      <c r="AA113" s="90"/>
      <c r="AB113" s="90"/>
      <c r="AC113" s="90"/>
      <c r="AD113" s="90"/>
      <c r="AE113" s="90"/>
      <c r="AF113" s="90"/>
      <c r="AG113" s="90"/>
      <c r="AH113" s="90"/>
    </row>
    <row r="114" spans="1:34" ht="12.75" customHeight="1" x14ac:dyDescent="0.15">
      <c r="A114" s="90">
        <v>108</v>
      </c>
      <c r="B114" s="90" t="s">
        <v>359</v>
      </c>
      <c r="C114" s="90" t="s">
        <v>360</v>
      </c>
      <c r="D114" s="90" t="s">
        <v>186</v>
      </c>
      <c r="E114" s="90"/>
      <c r="F114" s="90"/>
      <c r="G114" s="90" t="s">
        <v>44</v>
      </c>
      <c r="H114" s="90" t="s">
        <v>361</v>
      </c>
      <c r="I114" s="93">
        <v>947.61800000000005</v>
      </c>
      <c r="J114" s="93">
        <v>940.6</v>
      </c>
      <c r="K114" s="93">
        <v>960.83900000000006</v>
      </c>
      <c r="L114" s="93">
        <v>961.57100000000003</v>
      </c>
      <c r="M114" s="93">
        <v>963.65499999999997</v>
      </c>
      <c r="N114" s="93">
        <v>957.07100000000003</v>
      </c>
      <c r="O114" s="93">
        <v>957.52300000000002</v>
      </c>
      <c r="P114" s="93">
        <v>943.05600000000004</v>
      </c>
      <c r="Q114" s="93">
        <v>941.38400000000001</v>
      </c>
      <c r="R114" s="93">
        <v>937.93899999999996</v>
      </c>
      <c r="S114" s="93">
        <v>959.37300000000005</v>
      </c>
      <c r="U114" s="90"/>
      <c r="V114" s="90"/>
      <c r="W114" s="90"/>
      <c r="X114" s="90"/>
      <c r="Y114" s="90"/>
      <c r="Z114" s="90"/>
      <c r="AA114" s="90"/>
      <c r="AB114" s="90"/>
      <c r="AC114" s="90"/>
      <c r="AD114" s="90"/>
      <c r="AE114" s="90"/>
      <c r="AF114" s="90"/>
      <c r="AG114" s="90"/>
      <c r="AH114" s="90"/>
    </row>
    <row r="115" spans="1:34" ht="12.75" customHeight="1" x14ac:dyDescent="0.15">
      <c r="A115" s="90">
        <v>109</v>
      </c>
      <c r="B115" s="90" t="s">
        <v>362</v>
      </c>
      <c r="C115" s="90" t="s">
        <v>363</v>
      </c>
      <c r="D115" s="90" t="s">
        <v>186</v>
      </c>
      <c r="E115" s="90"/>
      <c r="F115" s="90"/>
      <c r="G115" s="90" t="s">
        <v>44</v>
      </c>
      <c r="H115" s="90" t="s">
        <v>364</v>
      </c>
      <c r="I115" s="93">
        <v>729.35199999999998</v>
      </c>
      <c r="J115" s="93">
        <v>720.44500000000005</v>
      </c>
      <c r="K115" s="93">
        <v>723.81200000000001</v>
      </c>
      <c r="L115" s="93">
        <v>726.78499999999997</v>
      </c>
      <c r="M115" s="93">
        <v>750.88699999999994</v>
      </c>
      <c r="N115" s="93">
        <v>772.58299999999997</v>
      </c>
      <c r="O115" s="93">
        <v>766.02499999999998</v>
      </c>
      <c r="P115" s="93">
        <v>759.827</v>
      </c>
      <c r="Q115" s="93">
        <v>762.41700000000003</v>
      </c>
      <c r="R115" s="93">
        <v>745.346</v>
      </c>
      <c r="S115" s="93">
        <v>737.10599999999999</v>
      </c>
      <c r="U115" s="90"/>
      <c r="V115" s="90"/>
      <c r="W115" s="90"/>
      <c r="X115" s="90"/>
      <c r="Y115" s="90"/>
      <c r="Z115" s="90"/>
      <c r="AA115" s="90"/>
      <c r="AB115" s="90"/>
      <c r="AC115" s="90"/>
      <c r="AD115" s="90"/>
      <c r="AE115" s="90"/>
      <c r="AF115" s="90"/>
      <c r="AG115" s="90"/>
      <c r="AH115" s="90"/>
    </row>
    <row r="116" spans="1:34" ht="12.75" customHeight="1" x14ac:dyDescent="0.15">
      <c r="A116" s="90">
        <v>110</v>
      </c>
      <c r="B116" s="90" t="s">
        <v>365</v>
      </c>
      <c r="C116" s="90" t="s">
        <v>366</v>
      </c>
      <c r="D116" s="90" t="s">
        <v>186</v>
      </c>
      <c r="E116" s="90"/>
      <c r="F116" s="90"/>
      <c r="G116" s="90" t="s">
        <v>44</v>
      </c>
      <c r="H116" s="90" t="s">
        <v>367</v>
      </c>
      <c r="I116" s="93">
        <v>712.11599999999999</v>
      </c>
      <c r="J116" s="93">
        <v>714.46900000000005</v>
      </c>
      <c r="K116" s="93">
        <v>715.072</v>
      </c>
      <c r="L116" s="93">
        <v>724.14700000000005</v>
      </c>
      <c r="M116" s="93">
        <v>741.53300000000002</v>
      </c>
      <c r="N116" s="93">
        <v>749.15300000000002</v>
      </c>
      <c r="O116" s="93">
        <v>757.08699999999999</v>
      </c>
      <c r="P116" s="93">
        <v>764.02499999999998</v>
      </c>
      <c r="Q116" s="93">
        <v>745.26700000000005</v>
      </c>
      <c r="R116" s="93">
        <v>736.47</v>
      </c>
      <c r="S116" s="93">
        <v>762.35</v>
      </c>
      <c r="U116" s="90"/>
      <c r="V116" s="90"/>
      <c r="W116" s="90"/>
      <c r="X116" s="90"/>
      <c r="Y116" s="90"/>
      <c r="Z116" s="90"/>
      <c r="AA116" s="90"/>
      <c r="AB116" s="90"/>
      <c r="AC116" s="90"/>
      <c r="AD116" s="90"/>
      <c r="AE116" s="90"/>
      <c r="AF116" s="90"/>
      <c r="AG116" s="90"/>
      <c r="AH116" s="90"/>
    </row>
    <row r="117" spans="1:34" ht="12.75" customHeight="1" x14ac:dyDescent="0.15">
      <c r="A117" s="90">
        <v>111</v>
      </c>
      <c r="B117" s="90" t="s">
        <v>368</v>
      </c>
      <c r="C117" s="90" t="s">
        <v>369</v>
      </c>
      <c r="D117" s="90" t="s">
        <v>186</v>
      </c>
      <c r="E117" s="90"/>
      <c r="F117" s="90"/>
      <c r="G117" s="90" t="s">
        <v>44</v>
      </c>
      <c r="H117" s="90" t="s">
        <v>370</v>
      </c>
      <c r="I117" s="93">
        <v>709.64800000000002</v>
      </c>
      <c r="J117" s="93">
        <v>706.596</v>
      </c>
      <c r="K117" s="93">
        <v>714.56700000000001</v>
      </c>
      <c r="L117" s="93">
        <v>730.6</v>
      </c>
      <c r="M117" s="93">
        <v>758.49900000000002</v>
      </c>
      <c r="N117" s="93">
        <v>756.59699999999998</v>
      </c>
      <c r="O117" s="93">
        <v>740.69500000000005</v>
      </c>
      <c r="P117" s="93">
        <v>735.43799999999999</v>
      </c>
      <c r="Q117" s="93">
        <v>736.76700000000005</v>
      </c>
      <c r="R117" s="93">
        <v>730.24</v>
      </c>
      <c r="S117" s="93">
        <v>738.40700000000004</v>
      </c>
      <c r="U117" s="90"/>
      <c r="V117" s="90"/>
      <c r="W117" s="90"/>
      <c r="X117" s="90"/>
      <c r="Y117" s="90"/>
      <c r="Z117" s="90"/>
      <c r="AA117" s="90"/>
      <c r="AB117" s="90"/>
      <c r="AC117" s="90"/>
      <c r="AD117" s="90"/>
      <c r="AE117" s="90"/>
      <c r="AF117" s="90"/>
      <c r="AG117" s="90"/>
      <c r="AH117" s="90"/>
    </row>
    <row r="118" spans="1:34" ht="12.75" customHeight="1" x14ac:dyDescent="0.15">
      <c r="A118" s="90">
        <v>112</v>
      </c>
      <c r="B118" s="90" t="s">
        <v>371</v>
      </c>
      <c r="C118" s="90" t="s">
        <v>372</v>
      </c>
      <c r="D118" s="90" t="s">
        <v>186</v>
      </c>
      <c r="E118" s="90"/>
      <c r="F118" s="90"/>
      <c r="G118" s="90" t="s">
        <v>44</v>
      </c>
      <c r="H118" s="90" t="s">
        <v>373</v>
      </c>
      <c r="I118" s="93">
        <v>824.89200000000005</v>
      </c>
      <c r="J118" s="93">
        <v>807.41300000000001</v>
      </c>
      <c r="K118" s="93">
        <v>827.56</v>
      </c>
      <c r="L118" s="93">
        <v>819.125</v>
      </c>
      <c r="M118" s="93">
        <v>831.38300000000004</v>
      </c>
      <c r="N118" s="93">
        <v>840.34</v>
      </c>
      <c r="O118" s="93">
        <v>819.24800000000005</v>
      </c>
      <c r="P118" s="93">
        <v>809.18899999999996</v>
      </c>
      <c r="Q118" s="93">
        <v>803.61300000000006</v>
      </c>
      <c r="R118" s="93">
        <v>787.68799999999999</v>
      </c>
      <c r="S118" s="93">
        <v>796.98800000000006</v>
      </c>
      <c r="U118" s="90"/>
      <c r="V118" s="90"/>
      <c r="W118" s="90"/>
      <c r="X118" s="90"/>
      <c r="Y118" s="90"/>
      <c r="Z118" s="90"/>
      <c r="AA118" s="90"/>
      <c r="AB118" s="90"/>
      <c r="AC118" s="90"/>
      <c r="AD118" s="90"/>
      <c r="AE118" s="90"/>
      <c r="AF118" s="90"/>
      <c r="AG118" s="90"/>
      <c r="AH118" s="90"/>
    </row>
    <row r="119" spans="1:34" ht="12.75" customHeight="1" x14ac:dyDescent="0.15">
      <c r="A119" s="90">
        <v>113</v>
      </c>
      <c r="B119" s="90" t="s">
        <v>374</v>
      </c>
      <c r="C119" s="90" t="s">
        <v>375</v>
      </c>
      <c r="D119" s="90" t="s">
        <v>186</v>
      </c>
      <c r="E119" s="90"/>
      <c r="F119" s="90" t="s">
        <v>40</v>
      </c>
      <c r="G119" s="90"/>
      <c r="H119" s="90" t="s">
        <v>376</v>
      </c>
      <c r="I119" s="93">
        <v>19081.294000000002</v>
      </c>
      <c r="J119" s="93">
        <v>19044.595000000001</v>
      </c>
      <c r="K119" s="93">
        <v>19767.601999999999</v>
      </c>
      <c r="L119" s="93">
        <v>20214.45</v>
      </c>
      <c r="M119" s="93">
        <v>21039.360000000001</v>
      </c>
      <c r="N119" s="93">
        <v>21706.671999999999</v>
      </c>
      <c r="O119" s="93">
        <v>21826.412</v>
      </c>
      <c r="P119" s="93">
        <v>21728.048999999999</v>
      </c>
      <c r="Q119" s="93">
        <v>22016.498</v>
      </c>
      <c r="R119" s="93">
        <v>21947.969000000001</v>
      </c>
      <c r="S119" s="93">
        <v>22481.225999999999</v>
      </c>
      <c r="U119" s="90"/>
      <c r="V119" s="90"/>
      <c r="W119" s="90"/>
      <c r="X119" s="90"/>
      <c r="Y119" s="90"/>
      <c r="Z119" s="90"/>
      <c r="AA119" s="90"/>
      <c r="AB119" s="90"/>
      <c r="AC119" s="90"/>
      <c r="AD119" s="90"/>
      <c r="AE119" s="90"/>
      <c r="AF119" s="90"/>
      <c r="AG119" s="90"/>
      <c r="AH119" s="90"/>
    </row>
    <row r="120" spans="1:34" ht="12.75" customHeight="1" x14ac:dyDescent="0.15">
      <c r="A120" s="90">
        <v>114</v>
      </c>
      <c r="B120" s="90" t="s">
        <v>377</v>
      </c>
      <c r="C120" s="90" t="s">
        <v>378</v>
      </c>
      <c r="D120" s="90" t="s">
        <v>186</v>
      </c>
      <c r="E120" s="90"/>
      <c r="F120" s="90"/>
      <c r="G120" s="90" t="s">
        <v>44</v>
      </c>
      <c r="H120" s="90" t="s">
        <v>379</v>
      </c>
      <c r="I120" s="93">
        <v>697.24800000000005</v>
      </c>
      <c r="J120" s="93">
        <v>675.58799999999997</v>
      </c>
      <c r="K120" s="93">
        <v>691.44299999999998</v>
      </c>
      <c r="L120" s="93">
        <v>695.32299999999998</v>
      </c>
      <c r="M120" s="93">
        <v>725.59299999999996</v>
      </c>
      <c r="N120" s="93">
        <v>733.16899999999998</v>
      </c>
      <c r="O120" s="93">
        <v>735.15</v>
      </c>
      <c r="P120" s="93">
        <v>763.05399999999997</v>
      </c>
      <c r="Q120" s="93">
        <v>771.36500000000001</v>
      </c>
      <c r="R120" s="93">
        <v>813.35599999999999</v>
      </c>
      <c r="S120" s="93">
        <v>834.94200000000001</v>
      </c>
      <c r="U120" s="90"/>
      <c r="V120" s="90"/>
      <c r="W120" s="90"/>
      <c r="X120" s="90"/>
      <c r="Y120" s="90"/>
      <c r="Z120" s="90"/>
      <c r="AA120" s="90"/>
      <c r="AB120" s="90"/>
      <c r="AC120" s="90"/>
      <c r="AD120" s="90"/>
      <c r="AE120" s="90"/>
      <c r="AF120" s="90"/>
      <c r="AG120" s="90"/>
      <c r="AH120" s="90"/>
    </row>
    <row r="121" spans="1:34" ht="12.75" customHeight="1" x14ac:dyDescent="0.15">
      <c r="A121" s="90">
        <v>115</v>
      </c>
      <c r="B121" s="90" t="s">
        <v>380</v>
      </c>
      <c r="C121" s="90" t="s">
        <v>381</v>
      </c>
      <c r="D121" s="90" t="s">
        <v>186</v>
      </c>
      <c r="E121" s="90"/>
      <c r="F121" s="90"/>
      <c r="G121" s="90" t="s">
        <v>44</v>
      </c>
      <c r="H121" s="90" t="s">
        <v>382</v>
      </c>
      <c r="I121" s="93">
        <v>2382.64</v>
      </c>
      <c r="J121" s="93">
        <v>2422.9169999999999</v>
      </c>
      <c r="K121" s="93">
        <v>2500.5</v>
      </c>
      <c r="L121" s="93">
        <v>2513.1390000000001</v>
      </c>
      <c r="M121" s="93">
        <v>2628.114</v>
      </c>
      <c r="N121" s="93">
        <v>2758.848</v>
      </c>
      <c r="O121" s="93">
        <v>2723.2629999999999</v>
      </c>
      <c r="P121" s="93">
        <v>2767.6959999999999</v>
      </c>
      <c r="Q121" s="93">
        <v>2793.9250000000002</v>
      </c>
      <c r="R121" s="93">
        <v>2777.0639999999999</v>
      </c>
      <c r="S121" s="93">
        <v>2914.53</v>
      </c>
      <c r="U121" s="90"/>
      <c r="V121" s="90"/>
      <c r="W121" s="90"/>
      <c r="X121" s="90"/>
      <c r="Y121" s="90"/>
      <c r="Z121" s="90"/>
      <c r="AA121" s="90"/>
      <c r="AB121" s="90"/>
      <c r="AC121" s="90"/>
      <c r="AD121" s="90"/>
      <c r="AE121" s="90"/>
      <c r="AF121" s="90"/>
      <c r="AG121" s="90"/>
      <c r="AH121" s="90"/>
    </row>
    <row r="122" spans="1:34" ht="12.75" customHeight="1" x14ac:dyDescent="0.15">
      <c r="A122" s="90">
        <v>116</v>
      </c>
      <c r="B122" s="90" t="s">
        <v>383</v>
      </c>
      <c r="C122" s="90" t="s">
        <v>384</v>
      </c>
      <c r="D122" s="90" t="s">
        <v>186</v>
      </c>
      <c r="E122" s="90"/>
      <c r="F122" s="90"/>
      <c r="G122" s="90" t="s">
        <v>44</v>
      </c>
      <c r="H122" s="90" t="s">
        <v>385</v>
      </c>
      <c r="I122" s="93">
        <v>1221.818</v>
      </c>
      <c r="J122" s="93">
        <v>1213.3579999999999</v>
      </c>
      <c r="K122" s="93">
        <v>1305.5119999999999</v>
      </c>
      <c r="L122" s="93">
        <v>1341.306</v>
      </c>
      <c r="M122" s="93">
        <v>1400.788</v>
      </c>
      <c r="N122" s="93">
        <v>1455.75</v>
      </c>
      <c r="O122" s="93">
        <v>1495.713</v>
      </c>
      <c r="P122" s="93">
        <v>1468.9469999999999</v>
      </c>
      <c r="Q122" s="93">
        <v>1484.3510000000001</v>
      </c>
      <c r="R122" s="93">
        <v>1433.3989999999999</v>
      </c>
      <c r="S122" s="93">
        <v>1415.03</v>
      </c>
      <c r="U122" s="90"/>
      <c r="V122" s="90"/>
      <c r="W122" s="90"/>
      <c r="X122" s="90"/>
      <c r="Y122" s="90"/>
      <c r="Z122" s="90"/>
      <c r="AA122" s="90"/>
      <c r="AB122" s="90"/>
      <c r="AC122" s="90"/>
      <c r="AD122" s="90"/>
      <c r="AE122" s="90"/>
      <c r="AF122" s="90"/>
      <c r="AG122" s="90"/>
      <c r="AH122" s="90"/>
    </row>
    <row r="123" spans="1:34" ht="12.75" customHeight="1" x14ac:dyDescent="0.15">
      <c r="A123" s="90">
        <v>117</v>
      </c>
      <c r="B123" s="90" t="s">
        <v>386</v>
      </c>
      <c r="C123" s="90" t="s">
        <v>387</v>
      </c>
      <c r="D123" s="90" t="s">
        <v>186</v>
      </c>
      <c r="E123" s="90"/>
      <c r="F123" s="90"/>
      <c r="G123" s="90" t="s">
        <v>44</v>
      </c>
      <c r="H123" s="90" t="s">
        <v>388</v>
      </c>
      <c r="I123" s="93">
        <v>8266.7739999999994</v>
      </c>
      <c r="J123" s="93">
        <v>8140.8819999999996</v>
      </c>
      <c r="K123" s="93">
        <v>8457.24</v>
      </c>
      <c r="L123" s="93">
        <v>8572.2379999999994</v>
      </c>
      <c r="M123" s="93">
        <v>8973.2260000000006</v>
      </c>
      <c r="N123" s="93">
        <v>9253.1</v>
      </c>
      <c r="O123" s="93">
        <v>9329.41</v>
      </c>
      <c r="P123" s="93">
        <v>9159.7289999999994</v>
      </c>
      <c r="Q123" s="93">
        <v>9257.3220000000001</v>
      </c>
      <c r="R123" s="93">
        <v>9241.4159999999993</v>
      </c>
      <c r="S123" s="93">
        <v>9465.4619999999995</v>
      </c>
      <c r="U123" s="90"/>
      <c r="V123" s="90"/>
      <c r="W123" s="90"/>
      <c r="X123" s="90"/>
      <c r="Y123" s="90"/>
      <c r="Z123" s="90"/>
      <c r="AA123" s="90"/>
      <c r="AB123" s="90"/>
      <c r="AC123" s="90"/>
      <c r="AD123" s="90"/>
      <c r="AE123" s="90"/>
      <c r="AF123" s="90"/>
      <c r="AG123" s="90"/>
      <c r="AH123" s="90"/>
    </row>
    <row r="124" spans="1:34" ht="12.75" customHeight="1" x14ac:dyDescent="0.15">
      <c r="A124" s="90">
        <v>118</v>
      </c>
      <c r="B124" s="90" t="s">
        <v>389</v>
      </c>
      <c r="C124" s="90" t="s">
        <v>390</v>
      </c>
      <c r="D124" s="90" t="s">
        <v>186</v>
      </c>
      <c r="E124" s="90"/>
      <c r="F124" s="90"/>
      <c r="G124" s="90" t="s">
        <v>44</v>
      </c>
      <c r="H124" s="90" t="s">
        <v>391</v>
      </c>
      <c r="I124" s="93">
        <v>384.77499999999998</v>
      </c>
      <c r="J124" s="93">
        <v>381.45400000000001</v>
      </c>
      <c r="K124" s="93">
        <v>393.21699999999998</v>
      </c>
      <c r="L124" s="93">
        <v>404.73099999999999</v>
      </c>
      <c r="M124" s="93">
        <v>410.35899999999998</v>
      </c>
      <c r="N124" s="93">
        <v>429.36099999999999</v>
      </c>
      <c r="O124" s="93">
        <v>427.86700000000002</v>
      </c>
      <c r="P124" s="93">
        <v>416.11799999999999</v>
      </c>
      <c r="Q124" s="93">
        <v>415.23399999999998</v>
      </c>
      <c r="R124" s="93">
        <v>411.92399999999998</v>
      </c>
      <c r="S124" s="93">
        <v>416.22500000000002</v>
      </c>
      <c r="U124" s="90"/>
      <c r="V124" s="90"/>
      <c r="W124" s="90"/>
      <c r="X124" s="90"/>
      <c r="Y124" s="90"/>
      <c r="Z124" s="90"/>
      <c r="AA124" s="90"/>
      <c r="AB124" s="90"/>
      <c r="AC124" s="90"/>
      <c r="AD124" s="90"/>
      <c r="AE124" s="90"/>
      <c r="AF124" s="90"/>
      <c r="AG124" s="90"/>
      <c r="AH124" s="90"/>
    </row>
    <row r="125" spans="1:34" ht="12.75" customHeight="1" x14ac:dyDescent="0.15">
      <c r="A125" s="90">
        <v>119</v>
      </c>
      <c r="B125" s="90" t="s">
        <v>392</v>
      </c>
      <c r="C125" s="90" t="s">
        <v>393</v>
      </c>
      <c r="D125" s="90" t="s">
        <v>186</v>
      </c>
      <c r="E125" s="90"/>
      <c r="F125" s="90"/>
      <c r="G125" s="90" t="s">
        <v>44</v>
      </c>
      <c r="H125" s="90" t="s">
        <v>394</v>
      </c>
      <c r="I125" s="93">
        <v>1271.58</v>
      </c>
      <c r="J125" s="93">
        <v>1287.0650000000001</v>
      </c>
      <c r="K125" s="93">
        <v>1312.559</v>
      </c>
      <c r="L125" s="93">
        <v>1370.4960000000001</v>
      </c>
      <c r="M125" s="93">
        <v>1431.7460000000001</v>
      </c>
      <c r="N125" s="93">
        <v>1475.204</v>
      </c>
      <c r="O125" s="93">
        <v>1479.0930000000001</v>
      </c>
      <c r="P125" s="93">
        <v>1485.527</v>
      </c>
      <c r="Q125" s="93">
        <v>1506.854</v>
      </c>
      <c r="R125" s="93">
        <v>1487.2439999999999</v>
      </c>
      <c r="S125" s="93">
        <v>1517.5229999999999</v>
      </c>
      <c r="U125" s="90"/>
      <c r="V125" s="90"/>
      <c r="W125" s="90"/>
      <c r="X125" s="90"/>
      <c r="Y125" s="90"/>
      <c r="Z125" s="90"/>
      <c r="AA125" s="90"/>
      <c r="AB125" s="90"/>
      <c r="AC125" s="90"/>
      <c r="AD125" s="90"/>
      <c r="AE125" s="90"/>
      <c r="AF125" s="90"/>
      <c r="AG125" s="90"/>
      <c r="AH125" s="90"/>
    </row>
    <row r="126" spans="1:34" ht="12.75" customHeight="1" x14ac:dyDescent="0.15">
      <c r="A126" s="90">
        <v>120</v>
      </c>
      <c r="B126" s="90" t="s">
        <v>395</v>
      </c>
      <c r="C126" s="90" t="s">
        <v>396</v>
      </c>
      <c r="D126" s="90" t="s">
        <v>186</v>
      </c>
      <c r="E126" s="90"/>
      <c r="F126" s="90"/>
      <c r="G126" s="90" t="s">
        <v>44</v>
      </c>
      <c r="H126" s="90" t="s">
        <v>404</v>
      </c>
      <c r="I126" s="93">
        <v>826.39200000000005</v>
      </c>
      <c r="J126" s="93">
        <v>876.505</v>
      </c>
      <c r="K126" s="93">
        <v>925.26800000000003</v>
      </c>
      <c r="L126" s="93">
        <v>969.53</v>
      </c>
      <c r="M126" s="93">
        <v>1011.188</v>
      </c>
      <c r="N126" s="93">
        <v>1044.3800000000001</v>
      </c>
      <c r="O126" s="93">
        <v>1070.175</v>
      </c>
      <c r="P126" s="93">
        <v>1112.896</v>
      </c>
      <c r="Q126" s="93">
        <v>1160.9749999999999</v>
      </c>
      <c r="R126" s="93">
        <v>1178.501</v>
      </c>
      <c r="S126" s="93">
        <v>1241.306</v>
      </c>
      <c r="U126" s="90"/>
      <c r="V126" s="90"/>
      <c r="W126" s="90"/>
      <c r="X126" s="90"/>
      <c r="Y126" s="90"/>
      <c r="Z126" s="90"/>
      <c r="AA126" s="90"/>
      <c r="AB126" s="90"/>
      <c r="AC126" s="90"/>
      <c r="AD126" s="90"/>
      <c r="AE126" s="90"/>
      <c r="AF126" s="90"/>
      <c r="AG126" s="90"/>
      <c r="AH126" s="90"/>
    </row>
    <row r="127" spans="1:34" ht="12.75" customHeight="1" x14ac:dyDescent="0.15">
      <c r="A127" s="90">
        <v>121</v>
      </c>
      <c r="B127" s="90" t="s">
        <v>405</v>
      </c>
      <c r="C127" s="90" t="s">
        <v>406</v>
      </c>
      <c r="D127" s="90" t="s">
        <v>186</v>
      </c>
      <c r="E127" s="90"/>
      <c r="F127" s="90"/>
      <c r="G127" s="90" t="s">
        <v>44</v>
      </c>
      <c r="H127" s="90" t="s">
        <v>407</v>
      </c>
      <c r="I127" s="93">
        <v>547.28800000000001</v>
      </c>
      <c r="J127" s="93">
        <v>558.15899999999999</v>
      </c>
      <c r="K127" s="93">
        <v>581.75699999999995</v>
      </c>
      <c r="L127" s="93">
        <v>614.94600000000003</v>
      </c>
      <c r="M127" s="93">
        <v>630.66899999999998</v>
      </c>
      <c r="N127" s="93">
        <v>644.41099999999994</v>
      </c>
      <c r="O127" s="93">
        <v>633.39099999999996</v>
      </c>
      <c r="P127" s="93">
        <v>622.58299999999997</v>
      </c>
      <c r="Q127" s="93">
        <v>624.12900000000002</v>
      </c>
      <c r="R127" s="93">
        <v>615.26800000000003</v>
      </c>
      <c r="S127" s="93">
        <v>614.84400000000005</v>
      </c>
      <c r="U127" s="90"/>
      <c r="V127" s="90"/>
      <c r="W127" s="90"/>
      <c r="X127" s="90"/>
      <c r="Y127" s="90"/>
      <c r="Z127" s="90"/>
      <c r="AA127" s="90"/>
      <c r="AB127" s="90"/>
      <c r="AC127" s="90"/>
      <c r="AD127" s="90"/>
      <c r="AE127" s="90"/>
      <c r="AF127" s="90"/>
      <c r="AG127" s="90"/>
      <c r="AH127" s="90"/>
    </row>
    <row r="128" spans="1:34" ht="12.75" customHeight="1" x14ac:dyDescent="0.15">
      <c r="A128" s="90">
        <v>122</v>
      </c>
      <c r="B128" s="90" t="s">
        <v>408</v>
      </c>
      <c r="C128" s="90" t="s">
        <v>409</v>
      </c>
      <c r="D128" s="90" t="s">
        <v>186</v>
      </c>
      <c r="E128" s="90"/>
      <c r="F128" s="90"/>
      <c r="G128" s="90" t="s">
        <v>44</v>
      </c>
      <c r="H128" s="90" t="s">
        <v>410</v>
      </c>
      <c r="I128" s="93">
        <v>1251.914</v>
      </c>
      <c r="J128" s="93">
        <v>1234.636</v>
      </c>
      <c r="K128" s="93">
        <v>1254.7360000000001</v>
      </c>
      <c r="L128" s="93">
        <v>1301.662</v>
      </c>
      <c r="M128" s="93">
        <v>1342.164</v>
      </c>
      <c r="N128" s="93">
        <v>1383.308</v>
      </c>
      <c r="O128" s="93">
        <v>1369.0830000000001</v>
      </c>
      <c r="P128" s="93">
        <v>1364.3779999999999</v>
      </c>
      <c r="Q128" s="93">
        <v>1393.271</v>
      </c>
      <c r="R128" s="93">
        <v>1426.6320000000001</v>
      </c>
      <c r="S128" s="93">
        <v>1448.741</v>
      </c>
      <c r="U128" s="90"/>
      <c r="V128" s="90"/>
      <c r="W128" s="90"/>
      <c r="X128" s="90"/>
      <c r="Y128" s="90"/>
      <c r="Z128" s="90"/>
      <c r="AA128" s="90"/>
      <c r="AB128" s="90"/>
      <c r="AC128" s="90"/>
      <c r="AD128" s="90"/>
      <c r="AE128" s="90"/>
      <c r="AF128" s="90"/>
      <c r="AG128" s="90"/>
      <c r="AH128" s="90"/>
    </row>
    <row r="129" spans="1:34" ht="12.75" customHeight="1" x14ac:dyDescent="0.15">
      <c r="A129" s="90">
        <v>123</v>
      </c>
      <c r="B129" s="90" t="s">
        <v>411</v>
      </c>
      <c r="C129" s="90" t="s">
        <v>412</v>
      </c>
      <c r="D129" s="90" t="s">
        <v>186</v>
      </c>
      <c r="E129" s="90"/>
      <c r="F129" s="90"/>
      <c r="G129" s="90" t="s">
        <v>44</v>
      </c>
      <c r="H129" s="90" t="s">
        <v>413</v>
      </c>
      <c r="I129" s="93">
        <v>646.38800000000003</v>
      </c>
      <c r="J129" s="93">
        <v>656.96500000000003</v>
      </c>
      <c r="K129" s="93">
        <v>681.74199999999996</v>
      </c>
      <c r="L129" s="93">
        <v>699.91399999999999</v>
      </c>
      <c r="M129" s="93">
        <v>714.17200000000003</v>
      </c>
      <c r="N129" s="93">
        <v>719.49400000000003</v>
      </c>
      <c r="O129" s="93">
        <v>735.95</v>
      </c>
      <c r="P129" s="93">
        <v>744.43399999999997</v>
      </c>
      <c r="Q129" s="93">
        <v>761.93799999999999</v>
      </c>
      <c r="R129" s="93">
        <v>747.18100000000004</v>
      </c>
      <c r="S129" s="93">
        <v>765.24</v>
      </c>
      <c r="U129" s="90"/>
      <c r="V129" s="90"/>
      <c r="W129" s="90"/>
      <c r="X129" s="90"/>
      <c r="Y129" s="90"/>
      <c r="Z129" s="90"/>
      <c r="AA129" s="90"/>
      <c r="AB129" s="90"/>
      <c r="AC129" s="90"/>
      <c r="AD129" s="90"/>
      <c r="AE129" s="90"/>
      <c r="AF129" s="90"/>
      <c r="AG129" s="90"/>
      <c r="AH129" s="90"/>
    </row>
    <row r="130" spans="1:34" ht="12.75" customHeight="1" x14ac:dyDescent="0.15">
      <c r="A130" s="90">
        <v>124</v>
      </c>
      <c r="B130" s="90" t="s">
        <v>414</v>
      </c>
      <c r="C130" s="90" t="s">
        <v>415</v>
      </c>
      <c r="D130" s="90" t="s">
        <v>186</v>
      </c>
      <c r="E130" s="90"/>
      <c r="F130" s="90"/>
      <c r="G130" s="90" t="s">
        <v>44</v>
      </c>
      <c r="H130" s="90" t="s">
        <v>416</v>
      </c>
      <c r="I130" s="93">
        <v>793.03</v>
      </c>
      <c r="J130" s="93">
        <v>802.83299999999997</v>
      </c>
      <c r="K130" s="93">
        <v>835.44299999999998</v>
      </c>
      <c r="L130" s="93">
        <v>875.83900000000006</v>
      </c>
      <c r="M130" s="93">
        <v>909.13099999999997</v>
      </c>
      <c r="N130" s="93">
        <v>924.44399999999996</v>
      </c>
      <c r="O130" s="93">
        <v>941.26800000000003</v>
      </c>
      <c r="P130" s="93">
        <v>942.51800000000003</v>
      </c>
      <c r="Q130" s="93">
        <v>966.52099999999996</v>
      </c>
      <c r="R130" s="93">
        <v>954.71100000000001</v>
      </c>
      <c r="S130" s="93">
        <v>973.77599999999995</v>
      </c>
      <c r="U130" s="90"/>
      <c r="V130" s="90"/>
      <c r="W130" s="90"/>
      <c r="X130" s="90"/>
      <c r="Y130" s="90"/>
      <c r="Z130" s="90"/>
      <c r="AA130" s="90"/>
      <c r="AB130" s="90"/>
      <c r="AC130" s="90"/>
      <c r="AD130" s="90"/>
      <c r="AE130" s="90"/>
      <c r="AF130" s="90"/>
      <c r="AG130" s="90"/>
      <c r="AH130" s="90"/>
    </row>
    <row r="131" spans="1:34" ht="12.75" customHeight="1" x14ac:dyDescent="0.15">
      <c r="A131" s="90">
        <v>125</v>
      </c>
      <c r="B131" s="90" t="s">
        <v>417</v>
      </c>
      <c r="C131" s="90" t="s">
        <v>418</v>
      </c>
      <c r="D131" s="90" t="s">
        <v>186</v>
      </c>
      <c r="E131" s="90"/>
      <c r="F131" s="90"/>
      <c r="G131" s="90" t="s">
        <v>44</v>
      </c>
      <c r="H131" s="90" t="s">
        <v>419</v>
      </c>
      <c r="I131" s="93">
        <v>791.44799999999998</v>
      </c>
      <c r="J131" s="93">
        <v>794.23199999999997</v>
      </c>
      <c r="K131" s="93">
        <v>828.18499999999995</v>
      </c>
      <c r="L131" s="93">
        <v>855.327</v>
      </c>
      <c r="M131" s="93">
        <v>862.20899999999995</v>
      </c>
      <c r="N131" s="93">
        <v>885.202</v>
      </c>
      <c r="O131" s="93">
        <v>886.04899999999998</v>
      </c>
      <c r="P131" s="93">
        <v>880.16899999999998</v>
      </c>
      <c r="Q131" s="93">
        <v>880.61300000000006</v>
      </c>
      <c r="R131" s="93">
        <v>861.274</v>
      </c>
      <c r="S131" s="93">
        <v>873.60500000000002</v>
      </c>
      <c r="U131" s="90"/>
      <c r="V131" s="90"/>
      <c r="W131" s="90"/>
      <c r="X131" s="90"/>
      <c r="Y131" s="90"/>
      <c r="Z131" s="90"/>
      <c r="AA131" s="90"/>
      <c r="AB131" s="90"/>
      <c r="AC131" s="90"/>
      <c r="AD131" s="90"/>
      <c r="AE131" s="90"/>
      <c r="AF131" s="90"/>
      <c r="AG131" s="90"/>
      <c r="AH131" s="90"/>
    </row>
    <row r="132" spans="1:34" ht="12.75" customHeight="1" x14ac:dyDescent="0.15">
      <c r="A132" s="90">
        <v>126</v>
      </c>
      <c r="B132" s="90" t="s">
        <v>420</v>
      </c>
      <c r="C132" s="90" t="s">
        <v>421</v>
      </c>
      <c r="D132" s="90" t="s">
        <v>186</v>
      </c>
      <c r="E132" s="90"/>
      <c r="F132" s="90" t="s">
        <v>40</v>
      </c>
      <c r="G132" s="90"/>
      <c r="H132" s="90" t="s">
        <v>422</v>
      </c>
      <c r="I132" s="93">
        <v>12606.494000000001</v>
      </c>
      <c r="J132" s="93">
        <v>12679.505999999999</v>
      </c>
      <c r="K132" s="93">
        <v>13065.942999999999</v>
      </c>
      <c r="L132" s="93">
        <v>13502.7</v>
      </c>
      <c r="M132" s="93">
        <v>14021.998</v>
      </c>
      <c r="N132" s="93">
        <v>14393.52</v>
      </c>
      <c r="O132" s="93">
        <v>14447.285</v>
      </c>
      <c r="P132" s="93">
        <v>14574.183000000001</v>
      </c>
      <c r="Q132" s="93">
        <v>14740.92</v>
      </c>
      <c r="R132" s="93">
        <v>14759.083000000001</v>
      </c>
      <c r="S132" s="93">
        <v>15027.722</v>
      </c>
      <c r="U132" s="90"/>
      <c r="V132" s="90"/>
      <c r="W132" s="90"/>
      <c r="X132" s="90"/>
      <c r="Y132" s="90"/>
      <c r="Z132" s="90"/>
      <c r="AA132" s="90"/>
      <c r="AB132" s="90"/>
      <c r="AC132" s="90"/>
      <c r="AD132" s="90"/>
      <c r="AE132" s="90"/>
      <c r="AF132" s="90"/>
      <c r="AG132" s="90"/>
      <c r="AH132" s="90"/>
    </row>
    <row r="133" spans="1:34" ht="12.75" customHeight="1" x14ac:dyDescent="0.15">
      <c r="A133" s="90">
        <v>127</v>
      </c>
      <c r="B133" s="90" t="s">
        <v>423</v>
      </c>
      <c r="C133" s="90" t="s">
        <v>424</v>
      </c>
      <c r="D133" s="90" t="s">
        <v>186</v>
      </c>
      <c r="E133" s="90"/>
      <c r="F133" s="90"/>
      <c r="G133" s="90" t="s">
        <v>44</v>
      </c>
      <c r="H133" s="90" t="s">
        <v>425</v>
      </c>
      <c r="I133" s="93">
        <v>1148.1010000000001</v>
      </c>
      <c r="J133" s="93">
        <v>1171.182</v>
      </c>
      <c r="K133" s="93">
        <v>1213.94</v>
      </c>
      <c r="L133" s="93">
        <v>1261.4190000000001</v>
      </c>
      <c r="M133" s="93">
        <v>1305.9169999999999</v>
      </c>
      <c r="N133" s="93">
        <v>1320.63</v>
      </c>
      <c r="O133" s="93">
        <v>1299.8889999999999</v>
      </c>
      <c r="P133" s="93">
        <v>1295.8969999999999</v>
      </c>
      <c r="Q133" s="93">
        <v>1307.4280000000001</v>
      </c>
      <c r="R133" s="93">
        <v>1375.778</v>
      </c>
      <c r="S133" s="93">
        <v>1406.75</v>
      </c>
      <c r="U133" s="90"/>
      <c r="V133" s="90"/>
      <c r="W133" s="90"/>
      <c r="X133" s="90"/>
      <c r="Y133" s="90"/>
      <c r="Z133" s="90"/>
      <c r="AA133" s="90"/>
      <c r="AB133" s="90"/>
      <c r="AC133" s="90"/>
      <c r="AD133" s="90"/>
      <c r="AE133" s="90"/>
      <c r="AF133" s="90"/>
      <c r="AG133" s="90"/>
      <c r="AH133" s="90"/>
    </row>
    <row r="134" spans="1:34" ht="12.75" customHeight="1" x14ac:dyDescent="0.15">
      <c r="A134" s="90">
        <v>128</v>
      </c>
      <c r="B134" s="90" t="s">
        <v>426</v>
      </c>
      <c r="C134" s="90" t="s">
        <v>427</v>
      </c>
      <c r="D134" s="90" t="s">
        <v>186</v>
      </c>
      <c r="E134" s="90"/>
      <c r="F134" s="90"/>
      <c r="G134" s="90" t="s">
        <v>44</v>
      </c>
      <c r="H134" s="90" t="s">
        <v>428</v>
      </c>
      <c r="I134" s="93">
        <v>1346.9190000000001</v>
      </c>
      <c r="J134" s="93">
        <v>1372.6579999999999</v>
      </c>
      <c r="K134" s="93">
        <v>1423.1669999999999</v>
      </c>
      <c r="L134" s="93">
        <v>1460.2809999999999</v>
      </c>
      <c r="M134" s="93">
        <v>1544.752</v>
      </c>
      <c r="N134" s="93">
        <v>1613.9680000000001</v>
      </c>
      <c r="O134" s="93">
        <v>1657.9829999999999</v>
      </c>
      <c r="P134" s="93">
        <v>1712.171</v>
      </c>
      <c r="Q134" s="93">
        <v>1778.604</v>
      </c>
      <c r="R134" s="93">
        <v>1782.9359999999999</v>
      </c>
      <c r="S134" s="93">
        <v>1784.059</v>
      </c>
      <c r="U134" s="90"/>
      <c r="V134" s="90"/>
      <c r="W134" s="90"/>
      <c r="X134" s="90"/>
      <c r="Y134" s="90"/>
      <c r="Z134" s="90"/>
      <c r="AA134" s="90"/>
      <c r="AB134" s="90"/>
      <c r="AC134" s="90"/>
      <c r="AD134" s="90"/>
      <c r="AE134" s="90"/>
      <c r="AF134" s="90"/>
      <c r="AG134" s="90"/>
      <c r="AH134" s="90"/>
    </row>
    <row r="135" spans="1:34" ht="12.75" customHeight="1" x14ac:dyDescent="0.15">
      <c r="A135" s="90">
        <v>129</v>
      </c>
      <c r="B135" s="90" t="s">
        <v>429</v>
      </c>
      <c r="C135" s="90" t="s">
        <v>430</v>
      </c>
      <c r="D135" s="90" t="s">
        <v>186</v>
      </c>
      <c r="E135" s="90"/>
      <c r="F135" s="90"/>
      <c r="G135" s="90" t="s">
        <v>44</v>
      </c>
      <c r="H135" s="90" t="s">
        <v>431</v>
      </c>
      <c r="I135" s="93">
        <v>2456.2719999999999</v>
      </c>
      <c r="J135" s="93">
        <v>2405.9670000000001</v>
      </c>
      <c r="K135" s="93">
        <v>2413.8139999999999</v>
      </c>
      <c r="L135" s="93">
        <v>2470.8519999999999</v>
      </c>
      <c r="M135" s="93">
        <v>2551.154</v>
      </c>
      <c r="N135" s="93">
        <v>2572.029</v>
      </c>
      <c r="O135" s="93">
        <v>2582.34</v>
      </c>
      <c r="P135" s="93">
        <v>2587.0030000000002</v>
      </c>
      <c r="Q135" s="93">
        <v>2572.1840000000002</v>
      </c>
      <c r="R135" s="93">
        <v>2535.047</v>
      </c>
      <c r="S135" s="93">
        <v>2593.3180000000002</v>
      </c>
      <c r="U135" s="90"/>
      <c r="V135" s="90"/>
      <c r="W135" s="90"/>
      <c r="X135" s="90"/>
      <c r="Y135" s="90"/>
      <c r="Z135" s="90"/>
      <c r="AA135" s="90"/>
      <c r="AB135" s="90"/>
      <c r="AC135" s="90"/>
      <c r="AD135" s="90"/>
      <c r="AE135" s="90"/>
      <c r="AF135" s="90"/>
      <c r="AG135" s="90"/>
      <c r="AH135" s="90"/>
    </row>
    <row r="136" spans="1:34" ht="12.75" customHeight="1" x14ac:dyDescent="0.15">
      <c r="A136" s="90">
        <v>130</v>
      </c>
      <c r="B136" s="90" t="s">
        <v>432</v>
      </c>
      <c r="C136" s="90" t="s">
        <v>433</v>
      </c>
      <c r="D136" s="90" t="s">
        <v>186</v>
      </c>
      <c r="E136" s="90"/>
      <c r="F136" s="90"/>
      <c r="G136" s="90" t="s">
        <v>44</v>
      </c>
      <c r="H136" s="90" t="s">
        <v>434</v>
      </c>
      <c r="I136" s="93">
        <v>1224.0550000000001</v>
      </c>
      <c r="J136" s="93">
        <v>1230.194</v>
      </c>
      <c r="K136" s="93">
        <v>1299.7560000000001</v>
      </c>
      <c r="L136" s="93">
        <v>1368.992</v>
      </c>
      <c r="M136" s="93">
        <v>1440.403</v>
      </c>
      <c r="N136" s="93">
        <v>1506.877</v>
      </c>
      <c r="O136" s="93">
        <v>1488.64</v>
      </c>
      <c r="P136" s="93">
        <v>1493.8530000000001</v>
      </c>
      <c r="Q136" s="93">
        <v>1499.922</v>
      </c>
      <c r="R136" s="93">
        <v>1508.895</v>
      </c>
      <c r="S136" s="93">
        <v>1528.3019999999999</v>
      </c>
      <c r="U136" s="90"/>
      <c r="V136" s="90"/>
      <c r="W136" s="90"/>
      <c r="X136" s="90"/>
      <c r="Y136" s="90"/>
      <c r="Z136" s="90"/>
      <c r="AA136" s="90"/>
      <c r="AB136" s="90"/>
      <c r="AC136" s="90"/>
      <c r="AD136" s="90"/>
      <c r="AE136" s="90"/>
      <c r="AF136" s="90"/>
      <c r="AG136" s="90"/>
      <c r="AH136" s="90"/>
    </row>
    <row r="137" spans="1:34" ht="12.75" customHeight="1" x14ac:dyDescent="0.15">
      <c r="A137" s="90">
        <v>131</v>
      </c>
      <c r="B137" s="90" t="s">
        <v>435</v>
      </c>
      <c r="C137" s="90" t="s">
        <v>436</v>
      </c>
      <c r="D137" s="90" t="s">
        <v>186</v>
      </c>
      <c r="E137" s="90"/>
      <c r="F137" s="90"/>
      <c r="G137" s="90" t="s">
        <v>44</v>
      </c>
      <c r="H137" s="90" t="s">
        <v>437</v>
      </c>
      <c r="I137" s="93">
        <v>952.54100000000005</v>
      </c>
      <c r="J137" s="93">
        <v>950.06399999999996</v>
      </c>
      <c r="K137" s="93">
        <v>969.45399999999995</v>
      </c>
      <c r="L137" s="93">
        <v>984.57899999999995</v>
      </c>
      <c r="M137" s="93">
        <v>994.21699999999998</v>
      </c>
      <c r="N137" s="93">
        <v>1000.186</v>
      </c>
      <c r="O137" s="93">
        <v>994.81500000000005</v>
      </c>
      <c r="P137" s="93">
        <v>1005.033</v>
      </c>
      <c r="Q137" s="93">
        <v>1000.2619999999999</v>
      </c>
      <c r="R137" s="93">
        <v>989.86099999999999</v>
      </c>
      <c r="S137" s="93">
        <v>996.75599999999997</v>
      </c>
      <c r="U137" s="90"/>
      <c r="V137" s="90"/>
      <c r="W137" s="90"/>
      <c r="X137" s="90"/>
      <c r="Y137" s="90"/>
      <c r="Z137" s="90"/>
      <c r="AA137" s="90"/>
      <c r="AB137" s="90"/>
      <c r="AC137" s="90"/>
      <c r="AD137" s="90"/>
      <c r="AE137" s="90"/>
      <c r="AF137" s="90"/>
      <c r="AG137" s="90"/>
      <c r="AH137" s="90"/>
    </row>
    <row r="138" spans="1:34" ht="12.75" customHeight="1" x14ac:dyDescent="0.15">
      <c r="A138" s="90">
        <v>132</v>
      </c>
      <c r="B138" s="90" t="s">
        <v>438</v>
      </c>
      <c r="C138" s="90" t="s">
        <v>439</v>
      </c>
      <c r="D138" s="90" t="s">
        <v>186</v>
      </c>
      <c r="E138" s="90"/>
      <c r="F138" s="90"/>
      <c r="G138" s="90" t="s">
        <v>44</v>
      </c>
      <c r="H138" s="90" t="s">
        <v>440</v>
      </c>
      <c r="I138" s="93">
        <v>767.32600000000002</v>
      </c>
      <c r="J138" s="93">
        <v>763.58100000000002</v>
      </c>
      <c r="K138" s="93">
        <v>786.24300000000005</v>
      </c>
      <c r="L138" s="93">
        <v>794.47699999999998</v>
      </c>
      <c r="M138" s="93">
        <v>807.60400000000004</v>
      </c>
      <c r="N138" s="93">
        <v>832.65899999999999</v>
      </c>
      <c r="O138" s="93">
        <v>833.79300000000001</v>
      </c>
      <c r="P138" s="93">
        <v>835.39400000000001</v>
      </c>
      <c r="Q138" s="93">
        <v>851.09900000000005</v>
      </c>
      <c r="R138" s="93">
        <v>845.49599999999998</v>
      </c>
      <c r="S138" s="93">
        <v>848.351</v>
      </c>
      <c r="U138" s="90"/>
      <c r="V138" s="90"/>
      <c r="W138" s="90"/>
      <c r="X138" s="90"/>
      <c r="Y138" s="90"/>
      <c r="Z138" s="90"/>
      <c r="AA138" s="90"/>
      <c r="AB138" s="90"/>
      <c r="AC138" s="90"/>
      <c r="AD138" s="90"/>
      <c r="AE138" s="90"/>
      <c r="AF138" s="90"/>
      <c r="AG138" s="90"/>
      <c r="AH138" s="90"/>
    </row>
    <row r="139" spans="1:34" ht="12.75" customHeight="1" x14ac:dyDescent="0.15">
      <c r="A139" s="90">
        <v>133</v>
      </c>
      <c r="B139" s="90" t="s">
        <v>441</v>
      </c>
      <c r="C139" s="90" t="s">
        <v>442</v>
      </c>
      <c r="D139" s="90" t="s">
        <v>186</v>
      </c>
      <c r="E139" s="90"/>
      <c r="F139" s="90"/>
      <c r="G139" s="90" t="s">
        <v>44</v>
      </c>
      <c r="H139" s="90" t="s">
        <v>443</v>
      </c>
      <c r="I139" s="93">
        <v>644.66899999999998</v>
      </c>
      <c r="J139" s="93">
        <v>655.88400000000001</v>
      </c>
      <c r="K139" s="93">
        <v>685.97199999999998</v>
      </c>
      <c r="L139" s="93">
        <v>721.49800000000005</v>
      </c>
      <c r="M139" s="93">
        <v>759.16800000000001</v>
      </c>
      <c r="N139" s="93">
        <v>764.70600000000002</v>
      </c>
      <c r="O139" s="93">
        <v>772.04499999999996</v>
      </c>
      <c r="P139" s="93">
        <v>768.33399999999995</v>
      </c>
      <c r="Q139" s="93">
        <v>760.79</v>
      </c>
      <c r="R139" s="93">
        <v>753.51199999999994</v>
      </c>
      <c r="S139" s="93">
        <v>764.52700000000004</v>
      </c>
      <c r="U139" s="90"/>
      <c r="V139" s="90"/>
      <c r="W139" s="90"/>
      <c r="X139" s="90"/>
      <c r="Y139" s="90"/>
      <c r="Z139" s="90"/>
      <c r="AA139" s="90"/>
      <c r="AB139" s="90"/>
      <c r="AC139" s="90"/>
      <c r="AD139" s="90"/>
      <c r="AE139" s="90"/>
      <c r="AF139" s="90"/>
      <c r="AG139" s="90"/>
      <c r="AH139" s="90"/>
    </row>
    <row r="140" spans="1:34" ht="12.75" customHeight="1" x14ac:dyDescent="0.15">
      <c r="A140" s="90">
        <v>134</v>
      </c>
      <c r="B140" s="90" t="s">
        <v>444</v>
      </c>
      <c r="C140" s="90" t="s">
        <v>445</v>
      </c>
      <c r="D140" s="90" t="s">
        <v>186</v>
      </c>
      <c r="E140" s="90"/>
      <c r="F140" s="90"/>
      <c r="G140" s="90" t="s">
        <v>44</v>
      </c>
      <c r="H140" s="90" t="s">
        <v>446</v>
      </c>
      <c r="I140" s="93">
        <v>703.12699999999995</v>
      </c>
      <c r="J140" s="93">
        <v>705.35199999999998</v>
      </c>
      <c r="K140" s="93">
        <v>734.08399999999995</v>
      </c>
      <c r="L140" s="93">
        <v>748.90200000000004</v>
      </c>
      <c r="M140" s="93">
        <v>766.12199999999996</v>
      </c>
      <c r="N140" s="93">
        <v>786.46199999999999</v>
      </c>
      <c r="O140" s="93">
        <v>801.45299999999997</v>
      </c>
      <c r="P140" s="93">
        <v>815.16600000000005</v>
      </c>
      <c r="Q140" s="93">
        <v>853.572</v>
      </c>
      <c r="R140" s="93">
        <v>848.88099999999997</v>
      </c>
      <c r="S140" s="93">
        <v>864.18100000000004</v>
      </c>
      <c r="U140" s="90"/>
      <c r="V140" s="90"/>
      <c r="W140" s="90"/>
      <c r="X140" s="90"/>
      <c r="Y140" s="90"/>
      <c r="Z140" s="90"/>
      <c r="AA140" s="90"/>
      <c r="AB140" s="90"/>
      <c r="AC140" s="90"/>
      <c r="AD140" s="90"/>
      <c r="AE140" s="90"/>
      <c r="AF140" s="90"/>
      <c r="AG140" s="90"/>
      <c r="AH140" s="90"/>
    </row>
    <row r="141" spans="1:34" ht="12.75" customHeight="1" x14ac:dyDescent="0.15">
      <c r="A141" s="90">
        <v>135</v>
      </c>
      <c r="B141" s="90" t="s">
        <v>447</v>
      </c>
      <c r="C141" s="90" t="s">
        <v>448</v>
      </c>
      <c r="D141" s="90" t="s">
        <v>186</v>
      </c>
      <c r="E141" s="90"/>
      <c r="F141" s="90"/>
      <c r="G141" s="90" t="s">
        <v>44</v>
      </c>
      <c r="H141" s="90" t="s">
        <v>449</v>
      </c>
      <c r="I141" s="93">
        <v>1007.852</v>
      </c>
      <c r="J141" s="93">
        <v>1027.8009999999999</v>
      </c>
      <c r="K141" s="93">
        <v>1051.751</v>
      </c>
      <c r="L141" s="93">
        <v>1086.972</v>
      </c>
      <c r="M141" s="93">
        <v>1136.9749999999999</v>
      </c>
      <c r="N141" s="93">
        <v>1167.704</v>
      </c>
      <c r="O141" s="93">
        <v>1131.2159999999999</v>
      </c>
      <c r="P141" s="93">
        <v>1141.454</v>
      </c>
      <c r="Q141" s="93">
        <v>1149.7809999999999</v>
      </c>
      <c r="R141" s="93">
        <v>1134.3810000000001</v>
      </c>
      <c r="S141" s="93">
        <v>1165.4570000000001</v>
      </c>
      <c r="U141" s="90"/>
      <c r="V141" s="90"/>
      <c r="W141" s="90"/>
      <c r="X141" s="90"/>
      <c r="Y141" s="90"/>
      <c r="Z141" s="90"/>
      <c r="AA141" s="90"/>
      <c r="AB141" s="90"/>
      <c r="AC141" s="90"/>
      <c r="AD141" s="90"/>
      <c r="AE141" s="90"/>
      <c r="AF141" s="90"/>
      <c r="AG141" s="90"/>
      <c r="AH141" s="90"/>
    </row>
    <row r="142" spans="1:34" ht="12.75" customHeight="1" x14ac:dyDescent="0.15">
      <c r="A142" s="90">
        <v>136</v>
      </c>
      <c r="B142" s="90" t="s">
        <v>450</v>
      </c>
      <c r="C142" s="90" t="s">
        <v>451</v>
      </c>
      <c r="D142" s="90" t="s">
        <v>186</v>
      </c>
      <c r="E142" s="90"/>
      <c r="F142" s="90"/>
      <c r="G142" s="90" t="s">
        <v>44</v>
      </c>
      <c r="H142" s="90" t="s">
        <v>452</v>
      </c>
      <c r="I142" s="93">
        <v>1130.5989999999999</v>
      </c>
      <c r="J142" s="93">
        <v>1133.559</v>
      </c>
      <c r="K142" s="93">
        <v>1187.3869999999999</v>
      </c>
      <c r="L142" s="93">
        <v>1238.008</v>
      </c>
      <c r="M142" s="93">
        <v>1288.2280000000001</v>
      </c>
      <c r="N142" s="93">
        <v>1351.0909999999999</v>
      </c>
      <c r="O142" s="93">
        <v>1366.865</v>
      </c>
      <c r="P142" s="93">
        <v>1388.9179999999999</v>
      </c>
      <c r="Q142" s="93">
        <v>1410.9169999999999</v>
      </c>
      <c r="R142" s="93">
        <v>1414.874</v>
      </c>
      <c r="S142" s="93">
        <v>1468.614</v>
      </c>
      <c r="U142" s="90"/>
      <c r="V142" s="90"/>
      <c r="W142" s="90"/>
      <c r="X142" s="90"/>
      <c r="Y142" s="90"/>
      <c r="Z142" s="90"/>
      <c r="AA142" s="90"/>
      <c r="AB142" s="90"/>
      <c r="AC142" s="90"/>
      <c r="AD142" s="90"/>
      <c r="AE142" s="90"/>
      <c r="AF142" s="90"/>
      <c r="AG142" s="90"/>
      <c r="AH142" s="90"/>
    </row>
    <row r="143" spans="1:34" ht="12.75" customHeight="1" x14ac:dyDescent="0.15">
      <c r="A143" s="90">
        <v>137</v>
      </c>
      <c r="B143" s="90" t="s">
        <v>453</v>
      </c>
      <c r="C143" s="90" t="s">
        <v>454</v>
      </c>
      <c r="D143" s="90" t="s">
        <v>186</v>
      </c>
      <c r="E143" s="90"/>
      <c r="F143" s="90"/>
      <c r="G143" s="90" t="s">
        <v>44</v>
      </c>
      <c r="H143" s="90" t="s">
        <v>455</v>
      </c>
      <c r="I143" s="93">
        <v>498.81099999999998</v>
      </c>
      <c r="J143" s="93">
        <v>512.63900000000001</v>
      </c>
      <c r="K143" s="93">
        <v>518.32000000000005</v>
      </c>
      <c r="L143" s="93">
        <v>545.58799999999997</v>
      </c>
      <c r="M143" s="93">
        <v>558.505</v>
      </c>
      <c r="N143" s="93">
        <v>561.19100000000003</v>
      </c>
      <c r="O143" s="93">
        <v>566.32799999999997</v>
      </c>
      <c r="P143" s="93">
        <v>567.63800000000003</v>
      </c>
      <c r="Q143" s="93">
        <v>579.75400000000002</v>
      </c>
      <c r="R143" s="93">
        <v>591.226</v>
      </c>
      <c r="S143" s="93">
        <v>603.28899999999999</v>
      </c>
      <c r="U143" s="90"/>
      <c r="V143" s="90"/>
      <c r="W143" s="90"/>
      <c r="X143" s="90"/>
      <c r="Y143" s="90"/>
      <c r="Z143" s="90"/>
      <c r="AA143" s="90"/>
      <c r="AB143" s="90"/>
      <c r="AC143" s="90"/>
      <c r="AD143" s="90"/>
      <c r="AE143" s="90"/>
      <c r="AF143" s="90"/>
      <c r="AG143" s="90"/>
      <c r="AH143" s="90"/>
    </row>
    <row r="144" spans="1:34" ht="12.75" customHeight="1" x14ac:dyDescent="0.15">
      <c r="A144" s="90">
        <v>138</v>
      </c>
      <c r="B144" s="90" t="s">
        <v>456</v>
      </c>
      <c r="C144" s="90" t="s">
        <v>457</v>
      </c>
      <c r="D144" s="90" t="s">
        <v>186</v>
      </c>
      <c r="E144" s="90"/>
      <c r="F144" s="90"/>
      <c r="G144" s="90" t="s">
        <v>44</v>
      </c>
      <c r="H144" s="90" t="s">
        <v>458</v>
      </c>
      <c r="I144" s="93">
        <v>726.22299999999996</v>
      </c>
      <c r="J144" s="93">
        <v>750.625</v>
      </c>
      <c r="K144" s="93">
        <v>782.05399999999997</v>
      </c>
      <c r="L144" s="93">
        <v>821.13</v>
      </c>
      <c r="M144" s="93">
        <v>868.95299999999997</v>
      </c>
      <c r="N144" s="93">
        <v>916.01700000000005</v>
      </c>
      <c r="O144" s="93">
        <v>951.91700000000003</v>
      </c>
      <c r="P144" s="93">
        <v>963.322</v>
      </c>
      <c r="Q144" s="93">
        <v>976.60900000000004</v>
      </c>
      <c r="R144" s="93">
        <v>978.19500000000005</v>
      </c>
      <c r="S144" s="93">
        <v>1004.1180000000001</v>
      </c>
      <c r="U144" s="90"/>
      <c r="V144" s="90"/>
      <c r="W144" s="90"/>
      <c r="X144" s="90"/>
      <c r="Y144" s="90"/>
      <c r="Z144" s="90"/>
      <c r="AA144" s="90"/>
      <c r="AB144" s="90"/>
      <c r="AC144" s="90"/>
      <c r="AD144" s="90"/>
      <c r="AE144" s="90"/>
      <c r="AF144" s="90"/>
      <c r="AG144" s="90"/>
      <c r="AH144" s="90"/>
    </row>
    <row r="145" spans="1:34" ht="12.75" customHeight="1" x14ac:dyDescent="0.15">
      <c r="A145" s="90">
        <v>139</v>
      </c>
      <c r="B145" s="90" t="s">
        <v>459</v>
      </c>
      <c r="C145" s="90" t="s">
        <v>460</v>
      </c>
      <c r="D145" s="90" t="s">
        <v>186</v>
      </c>
      <c r="E145" s="90"/>
      <c r="F145" s="90" t="s">
        <v>40</v>
      </c>
      <c r="G145" s="90"/>
      <c r="H145" s="90" t="s">
        <v>461</v>
      </c>
      <c r="I145" s="93">
        <v>16887.023000000001</v>
      </c>
      <c r="J145" s="93">
        <v>16766.454000000002</v>
      </c>
      <c r="K145" s="93">
        <v>17300.848999999998</v>
      </c>
      <c r="L145" s="93">
        <v>17944.769</v>
      </c>
      <c r="M145" s="93">
        <v>18636.306</v>
      </c>
      <c r="N145" s="93">
        <v>19146.045999999998</v>
      </c>
      <c r="O145" s="93">
        <v>19339.129000000001</v>
      </c>
      <c r="P145" s="93">
        <v>19369.698</v>
      </c>
      <c r="Q145" s="93">
        <v>19562.557000000001</v>
      </c>
      <c r="R145" s="93">
        <v>19578.792000000001</v>
      </c>
      <c r="S145" s="93">
        <v>20062.571</v>
      </c>
      <c r="U145" s="90"/>
      <c r="V145" s="90"/>
      <c r="W145" s="90"/>
      <c r="X145" s="90"/>
      <c r="Y145" s="90"/>
      <c r="Z145" s="90"/>
      <c r="AA145" s="90"/>
      <c r="AB145" s="90"/>
      <c r="AC145" s="90"/>
      <c r="AD145" s="90"/>
      <c r="AE145" s="90"/>
      <c r="AF145" s="90"/>
      <c r="AG145" s="90"/>
      <c r="AH145" s="90"/>
    </row>
    <row r="146" spans="1:34" ht="12.75" customHeight="1" x14ac:dyDescent="0.15">
      <c r="A146" s="90">
        <v>140</v>
      </c>
      <c r="B146" s="90" t="s">
        <v>462</v>
      </c>
      <c r="C146" s="90" t="s">
        <v>463</v>
      </c>
      <c r="D146" s="90" t="s">
        <v>186</v>
      </c>
      <c r="E146" s="90"/>
      <c r="F146" s="90"/>
      <c r="G146" s="90" t="s">
        <v>44</v>
      </c>
      <c r="H146" s="90" t="s">
        <v>464</v>
      </c>
      <c r="I146" s="93">
        <v>4035.7640000000001</v>
      </c>
      <c r="J146" s="93">
        <v>3924.8789999999999</v>
      </c>
      <c r="K146" s="93">
        <v>4039.1320000000001</v>
      </c>
      <c r="L146" s="93">
        <v>4203.259</v>
      </c>
      <c r="M146" s="93">
        <v>4351.442</v>
      </c>
      <c r="N146" s="93">
        <v>4469.2960000000003</v>
      </c>
      <c r="O146" s="93">
        <v>4464.3500000000004</v>
      </c>
      <c r="P146" s="93">
        <v>4493.415</v>
      </c>
      <c r="Q146" s="93">
        <v>4508.3710000000001</v>
      </c>
      <c r="R146" s="93">
        <v>4477.7269999999999</v>
      </c>
      <c r="S146" s="93">
        <v>4546.82</v>
      </c>
      <c r="U146" s="90"/>
      <c r="V146" s="90"/>
      <c r="W146" s="90"/>
      <c r="X146" s="90"/>
      <c r="Y146" s="90"/>
      <c r="Z146" s="90"/>
      <c r="AA146" s="90"/>
      <c r="AB146" s="90"/>
      <c r="AC146" s="90"/>
      <c r="AD146" s="90"/>
      <c r="AE146" s="90"/>
      <c r="AF146" s="90"/>
      <c r="AG146" s="90"/>
      <c r="AH146" s="90"/>
    </row>
    <row r="147" spans="1:34" ht="12.75" customHeight="1" x14ac:dyDescent="0.15">
      <c r="A147" s="90">
        <v>141</v>
      </c>
      <c r="B147" s="90" t="s">
        <v>465</v>
      </c>
      <c r="C147" s="90" t="s">
        <v>466</v>
      </c>
      <c r="D147" s="90" t="s">
        <v>186</v>
      </c>
      <c r="E147" s="90"/>
      <c r="F147" s="90"/>
      <c r="G147" s="90" t="s">
        <v>44</v>
      </c>
      <c r="H147" s="90" t="s">
        <v>467</v>
      </c>
      <c r="I147" s="93">
        <v>478.048</v>
      </c>
      <c r="J147" s="93">
        <v>467.78899999999999</v>
      </c>
      <c r="K147" s="93">
        <v>477.28300000000002</v>
      </c>
      <c r="L147" s="93">
        <v>487.435</v>
      </c>
      <c r="M147" s="93">
        <v>488.59899999999999</v>
      </c>
      <c r="N147" s="93">
        <v>481.01600000000002</v>
      </c>
      <c r="O147" s="93">
        <v>483.76499999999999</v>
      </c>
      <c r="P147" s="93">
        <v>486.17099999999999</v>
      </c>
      <c r="Q147" s="93">
        <v>491.86399999999998</v>
      </c>
      <c r="R147" s="93">
        <v>491.666</v>
      </c>
      <c r="S147" s="93">
        <v>494.786</v>
      </c>
      <c r="U147" s="90"/>
      <c r="V147" s="90"/>
      <c r="W147" s="90"/>
      <c r="X147" s="90"/>
      <c r="Y147" s="90"/>
      <c r="Z147" s="90"/>
      <c r="AA147" s="90"/>
      <c r="AB147" s="90"/>
      <c r="AC147" s="90"/>
      <c r="AD147" s="90"/>
      <c r="AE147" s="90"/>
      <c r="AF147" s="90"/>
      <c r="AG147" s="90"/>
      <c r="AH147" s="90"/>
    </row>
    <row r="148" spans="1:34" ht="12.75" customHeight="1" x14ac:dyDescent="0.15">
      <c r="A148" s="90">
        <v>142</v>
      </c>
      <c r="B148" s="90" t="s">
        <v>468</v>
      </c>
      <c r="C148" s="90" t="s">
        <v>469</v>
      </c>
      <c r="D148" s="90" t="s">
        <v>186</v>
      </c>
      <c r="E148" s="90"/>
      <c r="F148" s="90"/>
      <c r="G148" s="90" t="s">
        <v>44</v>
      </c>
      <c r="H148" s="90" t="s">
        <v>470</v>
      </c>
      <c r="I148" s="93">
        <v>958.09299999999996</v>
      </c>
      <c r="J148" s="93">
        <v>941.66099999999994</v>
      </c>
      <c r="K148" s="93">
        <v>948.78700000000003</v>
      </c>
      <c r="L148" s="93">
        <v>965.19</v>
      </c>
      <c r="M148" s="93">
        <v>979.74599999999998</v>
      </c>
      <c r="N148" s="93">
        <v>995.61699999999996</v>
      </c>
      <c r="O148" s="93">
        <v>1045.7750000000001</v>
      </c>
      <c r="P148" s="93">
        <v>1035.4670000000001</v>
      </c>
      <c r="Q148" s="93">
        <v>1049.08</v>
      </c>
      <c r="R148" s="93">
        <v>1040.559</v>
      </c>
      <c r="S148" s="93">
        <v>1083.1110000000001</v>
      </c>
      <c r="U148" s="90"/>
      <c r="V148" s="90"/>
      <c r="W148" s="90"/>
      <c r="X148" s="90"/>
      <c r="Y148" s="90"/>
      <c r="Z148" s="90"/>
      <c r="AA148" s="90"/>
      <c r="AB148" s="90"/>
      <c r="AC148" s="90"/>
      <c r="AD148" s="90"/>
      <c r="AE148" s="90"/>
      <c r="AF148" s="90"/>
      <c r="AG148" s="90"/>
      <c r="AH148" s="90"/>
    </row>
    <row r="149" spans="1:34" ht="12.75" customHeight="1" x14ac:dyDescent="0.15">
      <c r="A149" s="90">
        <v>143</v>
      </c>
      <c r="B149" s="90" t="s">
        <v>471</v>
      </c>
      <c r="C149" s="90" t="s">
        <v>472</v>
      </c>
      <c r="D149" s="90" t="s">
        <v>186</v>
      </c>
      <c r="E149" s="90"/>
      <c r="F149" s="90"/>
      <c r="G149" s="90" t="s">
        <v>44</v>
      </c>
      <c r="H149" s="90" t="s">
        <v>473</v>
      </c>
      <c r="I149" s="93">
        <v>650.01199999999994</v>
      </c>
      <c r="J149" s="93">
        <v>645.08000000000004</v>
      </c>
      <c r="K149" s="93">
        <v>670.04100000000005</v>
      </c>
      <c r="L149" s="93">
        <v>696.78700000000003</v>
      </c>
      <c r="M149" s="93">
        <v>728.22500000000002</v>
      </c>
      <c r="N149" s="93">
        <v>751.27700000000004</v>
      </c>
      <c r="O149" s="93">
        <v>758.03099999999995</v>
      </c>
      <c r="P149" s="93">
        <v>769.79200000000003</v>
      </c>
      <c r="Q149" s="93">
        <v>776.97900000000004</v>
      </c>
      <c r="R149" s="93">
        <v>789.86800000000005</v>
      </c>
      <c r="S149" s="93">
        <v>828.79300000000001</v>
      </c>
      <c r="U149" s="90"/>
      <c r="V149" s="90"/>
      <c r="W149" s="90"/>
      <c r="X149" s="90"/>
      <c r="Y149" s="90"/>
      <c r="Z149" s="90"/>
      <c r="AA149" s="90"/>
      <c r="AB149" s="90"/>
      <c r="AC149" s="90"/>
      <c r="AD149" s="90"/>
      <c r="AE149" s="90"/>
      <c r="AF149" s="90"/>
      <c r="AG149" s="90"/>
      <c r="AH149" s="90"/>
    </row>
    <row r="150" spans="1:34" ht="12.75" customHeight="1" x14ac:dyDescent="0.15">
      <c r="A150" s="90">
        <v>144</v>
      </c>
      <c r="B150" s="90" t="s">
        <v>474</v>
      </c>
      <c r="C150" s="90" t="s">
        <v>475</v>
      </c>
      <c r="D150" s="90" t="s">
        <v>186</v>
      </c>
      <c r="E150" s="90"/>
      <c r="F150" s="90"/>
      <c r="G150" s="90" t="s">
        <v>44</v>
      </c>
      <c r="H150" s="90" t="s">
        <v>476</v>
      </c>
      <c r="I150" s="93">
        <v>756.92</v>
      </c>
      <c r="J150" s="93">
        <v>755.65800000000002</v>
      </c>
      <c r="K150" s="93">
        <v>772.38800000000003</v>
      </c>
      <c r="L150" s="93">
        <v>810.63099999999997</v>
      </c>
      <c r="M150" s="93">
        <v>836.22500000000002</v>
      </c>
      <c r="N150" s="93">
        <v>849.58600000000001</v>
      </c>
      <c r="O150" s="93">
        <v>859.76800000000003</v>
      </c>
      <c r="P150" s="93">
        <v>848.13099999999997</v>
      </c>
      <c r="Q150" s="93">
        <v>846.40200000000004</v>
      </c>
      <c r="R150" s="93">
        <v>833.31500000000005</v>
      </c>
      <c r="S150" s="93">
        <v>851.78399999999999</v>
      </c>
      <c r="U150" s="90"/>
      <c r="V150" s="90"/>
      <c r="W150" s="90"/>
      <c r="X150" s="90"/>
      <c r="Y150" s="90"/>
      <c r="Z150" s="90"/>
      <c r="AA150" s="90"/>
      <c r="AB150" s="90"/>
      <c r="AC150" s="90"/>
      <c r="AD150" s="90"/>
      <c r="AE150" s="90"/>
      <c r="AF150" s="90"/>
      <c r="AG150" s="90"/>
      <c r="AH150" s="90"/>
    </row>
    <row r="151" spans="1:34" ht="12.75" customHeight="1" x14ac:dyDescent="0.15">
      <c r="A151" s="90">
        <v>145</v>
      </c>
      <c r="B151" s="90" t="s">
        <v>477</v>
      </c>
      <c r="C151" s="90" t="s">
        <v>478</v>
      </c>
      <c r="D151" s="90" t="s">
        <v>186</v>
      </c>
      <c r="E151" s="90"/>
      <c r="F151" s="90"/>
      <c r="G151" s="90" t="s">
        <v>44</v>
      </c>
      <c r="H151" s="90" t="s">
        <v>479</v>
      </c>
      <c r="I151" s="93">
        <v>1566.597</v>
      </c>
      <c r="J151" s="93">
        <v>1543.4280000000001</v>
      </c>
      <c r="K151" s="93">
        <v>1612.6220000000001</v>
      </c>
      <c r="L151" s="93">
        <v>1691.547</v>
      </c>
      <c r="M151" s="93">
        <v>1742.758</v>
      </c>
      <c r="N151" s="93">
        <v>1804.9290000000001</v>
      </c>
      <c r="O151" s="93">
        <v>1805.163</v>
      </c>
      <c r="P151" s="93">
        <v>1815.357</v>
      </c>
      <c r="Q151" s="93">
        <v>1843.769</v>
      </c>
      <c r="R151" s="93">
        <v>1845.816</v>
      </c>
      <c r="S151" s="93">
        <v>1889.742</v>
      </c>
      <c r="U151" s="90"/>
      <c r="V151" s="90"/>
      <c r="W151" s="90"/>
      <c r="X151" s="90"/>
      <c r="Y151" s="90"/>
      <c r="Z151" s="90"/>
      <c r="AA151" s="90"/>
      <c r="AB151" s="90"/>
      <c r="AC151" s="90"/>
      <c r="AD151" s="90"/>
      <c r="AE151" s="90"/>
      <c r="AF151" s="90"/>
      <c r="AG151" s="90"/>
      <c r="AH151" s="90"/>
    </row>
    <row r="152" spans="1:34" ht="12.75" customHeight="1" x14ac:dyDescent="0.15">
      <c r="A152" s="90">
        <v>146</v>
      </c>
      <c r="B152" s="90" t="s">
        <v>480</v>
      </c>
      <c r="C152" s="90" t="s">
        <v>481</v>
      </c>
      <c r="D152" s="90" t="s">
        <v>186</v>
      </c>
      <c r="E152" s="90"/>
      <c r="F152" s="90"/>
      <c r="G152" s="90" t="s">
        <v>44</v>
      </c>
      <c r="H152" s="90" t="s">
        <v>482</v>
      </c>
      <c r="I152" s="93">
        <v>743.64400000000001</v>
      </c>
      <c r="J152" s="93">
        <v>745.75800000000004</v>
      </c>
      <c r="K152" s="93">
        <v>776.45799999999997</v>
      </c>
      <c r="L152" s="93">
        <v>814.30399999999997</v>
      </c>
      <c r="M152" s="93">
        <v>835.82600000000002</v>
      </c>
      <c r="N152" s="93">
        <v>850.55200000000002</v>
      </c>
      <c r="O152" s="93">
        <v>848.34900000000005</v>
      </c>
      <c r="P152" s="93">
        <v>844.53300000000002</v>
      </c>
      <c r="Q152" s="93">
        <v>853.73699999999997</v>
      </c>
      <c r="R152" s="93">
        <v>853.13800000000003</v>
      </c>
      <c r="S152" s="93">
        <v>878.399</v>
      </c>
      <c r="U152" s="90"/>
      <c r="V152" s="90"/>
      <c r="W152" s="90"/>
      <c r="X152" s="90"/>
      <c r="Y152" s="90"/>
      <c r="Z152" s="90"/>
      <c r="AA152" s="90"/>
      <c r="AB152" s="90"/>
      <c r="AC152" s="90"/>
      <c r="AD152" s="90"/>
      <c r="AE152" s="90"/>
      <c r="AF152" s="90"/>
      <c r="AG152" s="90"/>
      <c r="AH152" s="90"/>
    </row>
    <row r="153" spans="1:34" ht="12.75" customHeight="1" x14ac:dyDescent="0.15">
      <c r="A153" s="90">
        <v>147</v>
      </c>
      <c r="B153" s="90" t="s">
        <v>483</v>
      </c>
      <c r="C153" s="90" t="s">
        <v>484</v>
      </c>
      <c r="D153" s="90" t="s">
        <v>186</v>
      </c>
      <c r="E153" s="90"/>
      <c r="F153" s="90"/>
      <c r="G153" s="90" t="s">
        <v>44</v>
      </c>
      <c r="H153" s="90" t="s">
        <v>485</v>
      </c>
      <c r="I153" s="93">
        <v>1148.6969999999999</v>
      </c>
      <c r="J153" s="93">
        <v>1136.6669999999999</v>
      </c>
      <c r="K153" s="93">
        <v>1158.934</v>
      </c>
      <c r="L153" s="93">
        <v>1189.627</v>
      </c>
      <c r="M153" s="93">
        <v>1229.7570000000001</v>
      </c>
      <c r="N153" s="93">
        <v>1248.838</v>
      </c>
      <c r="O153" s="93">
        <v>1289.5340000000001</v>
      </c>
      <c r="P153" s="93">
        <v>1308.521</v>
      </c>
      <c r="Q153" s="93">
        <v>1313.088</v>
      </c>
      <c r="R153" s="93">
        <v>1328.2619999999999</v>
      </c>
      <c r="S153" s="93">
        <v>1355.5830000000001</v>
      </c>
      <c r="U153" s="90"/>
      <c r="V153" s="90"/>
      <c r="W153" s="90"/>
      <c r="X153" s="90"/>
      <c r="Y153" s="90"/>
      <c r="Z153" s="90"/>
      <c r="AA153" s="90"/>
      <c r="AB153" s="90"/>
      <c r="AC153" s="90"/>
      <c r="AD153" s="90"/>
      <c r="AE153" s="90"/>
      <c r="AF153" s="90"/>
      <c r="AG153" s="90"/>
      <c r="AH153" s="90"/>
    </row>
    <row r="154" spans="1:34" ht="12.75" customHeight="1" x14ac:dyDescent="0.15">
      <c r="A154" s="90">
        <v>148</v>
      </c>
      <c r="B154" s="90" t="s">
        <v>486</v>
      </c>
      <c r="C154" s="90" t="s">
        <v>487</v>
      </c>
      <c r="D154" s="90" t="s">
        <v>186</v>
      </c>
      <c r="E154" s="90"/>
      <c r="F154" s="90"/>
      <c r="G154" s="90" t="s">
        <v>44</v>
      </c>
      <c r="H154" s="90" t="s">
        <v>488</v>
      </c>
      <c r="I154" s="93">
        <v>1447.8910000000001</v>
      </c>
      <c r="J154" s="93">
        <v>1464.673</v>
      </c>
      <c r="K154" s="93">
        <v>1533.6990000000001</v>
      </c>
      <c r="L154" s="93">
        <v>1608.558</v>
      </c>
      <c r="M154" s="93">
        <v>1708.1659999999999</v>
      </c>
      <c r="N154" s="93">
        <v>1741.029</v>
      </c>
      <c r="O154" s="93">
        <v>1732.125</v>
      </c>
      <c r="P154" s="93">
        <v>1728.4179999999999</v>
      </c>
      <c r="Q154" s="93">
        <v>1739.56</v>
      </c>
      <c r="R154" s="93">
        <v>1740.5519999999999</v>
      </c>
      <c r="S154" s="93">
        <v>1794.5889999999999</v>
      </c>
      <c r="U154" s="90"/>
      <c r="V154" s="90"/>
      <c r="W154" s="90"/>
      <c r="X154" s="90"/>
      <c r="Y154" s="90"/>
      <c r="Z154" s="90"/>
      <c r="AA154" s="90"/>
      <c r="AB154" s="90"/>
      <c r="AC154" s="90"/>
      <c r="AD154" s="90"/>
      <c r="AE154" s="90"/>
      <c r="AF154" s="90"/>
      <c r="AG154" s="90"/>
      <c r="AH154" s="90"/>
    </row>
    <row r="155" spans="1:34" ht="12.75" customHeight="1" x14ac:dyDescent="0.15">
      <c r="A155" s="90">
        <v>149</v>
      </c>
      <c r="B155" s="90" t="s">
        <v>489</v>
      </c>
      <c r="C155" s="90" t="s">
        <v>490</v>
      </c>
      <c r="D155" s="90" t="s">
        <v>186</v>
      </c>
      <c r="E155" s="90"/>
      <c r="F155" s="90"/>
      <c r="G155" s="90" t="s">
        <v>44</v>
      </c>
      <c r="H155" s="90" t="s">
        <v>491</v>
      </c>
      <c r="I155" s="93">
        <v>700.40200000000004</v>
      </c>
      <c r="J155" s="93">
        <v>709.21199999999999</v>
      </c>
      <c r="K155" s="93">
        <v>727.86900000000003</v>
      </c>
      <c r="L155" s="93">
        <v>739.31600000000003</v>
      </c>
      <c r="M155" s="93">
        <v>759.70799999999997</v>
      </c>
      <c r="N155" s="93">
        <v>796.63300000000004</v>
      </c>
      <c r="O155" s="93">
        <v>793.56700000000001</v>
      </c>
      <c r="P155" s="93">
        <v>803.09199999999998</v>
      </c>
      <c r="Q155" s="93">
        <v>818.298</v>
      </c>
      <c r="R155" s="93">
        <v>819.75199999999995</v>
      </c>
      <c r="S155" s="93">
        <v>827.53899999999999</v>
      </c>
      <c r="U155" s="90"/>
      <c r="V155" s="90"/>
      <c r="W155" s="90"/>
      <c r="X155" s="90"/>
      <c r="Y155" s="90"/>
      <c r="Z155" s="90"/>
      <c r="AA155" s="90"/>
      <c r="AB155" s="90"/>
      <c r="AC155" s="90"/>
      <c r="AD155" s="90"/>
      <c r="AE155" s="90"/>
      <c r="AF155" s="90"/>
      <c r="AG155" s="90"/>
      <c r="AH155" s="90"/>
    </row>
    <row r="156" spans="1:34" ht="12.75" customHeight="1" x14ac:dyDescent="0.15">
      <c r="A156" s="90">
        <v>150</v>
      </c>
      <c r="B156" s="90" t="s">
        <v>492</v>
      </c>
      <c r="C156" s="90" t="s">
        <v>493</v>
      </c>
      <c r="D156" s="90" t="s">
        <v>186</v>
      </c>
      <c r="E156" s="90"/>
      <c r="F156" s="90"/>
      <c r="G156" s="90" t="s">
        <v>44</v>
      </c>
      <c r="H156" s="90" t="s">
        <v>494</v>
      </c>
      <c r="I156" s="93">
        <v>1009.818</v>
      </c>
      <c r="J156" s="93">
        <v>1026.1189999999999</v>
      </c>
      <c r="K156" s="93">
        <v>1058.0809999999999</v>
      </c>
      <c r="L156" s="93">
        <v>1096.0989999999999</v>
      </c>
      <c r="M156" s="93">
        <v>1142.8989999999999</v>
      </c>
      <c r="N156" s="93">
        <v>1188.376</v>
      </c>
      <c r="O156" s="93">
        <v>1221.4870000000001</v>
      </c>
      <c r="P156" s="93">
        <v>1216.713</v>
      </c>
      <c r="Q156" s="93">
        <v>1225.615</v>
      </c>
      <c r="R156" s="93">
        <v>1238.4690000000001</v>
      </c>
      <c r="S156" s="93">
        <v>1275.2909999999999</v>
      </c>
      <c r="U156" s="90"/>
      <c r="V156" s="90"/>
      <c r="W156" s="90"/>
      <c r="X156" s="90"/>
      <c r="Y156" s="90"/>
      <c r="Z156" s="90"/>
      <c r="AA156" s="90"/>
      <c r="AB156" s="90"/>
      <c r="AC156" s="90"/>
      <c r="AD156" s="90"/>
      <c r="AE156" s="90"/>
      <c r="AF156" s="90"/>
      <c r="AG156" s="90"/>
      <c r="AH156" s="90"/>
    </row>
    <row r="157" spans="1:34" ht="12.75" customHeight="1" x14ac:dyDescent="0.15">
      <c r="A157" s="90">
        <v>151</v>
      </c>
      <c r="B157" s="90" t="s">
        <v>495</v>
      </c>
      <c r="C157" s="90" t="s">
        <v>496</v>
      </c>
      <c r="D157" s="90" t="s">
        <v>186</v>
      </c>
      <c r="E157" s="90"/>
      <c r="F157" s="90"/>
      <c r="G157" s="90" t="s">
        <v>44</v>
      </c>
      <c r="H157" s="90" t="s">
        <v>497</v>
      </c>
      <c r="I157" s="93">
        <v>1038.8119999999999</v>
      </c>
      <c r="J157" s="93">
        <v>1053.7809999999999</v>
      </c>
      <c r="K157" s="93">
        <v>1076.229</v>
      </c>
      <c r="L157" s="93">
        <v>1130.7650000000001</v>
      </c>
      <c r="M157" s="93">
        <v>1179.9590000000001</v>
      </c>
      <c r="N157" s="93">
        <v>1220.7339999999999</v>
      </c>
      <c r="O157" s="93">
        <v>1217.1189999999999</v>
      </c>
      <c r="P157" s="93">
        <v>1200.249</v>
      </c>
      <c r="Q157" s="93">
        <v>1202.83</v>
      </c>
      <c r="R157" s="93">
        <v>1206.0830000000001</v>
      </c>
      <c r="S157" s="93">
        <v>1227.384</v>
      </c>
      <c r="U157" s="90"/>
      <c r="V157" s="90"/>
      <c r="W157" s="90"/>
      <c r="X157" s="90"/>
      <c r="Y157" s="90"/>
      <c r="Z157" s="90"/>
      <c r="AA157" s="90"/>
      <c r="AB157" s="90"/>
      <c r="AC157" s="90"/>
      <c r="AD157" s="90"/>
      <c r="AE157" s="90"/>
      <c r="AF157" s="90"/>
      <c r="AG157" s="90"/>
      <c r="AH157" s="90"/>
    </row>
    <row r="158" spans="1:34" ht="12.75" customHeight="1" x14ac:dyDescent="0.15">
      <c r="A158" s="90">
        <v>152</v>
      </c>
      <c r="B158" s="90" t="s">
        <v>498</v>
      </c>
      <c r="C158" s="90" t="s">
        <v>499</v>
      </c>
      <c r="D158" s="90" t="s">
        <v>186</v>
      </c>
      <c r="E158" s="90"/>
      <c r="F158" s="90"/>
      <c r="G158" s="90" t="s">
        <v>44</v>
      </c>
      <c r="H158" s="90" t="s">
        <v>500</v>
      </c>
      <c r="I158" s="93">
        <v>1242.9159999999999</v>
      </c>
      <c r="J158" s="93">
        <v>1234.3589999999999</v>
      </c>
      <c r="K158" s="93">
        <v>1304.932</v>
      </c>
      <c r="L158" s="93">
        <v>1343.0329999999999</v>
      </c>
      <c r="M158" s="93">
        <v>1425.3309999999999</v>
      </c>
      <c r="N158" s="93">
        <v>1493.0540000000001</v>
      </c>
      <c r="O158" s="93">
        <v>1536.9749999999999</v>
      </c>
      <c r="P158" s="93">
        <v>1538.8620000000001</v>
      </c>
      <c r="Q158" s="93">
        <v>1586.171</v>
      </c>
      <c r="R158" s="93">
        <v>1595.2719999999999</v>
      </c>
      <c r="S158" s="93">
        <v>1672.7449999999999</v>
      </c>
      <c r="U158" s="90"/>
      <c r="V158" s="90"/>
      <c r="W158" s="90"/>
      <c r="X158" s="90"/>
      <c r="Y158" s="90"/>
      <c r="Z158" s="90"/>
      <c r="AA158" s="90"/>
      <c r="AB158" s="90"/>
      <c r="AC158" s="90"/>
      <c r="AD158" s="90"/>
      <c r="AE158" s="90"/>
      <c r="AF158" s="90"/>
      <c r="AG158" s="90"/>
      <c r="AH158" s="90"/>
    </row>
    <row r="159" spans="1:34" ht="12.75" customHeight="1" x14ac:dyDescent="0.15">
      <c r="A159" s="90">
        <v>153</v>
      </c>
      <c r="B159" s="90" t="s">
        <v>501</v>
      </c>
      <c r="C159" s="90" t="s">
        <v>502</v>
      </c>
      <c r="D159" s="90" t="s">
        <v>186</v>
      </c>
      <c r="E159" s="90"/>
      <c r="F159" s="90"/>
      <c r="G159" s="90" t="s">
        <v>44</v>
      </c>
      <c r="H159" s="90" t="s">
        <v>503</v>
      </c>
      <c r="I159" s="93">
        <v>1109.4100000000001</v>
      </c>
      <c r="J159" s="93">
        <v>1117.3900000000001</v>
      </c>
      <c r="K159" s="93">
        <v>1144.394</v>
      </c>
      <c r="L159" s="93">
        <v>1168.2180000000001</v>
      </c>
      <c r="M159" s="93">
        <v>1227.665</v>
      </c>
      <c r="N159" s="93">
        <v>1255.1089999999999</v>
      </c>
      <c r="O159" s="93">
        <v>1283.1210000000001</v>
      </c>
      <c r="P159" s="93">
        <v>1280.9760000000001</v>
      </c>
      <c r="Q159" s="93">
        <v>1306.7929999999999</v>
      </c>
      <c r="R159" s="93">
        <v>1318.3119999999999</v>
      </c>
      <c r="S159" s="93">
        <v>1336.0050000000001</v>
      </c>
      <c r="U159" s="90"/>
      <c r="V159" s="90"/>
      <c r="W159" s="90"/>
      <c r="X159" s="90"/>
      <c r="Y159" s="90"/>
      <c r="Z159" s="90"/>
      <c r="AA159" s="90"/>
      <c r="AB159" s="90"/>
      <c r="AC159" s="90"/>
      <c r="AD159" s="90"/>
      <c r="AE159" s="90"/>
      <c r="AF159" s="90"/>
      <c r="AG159" s="90"/>
      <c r="AH159" s="90"/>
    </row>
    <row r="160" spans="1:34" s="75" customFormat="1" ht="24.75" customHeight="1" x14ac:dyDescent="0.15">
      <c r="A160" s="90">
        <v>154</v>
      </c>
      <c r="B160" s="91" t="s">
        <v>504</v>
      </c>
      <c r="C160" s="91" t="s">
        <v>505</v>
      </c>
      <c r="D160" s="91" t="s">
        <v>506</v>
      </c>
      <c r="E160" s="90" t="s">
        <v>37</v>
      </c>
      <c r="F160" s="90" t="s">
        <v>40</v>
      </c>
      <c r="G160" s="90" t="s">
        <v>44</v>
      </c>
      <c r="H160" s="91" t="s">
        <v>507</v>
      </c>
      <c r="I160" s="92">
        <v>35462.739000000001</v>
      </c>
      <c r="J160" s="92">
        <v>34607.311000000002</v>
      </c>
      <c r="K160" s="92">
        <v>34921.644999999997</v>
      </c>
      <c r="L160" s="92">
        <v>35394.394999999997</v>
      </c>
      <c r="M160" s="92">
        <v>36165.012999999999</v>
      </c>
      <c r="N160" s="92">
        <v>36337.548999999999</v>
      </c>
      <c r="O160" s="92">
        <v>35976.207000000002</v>
      </c>
      <c r="P160" s="92">
        <v>35395.478000000003</v>
      </c>
      <c r="Q160" s="92">
        <v>35420.324999999997</v>
      </c>
      <c r="R160" s="92">
        <v>35140.817999999999</v>
      </c>
      <c r="S160" s="92">
        <v>35725.837</v>
      </c>
      <c r="U160" s="90"/>
      <c r="V160" s="90"/>
      <c r="W160" s="90"/>
      <c r="X160" s="90"/>
      <c r="Y160" s="90"/>
      <c r="Z160" s="90"/>
      <c r="AA160" s="90"/>
      <c r="AB160" s="90"/>
      <c r="AC160" s="90"/>
      <c r="AD160" s="90"/>
      <c r="AE160" s="90"/>
      <c r="AF160" s="90"/>
      <c r="AG160" s="90"/>
      <c r="AH160" s="90"/>
    </row>
    <row r="161" spans="1:34" s="75" customFormat="1" ht="24.75" customHeight="1" x14ac:dyDescent="0.15">
      <c r="A161" s="90">
        <v>157</v>
      </c>
      <c r="B161" s="91" t="s">
        <v>508</v>
      </c>
      <c r="C161" s="91" t="s">
        <v>509</v>
      </c>
      <c r="D161" s="91" t="s">
        <v>510</v>
      </c>
      <c r="E161" s="90" t="s">
        <v>37</v>
      </c>
      <c r="F161" s="90"/>
      <c r="G161" s="90"/>
      <c r="H161" s="91" t="s">
        <v>511</v>
      </c>
      <c r="I161" s="92">
        <v>19399.873</v>
      </c>
      <c r="J161" s="92">
        <v>19331.243999999999</v>
      </c>
      <c r="K161" s="92">
        <v>19397.688999999998</v>
      </c>
      <c r="L161" s="92">
        <v>19729.204000000002</v>
      </c>
      <c r="M161" s="92">
        <v>19972.324000000001</v>
      </c>
      <c r="N161" s="92">
        <v>19848.519</v>
      </c>
      <c r="O161" s="92">
        <v>19646.16</v>
      </c>
      <c r="P161" s="92">
        <v>19455.413</v>
      </c>
      <c r="Q161" s="92">
        <v>19507.243999999999</v>
      </c>
      <c r="R161" s="92">
        <v>19314.006000000001</v>
      </c>
      <c r="S161" s="92">
        <v>19483.244999999999</v>
      </c>
      <c r="U161" s="90"/>
      <c r="V161" s="90"/>
      <c r="W161" s="90"/>
      <c r="X161" s="90"/>
      <c r="Y161" s="90"/>
      <c r="Z161" s="90"/>
      <c r="AA161" s="90"/>
      <c r="AB161" s="90"/>
      <c r="AC161" s="90"/>
      <c r="AD161" s="90"/>
      <c r="AE161" s="90"/>
      <c r="AF161" s="90"/>
      <c r="AG161" s="90"/>
      <c r="AH161" s="90"/>
    </row>
    <row r="162" spans="1:34" ht="12.75" customHeight="1" x14ac:dyDescent="0.15">
      <c r="A162" s="90">
        <v>158</v>
      </c>
      <c r="B162" s="90" t="s">
        <v>512</v>
      </c>
      <c r="C162" s="90" t="s">
        <v>513</v>
      </c>
      <c r="D162" s="90" t="s">
        <v>510</v>
      </c>
      <c r="E162" s="90"/>
      <c r="F162" s="90" t="s">
        <v>40</v>
      </c>
      <c r="G162" s="90"/>
      <c r="H162" s="90" t="s">
        <v>514</v>
      </c>
      <c r="I162" s="93">
        <v>8190.1679999999997</v>
      </c>
      <c r="J162" s="93">
        <v>8059.8010000000004</v>
      </c>
      <c r="K162" s="93">
        <v>8142.5630000000001</v>
      </c>
      <c r="L162" s="93">
        <v>8313.6560000000009</v>
      </c>
      <c r="M162" s="93">
        <v>8424.1270000000004</v>
      </c>
      <c r="N162" s="93">
        <v>8365.2270000000008</v>
      </c>
      <c r="O162" s="93">
        <v>8277.098</v>
      </c>
      <c r="P162" s="93">
        <v>8118.4520000000002</v>
      </c>
      <c r="Q162" s="93">
        <v>8135.2960000000003</v>
      </c>
      <c r="R162" s="93">
        <v>7965.598</v>
      </c>
      <c r="S162" s="93">
        <v>7996.6760000000004</v>
      </c>
      <c r="U162" s="90"/>
      <c r="V162" s="90"/>
      <c r="W162" s="90"/>
      <c r="X162" s="90"/>
      <c r="Y162" s="90"/>
      <c r="Z162" s="90"/>
      <c r="AA162" s="90"/>
      <c r="AB162" s="90"/>
      <c r="AC162" s="90"/>
      <c r="AD162" s="90"/>
      <c r="AE162" s="90"/>
      <c r="AF162" s="90"/>
      <c r="AG162" s="90"/>
      <c r="AH162" s="90"/>
    </row>
    <row r="163" spans="1:34" ht="12.75" customHeight="1" x14ac:dyDescent="0.15">
      <c r="A163" s="90">
        <v>159</v>
      </c>
      <c r="B163" s="90" t="s">
        <v>515</v>
      </c>
      <c r="C163" s="90" t="s">
        <v>516</v>
      </c>
      <c r="D163" s="90" t="s">
        <v>510</v>
      </c>
      <c r="E163" s="90"/>
      <c r="F163" s="90"/>
      <c r="G163" s="90" t="s">
        <v>44</v>
      </c>
      <c r="H163" s="90" t="s">
        <v>517</v>
      </c>
      <c r="I163" s="93">
        <v>887.88</v>
      </c>
      <c r="J163" s="93">
        <v>898.78200000000004</v>
      </c>
      <c r="K163" s="93">
        <v>882.65099999999995</v>
      </c>
      <c r="L163" s="93">
        <v>884.72900000000004</v>
      </c>
      <c r="M163" s="93">
        <v>908.40099999999995</v>
      </c>
      <c r="N163" s="93">
        <v>914.74300000000005</v>
      </c>
      <c r="O163" s="93">
        <v>900.99099999999999</v>
      </c>
      <c r="P163" s="93">
        <v>875.67499999999995</v>
      </c>
      <c r="Q163" s="93">
        <v>874.76499999999999</v>
      </c>
      <c r="R163" s="93">
        <v>850.10900000000004</v>
      </c>
      <c r="S163" s="93">
        <v>839.97500000000002</v>
      </c>
      <c r="U163" s="90"/>
      <c r="V163" s="90"/>
      <c r="W163" s="90"/>
      <c r="X163" s="90"/>
      <c r="Y163" s="90"/>
      <c r="Z163" s="90"/>
      <c r="AA163" s="90"/>
      <c r="AB163" s="90"/>
      <c r="AC163" s="90"/>
      <c r="AD163" s="90"/>
      <c r="AE163" s="90"/>
      <c r="AF163" s="90"/>
      <c r="AG163" s="90"/>
      <c r="AH163" s="90"/>
    </row>
    <row r="164" spans="1:34" ht="12.75" customHeight="1" x14ac:dyDescent="0.15">
      <c r="A164" s="90">
        <v>160</v>
      </c>
      <c r="B164" s="90" t="s">
        <v>518</v>
      </c>
      <c r="C164" s="90" t="s">
        <v>519</v>
      </c>
      <c r="D164" s="90" t="s">
        <v>510</v>
      </c>
      <c r="E164" s="90"/>
      <c r="F164" s="90"/>
      <c r="G164" s="90" t="s">
        <v>44</v>
      </c>
      <c r="H164" s="90" t="s">
        <v>520</v>
      </c>
      <c r="I164" s="93">
        <v>1104.76</v>
      </c>
      <c r="J164" s="93">
        <v>1071.5709999999999</v>
      </c>
      <c r="K164" s="93">
        <v>1096.7840000000001</v>
      </c>
      <c r="L164" s="93">
        <v>1120.261</v>
      </c>
      <c r="M164" s="93">
        <v>1117.201</v>
      </c>
      <c r="N164" s="93">
        <v>1121.605</v>
      </c>
      <c r="O164" s="93">
        <v>1097.7860000000001</v>
      </c>
      <c r="P164" s="93">
        <v>1088.636</v>
      </c>
      <c r="Q164" s="93">
        <v>1104.2239999999999</v>
      </c>
      <c r="R164" s="93">
        <v>1083.5940000000001</v>
      </c>
      <c r="S164" s="93">
        <v>1098.3219999999999</v>
      </c>
      <c r="U164" s="90"/>
      <c r="V164" s="90"/>
      <c r="W164" s="90"/>
      <c r="X164" s="90"/>
      <c r="Y164" s="90"/>
      <c r="Z164" s="90"/>
      <c r="AA164" s="90"/>
      <c r="AB164" s="90"/>
      <c r="AC164" s="90"/>
      <c r="AD164" s="90"/>
      <c r="AE164" s="90"/>
      <c r="AF164" s="90"/>
      <c r="AG164" s="90"/>
      <c r="AH164" s="90"/>
    </row>
    <row r="165" spans="1:34" ht="12.75" customHeight="1" x14ac:dyDescent="0.15">
      <c r="A165" s="90">
        <v>161</v>
      </c>
      <c r="B165" s="90" t="s">
        <v>521</v>
      </c>
      <c r="C165" s="90" t="s">
        <v>522</v>
      </c>
      <c r="D165" s="90" t="s">
        <v>510</v>
      </c>
      <c r="E165" s="90"/>
      <c r="F165" s="90"/>
      <c r="G165" s="90" t="s">
        <v>44</v>
      </c>
      <c r="H165" s="90" t="s">
        <v>523</v>
      </c>
      <c r="I165" s="93">
        <v>1253.912</v>
      </c>
      <c r="J165" s="93">
        <v>1212.3979999999999</v>
      </c>
      <c r="K165" s="93">
        <v>1232.086</v>
      </c>
      <c r="L165" s="93">
        <v>1232.4639999999999</v>
      </c>
      <c r="M165" s="93">
        <v>1232.51</v>
      </c>
      <c r="N165" s="93">
        <v>1197.434</v>
      </c>
      <c r="O165" s="93">
        <v>1185.4939999999999</v>
      </c>
      <c r="P165" s="93">
        <v>1162.4449999999999</v>
      </c>
      <c r="Q165" s="93">
        <v>1156.4179999999999</v>
      </c>
      <c r="R165" s="93">
        <v>1117.2460000000001</v>
      </c>
      <c r="S165" s="93">
        <v>1103.3040000000001</v>
      </c>
      <c r="U165" s="90"/>
      <c r="V165" s="90"/>
      <c r="W165" s="90"/>
      <c r="X165" s="90"/>
      <c r="Y165" s="90"/>
      <c r="Z165" s="90"/>
      <c r="AA165" s="90"/>
      <c r="AB165" s="90"/>
      <c r="AC165" s="90"/>
      <c r="AD165" s="90"/>
      <c r="AE165" s="90"/>
      <c r="AF165" s="90"/>
      <c r="AG165" s="90"/>
      <c r="AH165" s="90"/>
    </row>
    <row r="166" spans="1:34" ht="12.75" customHeight="1" x14ac:dyDescent="0.15">
      <c r="A166" s="90">
        <v>162</v>
      </c>
      <c r="B166" s="90" t="s">
        <v>524</v>
      </c>
      <c r="C166" s="90" t="s">
        <v>525</v>
      </c>
      <c r="D166" s="90" t="s">
        <v>510</v>
      </c>
      <c r="E166" s="90"/>
      <c r="F166" s="90"/>
      <c r="G166" s="90" t="s">
        <v>44</v>
      </c>
      <c r="H166" s="90" t="s">
        <v>526</v>
      </c>
      <c r="I166" s="93">
        <v>1255.645</v>
      </c>
      <c r="J166" s="93">
        <v>1210.403</v>
      </c>
      <c r="K166" s="93">
        <v>1215.5730000000001</v>
      </c>
      <c r="L166" s="93">
        <v>1260.0029999999999</v>
      </c>
      <c r="M166" s="93">
        <v>1310.5129999999999</v>
      </c>
      <c r="N166" s="93">
        <v>1301.0409999999999</v>
      </c>
      <c r="O166" s="93">
        <v>1279.001</v>
      </c>
      <c r="P166" s="93">
        <v>1267.3030000000001</v>
      </c>
      <c r="Q166" s="93">
        <v>1278.711</v>
      </c>
      <c r="R166" s="93">
        <v>1270.626</v>
      </c>
      <c r="S166" s="93">
        <v>1275.23</v>
      </c>
      <c r="U166" s="90"/>
      <c r="V166" s="90"/>
      <c r="W166" s="90"/>
      <c r="X166" s="90"/>
      <c r="Y166" s="90"/>
      <c r="Z166" s="90"/>
      <c r="AA166" s="90"/>
      <c r="AB166" s="90"/>
      <c r="AC166" s="90"/>
      <c r="AD166" s="90"/>
      <c r="AE166" s="90"/>
      <c r="AF166" s="90"/>
      <c r="AG166" s="90"/>
      <c r="AH166" s="90"/>
    </row>
    <row r="167" spans="1:34" ht="12.75" customHeight="1" x14ac:dyDescent="0.15">
      <c r="A167" s="90">
        <v>163</v>
      </c>
      <c r="B167" s="90" t="s">
        <v>527</v>
      </c>
      <c r="C167" s="90" t="s">
        <v>528</v>
      </c>
      <c r="D167" s="90" t="s">
        <v>510</v>
      </c>
      <c r="E167" s="90"/>
      <c r="F167" s="90"/>
      <c r="G167" s="90" t="s">
        <v>44</v>
      </c>
      <c r="H167" s="90" t="s">
        <v>529</v>
      </c>
      <c r="I167" s="93">
        <v>1248.2190000000001</v>
      </c>
      <c r="J167" s="93">
        <v>1258.732</v>
      </c>
      <c r="K167" s="93">
        <v>1262.0899999999999</v>
      </c>
      <c r="L167" s="93">
        <v>1320.9059999999999</v>
      </c>
      <c r="M167" s="93">
        <v>1380.364</v>
      </c>
      <c r="N167" s="93">
        <v>1369.319</v>
      </c>
      <c r="O167" s="93">
        <v>1358.7619999999999</v>
      </c>
      <c r="P167" s="93">
        <v>1333.6990000000001</v>
      </c>
      <c r="Q167" s="93">
        <v>1359.086</v>
      </c>
      <c r="R167" s="93">
        <v>1348.521</v>
      </c>
      <c r="S167" s="93">
        <v>1361.787</v>
      </c>
      <c r="U167" s="90"/>
      <c r="V167" s="90"/>
      <c r="W167" s="90"/>
      <c r="X167" s="90"/>
      <c r="Y167" s="90"/>
      <c r="Z167" s="90"/>
      <c r="AA167" s="90"/>
      <c r="AB167" s="90"/>
      <c r="AC167" s="90"/>
      <c r="AD167" s="90"/>
      <c r="AE167" s="90"/>
      <c r="AF167" s="90"/>
      <c r="AG167" s="90"/>
      <c r="AH167" s="90"/>
    </row>
    <row r="168" spans="1:34" ht="12.75" customHeight="1" x14ac:dyDescent="0.15">
      <c r="A168" s="90">
        <v>164</v>
      </c>
      <c r="B168" s="90" t="s">
        <v>530</v>
      </c>
      <c r="C168" s="90" t="s">
        <v>531</v>
      </c>
      <c r="D168" s="90" t="s">
        <v>510</v>
      </c>
      <c r="E168" s="90"/>
      <c r="F168" s="90"/>
      <c r="G168" s="90" t="s">
        <v>44</v>
      </c>
      <c r="H168" s="90" t="s">
        <v>532</v>
      </c>
      <c r="I168" s="93">
        <v>772.096</v>
      </c>
      <c r="J168" s="93">
        <v>796.75</v>
      </c>
      <c r="K168" s="93">
        <v>805.93</v>
      </c>
      <c r="L168" s="93">
        <v>824.83100000000002</v>
      </c>
      <c r="M168" s="93">
        <v>805.43</v>
      </c>
      <c r="N168" s="93">
        <v>818.31200000000001</v>
      </c>
      <c r="O168" s="93">
        <v>818.59</v>
      </c>
      <c r="P168" s="93">
        <v>812.55499999999995</v>
      </c>
      <c r="Q168" s="93">
        <v>805.40300000000002</v>
      </c>
      <c r="R168" s="93">
        <v>775.34</v>
      </c>
      <c r="S168" s="93">
        <v>789.93600000000004</v>
      </c>
      <c r="U168" s="90"/>
      <c r="V168" s="90"/>
      <c r="W168" s="90"/>
      <c r="X168" s="90"/>
      <c r="Y168" s="90"/>
      <c r="Z168" s="90"/>
      <c r="AA168" s="90"/>
      <c r="AB168" s="90"/>
      <c r="AC168" s="90"/>
      <c r="AD168" s="90"/>
      <c r="AE168" s="90"/>
      <c r="AF168" s="90"/>
      <c r="AG168" s="90"/>
      <c r="AH168" s="90"/>
    </row>
    <row r="169" spans="1:34" ht="12.75" customHeight="1" x14ac:dyDescent="0.15">
      <c r="A169" s="90">
        <v>165</v>
      </c>
      <c r="B169" s="90" t="s">
        <v>533</v>
      </c>
      <c r="C169" s="90" t="s">
        <v>534</v>
      </c>
      <c r="D169" s="90" t="s">
        <v>510</v>
      </c>
      <c r="E169" s="90"/>
      <c r="F169" s="90"/>
      <c r="G169" s="90" t="s">
        <v>44</v>
      </c>
      <c r="H169" s="90" t="s">
        <v>535</v>
      </c>
      <c r="I169" s="93">
        <v>648.96299999999997</v>
      </c>
      <c r="J169" s="93">
        <v>621.048</v>
      </c>
      <c r="K169" s="93">
        <v>616.15300000000002</v>
      </c>
      <c r="L169" s="93">
        <v>615.13699999999994</v>
      </c>
      <c r="M169" s="93">
        <v>610.20100000000002</v>
      </c>
      <c r="N169" s="93">
        <v>610.79300000000001</v>
      </c>
      <c r="O169" s="93">
        <v>618.49599999999998</v>
      </c>
      <c r="P169" s="93">
        <v>602.34500000000003</v>
      </c>
      <c r="Q169" s="93">
        <v>602.65800000000002</v>
      </c>
      <c r="R169" s="93">
        <v>579.41</v>
      </c>
      <c r="S169" s="93">
        <v>585.57500000000005</v>
      </c>
      <c r="U169" s="90"/>
      <c r="V169" s="90"/>
      <c r="W169" s="90"/>
      <c r="X169" s="90"/>
      <c r="Y169" s="90"/>
      <c r="Z169" s="90"/>
      <c r="AA169" s="90"/>
      <c r="AB169" s="90"/>
      <c r="AC169" s="90"/>
      <c r="AD169" s="90"/>
      <c r="AE169" s="90"/>
      <c r="AF169" s="90"/>
      <c r="AG169" s="90"/>
      <c r="AH169" s="90"/>
    </row>
    <row r="170" spans="1:34" ht="12.75" customHeight="1" x14ac:dyDescent="0.15">
      <c r="A170" s="90">
        <v>166</v>
      </c>
      <c r="B170" s="90" t="s">
        <v>536</v>
      </c>
      <c r="C170" s="90" t="s">
        <v>537</v>
      </c>
      <c r="D170" s="90" t="s">
        <v>510</v>
      </c>
      <c r="E170" s="90"/>
      <c r="F170" s="90"/>
      <c r="G170" s="90" t="s">
        <v>44</v>
      </c>
      <c r="H170" s="90" t="s">
        <v>538</v>
      </c>
      <c r="I170" s="93">
        <v>1018.693</v>
      </c>
      <c r="J170" s="93">
        <v>990.11699999999996</v>
      </c>
      <c r="K170" s="93">
        <v>1031.296</v>
      </c>
      <c r="L170" s="93">
        <v>1055.325</v>
      </c>
      <c r="M170" s="93">
        <v>1059.5070000000001</v>
      </c>
      <c r="N170" s="93">
        <v>1031.98</v>
      </c>
      <c r="O170" s="93">
        <v>1017.978</v>
      </c>
      <c r="P170" s="93">
        <v>975.79399999999998</v>
      </c>
      <c r="Q170" s="93">
        <v>954.03099999999995</v>
      </c>
      <c r="R170" s="93">
        <v>940.75199999999995</v>
      </c>
      <c r="S170" s="93">
        <v>942.54700000000003</v>
      </c>
      <c r="U170" s="90"/>
      <c r="V170" s="90"/>
      <c r="W170" s="90"/>
      <c r="X170" s="90"/>
      <c r="Y170" s="90"/>
      <c r="Z170" s="90"/>
      <c r="AA170" s="90"/>
      <c r="AB170" s="90"/>
      <c r="AC170" s="90"/>
      <c r="AD170" s="90"/>
      <c r="AE170" s="90"/>
      <c r="AF170" s="90"/>
      <c r="AG170" s="90"/>
      <c r="AH170" s="90"/>
    </row>
    <row r="171" spans="1:34" s="75" customFormat="1" ht="12.75" customHeight="1" x14ac:dyDescent="0.15">
      <c r="A171" s="90">
        <v>167</v>
      </c>
      <c r="B171" s="90" t="s">
        <v>539</v>
      </c>
      <c r="C171" s="90" t="s">
        <v>540</v>
      </c>
      <c r="D171" s="90" t="s">
        <v>510</v>
      </c>
      <c r="E171" s="90"/>
      <c r="F171" s="90" t="s">
        <v>40</v>
      </c>
      <c r="G171" s="90"/>
      <c r="H171" s="90" t="s">
        <v>541</v>
      </c>
      <c r="I171" s="93">
        <v>11209.706</v>
      </c>
      <c r="J171" s="93">
        <v>11271.448</v>
      </c>
      <c r="K171" s="93">
        <v>11255.127</v>
      </c>
      <c r="L171" s="93">
        <v>11415.554</v>
      </c>
      <c r="M171" s="93">
        <v>11548.2</v>
      </c>
      <c r="N171" s="93">
        <v>11483.302</v>
      </c>
      <c r="O171" s="93">
        <v>11369.058000000001</v>
      </c>
      <c r="P171" s="93">
        <v>11336.958000000001</v>
      </c>
      <c r="Q171" s="93">
        <v>11371.965</v>
      </c>
      <c r="R171" s="93">
        <v>11348.407999999999</v>
      </c>
      <c r="S171" s="93">
        <v>11486.563</v>
      </c>
      <c r="U171" s="90"/>
      <c r="V171" s="90"/>
      <c r="W171" s="90"/>
      <c r="X171" s="90"/>
      <c r="Y171" s="90"/>
      <c r="Z171" s="90"/>
      <c r="AA171" s="90"/>
      <c r="AB171" s="90"/>
      <c r="AC171" s="90"/>
      <c r="AD171" s="90"/>
      <c r="AE171" s="90"/>
      <c r="AF171" s="90"/>
      <c r="AG171" s="90"/>
      <c r="AH171" s="90"/>
    </row>
    <row r="172" spans="1:34" ht="12.75" customHeight="1" x14ac:dyDescent="0.15">
      <c r="A172" s="90">
        <v>168</v>
      </c>
      <c r="B172" s="90" t="s">
        <v>542</v>
      </c>
      <c r="C172" s="90" t="s">
        <v>543</v>
      </c>
      <c r="D172" s="90" t="s">
        <v>510</v>
      </c>
      <c r="E172" s="90"/>
      <c r="F172" s="90"/>
      <c r="G172" s="90" t="s">
        <v>44</v>
      </c>
      <c r="H172" s="90" t="s">
        <v>544</v>
      </c>
      <c r="I172" s="93">
        <v>680.76800000000003</v>
      </c>
      <c r="J172" s="93">
        <v>683.3</v>
      </c>
      <c r="K172" s="93">
        <v>677.06299999999999</v>
      </c>
      <c r="L172" s="93">
        <v>675.07799999999997</v>
      </c>
      <c r="M172" s="93">
        <v>676.53</v>
      </c>
      <c r="N172" s="93">
        <v>688.76300000000003</v>
      </c>
      <c r="O172" s="93">
        <v>693.22299999999996</v>
      </c>
      <c r="P172" s="93">
        <v>717.17399999999998</v>
      </c>
      <c r="Q172" s="93">
        <v>728.303</v>
      </c>
      <c r="R172" s="93">
        <v>703.37400000000002</v>
      </c>
      <c r="S172" s="93">
        <v>711.90700000000004</v>
      </c>
      <c r="U172" s="90"/>
      <c r="V172" s="90"/>
      <c r="W172" s="90"/>
      <c r="X172" s="90"/>
      <c r="Y172" s="90"/>
      <c r="Z172" s="90"/>
      <c r="AA172" s="90"/>
      <c r="AB172" s="90"/>
      <c r="AC172" s="90"/>
      <c r="AD172" s="90"/>
      <c r="AE172" s="90"/>
      <c r="AF172" s="90"/>
      <c r="AG172" s="90"/>
      <c r="AH172" s="90"/>
    </row>
    <row r="173" spans="1:34" ht="12.75" customHeight="1" x14ac:dyDescent="0.15">
      <c r="A173" s="90">
        <v>169</v>
      </c>
      <c r="B173" s="90" t="s">
        <v>545</v>
      </c>
      <c r="C173" s="90" t="s">
        <v>546</v>
      </c>
      <c r="D173" s="90" t="s">
        <v>510</v>
      </c>
      <c r="E173" s="90"/>
      <c r="F173" s="90"/>
      <c r="G173" s="90" t="s">
        <v>44</v>
      </c>
      <c r="H173" s="90" t="s">
        <v>547</v>
      </c>
      <c r="I173" s="93">
        <v>1362.356</v>
      </c>
      <c r="J173" s="93">
        <v>1401.049</v>
      </c>
      <c r="K173" s="93">
        <v>1361.66</v>
      </c>
      <c r="L173" s="93">
        <v>1368.232</v>
      </c>
      <c r="M173" s="93">
        <v>1376.6669999999999</v>
      </c>
      <c r="N173" s="93">
        <v>1377.171</v>
      </c>
      <c r="O173" s="93">
        <v>1344.7560000000001</v>
      </c>
      <c r="P173" s="93">
        <v>1344.9880000000001</v>
      </c>
      <c r="Q173" s="93">
        <v>1444.502</v>
      </c>
      <c r="R173" s="93">
        <v>1385.6780000000001</v>
      </c>
      <c r="S173" s="93">
        <v>1362.74</v>
      </c>
      <c r="U173" s="90"/>
      <c r="V173" s="90"/>
      <c r="W173" s="90"/>
      <c r="X173" s="90"/>
      <c r="Y173" s="90"/>
      <c r="Z173" s="90"/>
      <c r="AA173" s="90"/>
      <c r="AB173" s="90"/>
      <c r="AC173" s="90"/>
      <c r="AD173" s="90"/>
      <c r="AE173" s="90"/>
      <c r="AF173" s="90"/>
      <c r="AG173" s="90"/>
      <c r="AH173" s="90"/>
    </row>
    <row r="174" spans="1:34" ht="12.75" customHeight="1" x14ac:dyDescent="0.15">
      <c r="A174" s="90">
        <v>170</v>
      </c>
      <c r="B174" s="90" t="s">
        <v>548</v>
      </c>
      <c r="C174" s="90" t="s">
        <v>549</v>
      </c>
      <c r="D174" s="90" t="s">
        <v>510</v>
      </c>
      <c r="E174" s="90"/>
      <c r="F174" s="90"/>
      <c r="G174" s="90" t="s">
        <v>44</v>
      </c>
      <c r="H174" s="90" t="s">
        <v>550</v>
      </c>
      <c r="I174" s="93">
        <v>1728.826</v>
      </c>
      <c r="J174" s="93">
        <v>1727.673</v>
      </c>
      <c r="K174" s="93">
        <v>1762.0530000000001</v>
      </c>
      <c r="L174" s="93">
        <v>1802.569</v>
      </c>
      <c r="M174" s="93">
        <v>1872.4780000000001</v>
      </c>
      <c r="N174" s="93">
        <v>1903.0360000000001</v>
      </c>
      <c r="O174" s="93">
        <v>1887.5070000000001</v>
      </c>
      <c r="P174" s="93">
        <v>1919.39</v>
      </c>
      <c r="Q174" s="93">
        <v>2051.0100000000002</v>
      </c>
      <c r="R174" s="93">
        <v>2094.13</v>
      </c>
      <c r="S174" s="93">
        <v>2112.4369999999999</v>
      </c>
      <c r="U174" s="90"/>
      <c r="V174" s="90"/>
      <c r="W174" s="90"/>
      <c r="X174" s="90"/>
      <c r="Y174" s="90"/>
      <c r="Z174" s="90"/>
      <c r="AA174" s="90"/>
      <c r="AB174" s="90"/>
      <c r="AC174" s="90"/>
      <c r="AD174" s="90"/>
      <c r="AE174" s="90"/>
      <c r="AF174" s="90"/>
      <c r="AG174" s="90"/>
      <c r="AH174" s="90"/>
    </row>
    <row r="175" spans="1:34" ht="12.75" customHeight="1" x14ac:dyDescent="0.15">
      <c r="A175" s="90">
        <v>171</v>
      </c>
      <c r="B175" s="90" t="s">
        <v>551</v>
      </c>
      <c r="C175" s="90" t="s">
        <v>552</v>
      </c>
      <c r="D175" s="90" t="s">
        <v>510</v>
      </c>
      <c r="E175" s="90"/>
      <c r="F175" s="90"/>
      <c r="G175" s="90" t="s">
        <v>44</v>
      </c>
      <c r="H175" s="90" t="s">
        <v>553</v>
      </c>
      <c r="I175" s="93">
        <v>1066.663</v>
      </c>
      <c r="J175" s="93">
        <v>1101.982</v>
      </c>
      <c r="K175" s="93">
        <v>1102.874</v>
      </c>
      <c r="L175" s="93">
        <v>1149.662</v>
      </c>
      <c r="M175" s="93">
        <v>1174.915</v>
      </c>
      <c r="N175" s="93">
        <v>1178.07</v>
      </c>
      <c r="O175" s="93">
        <v>1149.3440000000001</v>
      </c>
      <c r="P175" s="93">
        <v>1150.001</v>
      </c>
      <c r="Q175" s="93">
        <v>1148.5229999999999</v>
      </c>
      <c r="R175" s="93">
        <v>1185.5070000000001</v>
      </c>
      <c r="S175" s="93">
        <v>1229.5820000000001</v>
      </c>
      <c r="U175" s="90"/>
      <c r="V175" s="90"/>
      <c r="W175" s="90"/>
      <c r="X175" s="90"/>
      <c r="Y175" s="90"/>
      <c r="Z175" s="90"/>
      <c r="AA175" s="90"/>
      <c r="AB175" s="90"/>
      <c r="AC175" s="90"/>
      <c r="AD175" s="90"/>
      <c r="AE175" s="90"/>
      <c r="AF175" s="90"/>
      <c r="AG175" s="90"/>
      <c r="AH175" s="90"/>
    </row>
    <row r="176" spans="1:34" ht="12.75" customHeight="1" x14ac:dyDescent="0.15">
      <c r="A176" s="90">
        <v>172</v>
      </c>
      <c r="B176" s="90" t="s">
        <v>554</v>
      </c>
      <c r="C176" s="90" t="s">
        <v>555</v>
      </c>
      <c r="D176" s="90" t="s">
        <v>510</v>
      </c>
      <c r="E176" s="90"/>
      <c r="F176" s="90"/>
      <c r="G176" s="90" t="s">
        <v>44</v>
      </c>
      <c r="H176" s="90" t="s">
        <v>556</v>
      </c>
      <c r="I176" s="93">
        <v>843.58399999999995</v>
      </c>
      <c r="J176" s="93">
        <v>866.70299999999997</v>
      </c>
      <c r="K176" s="93">
        <v>861.68899999999996</v>
      </c>
      <c r="L176" s="93">
        <v>871.62199999999996</v>
      </c>
      <c r="M176" s="93">
        <v>866.49</v>
      </c>
      <c r="N176" s="93">
        <v>800.78800000000001</v>
      </c>
      <c r="O176" s="93">
        <v>790.23800000000006</v>
      </c>
      <c r="P176" s="93">
        <v>794.47299999999996</v>
      </c>
      <c r="Q176" s="93">
        <v>771.51300000000003</v>
      </c>
      <c r="R176" s="93">
        <v>790.94600000000003</v>
      </c>
      <c r="S176" s="93">
        <v>769.03399999999999</v>
      </c>
      <c r="U176" s="90"/>
      <c r="V176" s="90"/>
      <c r="W176" s="90"/>
      <c r="X176" s="90"/>
      <c r="Y176" s="90"/>
      <c r="Z176" s="90"/>
      <c r="AA176" s="90"/>
      <c r="AB176" s="90"/>
      <c r="AC176" s="90"/>
      <c r="AD176" s="90"/>
      <c r="AE176" s="90"/>
      <c r="AF176" s="90"/>
      <c r="AG176" s="90"/>
      <c r="AH176" s="90"/>
    </row>
    <row r="177" spans="1:34" ht="12.75" customHeight="1" x14ac:dyDescent="0.15">
      <c r="A177" s="90">
        <v>173</v>
      </c>
      <c r="B177" s="90" t="s">
        <v>557</v>
      </c>
      <c r="C177" s="90" t="s">
        <v>558</v>
      </c>
      <c r="D177" s="90" t="s">
        <v>510</v>
      </c>
      <c r="E177" s="90"/>
      <c r="F177" s="90"/>
      <c r="G177" s="90" t="s">
        <v>44</v>
      </c>
      <c r="H177" s="90" t="s">
        <v>559</v>
      </c>
      <c r="I177" s="93">
        <v>799.38900000000001</v>
      </c>
      <c r="J177" s="93">
        <v>793.68899999999996</v>
      </c>
      <c r="K177" s="93">
        <v>816.976</v>
      </c>
      <c r="L177" s="93">
        <v>856.55399999999997</v>
      </c>
      <c r="M177" s="93">
        <v>857.76800000000003</v>
      </c>
      <c r="N177" s="93">
        <v>844.16399999999999</v>
      </c>
      <c r="O177" s="93">
        <v>838.98699999999997</v>
      </c>
      <c r="P177" s="93">
        <v>825.68399999999997</v>
      </c>
      <c r="Q177" s="93">
        <v>828.09</v>
      </c>
      <c r="R177" s="93">
        <v>801.66099999999994</v>
      </c>
      <c r="S177" s="93">
        <v>817.80899999999997</v>
      </c>
      <c r="U177" s="90"/>
      <c r="V177" s="90"/>
      <c r="W177" s="90"/>
      <c r="X177" s="90"/>
      <c r="Y177" s="90"/>
      <c r="Z177" s="90"/>
      <c r="AA177" s="90"/>
      <c r="AB177" s="90"/>
      <c r="AC177" s="90"/>
      <c r="AD177" s="90"/>
      <c r="AE177" s="90"/>
      <c r="AF177" s="90"/>
      <c r="AG177" s="90"/>
      <c r="AH177" s="90"/>
    </row>
    <row r="178" spans="1:34" ht="12.75" customHeight="1" x14ac:dyDescent="0.15">
      <c r="A178" s="90">
        <v>174</v>
      </c>
      <c r="B178" s="90" t="s">
        <v>560</v>
      </c>
      <c r="C178" s="90" t="s">
        <v>561</v>
      </c>
      <c r="D178" s="90" t="s">
        <v>510</v>
      </c>
      <c r="E178" s="90"/>
      <c r="F178" s="90"/>
      <c r="G178" s="90" t="s">
        <v>44</v>
      </c>
      <c r="H178" s="90" t="s">
        <v>562</v>
      </c>
      <c r="I178" s="93">
        <v>1113.175</v>
      </c>
      <c r="J178" s="93">
        <v>1064.296</v>
      </c>
      <c r="K178" s="93">
        <v>1021.068</v>
      </c>
      <c r="L178" s="93">
        <v>1005.671</v>
      </c>
      <c r="M178" s="93">
        <v>943.32299999999998</v>
      </c>
      <c r="N178" s="93">
        <v>938.01800000000003</v>
      </c>
      <c r="O178" s="93">
        <v>927.42100000000005</v>
      </c>
      <c r="P178" s="93">
        <v>933.84</v>
      </c>
      <c r="Q178" s="93">
        <v>898.19799999999998</v>
      </c>
      <c r="R178" s="93">
        <v>886.54600000000005</v>
      </c>
      <c r="S178" s="93">
        <v>905.15700000000004</v>
      </c>
      <c r="U178" s="90"/>
      <c r="V178" s="90"/>
      <c r="W178" s="90"/>
      <c r="X178" s="90"/>
      <c r="Y178" s="90"/>
      <c r="Z178" s="90"/>
      <c r="AA178" s="90"/>
      <c r="AB178" s="90"/>
      <c r="AC178" s="90"/>
      <c r="AD178" s="90"/>
      <c r="AE178" s="90"/>
      <c r="AF178" s="90"/>
      <c r="AG178" s="90"/>
      <c r="AH178" s="90"/>
    </row>
    <row r="179" spans="1:34" ht="12.75" customHeight="1" x14ac:dyDescent="0.15">
      <c r="A179" s="90">
        <v>175</v>
      </c>
      <c r="B179" s="90" t="s">
        <v>563</v>
      </c>
      <c r="C179" s="90" t="s">
        <v>564</v>
      </c>
      <c r="D179" s="90" t="s">
        <v>510</v>
      </c>
      <c r="E179" s="90"/>
      <c r="F179" s="90"/>
      <c r="G179" s="90" t="s">
        <v>44</v>
      </c>
      <c r="H179" s="90" t="s">
        <v>565</v>
      </c>
      <c r="I179" s="93">
        <v>1374.943</v>
      </c>
      <c r="J179" s="93">
        <v>1412.886</v>
      </c>
      <c r="K179" s="93">
        <v>1427.568</v>
      </c>
      <c r="L179" s="93">
        <v>1452.999</v>
      </c>
      <c r="M179" s="93">
        <v>1506.3610000000001</v>
      </c>
      <c r="N179" s="93">
        <v>1465.067</v>
      </c>
      <c r="O179" s="93">
        <v>1446.1079999999999</v>
      </c>
      <c r="P179" s="93">
        <v>1398.2809999999999</v>
      </c>
      <c r="Q179" s="93">
        <v>1307.259</v>
      </c>
      <c r="R179" s="93">
        <v>1305.4929999999999</v>
      </c>
      <c r="S179" s="93">
        <v>1314.0740000000001</v>
      </c>
      <c r="U179" s="90"/>
      <c r="V179" s="90"/>
      <c r="W179" s="90"/>
      <c r="X179" s="90"/>
      <c r="Y179" s="90"/>
      <c r="Z179" s="90"/>
      <c r="AA179" s="90"/>
      <c r="AB179" s="90"/>
      <c r="AC179" s="90"/>
      <c r="AD179" s="90"/>
      <c r="AE179" s="90"/>
      <c r="AF179" s="90"/>
      <c r="AG179" s="90"/>
      <c r="AH179" s="90"/>
    </row>
    <row r="180" spans="1:34" ht="12.75" customHeight="1" x14ac:dyDescent="0.15">
      <c r="A180" s="90">
        <v>176</v>
      </c>
      <c r="B180" s="90" t="s">
        <v>566</v>
      </c>
      <c r="C180" s="90" t="s">
        <v>567</v>
      </c>
      <c r="D180" s="90" t="s">
        <v>510</v>
      </c>
      <c r="E180" s="90"/>
      <c r="F180" s="90"/>
      <c r="G180" s="90" t="s">
        <v>44</v>
      </c>
      <c r="H180" s="90" t="s">
        <v>568</v>
      </c>
      <c r="I180" s="93">
        <v>1183.075</v>
      </c>
      <c r="J180" s="93">
        <v>1128.1769999999999</v>
      </c>
      <c r="K180" s="93">
        <v>1107.3109999999999</v>
      </c>
      <c r="L180" s="93">
        <v>1079.4939999999999</v>
      </c>
      <c r="M180" s="93">
        <v>1084.009</v>
      </c>
      <c r="N180" s="93">
        <v>1063.6990000000001</v>
      </c>
      <c r="O180" s="93">
        <v>1024.25</v>
      </c>
      <c r="P180" s="93">
        <v>980.86199999999997</v>
      </c>
      <c r="Q180" s="93">
        <v>919.13699999999994</v>
      </c>
      <c r="R180" s="93">
        <v>921.33399999999995</v>
      </c>
      <c r="S180" s="93">
        <v>915.84199999999998</v>
      </c>
      <c r="U180" s="90"/>
      <c r="V180" s="90"/>
      <c r="W180" s="90"/>
      <c r="X180" s="90"/>
      <c r="Y180" s="90"/>
      <c r="Z180" s="90"/>
      <c r="AA180" s="90"/>
      <c r="AB180" s="90"/>
      <c r="AC180" s="90"/>
      <c r="AD180" s="90"/>
      <c r="AE180" s="90"/>
      <c r="AF180" s="90"/>
      <c r="AG180" s="90"/>
      <c r="AH180" s="90"/>
    </row>
    <row r="181" spans="1:34" ht="12.75" customHeight="1" x14ac:dyDescent="0.15">
      <c r="A181" s="90">
        <v>177</v>
      </c>
      <c r="B181" s="90" t="s">
        <v>569</v>
      </c>
      <c r="C181" s="90" t="s">
        <v>570</v>
      </c>
      <c r="D181" s="90" t="s">
        <v>510</v>
      </c>
      <c r="E181" s="90"/>
      <c r="F181" s="90"/>
      <c r="G181" s="90" t="s">
        <v>44</v>
      </c>
      <c r="H181" s="90" t="s">
        <v>571</v>
      </c>
      <c r="I181" s="93">
        <v>1056.9269999999999</v>
      </c>
      <c r="J181" s="93">
        <v>1091.693</v>
      </c>
      <c r="K181" s="93">
        <v>1116.865</v>
      </c>
      <c r="L181" s="93">
        <v>1153.673</v>
      </c>
      <c r="M181" s="93">
        <v>1189.6590000000001</v>
      </c>
      <c r="N181" s="93">
        <v>1224.5260000000001</v>
      </c>
      <c r="O181" s="93">
        <v>1267.2239999999999</v>
      </c>
      <c r="P181" s="93">
        <v>1272.2650000000001</v>
      </c>
      <c r="Q181" s="93">
        <v>1275.43</v>
      </c>
      <c r="R181" s="93">
        <v>1273.739</v>
      </c>
      <c r="S181" s="93">
        <v>1347.981</v>
      </c>
      <c r="U181" s="90"/>
      <c r="V181" s="90"/>
      <c r="W181" s="90"/>
      <c r="X181" s="90"/>
      <c r="Y181" s="90"/>
      <c r="Z181" s="90"/>
      <c r="AA181" s="90"/>
      <c r="AB181" s="90"/>
      <c r="AC181" s="90"/>
      <c r="AD181" s="90"/>
      <c r="AE181" s="90"/>
      <c r="AF181" s="90"/>
      <c r="AG181" s="90"/>
      <c r="AH181" s="90"/>
    </row>
    <row r="182" spans="1:34" ht="24.75" customHeight="1" x14ac:dyDescent="0.15">
      <c r="A182" s="90">
        <v>178</v>
      </c>
      <c r="B182" s="91" t="s">
        <v>572</v>
      </c>
      <c r="C182" s="91" t="s">
        <v>573</v>
      </c>
      <c r="D182" s="91" t="s">
        <v>574</v>
      </c>
      <c r="E182" s="90" t="s">
        <v>37</v>
      </c>
      <c r="F182" s="90" t="s">
        <v>40</v>
      </c>
      <c r="G182" s="90"/>
      <c r="H182" s="91" t="s">
        <v>575</v>
      </c>
      <c r="I182" s="92">
        <v>9028.6350000000002</v>
      </c>
      <c r="J182" s="92">
        <v>9007.4439999999995</v>
      </c>
      <c r="K182" s="92">
        <v>9091.4920000000002</v>
      </c>
      <c r="L182" s="92">
        <v>9258.4639999999999</v>
      </c>
      <c r="M182" s="92">
        <v>9444.02</v>
      </c>
      <c r="N182" s="92">
        <v>9684.92</v>
      </c>
      <c r="O182" s="92">
        <v>9611.348</v>
      </c>
      <c r="P182" s="92">
        <v>9695.3439999999991</v>
      </c>
      <c r="Q182" s="92">
        <v>9639.26</v>
      </c>
      <c r="R182" s="92">
        <v>9531.0910000000003</v>
      </c>
      <c r="S182" s="92">
        <v>9655.9689999999991</v>
      </c>
      <c r="U182" s="90"/>
      <c r="V182" s="90"/>
      <c r="W182" s="90"/>
      <c r="X182" s="90"/>
      <c r="Y182" s="90"/>
      <c r="Z182" s="90"/>
      <c r="AA182" s="90"/>
      <c r="AB182" s="90"/>
      <c r="AC182" s="90"/>
      <c r="AD182" s="90"/>
      <c r="AE182" s="90"/>
      <c r="AF182" s="90"/>
      <c r="AG182" s="90"/>
      <c r="AH182" s="90"/>
    </row>
    <row r="183" spans="1:34" ht="12.75" customHeight="1" x14ac:dyDescent="0.15">
      <c r="A183" s="90">
        <v>180</v>
      </c>
      <c r="B183" s="90" t="s">
        <v>576</v>
      </c>
      <c r="C183" s="90" t="s">
        <v>577</v>
      </c>
      <c r="D183" s="90" t="s">
        <v>574</v>
      </c>
      <c r="E183" s="90"/>
      <c r="F183" s="90"/>
      <c r="G183" s="90" t="s">
        <v>44</v>
      </c>
      <c r="H183" s="90" t="s">
        <v>578</v>
      </c>
      <c r="I183" s="93">
        <v>7662.741</v>
      </c>
      <c r="J183" s="93">
        <v>7620.5479999999998</v>
      </c>
      <c r="K183" s="93">
        <v>7793.366</v>
      </c>
      <c r="L183" s="93">
        <v>7865.1419999999998</v>
      </c>
      <c r="M183" s="93">
        <v>8112.7250000000004</v>
      </c>
      <c r="N183" s="93">
        <v>8272.3119999999999</v>
      </c>
      <c r="O183" s="93">
        <v>8165.3890000000001</v>
      </c>
      <c r="P183" s="93">
        <v>8227.8240000000005</v>
      </c>
      <c r="Q183" s="93">
        <v>8183.4250000000002</v>
      </c>
      <c r="R183" s="93">
        <v>8058.2910000000002</v>
      </c>
      <c r="S183" s="93">
        <v>8194.6759999999995</v>
      </c>
      <c r="U183" s="90"/>
      <c r="V183" s="90"/>
      <c r="W183" s="90"/>
      <c r="X183" s="90"/>
      <c r="Y183" s="90"/>
      <c r="Z183" s="90"/>
      <c r="AA183" s="90"/>
      <c r="AB183" s="90"/>
      <c r="AC183" s="90"/>
      <c r="AD183" s="90"/>
      <c r="AE183" s="90"/>
      <c r="AF183" s="90"/>
      <c r="AG183" s="90"/>
      <c r="AH183" s="90"/>
    </row>
    <row r="184" spans="1:34" s="75" customFormat="1" ht="12.75" customHeight="1" x14ac:dyDescent="0.15">
      <c r="A184" s="90">
        <v>181</v>
      </c>
      <c r="B184" s="90" t="s">
        <v>579</v>
      </c>
      <c r="C184" s="90" t="s">
        <v>580</v>
      </c>
      <c r="D184" s="90" t="s">
        <v>574</v>
      </c>
      <c r="E184" s="90"/>
      <c r="F184" s="90"/>
      <c r="G184" s="90" t="s">
        <v>44</v>
      </c>
      <c r="H184" s="90" t="s">
        <v>581</v>
      </c>
      <c r="I184" s="93">
        <v>1365.894</v>
      </c>
      <c r="J184" s="93">
        <v>1386.896</v>
      </c>
      <c r="K184" s="93">
        <v>1298.126</v>
      </c>
      <c r="L184" s="93">
        <v>1393.3219999999999</v>
      </c>
      <c r="M184" s="93">
        <v>1331.2950000000001</v>
      </c>
      <c r="N184" s="93">
        <v>1412.6079999999999</v>
      </c>
      <c r="O184" s="93">
        <v>1445.9590000000001</v>
      </c>
      <c r="P184" s="93">
        <v>1467.52</v>
      </c>
      <c r="Q184" s="93">
        <v>1455.835</v>
      </c>
      <c r="R184" s="93">
        <v>1472.8</v>
      </c>
      <c r="S184" s="93">
        <v>1461.2929999999999</v>
      </c>
      <c r="U184" s="90"/>
      <c r="V184" s="90"/>
      <c r="W184" s="90"/>
      <c r="X184" s="90"/>
      <c r="Y184" s="90"/>
      <c r="Z184" s="90"/>
      <c r="AA184" s="90"/>
      <c r="AB184" s="90"/>
      <c r="AC184" s="90"/>
      <c r="AD184" s="90"/>
      <c r="AE184" s="90"/>
      <c r="AF184" s="90"/>
      <c r="AG184" s="90"/>
      <c r="AH184" s="90"/>
    </row>
    <row r="185" spans="1:34" s="75" customFormat="1" ht="24.75" customHeight="1" x14ac:dyDescent="0.15">
      <c r="A185" s="90">
        <v>182</v>
      </c>
      <c r="B185" s="91" t="s">
        <v>582</v>
      </c>
      <c r="C185" s="91" t="s">
        <v>583</v>
      </c>
      <c r="D185" s="91" t="s">
        <v>584</v>
      </c>
      <c r="E185" s="90" t="s">
        <v>37</v>
      </c>
      <c r="F185" s="90" t="s">
        <v>40</v>
      </c>
      <c r="G185" s="90" t="s">
        <v>44</v>
      </c>
      <c r="H185" s="91" t="s">
        <v>585</v>
      </c>
      <c r="I185" s="92">
        <v>25629.434000000001</v>
      </c>
      <c r="J185" s="92">
        <v>25527.934000000001</v>
      </c>
      <c r="K185" s="92">
        <v>25894.742999999999</v>
      </c>
      <c r="L185" s="92">
        <v>26568.41</v>
      </c>
      <c r="M185" s="92">
        <v>27296.722000000002</v>
      </c>
      <c r="N185" s="92">
        <v>28291.816999999999</v>
      </c>
      <c r="O185" s="92">
        <v>28319.837</v>
      </c>
      <c r="P185" s="92">
        <v>28241.498</v>
      </c>
      <c r="Q185" s="92">
        <v>28576.769</v>
      </c>
      <c r="R185" s="92">
        <v>28834.07</v>
      </c>
      <c r="S185" s="92">
        <v>29467.579000000002</v>
      </c>
      <c r="U185" s="90"/>
      <c r="V185" s="90"/>
      <c r="W185" s="90"/>
      <c r="X185" s="90"/>
      <c r="Y185" s="90"/>
      <c r="Z185" s="90"/>
      <c r="AA185" s="90"/>
      <c r="AB185" s="90"/>
      <c r="AC185" s="90"/>
      <c r="AD185" s="90"/>
      <c r="AE185" s="90"/>
      <c r="AF185" s="90"/>
      <c r="AG185" s="90"/>
      <c r="AH185" s="90"/>
    </row>
    <row r="186" spans="1:34" ht="24.75" customHeight="1" x14ac:dyDescent="0.15">
      <c r="A186" s="90">
        <v>185</v>
      </c>
      <c r="B186" s="91" t="s">
        <v>586</v>
      </c>
      <c r="C186" s="91" t="s">
        <v>587</v>
      </c>
      <c r="D186" s="91" t="s">
        <v>588</v>
      </c>
      <c r="E186" s="90" t="s">
        <v>37</v>
      </c>
      <c r="F186" s="90"/>
      <c r="G186" s="90"/>
      <c r="H186" s="91" t="s">
        <v>589</v>
      </c>
      <c r="I186" s="92">
        <v>69337.201000000001</v>
      </c>
      <c r="J186" s="92">
        <v>68940.72</v>
      </c>
      <c r="K186" s="92">
        <v>70262.797999999995</v>
      </c>
      <c r="L186" s="92">
        <v>72542.592000000004</v>
      </c>
      <c r="M186" s="92">
        <v>75551.514999999999</v>
      </c>
      <c r="N186" s="92">
        <v>77665.819000000003</v>
      </c>
      <c r="O186" s="92">
        <v>78335.432000000001</v>
      </c>
      <c r="P186" s="92">
        <v>78630.73</v>
      </c>
      <c r="Q186" s="92">
        <v>78781.664000000004</v>
      </c>
      <c r="R186" s="92">
        <v>78646.835000000006</v>
      </c>
      <c r="S186" s="92">
        <v>79603.452000000005</v>
      </c>
      <c r="U186" s="90"/>
      <c r="V186" s="90"/>
      <c r="W186" s="90"/>
      <c r="X186" s="90"/>
      <c r="Y186" s="90"/>
      <c r="Z186" s="90"/>
      <c r="AA186" s="90"/>
      <c r="AB186" s="90"/>
      <c r="AC186" s="90"/>
      <c r="AD186" s="90"/>
      <c r="AE186" s="90"/>
      <c r="AF186" s="90"/>
      <c r="AG186" s="90"/>
      <c r="AH186" s="90"/>
    </row>
    <row r="187" spans="1:34" ht="12.75" customHeight="1" x14ac:dyDescent="0.15">
      <c r="A187" s="90">
        <v>186</v>
      </c>
      <c r="B187" s="90" t="s">
        <v>590</v>
      </c>
      <c r="C187" s="90" t="s">
        <v>591</v>
      </c>
      <c r="D187" s="90" t="s">
        <v>588</v>
      </c>
      <c r="E187" s="90"/>
      <c r="F187" s="90" t="s">
        <v>40</v>
      </c>
      <c r="G187" s="90"/>
      <c r="H187" s="90" t="s">
        <v>592</v>
      </c>
      <c r="I187" s="93">
        <v>47324.722999999998</v>
      </c>
      <c r="J187" s="93">
        <v>46997.504999999997</v>
      </c>
      <c r="K187" s="93">
        <v>47959.610999999997</v>
      </c>
      <c r="L187" s="93">
        <v>49686.701000000001</v>
      </c>
      <c r="M187" s="93">
        <v>51945.517999999996</v>
      </c>
      <c r="N187" s="93">
        <v>53562.495000000003</v>
      </c>
      <c r="O187" s="93">
        <v>54097.891000000003</v>
      </c>
      <c r="P187" s="93">
        <v>54356.425999999999</v>
      </c>
      <c r="Q187" s="93">
        <v>54418.264000000003</v>
      </c>
      <c r="R187" s="93">
        <v>54484.008999999998</v>
      </c>
      <c r="S187" s="93">
        <v>54879.3</v>
      </c>
      <c r="U187" s="90"/>
      <c r="V187" s="90"/>
      <c r="W187" s="90"/>
      <c r="X187" s="90"/>
      <c r="Y187" s="90"/>
      <c r="Z187" s="90"/>
      <c r="AA187" s="90"/>
      <c r="AB187" s="90"/>
      <c r="AC187" s="90"/>
      <c r="AD187" s="90"/>
      <c r="AE187" s="90"/>
      <c r="AF187" s="90"/>
      <c r="AG187" s="90"/>
      <c r="AH187" s="90"/>
    </row>
    <row r="188" spans="1:34" ht="12.75" customHeight="1" x14ac:dyDescent="0.15">
      <c r="A188" s="90">
        <v>187</v>
      </c>
      <c r="B188" s="90" t="s">
        <v>593</v>
      </c>
      <c r="C188" s="90" t="s">
        <v>594</v>
      </c>
      <c r="D188" s="90" t="s">
        <v>588</v>
      </c>
      <c r="E188" s="90"/>
      <c r="F188" s="90"/>
      <c r="G188" s="90" t="s">
        <v>44</v>
      </c>
      <c r="H188" s="90" t="s">
        <v>595</v>
      </c>
      <c r="I188" s="93">
        <v>3271.57</v>
      </c>
      <c r="J188" s="93">
        <v>3175.3440000000001</v>
      </c>
      <c r="K188" s="93">
        <v>3199.386</v>
      </c>
      <c r="L188" s="93">
        <v>3329.873</v>
      </c>
      <c r="M188" s="93">
        <v>3340.143</v>
      </c>
      <c r="N188" s="93">
        <v>3412.19</v>
      </c>
      <c r="O188" s="93">
        <v>3455.5569999999998</v>
      </c>
      <c r="P188" s="93">
        <v>3348.9609999999998</v>
      </c>
      <c r="Q188" s="93">
        <v>3433.6260000000002</v>
      </c>
      <c r="R188" s="93">
        <v>3477.8470000000002</v>
      </c>
      <c r="S188" s="93">
        <v>3429.9259999999999</v>
      </c>
      <c r="U188" s="90"/>
      <c r="V188" s="90"/>
      <c r="W188" s="90"/>
      <c r="X188" s="90"/>
      <c r="Y188" s="90"/>
      <c r="Z188" s="90"/>
      <c r="AA188" s="90"/>
      <c r="AB188" s="90"/>
      <c r="AC188" s="90"/>
      <c r="AD188" s="90"/>
      <c r="AE188" s="90"/>
      <c r="AF188" s="90"/>
      <c r="AG188" s="90"/>
      <c r="AH188" s="90"/>
    </row>
    <row r="189" spans="1:34" ht="12.75" customHeight="1" x14ac:dyDescent="0.15">
      <c r="A189" s="90">
        <v>188</v>
      </c>
      <c r="B189" s="90" t="s">
        <v>596</v>
      </c>
      <c r="C189" s="90" t="s">
        <v>597</v>
      </c>
      <c r="D189" s="90" t="s">
        <v>588</v>
      </c>
      <c r="E189" s="90"/>
      <c r="F189" s="90"/>
      <c r="G189" s="90" t="s">
        <v>44</v>
      </c>
      <c r="H189" s="90" t="s">
        <v>598</v>
      </c>
      <c r="I189" s="93">
        <v>15643.342000000001</v>
      </c>
      <c r="J189" s="93">
        <v>15558.198</v>
      </c>
      <c r="K189" s="93">
        <v>15928.928</v>
      </c>
      <c r="L189" s="93">
        <v>16482.137999999999</v>
      </c>
      <c r="M189" s="93">
        <v>17395.563999999998</v>
      </c>
      <c r="N189" s="93">
        <v>18181.240000000002</v>
      </c>
      <c r="O189" s="93">
        <v>18430.669000000002</v>
      </c>
      <c r="P189" s="93">
        <v>18247.269</v>
      </c>
      <c r="Q189" s="93">
        <v>18180.631000000001</v>
      </c>
      <c r="R189" s="93">
        <v>18211.993999999999</v>
      </c>
      <c r="S189" s="93">
        <v>18347.673999999999</v>
      </c>
      <c r="U189" s="90"/>
      <c r="V189" s="90"/>
      <c r="W189" s="90"/>
      <c r="X189" s="90"/>
      <c r="Y189" s="90"/>
      <c r="Z189" s="90"/>
      <c r="AA189" s="90"/>
      <c r="AB189" s="90"/>
      <c r="AC189" s="90"/>
      <c r="AD189" s="90"/>
      <c r="AE189" s="90"/>
      <c r="AF189" s="90"/>
      <c r="AG189" s="90"/>
      <c r="AH189" s="90"/>
    </row>
    <row r="190" spans="1:34" ht="12.75" customHeight="1" x14ac:dyDescent="0.15">
      <c r="A190" s="90">
        <v>189</v>
      </c>
      <c r="B190" s="90" t="s">
        <v>599</v>
      </c>
      <c r="C190" s="90" t="s">
        <v>600</v>
      </c>
      <c r="D190" s="90" t="s">
        <v>588</v>
      </c>
      <c r="E190" s="90"/>
      <c r="F190" s="90"/>
      <c r="G190" s="90" t="s">
        <v>44</v>
      </c>
      <c r="H190" s="90" t="s">
        <v>601</v>
      </c>
      <c r="I190" s="93">
        <v>1546.116</v>
      </c>
      <c r="J190" s="93">
        <v>1565.5219999999999</v>
      </c>
      <c r="K190" s="93">
        <v>1588.932</v>
      </c>
      <c r="L190" s="93">
        <v>1629.931</v>
      </c>
      <c r="M190" s="93">
        <v>1764.6020000000001</v>
      </c>
      <c r="N190" s="93">
        <v>1835.452</v>
      </c>
      <c r="O190" s="93">
        <v>1786.3219999999999</v>
      </c>
      <c r="P190" s="93">
        <v>1834.1489999999999</v>
      </c>
      <c r="Q190" s="93">
        <v>1838.155</v>
      </c>
      <c r="R190" s="93">
        <v>1829.3140000000001</v>
      </c>
      <c r="S190" s="93">
        <v>1839.6389999999999</v>
      </c>
      <c r="U190" s="90"/>
      <c r="V190" s="90"/>
      <c r="W190" s="90"/>
      <c r="X190" s="90"/>
      <c r="Y190" s="90"/>
      <c r="Z190" s="90"/>
      <c r="AA190" s="90"/>
      <c r="AB190" s="90"/>
      <c r="AC190" s="90"/>
      <c r="AD190" s="90"/>
      <c r="AE190" s="90"/>
      <c r="AF190" s="90"/>
      <c r="AG190" s="90"/>
      <c r="AH190" s="90"/>
    </row>
    <row r="191" spans="1:34" ht="12.75" customHeight="1" x14ac:dyDescent="0.15">
      <c r="A191" s="90">
        <v>190</v>
      </c>
      <c r="B191" s="90" t="s">
        <v>602</v>
      </c>
      <c r="C191" s="90" t="s">
        <v>603</v>
      </c>
      <c r="D191" s="90" t="s">
        <v>588</v>
      </c>
      <c r="E191" s="90"/>
      <c r="F191" s="90"/>
      <c r="G191" s="90" t="s">
        <v>44</v>
      </c>
      <c r="H191" s="90" t="s">
        <v>604</v>
      </c>
      <c r="I191" s="93">
        <v>4075.0140000000001</v>
      </c>
      <c r="J191" s="93">
        <v>4055.136</v>
      </c>
      <c r="K191" s="93">
        <v>4116.24</v>
      </c>
      <c r="L191" s="93">
        <v>4257.1450000000004</v>
      </c>
      <c r="M191" s="93">
        <v>4391.0309999999999</v>
      </c>
      <c r="N191" s="93">
        <v>4542.5320000000002</v>
      </c>
      <c r="O191" s="93">
        <v>4573.2939999999999</v>
      </c>
      <c r="P191" s="93">
        <v>4624.8530000000001</v>
      </c>
      <c r="Q191" s="93">
        <v>4650.1459999999997</v>
      </c>
      <c r="R191" s="93">
        <v>4685.9440000000004</v>
      </c>
      <c r="S191" s="93">
        <v>4772.3320000000003</v>
      </c>
      <c r="U191" s="90"/>
      <c r="V191" s="90"/>
      <c r="W191" s="90"/>
      <c r="X191" s="90"/>
      <c r="Y191" s="90"/>
      <c r="Z191" s="90"/>
      <c r="AA191" s="90"/>
      <c r="AB191" s="90"/>
      <c r="AC191" s="90"/>
      <c r="AD191" s="90"/>
      <c r="AE191" s="90"/>
      <c r="AF191" s="90"/>
      <c r="AG191" s="90"/>
      <c r="AH191" s="90"/>
    </row>
    <row r="192" spans="1:34" ht="12.75" customHeight="1" x14ac:dyDescent="0.15">
      <c r="A192" s="90">
        <v>191</v>
      </c>
      <c r="B192" s="90" t="s">
        <v>605</v>
      </c>
      <c r="C192" s="90" t="s">
        <v>606</v>
      </c>
      <c r="D192" s="90" t="s">
        <v>588</v>
      </c>
      <c r="E192" s="90"/>
      <c r="F192" s="90"/>
      <c r="G192" s="90" t="s">
        <v>44</v>
      </c>
      <c r="H192" s="90" t="s">
        <v>607</v>
      </c>
      <c r="I192" s="93">
        <v>1924.1669999999999</v>
      </c>
      <c r="J192" s="93">
        <v>1902.152</v>
      </c>
      <c r="K192" s="93">
        <v>1927.6420000000001</v>
      </c>
      <c r="L192" s="93">
        <v>1962.393</v>
      </c>
      <c r="M192" s="93">
        <v>2022.596</v>
      </c>
      <c r="N192" s="93">
        <v>2077.3429999999998</v>
      </c>
      <c r="O192" s="93">
        <v>2094.5680000000002</v>
      </c>
      <c r="P192" s="93">
        <v>2152.5740000000001</v>
      </c>
      <c r="Q192" s="93">
        <v>2183.931</v>
      </c>
      <c r="R192" s="93">
        <v>2195.4430000000002</v>
      </c>
      <c r="S192" s="93">
        <v>2211.3180000000002</v>
      </c>
      <c r="U192" s="90"/>
      <c r="V192" s="90"/>
      <c r="W192" s="90"/>
      <c r="X192" s="90"/>
      <c r="Y192" s="90"/>
      <c r="Z192" s="90"/>
      <c r="AA192" s="90"/>
      <c r="AB192" s="90"/>
      <c r="AC192" s="90"/>
      <c r="AD192" s="90"/>
      <c r="AE192" s="90"/>
      <c r="AF192" s="90"/>
      <c r="AG192" s="90"/>
      <c r="AH192" s="90"/>
    </row>
    <row r="193" spans="1:34" ht="12.75" customHeight="1" x14ac:dyDescent="0.15">
      <c r="A193" s="90">
        <v>192</v>
      </c>
      <c r="B193" s="90" t="s">
        <v>608</v>
      </c>
      <c r="C193" s="90" t="s">
        <v>609</v>
      </c>
      <c r="D193" s="90" t="s">
        <v>588</v>
      </c>
      <c r="E193" s="90"/>
      <c r="F193" s="90"/>
      <c r="G193" s="90" t="s">
        <v>44</v>
      </c>
      <c r="H193" s="90" t="s">
        <v>610</v>
      </c>
      <c r="I193" s="93">
        <v>1871.452</v>
      </c>
      <c r="J193" s="93">
        <v>1844.9559999999999</v>
      </c>
      <c r="K193" s="93">
        <v>1882.7190000000001</v>
      </c>
      <c r="L193" s="93">
        <v>1965.55</v>
      </c>
      <c r="M193" s="93">
        <v>2061.5309999999999</v>
      </c>
      <c r="N193" s="93">
        <v>2143.6840000000002</v>
      </c>
      <c r="O193" s="93">
        <v>2177.1799999999998</v>
      </c>
      <c r="P193" s="93">
        <v>2167.3789999999999</v>
      </c>
      <c r="Q193" s="93">
        <v>2196.3560000000002</v>
      </c>
      <c r="R193" s="93">
        <v>2210.9780000000001</v>
      </c>
      <c r="S193" s="93">
        <v>2246.8330000000001</v>
      </c>
      <c r="U193" s="90"/>
      <c r="V193" s="90"/>
      <c r="W193" s="90"/>
      <c r="X193" s="90"/>
      <c r="Y193" s="90"/>
      <c r="Z193" s="90"/>
      <c r="AA193" s="90"/>
      <c r="AB193" s="90"/>
      <c r="AC193" s="90"/>
      <c r="AD193" s="90"/>
      <c r="AE193" s="90"/>
      <c r="AF193" s="90"/>
      <c r="AG193" s="90"/>
      <c r="AH193" s="90"/>
    </row>
    <row r="194" spans="1:34" ht="12.75" customHeight="1" x14ac:dyDescent="0.15">
      <c r="A194" s="90">
        <v>193</v>
      </c>
      <c r="B194" s="90" t="s">
        <v>611</v>
      </c>
      <c r="C194" s="90" t="s">
        <v>612</v>
      </c>
      <c r="D194" s="90" t="s">
        <v>588</v>
      </c>
      <c r="E194" s="90"/>
      <c r="F194" s="90"/>
      <c r="G194" s="90" t="s">
        <v>44</v>
      </c>
      <c r="H194" s="90" t="s">
        <v>613</v>
      </c>
      <c r="I194" s="93">
        <v>3271.4569999999999</v>
      </c>
      <c r="J194" s="93">
        <v>3253.4810000000002</v>
      </c>
      <c r="K194" s="93">
        <v>3273.3820000000001</v>
      </c>
      <c r="L194" s="93">
        <v>3465.34</v>
      </c>
      <c r="M194" s="93">
        <v>3618.5259999999998</v>
      </c>
      <c r="N194" s="93">
        <v>3527.5039999999999</v>
      </c>
      <c r="O194" s="93">
        <v>3545.76</v>
      </c>
      <c r="P194" s="93">
        <v>3645.0219999999999</v>
      </c>
      <c r="Q194" s="93">
        <v>3706.875</v>
      </c>
      <c r="R194" s="93">
        <v>3655.7240000000002</v>
      </c>
      <c r="S194" s="93">
        <v>3663.404</v>
      </c>
      <c r="U194" s="90"/>
      <c r="V194" s="90"/>
      <c r="W194" s="90"/>
      <c r="X194" s="90"/>
      <c r="Y194" s="90"/>
      <c r="Z194" s="90"/>
      <c r="AA194" s="90"/>
      <c r="AB194" s="90"/>
      <c r="AC194" s="90"/>
      <c r="AD194" s="90"/>
      <c r="AE194" s="90"/>
      <c r="AF194" s="90"/>
      <c r="AG194" s="90"/>
      <c r="AH194" s="90"/>
    </row>
    <row r="195" spans="1:34" ht="12.75" customHeight="1" x14ac:dyDescent="0.15">
      <c r="A195" s="90">
        <v>194</v>
      </c>
      <c r="B195" s="90" t="s">
        <v>614</v>
      </c>
      <c r="C195" s="90" t="s">
        <v>615</v>
      </c>
      <c r="D195" s="90" t="s">
        <v>588</v>
      </c>
      <c r="E195" s="90"/>
      <c r="F195" s="90"/>
      <c r="G195" s="90" t="s">
        <v>44</v>
      </c>
      <c r="H195" s="90" t="s">
        <v>616</v>
      </c>
      <c r="I195" s="93">
        <v>2308.0770000000002</v>
      </c>
      <c r="J195" s="93">
        <v>2311.5439999999999</v>
      </c>
      <c r="K195" s="93">
        <v>2308.1860000000001</v>
      </c>
      <c r="L195" s="93">
        <v>2410.8200000000002</v>
      </c>
      <c r="M195" s="93">
        <v>2559.3539999999998</v>
      </c>
      <c r="N195" s="93">
        <v>2626.652</v>
      </c>
      <c r="O195" s="93">
        <v>2661.5189999999998</v>
      </c>
      <c r="P195" s="93">
        <v>2745.971</v>
      </c>
      <c r="Q195" s="93">
        <v>2785.098</v>
      </c>
      <c r="R195" s="93">
        <v>2885.7550000000001</v>
      </c>
      <c r="S195" s="93">
        <v>2955.759</v>
      </c>
      <c r="U195" s="90"/>
      <c r="V195" s="90"/>
      <c r="W195" s="90"/>
      <c r="X195" s="90"/>
      <c r="Y195" s="90"/>
      <c r="Z195" s="90"/>
      <c r="AA195" s="90"/>
      <c r="AB195" s="90"/>
      <c r="AC195" s="90"/>
      <c r="AD195" s="90"/>
      <c r="AE195" s="90"/>
      <c r="AF195" s="90"/>
      <c r="AG195" s="90"/>
      <c r="AH195" s="90"/>
    </row>
    <row r="196" spans="1:34" ht="12.75" customHeight="1" x14ac:dyDescent="0.15">
      <c r="A196" s="90">
        <v>195</v>
      </c>
      <c r="B196" s="90" t="s">
        <v>617</v>
      </c>
      <c r="C196" s="90" t="s">
        <v>618</v>
      </c>
      <c r="D196" s="90" t="s">
        <v>588</v>
      </c>
      <c r="E196" s="90"/>
      <c r="F196" s="90"/>
      <c r="G196" s="90" t="s">
        <v>44</v>
      </c>
      <c r="H196" s="90" t="s">
        <v>619</v>
      </c>
      <c r="I196" s="93">
        <v>3504.29</v>
      </c>
      <c r="J196" s="93">
        <v>3479.3049999999998</v>
      </c>
      <c r="K196" s="93">
        <v>3547.2190000000001</v>
      </c>
      <c r="L196" s="93">
        <v>3567.3530000000001</v>
      </c>
      <c r="M196" s="93">
        <v>3704.1329999999998</v>
      </c>
      <c r="N196" s="93">
        <v>3832.0889999999999</v>
      </c>
      <c r="O196" s="93">
        <v>3842.0459999999998</v>
      </c>
      <c r="P196" s="93">
        <v>3928.5450000000001</v>
      </c>
      <c r="Q196" s="93">
        <v>3913.2550000000001</v>
      </c>
      <c r="R196" s="93">
        <v>3901.944</v>
      </c>
      <c r="S196" s="93">
        <v>3926.5419999999999</v>
      </c>
      <c r="U196" s="90"/>
      <c r="V196" s="90"/>
      <c r="W196" s="90"/>
      <c r="X196" s="90"/>
      <c r="Y196" s="90"/>
      <c r="Z196" s="90"/>
      <c r="AA196" s="90"/>
      <c r="AB196" s="90"/>
      <c r="AC196" s="90"/>
      <c r="AD196" s="90"/>
      <c r="AE196" s="90"/>
      <c r="AF196" s="90"/>
      <c r="AG196" s="90"/>
      <c r="AH196" s="90"/>
    </row>
    <row r="197" spans="1:34" ht="12.75" customHeight="1" x14ac:dyDescent="0.15">
      <c r="A197" s="90">
        <v>196</v>
      </c>
      <c r="B197" s="90" t="s">
        <v>620</v>
      </c>
      <c r="C197" s="90" t="s">
        <v>621</v>
      </c>
      <c r="D197" s="90" t="s">
        <v>588</v>
      </c>
      <c r="E197" s="90"/>
      <c r="F197" s="90"/>
      <c r="G197" s="90" t="s">
        <v>44</v>
      </c>
      <c r="H197" s="90" t="s">
        <v>622</v>
      </c>
      <c r="I197" s="93">
        <v>2450.5100000000002</v>
      </c>
      <c r="J197" s="93">
        <v>2504.404</v>
      </c>
      <c r="K197" s="93">
        <v>2645.3240000000001</v>
      </c>
      <c r="L197" s="93">
        <v>2779.444</v>
      </c>
      <c r="M197" s="93">
        <v>2944.694</v>
      </c>
      <c r="N197" s="93">
        <v>3047.2130000000002</v>
      </c>
      <c r="O197" s="93">
        <v>2996.078</v>
      </c>
      <c r="P197" s="93">
        <v>2968.9059999999999</v>
      </c>
      <c r="Q197" s="93">
        <v>2893.1790000000001</v>
      </c>
      <c r="R197" s="93">
        <v>2862.741</v>
      </c>
      <c r="S197" s="93">
        <v>2900.36</v>
      </c>
      <c r="U197" s="90"/>
      <c r="V197" s="90"/>
      <c r="W197" s="90"/>
      <c r="X197" s="90"/>
      <c r="Y197" s="90"/>
      <c r="Z197" s="90"/>
      <c r="AA197" s="90"/>
      <c r="AB197" s="90"/>
      <c r="AC197" s="90"/>
      <c r="AD197" s="90"/>
      <c r="AE197" s="90"/>
      <c r="AF197" s="90"/>
      <c r="AG197" s="90"/>
      <c r="AH197" s="90"/>
    </row>
    <row r="198" spans="1:34" ht="12.75" customHeight="1" x14ac:dyDescent="0.15">
      <c r="A198" s="90">
        <v>197</v>
      </c>
      <c r="B198" s="90" t="s">
        <v>623</v>
      </c>
      <c r="C198" s="90" t="s">
        <v>624</v>
      </c>
      <c r="D198" s="90" t="s">
        <v>588</v>
      </c>
      <c r="E198" s="90"/>
      <c r="F198" s="90"/>
      <c r="G198" s="90" t="s">
        <v>44</v>
      </c>
      <c r="H198" s="90" t="s">
        <v>625</v>
      </c>
      <c r="I198" s="93">
        <v>758.42399999999998</v>
      </c>
      <c r="J198" s="93">
        <v>734.22199999999998</v>
      </c>
      <c r="K198" s="93">
        <v>753.14700000000005</v>
      </c>
      <c r="L198" s="93">
        <v>773.46500000000003</v>
      </c>
      <c r="M198" s="93">
        <v>815.68</v>
      </c>
      <c r="N198" s="93">
        <v>826.75800000000004</v>
      </c>
      <c r="O198" s="93">
        <v>833.947</v>
      </c>
      <c r="P198" s="93">
        <v>841.91800000000001</v>
      </c>
      <c r="Q198" s="93">
        <v>845.38099999999997</v>
      </c>
      <c r="R198" s="93">
        <v>830.11599999999999</v>
      </c>
      <c r="S198" s="93">
        <v>810.29600000000005</v>
      </c>
      <c r="U198" s="90"/>
      <c r="V198" s="90"/>
      <c r="W198" s="90"/>
      <c r="X198" s="90"/>
      <c r="Y198" s="90"/>
      <c r="Z198" s="90"/>
      <c r="AA198" s="90"/>
      <c r="AB198" s="90"/>
      <c r="AC198" s="90"/>
      <c r="AD198" s="90"/>
      <c r="AE198" s="90"/>
      <c r="AF198" s="90"/>
      <c r="AG198" s="90"/>
      <c r="AH198" s="90"/>
    </row>
    <row r="199" spans="1:34" ht="12.75" customHeight="1" x14ac:dyDescent="0.15">
      <c r="A199" s="90">
        <v>198</v>
      </c>
      <c r="B199" s="90" t="s">
        <v>626</v>
      </c>
      <c r="C199" s="90" t="s">
        <v>627</v>
      </c>
      <c r="D199" s="90" t="s">
        <v>588</v>
      </c>
      <c r="E199" s="90"/>
      <c r="F199" s="90"/>
      <c r="G199" s="90" t="s">
        <v>44</v>
      </c>
      <c r="H199" s="90" t="s">
        <v>628</v>
      </c>
      <c r="I199" s="93">
        <v>3362.7840000000001</v>
      </c>
      <c r="J199" s="93">
        <v>3278.0419999999999</v>
      </c>
      <c r="K199" s="93">
        <v>3392.317</v>
      </c>
      <c r="L199" s="93">
        <v>3523.6840000000002</v>
      </c>
      <c r="M199" s="93">
        <v>3586.223</v>
      </c>
      <c r="N199" s="93">
        <v>3710.2919999999999</v>
      </c>
      <c r="O199" s="93">
        <v>3833.3049999999998</v>
      </c>
      <c r="P199" s="93">
        <v>3919.172</v>
      </c>
      <c r="Q199" s="93">
        <v>3821.1149999999998</v>
      </c>
      <c r="R199" s="93">
        <v>3813.337</v>
      </c>
      <c r="S199" s="93">
        <v>3816.02</v>
      </c>
      <c r="U199" s="90"/>
      <c r="V199" s="90"/>
      <c r="W199" s="90"/>
      <c r="X199" s="90"/>
      <c r="Y199" s="90"/>
      <c r="Z199" s="90"/>
      <c r="AA199" s="90"/>
      <c r="AB199" s="90"/>
      <c r="AC199" s="90"/>
      <c r="AD199" s="90"/>
      <c r="AE199" s="90"/>
      <c r="AF199" s="90"/>
      <c r="AG199" s="90"/>
      <c r="AH199" s="90"/>
    </row>
    <row r="200" spans="1:34" ht="12.75" customHeight="1" x14ac:dyDescent="0.15">
      <c r="A200" s="90">
        <v>199</v>
      </c>
      <c r="B200" s="90" t="s">
        <v>629</v>
      </c>
      <c r="C200" s="90" t="s">
        <v>630</v>
      </c>
      <c r="D200" s="90" t="s">
        <v>588</v>
      </c>
      <c r="E200" s="90"/>
      <c r="F200" s="90"/>
      <c r="G200" s="90" t="s">
        <v>44</v>
      </c>
      <c r="H200" s="90" t="s">
        <v>631</v>
      </c>
      <c r="I200" s="93">
        <v>1251.953</v>
      </c>
      <c r="J200" s="93">
        <v>1237.5219999999999</v>
      </c>
      <c r="K200" s="93">
        <v>1250.0409999999999</v>
      </c>
      <c r="L200" s="93">
        <v>1290.883</v>
      </c>
      <c r="M200" s="93">
        <v>1331.279</v>
      </c>
      <c r="N200" s="93">
        <v>1335.9960000000001</v>
      </c>
      <c r="O200" s="93">
        <v>1330.9670000000001</v>
      </c>
      <c r="P200" s="93">
        <v>1323.713</v>
      </c>
      <c r="Q200" s="93">
        <v>1303.5</v>
      </c>
      <c r="R200" s="93">
        <v>1301.319</v>
      </c>
      <c r="S200" s="93">
        <v>1311.3820000000001</v>
      </c>
      <c r="U200" s="90"/>
      <c r="V200" s="90"/>
      <c r="W200" s="90"/>
      <c r="X200" s="90"/>
      <c r="Y200" s="90"/>
      <c r="Z200" s="90"/>
      <c r="AA200" s="90"/>
      <c r="AB200" s="90"/>
      <c r="AC200" s="90"/>
      <c r="AD200" s="90"/>
      <c r="AE200" s="90"/>
      <c r="AF200" s="90"/>
      <c r="AG200" s="90"/>
      <c r="AH200" s="90"/>
    </row>
    <row r="201" spans="1:34" ht="12.75" customHeight="1" x14ac:dyDescent="0.15">
      <c r="A201" s="90">
        <v>200</v>
      </c>
      <c r="B201" s="90" t="s">
        <v>632</v>
      </c>
      <c r="C201" s="90" t="s">
        <v>633</v>
      </c>
      <c r="D201" s="90" t="s">
        <v>588</v>
      </c>
      <c r="E201" s="90"/>
      <c r="F201" s="90"/>
      <c r="G201" s="90" t="s">
        <v>44</v>
      </c>
      <c r="H201" s="90" t="s">
        <v>634</v>
      </c>
      <c r="I201" s="93">
        <v>2085.567</v>
      </c>
      <c r="J201" s="93">
        <v>2097.6770000000001</v>
      </c>
      <c r="K201" s="93">
        <v>2146.1480000000001</v>
      </c>
      <c r="L201" s="93">
        <v>2248.6819999999998</v>
      </c>
      <c r="M201" s="93">
        <v>2410.1619999999998</v>
      </c>
      <c r="N201" s="93">
        <v>2463.5500000000002</v>
      </c>
      <c r="O201" s="93">
        <v>2536.6790000000001</v>
      </c>
      <c r="P201" s="93">
        <v>2607.9940000000001</v>
      </c>
      <c r="Q201" s="93">
        <v>2667.0160000000001</v>
      </c>
      <c r="R201" s="93">
        <v>2621.5529999999999</v>
      </c>
      <c r="S201" s="93">
        <v>2647.8150000000001</v>
      </c>
      <c r="U201" s="90"/>
      <c r="V201" s="90"/>
      <c r="W201" s="90"/>
      <c r="X201" s="90"/>
      <c r="Y201" s="90"/>
      <c r="Z201" s="90"/>
      <c r="AA201" s="90"/>
      <c r="AB201" s="90"/>
      <c r="AC201" s="90"/>
      <c r="AD201" s="90"/>
      <c r="AE201" s="90"/>
      <c r="AF201" s="90"/>
      <c r="AG201" s="90"/>
      <c r="AH201" s="90"/>
    </row>
    <row r="202" spans="1:34" ht="12.75" customHeight="1" x14ac:dyDescent="0.15">
      <c r="A202" s="90">
        <v>201</v>
      </c>
      <c r="B202" s="90" t="s">
        <v>635</v>
      </c>
      <c r="C202" s="90" t="s">
        <v>636</v>
      </c>
      <c r="D202" s="90" t="s">
        <v>588</v>
      </c>
      <c r="E202" s="90"/>
      <c r="F202" s="90" t="s">
        <v>40</v>
      </c>
      <c r="G202" s="90"/>
      <c r="H202" s="90" t="s">
        <v>637</v>
      </c>
      <c r="I202" s="93">
        <v>9630.7780000000002</v>
      </c>
      <c r="J202" s="93">
        <v>9592.3150000000005</v>
      </c>
      <c r="K202" s="93">
        <v>9728.5239999999994</v>
      </c>
      <c r="L202" s="93">
        <v>9990.1110000000008</v>
      </c>
      <c r="M202" s="93">
        <v>10317.130999999999</v>
      </c>
      <c r="N202" s="93">
        <v>10558.598</v>
      </c>
      <c r="O202" s="93">
        <v>10609.689</v>
      </c>
      <c r="P202" s="93">
        <v>10566.066999999999</v>
      </c>
      <c r="Q202" s="93">
        <v>10642.259</v>
      </c>
      <c r="R202" s="93">
        <v>10585.691000000001</v>
      </c>
      <c r="S202" s="93">
        <v>10740.529</v>
      </c>
      <c r="U202" s="90"/>
      <c r="V202" s="90"/>
      <c r="W202" s="90"/>
      <c r="X202" s="90"/>
      <c r="Y202" s="90"/>
      <c r="Z202" s="90"/>
      <c r="AA202" s="90"/>
      <c r="AB202" s="90"/>
      <c r="AC202" s="90"/>
      <c r="AD202" s="90"/>
      <c r="AE202" s="90"/>
      <c r="AF202" s="90"/>
      <c r="AG202" s="90"/>
      <c r="AH202" s="90"/>
    </row>
    <row r="203" spans="1:34" ht="12.75" customHeight="1" x14ac:dyDescent="0.15">
      <c r="A203" s="90">
        <v>202</v>
      </c>
      <c r="B203" s="90" t="s">
        <v>638</v>
      </c>
      <c r="C203" s="90" t="s">
        <v>639</v>
      </c>
      <c r="D203" s="90" t="s">
        <v>588</v>
      </c>
      <c r="E203" s="90"/>
      <c r="F203" s="90"/>
      <c r="G203" s="90" t="s">
        <v>44</v>
      </c>
      <c r="H203" s="90" t="s">
        <v>640</v>
      </c>
      <c r="I203" s="93">
        <v>2737.44</v>
      </c>
      <c r="J203" s="93">
        <v>2745.5160000000001</v>
      </c>
      <c r="K203" s="93">
        <v>2765.92</v>
      </c>
      <c r="L203" s="93">
        <v>2847.5439999999999</v>
      </c>
      <c r="M203" s="93">
        <v>2937.7739999999999</v>
      </c>
      <c r="N203" s="93">
        <v>2988.0529999999999</v>
      </c>
      <c r="O203" s="93">
        <v>2971.36</v>
      </c>
      <c r="P203" s="93">
        <v>2869.9769999999999</v>
      </c>
      <c r="Q203" s="93">
        <v>2895.029</v>
      </c>
      <c r="R203" s="93">
        <v>2885.31</v>
      </c>
      <c r="S203" s="93">
        <v>2932.085</v>
      </c>
      <c r="U203" s="90"/>
      <c r="V203" s="90"/>
      <c r="W203" s="90"/>
      <c r="X203" s="90"/>
      <c r="Y203" s="90"/>
      <c r="Z203" s="90"/>
      <c r="AA203" s="90"/>
      <c r="AB203" s="90"/>
      <c r="AC203" s="90"/>
      <c r="AD203" s="90"/>
      <c r="AE203" s="90"/>
      <c r="AF203" s="90"/>
      <c r="AG203" s="90"/>
      <c r="AH203" s="90"/>
    </row>
    <row r="204" spans="1:34" ht="12.75" customHeight="1" x14ac:dyDescent="0.15">
      <c r="A204" s="90">
        <v>203</v>
      </c>
      <c r="B204" s="90" t="s">
        <v>641</v>
      </c>
      <c r="C204" s="90" t="s">
        <v>642</v>
      </c>
      <c r="D204" s="90" t="s">
        <v>588</v>
      </c>
      <c r="E204" s="90"/>
      <c r="F204" s="90"/>
      <c r="G204" s="90" t="s">
        <v>44</v>
      </c>
      <c r="H204" s="90" t="s">
        <v>643</v>
      </c>
      <c r="I204" s="93">
        <v>2328.7260000000001</v>
      </c>
      <c r="J204" s="93">
        <v>2308.924</v>
      </c>
      <c r="K204" s="93">
        <v>2358.982</v>
      </c>
      <c r="L204" s="93">
        <v>2417.625</v>
      </c>
      <c r="M204" s="93">
        <v>2528.9720000000002</v>
      </c>
      <c r="N204" s="93">
        <v>2618.0909999999999</v>
      </c>
      <c r="O204" s="93">
        <v>2644.165</v>
      </c>
      <c r="P204" s="93">
        <v>2723.3789999999999</v>
      </c>
      <c r="Q204" s="93">
        <v>2739.279</v>
      </c>
      <c r="R204" s="93">
        <v>2758.8530000000001</v>
      </c>
      <c r="S204" s="93">
        <v>2830.4070000000002</v>
      </c>
      <c r="U204" s="90"/>
      <c r="V204" s="90"/>
      <c r="W204" s="90"/>
      <c r="X204" s="90"/>
      <c r="Y204" s="90"/>
      <c r="Z204" s="90"/>
      <c r="AA204" s="90"/>
      <c r="AB204" s="90"/>
      <c r="AC204" s="90"/>
      <c r="AD204" s="90"/>
      <c r="AE204" s="90"/>
      <c r="AF204" s="90"/>
      <c r="AG204" s="90"/>
      <c r="AH204" s="90"/>
    </row>
    <row r="205" spans="1:34" ht="12.75" customHeight="1" x14ac:dyDescent="0.15">
      <c r="A205" s="90">
        <v>204</v>
      </c>
      <c r="B205" s="90" t="s">
        <v>644</v>
      </c>
      <c r="C205" s="90" t="s">
        <v>645</v>
      </c>
      <c r="D205" s="90" t="s">
        <v>588</v>
      </c>
      <c r="E205" s="90"/>
      <c r="F205" s="90"/>
      <c r="G205" s="90" t="s">
        <v>44</v>
      </c>
      <c r="H205" s="90" t="s">
        <v>646</v>
      </c>
      <c r="I205" s="93">
        <v>1322.806</v>
      </c>
      <c r="J205" s="93">
        <v>1306.0909999999999</v>
      </c>
      <c r="K205" s="93">
        <v>1320.761</v>
      </c>
      <c r="L205" s="93">
        <v>1360.2840000000001</v>
      </c>
      <c r="M205" s="93">
        <v>1397.55</v>
      </c>
      <c r="N205" s="93">
        <v>1424.0160000000001</v>
      </c>
      <c r="O205" s="93">
        <v>1422.93</v>
      </c>
      <c r="P205" s="93">
        <v>1435.9849999999999</v>
      </c>
      <c r="Q205" s="93">
        <v>1453.556</v>
      </c>
      <c r="R205" s="93">
        <v>1451.1220000000001</v>
      </c>
      <c r="S205" s="93">
        <v>1457.8240000000001</v>
      </c>
      <c r="U205" s="90"/>
      <c r="V205" s="90"/>
      <c r="W205" s="90"/>
      <c r="X205" s="90"/>
      <c r="Y205" s="90"/>
      <c r="Z205" s="90"/>
      <c r="AA205" s="90"/>
      <c r="AB205" s="90"/>
      <c r="AC205" s="90"/>
      <c r="AD205" s="90"/>
      <c r="AE205" s="90"/>
      <c r="AF205" s="90"/>
      <c r="AG205" s="90"/>
      <c r="AH205" s="90"/>
    </row>
    <row r="206" spans="1:34" ht="12.75" customHeight="1" x14ac:dyDescent="0.15">
      <c r="A206" s="90">
        <v>205</v>
      </c>
      <c r="B206" s="90" t="s">
        <v>647</v>
      </c>
      <c r="C206" s="90" t="s">
        <v>648</v>
      </c>
      <c r="D206" s="90" t="s">
        <v>588</v>
      </c>
      <c r="E206" s="90"/>
      <c r="F206" s="90"/>
      <c r="G206" s="90" t="s">
        <v>44</v>
      </c>
      <c r="H206" s="90" t="s">
        <v>649</v>
      </c>
      <c r="I206" s="93">
        <v>2389.1210000000001</v>
      </c>
      <c r="J206" s="93">
        <v>2393.6080000000002</v>
      </c>
      <c r="K206" s="93">
        <v>2425.0059999999999</v>
      </c>
      <c r="L206" s="93">
        <v>2515.3850000000002</v>
      </c>
      <c r="M206" s="93">
        <v>2589.5819999999999</v>
      </c>
      <c r="N206" s="93">
        <v>2637.3760000000002</v>
      </c>
      <c r="O206" s="93">
        <v>2688.989</v>
      </c>
      <c r="P206" s="93">
        <v>2643.288</v>
      </c>
      <c r="Q206" s="93">
        <v>2669.6039999999998</v>
      </c>
      <c r="R206" s="93">
        <v>2630.018</v>
      </c>
      <c r="S206" s="93">
        <v>2658.413</v>
      </c>
      <c r="U206" s="90"/>
      <c r="V206" s="90"/>
      <c r="W206" s="90"/>
      <c r="X206" s="90"/>
      <c r="Y206" s="90"/>
      <c r="Z206" s="90"/>
      <c r="AA206" s="90"/>
      <c r="AB206" s="90"/>
      <c r="AC206" s="90"/>
      <c r="AD206" s="90"/>
      <c r="AE206" s="90"/>
      <c r="AF206" s="90"/>
      <c r="AG206" s="90"/>
      <c r="AH206" s="90"/>
    </row>
    <row r="207" spans="1:34" ht="12.75" customHeight="1" x14ac:dyDescent="0.15">
      <c r="A207" s="90">
        <v>206</v>
      </c>
      <c r="B207" s="90" t="s">
        <v>650</v>
      </c>
      <c r="C207" s="90" t="s">
        <v>651</v>
      </c>
      <c r="D207" s="90" t="s">
        <v>588</v>
      </c>
      <c r="E207" s="90"/>
      <c r="F207" s="90"/>
      <c r="G207" s="90" t="s">
        <v>44</v>
      </c>
      <c r="H207" s="90" t="s">
        <v>652</v>
      </c>
      <c r="I207" s="93">
        <v>852.68499999999995</v>
      </c>
      <c r="J207" s="93">
        <v>838.17600000000004</v>
      </c>
      <c r="K207" s="93">
        <v>857.85500000000002</v>
      </c>
      <c r="L207" s="93">
        <v>849.27300000000002</v>
      </c>
      <c r="M207" s="93">
        <v>863.25300000000004</v>
      </c>
      <c r="N207" s="93">
        <v>891.06200000000001</v>
      </c>
      <c r="O207" s="93">
        <v>882.245</v>
      </c>
      <c r="P207" s="93">
        <v>893.43799999999999</v>
      </c>
      <c r="Q207" s="93">
        <v>884.79100000000005</v>
      </c>
      <c r="R207" s="93">
        <v>860.38800000000003</v>
      </c>
      <c r="S207" s="93">
        <v>861.8</v>
      </c>
      <c r="U207" s="90"/>
      <c r="V207" s="90"/>
      <c r="W207" s="90"/>
      <c r="X207" s="90"/>
      <c r="Y207" s="90"/>
      <c r="Z207" s="90"/>
      <c r="AA207" s="90"/>
      <c r="AB207" s="90"/>
      <c r="AC207" s="90"/>
      <c r="AD207" s="90"/>
      <c r="AE207" s="90"/>
      <c r="AF207" s="90"/>
      <c r="AG207" s="90"/>
      <c r="AH207" s="90"/>
    </row>
    <row r="208" spans="1:34" ht="12.75" customHeight="1" x14ac:dyDescent="0.15">
      <c r="A208" s="90">
        <v>207</v>
      </c>
      <c r="B208" s="90" t="s">
        <v>653</v>
      </c>
      <c r="C208" s="90" t="s">
        <v>654</v>
      </c>
      <c r="D208" s="90" t="s">
        <v>588</v>
      </c>
      <c r="E208" s="90"/>
      <c r="F208" s="90" t="s">
        <v>40</v>
      </c>
      <c r="G208" s="90"/>
      <c r="H208" s="90" t="s">
        <v>655</v>
      </c>
      <c r="I208" s="93">
        <v>12381.69</v>
      </c>
      <c r="J208" s="93">
        <v>12350.911</v>
      </c>
      <c r="K208" s="93">
        <v>12574.656000000001</v>
      </c>
      <c r="L208" s="93">
        <v>12865.778</v>
      </c>
      <c r="M208" s="93">
        <v>13288.864</v>
      </c>
      <c r="N208" s="93">
        <v>13544.718999999999</v>
      </c>
      <c r="O208" s="93">
        <v>13627.867</v>
      </c>
      <c r="P208" s="93">
        <v>13708.233</v>
      </c>
      <c r="Q208" s="93">
        <v>13721.138000000001</v>
      </c>
      <c r="R208" s="93">
        <v>13577.126</v>
      </c>
      <c r="S208" s="93">
        <v>13983.634</v>
      </c>
      <c r="U208" s="90"/>
      <c r="V208" s="90"/>
      <c r="W208" s="90"/>
      <c r="X208" s="90"/>
      <c r="Y208" s="90"/>
      <c r="Z208" s="90"/>
      <c r="AA208" s="90"/>
      <c r="AB208" s="90"/>
      <c r="AC208" s="90"/>
      <c r="AD208" s="90"/>
      <c r="AE208" s="90"/>
      <c r="AF208" s="90"/>
      <c r="AG208" s="90"/>
      <c r="AH208" s="90"/>
    </row>
    <row r="209" spans="1:34" ht="12.75" customHeight="1" x14ac:dyDescent="0.15">
      <c r="A209" s="90">
        <v>208</v>
      </c>
      <c r="B209" s="90" t="s">
        <v>656</v>
      </c>
      <c r="C209" s="90" t="s">
        <v>657</v>
      </c>
      <c r="D209" s="90" t="s">
        <v>588</v>
      </c>
      <c r="E209" s="90"/>
      <c r="F209" s="90"/>
      <c r="G209" s="90" t="s">
        <v>44</v>
      </c>
      <c r="H209" s="90" t="s">
        <v>658</v>
      </c>
      <c r="I209" s="93">
        <v>3165.8609999999999</v>
      </c>
      <c r="J209" s="93">
        <v>3167.84</v>
      </c>
      <c r="K209" s="93">
        <v>3199.3760000000002</v>
      </c>
      <c r="L209" s="93">
        <v>3227.482</v>
      </c>
      <c r="M209" s="93">
        <v>3300.5920000000001</v>
      </c>
      <c r="N209" s="93">
        <v>3359.808</v>
      </c>
      <c r="O209" s="93">
        <v>3424.4369999999999</v>
      </c>
      <c r="P209" s="93">
        <v>3400.2730000000001</v>
      </c>
      <c r="Q209" s="93">
        <v>3392.3139999999999</v>
      </c>
      <c r="R209" s="93">
        <v>3363.5439999999999</v>
      </c>
      <c r="S209" s="93">
        <v>3464.098</v>
      </c>
      <c r="U209" s="90"/>
      <c r="V209" s="90"/>
      <c r="W209" s="90"/>
      <c r="X209" s="90"/>
      <c r="Y209" s="90"/>
      <c r="Z209" s="90"/>
      <c r="AA209" s="90"/>
      <c r="AB209" s="90"/>
      <c r="AC209" s="90"/>
      <c r="AD209" s="90"/>
      <c r="AE209" s="90"/>
      <c r="AF209" s="90"/>
      <c r="AG209" s="90"/>
      <c r="AH209" s="90"/>
    </row>
    <row r="210" spans="1:34" ht="12.75" customHeight="1" x14ac:dyDescent="0.15">
      <c r="A210" s="90">
        <v>209</v>
      </c>
      <c r="B210" s="90" t="s">
        <v>659</v>
      </c>
      <c r="C210" s="90" t="s">
        <v>660</v>
      </c>
      <c r="D210" s="90" t="s">
        <v>588</v>
      </c>
      <c r="E210" s="90"/>
      <c r="F210" s="90"/>
      <c r="G210" s="90" t="s">
        <v>44</v>
      </c>
      <c r="H210" s="90" t="s">
        <v>661</v>
      </c>
      <c r="I210" s="93">
        <v>2078.422</v>
      </c>
      <c r="J210" s="93">
        <v>2073.2359999999999</v>
      </c>
      <c r="K210" s="93">
        <v>2128.0390000000002</v>
      </c>
      <c r="L210" s="93">
        <v>2220.3020000000001</v>
      </c>
      <c r="M210" s="93">
        <v>2285.1999999999998</v>
      </c>
      <c r="N210" s="93">
        <v>2334.4749999999999</v>
      </c>
      <c r="O210" s="93">
        <v>2361.797</v>
      </c>
      <c r="P210" s="93">
        <v>2389.748</v>
      </c>
      <c r="Q210" s="93">
        <v>2412.2979999999998</v>
      </c>
      <c r="R210" s="93">
        <v>2444.4989999999998</v>
      </c>
      <c r="S210" s="93">
        <v>2507.91</v>
      </c>
      <c r="U210" s="90"/>
      <c r="V210" s="90"/>
      <c r="W210" s="90"/>
      <c r="X210" s="90"/>
      <c r="Y210" s="90"/>
      <c r="Z210" s="90"/>
      <c r="AA210" s="90"/>
      <c r="AB210" s="90"/>
      <c r="AC210" s="90"/>
      <c r="AD210" s="90"/>
      <c r="AE210" s="90"/>
      <c r="AF210" s="90"/>
      <c r="AG210" s="90"/>
      <c r="AH210" s="90"/>
    </row>
    <row r="211" spans="1:34" ht="12.75" customHeight="1" x14ac:dyDescent="0.15">
      <c r="A211" s="90">
        <v>210</v>
      </c>
      <c r="B211" s="90" t="s">
        <v>662</v>
      </c>
      <c r="C211" s="90" t="s">
        <v>663</v>
      </c>
      <c r="D211" s="90" t="s">
        <v>588</v>
      </c>
      <c r="E211" s="90"/>
      <c r="F211" s="90"/>
      <c r="G211" s="90" t="s">
        <v>44</v>
      </c>
      <c r="H211" s="90" t="s">
        <v>664</v>
      </c>
      <c r="I211" s="93">
        <v>1215.4690000000001</v>
      </c>
      <c r="J211" s="93">
        <v>1246.424</v>
      </c>
      <c r="K211" s="93">
        <v>1269.952</v>
      </c>
      <c r="L211" s="93">
        <v>1273.211</v>
      </c>
      <c r="M211" s="93">
        <v>1330.066</v>
      </c>
      <c r="N211" s="93">
        <v>1385.4960000000001</v>
      </c>
      <c r="O211" s="93">
        <v>1391.8710000000001</v>
      </c>
      <c r="P211" s="93">
        <v>1394.731</v>
      </c>
      <c r="Q211" s="93">
        <v>1400.441</v>
      </c>
      <c r="R211" s="93">
        <v>1397.097</v>
      </c>
      <c r="S211" s="93">
        <v>1418.04</v>
      </c>
      <c r="U211" s="90"/>
      <c r="V211" s="90"/>
      <c r="W211" s="90"/>
      <c r="X211" s="90"/>
      <c r="Y211" s="90"/>
      <c r="Z211" s="90"/>
      <c r="AA211" s="90"/>
      <c r="AB211" s="90"/>
      <c r="AC211" s="90"/>
      <c r="AD211" s="90"/>
      <c r="AE211" s="90"/>
      <c r="AF211" s="90"/>
      <c r="AG211" s="90"/>
      <c r="AH211" s="90"/>
    </row>
    <row r="212" spans="1:34" ht="12.75" customHeight="1" x14ac:dyDescent="0.15">
      <c r="A212" s="90">
        <v>211</v>
      </c>
      <c r="B212" s="90" t="s">
        <v>665</v>
      </c>
      <c r="C212" s="90" t="s">
        <v>666</v>
      </c>
      <c r="D212" s="90" t="s">
        <v>588</v>
      </c>
      <c r="E212" s="90"/>
      <c r="F212" s="90"/>
      <c r="G212" s="90" t="s">
        <v>44</v>
      </c>
      <c r="H212" s="90" t="s">
        <v>667</v>
      </c>
      <c r="I212" s="93">
        <v>1925.4680000000001</v>
      </c>
      <c r="J212" s="93">
        <v>1918.173</v>
      </c>
      <c r="K212" s="93">
        <v>1981.85</v>
      </c>
      <c r="L212" s="93">
        <v>2068.259</v>
      </c>
      <c r="M212" s="93">
        <v>2184.3609999999999</v>
      </c>
      <c r="N212" s="93">
        <v>2215.924</v>
      </c>
      <c r="O212" s="93">
        <v>2209.7339999999999</v>
      </c>
      <c r="P212" s="93">
        <v>2233.0920000000001</v>
      </c>
      <c r="Q212" s="93">
        <v>2248.1669999999999</v>
      </c>
      <c r="R212" s="93">
        <v>2189.6660000000002</v>
      </c>
      <c r="S212" s="93">
        <v>2403.3220000000001</v>
      </c>
      <c r="U212" s="90"/>
      <c r="V212" s="90"/>
      <c r="W212" s="90"/>
      <c r="X212" s="90"/>
      <c r="Y212" s="90"/>
      <c r="Z212" s="90"/>
      <c r="AA212" s="90"/>
      <c r="AB212" s="90"/>
      <c r="AC212" s="90"/>
      <c r="AD212" s="90"/>
      <c r="AE212" s="90"/>
      <c r="AF212" s="90"/>
      <c r="AG212" s="90"/>
      <c r="AH212" s="90"/>
    </row>
    <row r="213" spans="1:34" ht="12.75" customHeight="1" x14ac:dyDescent="0.15">
      <c r="A213" s="90">
        <v>212</v>
      </c>
      <c r="B213" s="90" t="s">
        <v>668</v>
      </c>
      <c r="C213" s="90" t="s">
        <v>669</v>
      </c>
      <c r="D213" s="90" t="s">
        <v>588</v>
      </c>
      <c r="E213" s="90"/>
      <c r="F213" s="90"/>
      <c r="G213" s="90" t="s">
        <v>44</v>
      </c>
      <c r="H213" s="90" t="s">
        <v>670</v>
      </c>
      <c r="I213" s="93">
        <v>1480.277</v>
      </c>
      <c r="J213" s="93">
        <v>1451.29</v>
      </c>
      <c r="K213" s="93">
        <v>1461.91</v>
      </c>
      <c r="L213" s="93">
        <v>1495.4269999999999</v>
      </c>
      <c r="M213" s="93">
        <v>1527.5329999999999</v>
      </c>
      <c r="N213" s="93">
        <v>1536.9760000000001</v>
      </c>
      <c r="O213" s="93">
        <v>1538.0630000000001</v>
      </c>
      <c r="P213" s="93">
        <v>1586.037</v>
      </c>
      <c r="Q213" s="93">
        <v>1585.8630000000001</v>
      </c>
      <c r="R213" s="93">
        <v>1561.8</v>
      </c>
      <c r="S213" s="93">
        <v>1578.89</v>
      </c>
      <c r="U213" s="90"/>
      <c r="V213" s="90"/>
      <c r="W213" s="90"/>
      <c r="X213" s="90"/>
      <c r="Y213" s="90"/>
      <c r="Z213" s="90"/>
      <c r="AA213" s="90"/>
      <c r="AB213" s="90"/>
      <c r="AC213" s="90"/>
      <c r="AD213" s="90"/>
      <c r="AE213" s="90"/>
      <c r="AF213" s="90"/>
      <c r="AG213" s="90"/>
      <c r="AH213" s="90"/>
    </row>
    <row r="214" spans="1:34" ht="12.75" customHeight="1" x14ac:dyDescent="0.15">
      <c r="A214" s="90">
        <v>213</v>
      </c>
      <c r="B214" s="90" t="s">
        <v>671</v>
      </c>
      <c r="C214" s="90" t="s">
        <v>672</v>
      </c>
      <c r="D214" s="90" t="s">
        <v>588</v>
      </c>
      <c r="E214" s="90"/>
      <c r="F214" s="90"/>
      <c r="G214" s="90" t="s">
        <v>44</v>
      </c>
      <c r="H214" s="90" t="s">
        <v>673</v>
      </c>
      <c r="I214" s="93">
        <v>1565.8510000000001</v>
      </c>
      <c r="J214" s="93">
        <v>1551.66</v>
      </c>
      <c r="K214" s="93">
        <v>1588.7550000000001</v>
      </c>
      <c r="L214" s="93">
        <v>1630.38</v>
      </c>
      <c r="M214" s="93">
        <v>1707.11</v>
      </c>
      <c r="N214" s="93">
        <v>1748.251</v>
      </c>
      <c r="O214" s="93">
        <v>1742.011</v>
      </c>
      <c r="P214" s="93">
        <v>1742.078</v>
      </c>
      <c r="Q214" s="93">
        <v>1724.5989999999999</v>
      </c>
      <c r="R214" s="93">
        <v>1704.0940000000001</v>
      </c>
      <c r="S214" s="93">
        <v>1727.777</v>
      </c>
      <c r="U214" s="90"/>
      <c r="V214" s="90"/>
      <c r="W214" s="90"/>
      <c r="X214" s="90"/>
      <c r="Y214" s="90"/>
      <c r="Z214" s="90"/>
      <c r="AA214" s="90"/>
      <c r="AB214" s="90"/>
      <c r="AC214" s="90"/>
      <c r="AD214" s="90"/>
      <c r="AE214" s="90"/>
      <c r="AF214" s="90"/>
      <c r="AG214" s="90"/>
      <c r="AH214" s="90"/>
    </row>
    <row r="215" spans="1:34" s="75" customFormat="1" ht="12.75" customHeight="1" x14ac:dyDescent="0.15">
      <c r="A215" s="90">
        <v>214</v>
      </c>
      <c r="B215" s="90" t="s">
        <v>674</v>
      </c>
      <c r="C215" s="90" t="s">
        <v>675</v>
      </c>
      <c r="D215" s="90" t="s">
        <v>588</v>
      </c>
      <c r="E215" s="90"/>
      <c r="F215" s="90"/>
      <c r="G215" s="90" t="s">
        <v>44</v>
      </c>
      <c r="H215" s="90" t="s">
        <v>676</v>
      </c>
      <c r="I215" s="93">
        <v>950.34199999999998</v>
      </c>
      <c r="J215" s="93">
        <v>942.28800000000001</v>
      </c>
      <c r="K215" s="93">
        <v>944.774</v>
      </c>
      <c r="L215" s="93">
        <v>950.71699999999998</v>
      </c>
      <c r="M215" s="93">
        <v>954.00199999999995</v>
      </c>
      <c r="N215" s="93">
        <v>963.78899999999999</v>
      </c>
      <c r="O215" s="93">
        <v>959.95399999999995</v>
      </c>
      <c r="P215" s="93">
        <v>962.274</v>
      </c>
      <c r="Q215" s="93">
        <v>957.45600000000002</v>
      </c>
      <c r="R215" s="93">
        <v>916.42600000000004</v>
      </c>
      <c r="S215" s="93">
        <v>883.59699999999998</v>
      </c>
      <c r="U215" s="90"/>
      <c r="V215" s="90"/>
      <c r="W215" s="90"/>
      <c r="X215" s="90"/>
      <c r="Y215" s="90"/>
      <c r="Z215" s="90"/>
      <c r="AA215" s="90"/>
      <c r="AB215" s="90"/>
      <c r="AC215" s="90"/>
      <c r="AD215" s="90"/>
      <c r="AE215" s="90"/>
      <c r="AF215" s="90"/>
      <c r="AG215" s="90"/>
      <c r="AH215" s="90"/>
    </row>
    <row r="216" spans="1:34" ht="24.75" customHeight="1" x14ac:dyDescent="0.15">
      <c r="A216" s="90">
        <v>215</v>
      </c>
      <c r="B216" s="91" t="s">
        <v>677</v>
      </c>
      <c r="C216" s="91" t="s">
        <v>678</v>
      </c>
      <c r="D216" s="91" t="s">
        <v>679</v>
      </c>
      <c r="E216" s="90" t="s">
        <v>37</v>
      </c>
      <c r="F216" s="90" t="s">
        <v>40</v>
      </c>
      <c r="G216" s="90"/>
      <c r="H216" s="91" t="s">
        <v>1551</v>
      </c>
      <c r="I216" s="92">
        <v>13310.367</v>
      </c>
      <c r="J216" s="92">
        <v>13084.911</v>
      </c>
      <c r="K216" s="92">
        <v>13198.9</v>
      </c>
      <c r="L216" s="92">
        <v>13521.125</v>
      </c>
      <c r="M216" s="92">
        <v>13625.906999999999</v>
      </c>
      <c r="N216" s="92">
        <v>13513.034</v>
      </c>
      <c r="O216" s="92">
        <v>13414.612999999999</v>
      </c>
      <c r="P216" s="92">
        <v>13317.56</v>
      </c>
      <c r="Q216" s="92">
        <v>13223.369000000001</v>
      </c>
      <c r="R216" s="92">
        <v>13078.058999999999</v>
      </c>
      <c r="S216" s="92">
        <v>13192.135</v>
      </c>
      <c r="U216" s="90"/>
      <c r="V216" s="90"/>
      <c r="W216" s="90"/>
      <c r="X216" s="90"/>
      <c r="Y216" s="90"/>
      <c r="Z216" s="90"/>
      <c r="AA216" s="90"/>
      <c r="AB216" s="90"/>
      <c r="AC216" s="90"/>
      <c r="AD216" s="90"/>
      <c r="AE216" s="90"/>
      <c r="AF216" s="90"/>
      <c r="AG216" s="90"/>
      <c r="AH216" s="90"/>
    </row>
    <row r="217" spans="1:34" ht="12.75" customHeight="1" x14ac:dyDescent="0.15">
      <c r="A217" s="90">
        <v>217</v>
      </c>
      <c r="B217" s="90" t="s">
        <v>680</v>
      </c>
      <c r="C217" s="90" t="s">
        <v>681</v>
      </c>
      <c r="D217" s="90" t="s">
        <v>679</v>
      </c>
      <c r="E217" s="90"/>
      <c r="F217" s="90"/>
      <c r="G217" s="90" t="s">
        <v>44</v>
      </c>
      <c r="H217" s="90" t="s">
        <v>682</v>
      </c>
      <c r="I217" s="93">
        <v>521.50199999999995</v>
      </c>
      <c r="J217" s="93">
        <v>535.19799999999998</v>
      </c>
      <c r="K217" s="93">
        <v>547.57799999999997</v>
      </c>
      <c r="L217" s="93">
        <v>554.49</v>
      </c>
      <c r="M217" s="93">
        <v>554.18299999999999</v>
      </c>
      <c r="N217" s="93">
        <v>556.89400000000001</v>
      </c>
      <c r="O217" s="93">
        <v>554.952</v>
      </c>
      <c r="P217" s="93">
        <v>551.50699999999995</v>
      </c>
      <c r="Q217" s="93">
        <v>557.15200000000004</v>
      </c>
      <c r="R217" s="93">
        <v>562.26400000000001</v>
      </c>
      <c r="S217" s="93">
        <v>570.14099999999996</v>
      </c>
      <c r="U217" s="90"/>
      <c r="V217" s="90"/>
      <c r="W217" s="90"/>
      <c r="X217" s="90"/>
      <c r="Y217" s="90"/>
      <c r="Z217" s="90"/>
      <c r="AA217" s="90"/>
      <c r="AB217" s="90"/>
      <c r="AC217" s="90"/>
      <c r="AD217" s="90"/>
      <c r="AE217" s="90"/>
      <c r="AF217" s="90"/>
      <c r="AG217" s="90"/>
      <c r="AH217" s="90"/>
    </row>
    <row r="218" spans="1:34" ht="12.75" customHeight="1" x14ac:dyDescent="0.15">
      <c r="A218" s="90">
        <v>218</v>
      </c>
      <c r="B218" s="90" t="s">
        <v>683</v>
      </c>
      <c r="C218" s="90" t="s">
        <v>684</v>
      </c>
      <c r="D218" s="90" t="s">
        <v>679</v>
      </c>
      <c r="E218" s="90"/>
      <c r="F218" s="90"/>
      <c r="G218" s="90" t="s">
        <v>44</v>
      </c>
      <c r="H218" s="90" t="s">
        <v>685</v>
      </c>
      <c r="I218" s="93">
        <v>954.56899999999996</v>
      </c>
      <c r="J218" s="93">
        <v>943.43399999999997</v>
      </c>
      <c r="K218" s="93">
        <v>964.14200000000005</v>
      </c>
      <c r="L218" s="93">
        <v>976.15499999999997</v>
      </c>
      <c r="M218" s="93">
        <v>969.52300000000002</v>
      </c>
      <c r="N218" s="93">
        <v>959.45</v>
      </c>
      <c r="O218" s="93">
        <v>950.673</v>
      </c>
      <c r="P218" s="93">
        <v>960.298</v>
      </c>
      <c r="Q218" s="93">
        <v>952.35900000000004</v>
      </c>
      <c r="R218" s="93">
        <v>936.81700000000001</v>
      </c>
      <c r="S218" s="93">
        <v>951.92700000000002</v>
      </c>
      <c r="U218" s="90"/>
      <c r="V218" s="90"/>
      <c r="W218" s="90"/>
      <c r="X218" s="90"/>
      <c r="Y218" s="90"/>
      <c r="Z218" s="90"/>
      <c r="AA218" s="90"/>
      <c r="AB218" s="90"/>
      <c r="AC218" s="90"/>
      <c r="AD218" s="90"/>
      <c r="AE218" s="90"/>
      <c r="AF218" s="90"/>
      <c r="AG218" s="90"/>
      <c r="AH218" s="90"/>
    </row>
    <row r="219" spans="1:34" ht="12.75" customHeight="1" x14ac:dyDescent="0.15">
      <c r="A219" s="90">
        <v>219</v>
      </c>
      <c r="B219" s="90" t="s">
        <v>686</v>
      </c>
      <c r="C219" s="90" t="s">
        <v>687</v>
      </c>
      <c r="D219" s="90" t="s">
        <v>679</v>
      </c>
      <c r="E219" s="90"/>
      <c r="F219" s="90"/>
      <c r="G219" s="90" t="s">
        <v>44</v>
      </c>
      <c r="H219" s="90" t="s">
        <v>688</v>
      </c>
      <c r="I219" s="93">
        <v>2151.3890000000001</v>
      </c>
      <c r="J219" s="93">
        <v>2028.221</v>
      </c>
      <c r="K219" s="93">
        <v>1988.261</v>
      </c>
      <c r="L219" s="93">
        <v>2023.3820000000001</v>
      </c>
      <c r="M219" s="93">
        <v>2028.4159999999999</v>
      </c>
      <c r="N219" s="93">
        <v>2051.183</v>
      </c>
      <c r="O219" s="93">
        <v>2035.1320000000001</v>
      </c>
      <c r="P219" s="93">
        <v>2018.729</v>
      </c>
      <c r="Q219" s="93">
        <v>2011.8320000000001</v>
      </c>
      <c r="R219" s="93">
        <v>1986.6569999999999</v>
      </c>
      <c r="S219" s="93">
        <v>2004.0989999999999</v>
      </c>
      <c r="U219" s="90"/>
      <c r="V219" s="90"/>
      <c r="W219" s="90"/>
      <c r="X219" s="90"/>
      <c r="Y219" s="90"/>
      <c r="Z219" s="90"/>
      <c r="AA219" s="90"/>
      <c r="AB219" s="90"/>
      <c r="AC219" s="90"/>
      <c r="AD219" s="90"/>
      <c r="AE219" s="90"/>
      <c r="AF219" s="90"/>
      <c r="AG219" s="90"/>
      <c r="AH219" s="90"/>
    </row>
    <row r="220" spans="1:34" ht="12.75" customHeight="1" x14ac:dyDescent="0.15">
      <c r="A220" s="90">
        <v>220</v>
      </c>
      <c r="B220" s="90" t="s">
        <v>689</v>
      </c>
      <c r="C220" s="90" t="s">
        <v>690</v>
      </c>
      <c r="D220" s="90" t="s">
        <v>679</v>
      </c>
      <c r="E220" s="90"/>
      <c r="F220" s="90"/>
      <c r="G220" s="90" t="s">
        <v>44</v>
      </c>
      <c r="H220" s="90" t="s">
        <v>691</v>
      </c>
      <c r="I220" s="93">
        <v>1394.154</v>
      </c>
      <c r="J220" s="93">
        <v>1326.136</v>
      </c>
      <c r="K220" s="93">
        <v>1322.739</v>
      </c>
      <c r="L220" s="93">
        <v>1339.172</v>
      </c>
      <c r="M220" s="93">
        <v>1364.06</v>
      </c>
      <c r="N220" s="93">
        <v>1354.8140000000001</v>
      </c>
      <c r="O220" s="93">
        <v>1339.7170000000001</v>
      </c>
      <c r="P220" s="93">
        <v>1338.806</v>
      </c>
      <c r="Q220" s="93">
        <v>1338.307</v>
      </c>
      <c r="R220" s="93">
        <v>1336.8</v>
      </c>
      <c r="S220" s="93">
        <v>1352.579</v>
      </c>
      <c r="U220" s="90"/>
      <c r="V220" s="90"/>
      <c r="W220" s="90"/>
      <c r="X220" s="90"/>
      <c r="Y220" s="90"/>
      <c r="Z220" s="90"/>
      <c r="AA220" s="90"/>
      <c r="AB220" s="90"/>
      <c r="AC220" s="90"/>
      <c r="AD220" s="90"/>
      <c r="AE220" s="90"/>
      <c r="AF220" s="90"/>
      <c r="AG220" s="90"/>
      <c r="AH220" s="90"/>
    </row>
    <row r="221" spans="1:34" ht="12.75" customHeight="1" x14ac:dyDescent="0.15">
      <c r="A221" s="90">
        <v>221</v>
      </c>
      <c r="B221" s="90" t="s">
        <v>692</v>
      </c>
      <c r="C221" s="90" t="s">
        <v>693</v>
      </c>
      <c r="D221" s="90" t="s">
        <v>679</v>
      </c>
      <c r="E221" s="90"/>
      <c r="F221" s="90"/>
      <c r="G221" s="90" t="s">
        <v>44</v>
      </c>
      <c r="H221" s="90" t="s">
        <v>694</v>
      </c>
      <c r="I221" s="93">
        <v>661.12099999999998</v>
      </c>
      <c r="J221" s="93">
        <v>635.12699999999995</v>
      </c>
      <c r="K221" s="93">
        <v>609.46799999999996</v>
      </c>
      <c r="L221" s="93">
        <v>628.96600000000001</v>
      </c>
      <c r="M221" s="93">
        <v>655.88900000000001</v>
      </c>
      <c r="N221" s="93">
        <v>652.99</v>
      </c>
      <c r="O221" s="93">
        <v>654.22400000000005</v>
      </c>
      <c r="P221" s="93">
        <v>660.56700000000001</v>
      </c>
      <c r="Q221" s="93">
        <v>656.86699999999996</v>
      </c>
      <c r="R221" s="93">
        <v>654.07799999999997</v>
      </c>
      <c r="S221" s="93">
        <v>666.27800000000002</v>
      </c>
      <c r="U221" s="90"/>
      <c r="V221" s="90"/>
      <c r="W221" s="90"/>
      <c r="X221" s="90"/>
      <c r="Y221" s="90"/>
      <c r="Z221" s="90"/>
      <c r="AA221" s="90"/>
      <c r="AB221" s="90"/>
      <c r="AC221" s="90"/>
      <c r="AD221" s="90"/>
      <c r="AE221" s="90"/>
      <c r="AF221" s="90"/>
      <c r="AG221" s="90"/>
      <c r="AH221" s="90"/>
    </row>
    <row r="222" spans="1:34" ht="12.75" customHeight="1" x14ac:dyDescent="0.15">
      <c r="A222" s="90">
        <v>222</v>
      </c>
      <c r="B222" s="90" t="s">
        <v>695</v>
      </c>
      <c r="C222" s="90" t="s">
        <v>696</v>
      </c>
      <c r="D222" s="90" t="s">
        <v>679</v>
      </c>
      <c r="E222" s="90"/>
      <c r="F222" s="90"/>
      <c r="G222" s="90" t="s">
        <v>44</v>
      </c>
      <c r="H222" s="90" t="s">
        <v>697</v>
      </c>
      <c r="I222" s="93">
        <v>407.03800000000001</v>
      </c>
      <c r="J222" s="93">
        <v>396.959</v>
      </c>
      <c r="K222" s="93">
        <v>388.01600000000002</v>
      </c>
      <c r="L222" s="93">
        <v>407.16500000000002</v>
      </c>
      <c r="M222" s="93">
        <v>438.62599999999998</v>
      </c>
      <c r="N222" s="93">
        <v>448.709</v>
      </c>
      <c r="O222" s="93">
        <v>463.48899999999998</v>
      </c>
      <c r="P222" s="93">
        <v>463.995</v>
      </c>
      <c r="Q222" s="93">
        <v>465.601</v>
      </c>
      <c r="R222" s="93">
        <v>475.89</v>
      </c>
      <c r="S222" s="93">
        <v>479.59699999999998</v>
      </c>
      <c r="U222" s="90"/>
      <c r="V222" s="90"/>
      <c r="W222" s="90"/>
      <c r="X222" s="90"/>
      <c r="Y222" s="90"/>
      <c r="Z222" s="90"/>
      <c r="AA222" s="90"/>
      <c r="AB222" s="90"/>
      <c r="AC222" s="90"/>
      <c r="AD222" s="90"/>
      <c r="AE222" s="90"/>
      <c r="AF222" s="90"/>
      <c r="AG222" s="90"/>
      <c r="AH222" s="90"/>
    </row>
    <row r="223" spans="1:34" ht="12.75" customHeight="1" x14ac:dyDescent="0.15">
      <c r="A223" s="90">
        <v>223</v>
      </c>
      <c r="B223" s="90" t="s">
        <v>698</v>
      </c>
      <c r="C223" s="90" t="s">
        <v>699</v>
      </c>
      <c r="D223" s="90" t="s">
        <v>679</v>
      </c>
      <c r="E223" s="90"/>
      <c r="F223" s="90"/>
      <c r="G223" s="90" t="s">
        <v>44</v>
      </c>
      <c r="H223" s="90" t="s">
        <v>700</v>
      </c>
      <c r="I223" s="93">
        <v>631.95399999999995</v>
      </c>
      <c r="J223" s="93">
        <v>667.15200000000004</v>
      </c>
      <c r="K223" s="93">
        <v>683.29499999999996</v>
      </c>
      <c r="L223" s="93">
        <v>722.8</v>
      </c>
      <c r="M223" s="93">
        <v>750.38599999999997</v>
      </c>
      <c r="N223" s="93">
        <v>749.68499999999995</v>
      </c>
      <c r="O223" s="93">
        <v>736.93600000000004</v>
      </c>
      <c r="P223" s="93">
        <v>727.779</v>
      </c>
      <c r="Q223" s="93">
        <v>726.45500000000004</v>
      </c>
      <c r="R223" s="93">
        <v>719.44200000000001</v>
      </c>
      <c r="S223" s="93">
        <v>731.67100000000005</v>
      </c>
      <c r="U223" s="90"/>
      <c r="V223" s="90"/>
      <c r="W223" s="90"/>
      <c r="X223" s="90"/>
      <c r="Y223" s="90"/>
      <c r="Z223" s="90"/>
      <c r="AA223" s="90"/>
      <c r="AB223" s="90"/>
      <c r="AC223" s="90"/>
      <c r="AD223" s="90"/>
      <c r="AE223" s="90"/>
      <c r="AF223" s="90"/>
      <c r="AG223" s="90"/>
      <c r="AH223" s="90"/>
    </row>
    <row r="224" spans="1:34" ht="12.75" customHeight="1" x14ac:dyDescent="0.15">
      <c r="A224" s="90">
        <v>224</v>
      </c>
      <c r="B224" s="90" t="s">
        <v>701</v>
      </c>
      <c r="C224" s="90" t="s">
        <v>702</v>
      </c>
      <c r="D224" s="90" t="s">
        <v>679</v>
      </c>
      <c r="E224" s="90"/>
      <c r="F224" s="90"/>
      <c r="G224" s="90" t="s">
        <v>44</v>
      </c>
      <c r="H224" s="90" t="s">
        <v>703</v>
      </c>
      <c r="I224" s="93">
        <v>538.41499999999996</v>
      </c>
      <c r="J224" s="93">
        <v>534.27200000000005</v>
      </c>
      <c r="K224" s="93">
        <v>542.09</v>
      </c>
      <c r="L224" s="93">
        <v>539.00900000000001</v>
      </c>
      <c r="M224" s="93">
        <v>547.89599999999996</v>
      </c>
      <c r="N224" s="93">
        <v>536.34199999999998</v>
      </c>
      <c r="O224" s="93">
        <v>523.72900000000004</v>
      </c>
      <c r="P224" s="93">
        <v>511.65199999999999</v>
      </c>
      <c r="Q224" s="93">
        <v>497.608</v>
      </c>
      <c r="R224" s="93">
        <v>487.42099999999999</v>
      </c>
      <c r="S224" s="93">
        <v>499.39499999999998</v>
      </c>
      <c r="U224" s="90"/>
      <c r="V224" s="90"/>
      <c r="W224" s="90"/>
      <c r="X224" s="90"/>
      <c r="Y224" s="90"/>
      <c r="Z224" s="90"/>
      <c r="AA224" s="90"/>
      <c r="AB224" s="90"/>
      <c r="AC224" s="90"/>
      <c r="AD224" s="90"/>
      <c r="AE224" s="90"/>
      <c r="AF224" s="90"/>
      <c r="AG224" s="90"/>
      <c r="AH224" s="90"/>
    </row>
    <row r="225" spans="1:34" ht="12.75" customHeight="1" x14ac:dyDescent="0.15">
      <c r="A225" s="90">
        <v>225</v>
      </c>
      <c r="B225" s="90" t="s">
        <v>704</v>
      </c>
      <c r="C225" s="90" t="s">
        <v>705</v>
      </c>
      <c r="D225" s="90" t="s">
        <v>679</v>
      </c>
      <c r="E225" s="90"/>
      <c r="F225" s="90"/>
      <c r="G225" s="90" t="s">
        <v>44</v>
      </c>
      <c r="H225" s="90" t="s">
        <v>706</v>
      </c>
      <c r="I225" s="93">
        <v>697.50599999999997</v>
      </c>
      <c r="J225" s="93">
        <v>717.66099999999994</v>
      </c>
      <c r="K225" s="93">
        <v>731.99599999999998</v>
      </c>
      <c r="L225" s="93">
        <v>752.97400000000005</v>
      </c>
      <c r="M225" s="93">
        <v>768.29499999999996</v>
      </c>
      <c r="N225" s="93">
        <v>752.71500000000003</v>
      </c>
      <c r="O225" s="93">
        <v>744.86400000000003</v>
      </c>
      <c r="P225" s="93">
        <v>727.65300000000002</v>
      </c>
      <c r="Q225" s="93">
        <v>714.93499999999995</v>
      </c>
      <c r="R225" s="93">
        <v>694.99</v>
      </c>
      <c r="S225" s="93">
        <v>686.68899999999996</v>
      </c>
      <c r="U225" s="90"/>
      <c r="V225" s="90"/>
      <c r="W225" s="90"/>
      <c r="X225" s="90"/>
      <c r="Y225" s="90"/>
      <c r="Z225" s="90"/>
      <c r="AA225" s="90"/>
      <c r="AB225" s="90"/>
      <c r="AC225" s="90"/>
      <c r="AD225" s="90"/>
      <c r="AE225" s="90"/>
      <c r="AF225" s="90"/>
      <c r="AG225" s="90"/>
      <c r="AH225" s="90"/>
    </row>
    <row r="226" spans="1:34" ht="12.75" customHeight="1" x14ac:dyDescent="0.15">
      <c r="A226" s="90">
        <v>226</v>
      </c>
      <c r="B226" s="90" t="s">
        <v>707</v>
      </c>
      <c r="C226" s="90" t="s">
        <v>708</v>
      </c>
      <c r="D226" s="90" t="s">
        <v>679</v>
      </c>
      <c r="E226" s="90"/>
      <c r="F226" s="90"/>
      <c r="G226" s="90" t="s">
        <v>44</v>
      </c>
      <c r="H226" s="90" t="s">
        <v>709</v>
      </c>
      <c r="I226" s="93">
        <v>798.38199999999995</v>
      </c>
      <c r="J226" s="93">
        <v>799.13199999999995</v>
      </c>
      <c r="K226" s="93">
        <v>798.48199999999997</v>
      </c>
      <c r="L226" s="93">
        <v>812.41099999999994</v>
      </c>
      <c r="M226" s="93">
        <v>815.28300000000002</v>
      </c>
      <c r="N226" s="93">
        <v>827.59799999999996</v>
      </c>
      <c r="O226" s="93">
        <v>828.62400000000002</v>
      </c>
      <c r="P226" s="93">
        <v>824.11199999999997</v>
      </c>
      <c r="Q226" s="93">
        <v>828.48599999999999</v>
      </c>
      <c r="R226" s="93">
        <v>827.49</v>
      </c>
      <c r="S226" s="93">
        <v>846.22799999999995</v>
      </c>
      <c r="U226" s="90"/>
      <c r="V226" s="90"/>
      <c r="W226" s="90"/>
      <c r="X226" s="90"/>
      <c r="Y226" s="90"/>
      <c r="Z226" s="90"/>
      <c r="AA226" s="90"/>
      <c r="AB226" s="90"/>
      <c r="AC226" s="90"/>
      <c r="AD226" s="90"/>
      <c r="AE226" s="90"/>
      <c r="AF226" s="90"/>
      <c r="AG226" s="90"/>
      <c r="AH226" s="90"/>
    </row>
    <row r="227" spans="1:34" ht="12.75" customHeight="1" x14ac:dyDescent="0.15">
      <c r="A227" s="90">
        <v>227</v>
      </c>
      <c r="B227" s="90" t="s">
        <v>710</v>
      </c>
      <c r="C227" s="90" t="s">
        <v>711</v>
      </c>
      <c r="D227" s="90" t="s">
        <v>679</v>
      </c>
      <c r="E227" s="90"/>
      <c r="F227" s="90"/>
      <c r="G227" s="90" t="s">
        <v>44</v>
      </c>
      <c r="H227" s="90" t="s">
        <v>712</v>
      </c>
      <c r="I227" s="93">
        <v>568.41</v>
      </c>
      <c r="J227" s="93">
        <v>529.25</v>
      </c>
      <c r="K227" s="93">
        <v>539.67200000000003</v>
      </c>
      <c r="L227" s="93">
        <v>541.53899999999999</v>
      </c>
      <c r="M227" s="93">
        <v>532.53399999999999</v>
      </c>
      <c r="N227" s="93">
        <v>506.23700000000002</v>
      </c>
      <c r="O227" s="93">
        <v>508.375</v>
      </c>
      <c r="P227" s="93">
        <v>499.911</v>
      </c>
      <c r="Q227" s="93">
        <v>494.65300000000002</v>
      </c>
      <c r="R227" s="93">
        <v>469.93700000000001</v>
      </c>
      <c r="S227" s="93">
        <v>460.76100000000002</v>
      </c>
      <c r="U227" s="90"/>
      <c r="V227" s="90"/>
      <c r="W227" s="90"/>
      <c r="X227" s="90"/>
      <c r="Y227" s="90"/>
      <c r="Z227" s="90"/>
      <c r="AA227" s="90"/>
      <c r="AB227" s="90"/>
      <c r="AC227" s="90"/>
      <c r="AD227" s="90"/>
      <c r="AE227" s="90"/>
      <c r="AF227" s="90"/>
      <c r="AG227" s="90"/>
      <c r="AH227" s="90"/>
    </row>
    <row r="228" spans="1:34" ht="12.75" customHeight="1" x14ac:dyDescent="0.15">
      <c r="A228" s="90">
        <v>228</v>
      </c>
      <c r="B228" s="90" t="s">
        <v>713</v>
      </c>
      <c r="C228" s="90" t="s">
        <v>714</v>
      </c>
      <c r="D228" s="90" t="s">
        <v>679</v>
      </c>
      <c r="E228" s="90"/>
      <c r="F228" s="90"/>
      <c r="G228" s="90" t="s">
        <v>44</v>
      </c>
      <c r="H228" s="90" t="s">
        <v>715</v>
      </c>
      <c r="I228" s="93">
        <v>466.4</v>
      </c>
      <c r="J228" s="93">
        <v>443.73899999999998</v>
      </c>
      <c r="K228" s="93">
        <v>450.83199999999999</v>
      </c>
      <c r="L228" s="93">
        <v>476.26400000000001</v>
      </c>
      <c r="M228" s="93">
        <v>487.529</v>
      </c>
      <c r="N228" s="93">
        <v>481.19799999999998</v>
      </c>
      <c r="O228" s="93">
        <v>476.96</v>
      </c>
      <c r="P228" s="93">
        <v>475.86700000000002</v>
      </c>
      <c r="Q228" s="93">
        <v>476.596</v>
      </c>
      <c r="R228" s="93">
        <v>473.11700000000002</v>
      </c>
      <c r="S228" s="93">
        <v>469.91199999999998</v>
      </c>
      <c r="U228" s="90"/>
      <c r="V228" s="90"/>
      <c r="W228" s="90"/>
      <c r="X228" s="90"/>
      <c r="Y228" s="90"/>
      <c r="Z228" s="90"/>
      <c r="AA228" s="90"/>
      <c r="AB228" s="90"/>
      <c r="AC228" s="90"/>
      <c r="AD228" s="90"/>
      <c r="AE228" s="90"/>
      <c r="AF228" s="90"/>
      <c r="AG228" s="90"/>
      <c r="AH228" s="90"/>
    </row>
    <row r="229" spans="1:34" ht="12.75" customHeight="1" x14ac:dyDescent="0.15">
      <c r="A229" s="90">
        <v>229</v>
      </c>
      <c r="B229" s="90" t="s">
        <v>716</v>
      </c>
      <c r="C229" s="90" t="s">
        <v>717</v>
      </c>
      <c r="D229" s="90" t="s">
        <v>679</v>
      </c>
      <c r="E229" s="90"/>
      <c r="F229" s="90"/>
      <c r="G229" s="90" t="s">
        <v>44</v>
      </c>
      <c r="H229" s="90" t="s">
        <v>718</v>
      </c>
      <c r="I229" s="93">
        <v>598.495</v>
      </c>
      <c r="J229" s="93">
        <v>609.01300000000003</v>
      </c>
      <c r="K229" s="93">
        <v>641.94000000000005</v>
      </c>
      <c r="L229" s="93">
        <v>654.85699999999997</v>
      </c>
      <c r="M229" s="93">
        <v>644.65200000000004</v>
      </c>
      <c r="N229" s="93">
        <v>626.82299999999998</v>
      </c>
      <c r="O229" s="93">
        <v>618.58399999999995</v>
      </c>
      <c r="P229" s="93">
        <v>618.56299999999999</v>
      </c>
      <c r="Q229" s="93">
        <v>612.154</v>
      </c>
      <c r="R229" s="93">
        <v>605.32899999999995</v>
      </c>
      <c r="S229" s="93">
        <v>610.19000000000005</v>
      </c>
      <c r="U229" s="90"/>
      <c r="V229" s="90"/>
      <c r="W229" s="90"/>
      <c r="X229" s="90"/>
      <c r="Y229" s="90"/>
      <c r="Z229" s="90"/>
      <c r="AA229" s="90"/>
      <c r="AB229" s="90"/>
      <c r="AC229" s="90"/>
      <c r="AD229" s="90"/>
      <c r="AE229" s="90"/>
      <c r="AF229" s="90"/>
      <c r="AG229" s="90"/>
      <c r="AH229" s="90"/>
    </row>
    <row r="230" spans="1:34" ht="12.75" customHeight="1" x14ac:dyDescent="0.15">
      <c r="A230" s="90">
        <v>230</v>
      </c>
      <c r="B230" s="90" t="s">
        <v>719</v>
      </c>
      <c r="C230" s="90" t="s">
        <v>720</v>
      </c>
      <c r="D230" s="90" t="s">
        <v>679</v>
      </c>
      <c r="E230" s="90"/>
      <c r="F230" s="90"/>
      <c r="G230" s="90" t="s">
        <v>44</v>
      </c>
      <c r="H230" s="90" t="s">
        <v>721</v>
      </c>
      <c r="I230" s="93">
        <v>562.56100000000004</v>
      </c>
      <c r="J230" s="93">
        <v>557.85400000000004</v>
      </c>
      <c r="K230" s="93">
        <v>577.90800000000002</v>
      </c>
      <c r="L230" s="93">
        <v>604.197</v>
      </c>
      <c r="M230" s="93">
        <v>602.13099999999997</v>
      </c>
      <c r="N230" s="93">
        <v>595.63599999999997</v>
      </c>
      <c r="O230" s="93">
        <v>593.99699999999996</v>
      </c>
      <c r="P230" s="93">
        <v>593.88499999999999</v>
      </c>
      <c r="Q230" s="93">
        <v>603.44100000000003</v>
      </c>
      <c r="R230" s="93">
        <v>603.05799999999999</v>
      </c>
      <c r="S230" s="93">
        <v>621.71400000000006</v>
      </c>
      <c r="U230" s="90"/>
      <c r="V230" s="90"/>
      <c r="W230" s="90"/>
      <c r="X230" s="90"/>
      <c r="Y230" s="90"/>
      <c r="Z230" s="90"/>
      <c r="AA230" s="90"/>
      <c r="AB230" s="90"/>
      <c r="AC230" s="90"/>
      <c r="AD230" s="90"/>
      <c r="AE230" s="90"/>
      <c r="AF230" s="90"/>
      <c r="AG230" s="90"/>
      <c r="AH230" s="90"/>
    </row>
    <row r="231" spans="1:34" ht="12.75" customHeight="1" x14ac:dyDescent="0.15">
      <c r="A231" s="90">
        <v>231</v>
      </c>
      <c r="B231" s="90" t="s">
        <v>722</v>
      </c>
      <c r="C231" s="90" t="s">
        <v>723</v>
      </c>
      <c r="D231" s="90" t="s">
        <v>679</v>
      </c>
      <c r="E231" s="90"/>
      <c r="F231" s="90"/>
      <c r="G231" s="90" t="s">
        <v>44</v>
      </c>
      <c r="H231" s="90" t="s">
        <v>724</v>
      </c>
      <c r="I231" s="93">
        <v>671.23199999999997</v>
      </c>
      <c r="J231" s="93">
        <v>674.64800000000002</v>
      </c>
      <c r="K231" s="93">
        <v>697.36199999999997</v>
      </c>
      <c r="L231" s="93">
        <v>708.62699999999995</v>
      </c>
      <c r="M231" s="93">
        <v>706.79399999999998</v>
      </c>
      <c r="N231" s="93">
        <v>687.20699999999999</v>
      </c>
      <c r="O231" s="93">
        <v>688.95799999999997</v>
      </c>
      <c r="P231" s="93">
        <v>675.57100000000003</v>
      </c>
      <c r="Q231" s="93">
        <v>668.68600000000004</v>
      </c>
      <c r="R231" s="93">
        <v>665.67100000000005</v>
      </c>
      <c r="S231" s="93">
        <v>670.90200000000004</v>
      </c>
      <c r="U231" s="90"/>
      <c r="V231" s="90"/>
      <c r="W231" s="90"/>
      <c r="X231" s="90"/>
      <c r="Y231" s="90"/>
      <c r="Z231" s="90"/>
      <c r="AA231" s="90"/>
      <c r="AB231" s="90"/>
      <c r="AC231" s="90"/>
      <c r="AD231" s="90"/>
      <c r="AE231" s="90"/>
      <c r="AF231" s="90"/>
      <c r="AG231" s="90"/>
      <c r="AH231" s="90"/>
    </row>
    <row r="232" spans="1:34" ht="12.75" customHeight="1" x14ac:dyDescent="0.15">
      <c r="A232" s="90">
        <v>232</v>
      </c>
      <c r="B232" s="90" t="s">
        <v>725</v>
      </c>
      <c r="C232" s="90" t="s">
        <v>726</v>
      </c>
      <c r="D232" s="90" t="s">
        <v>679</v>
      </c>
      <c r="E232" s="90"/>
      <c r="F232" s="90"/>
      <c r="G232" s="90" t="s">
        <v>44</v>
      </c>
      <c r="H232" s="90" t="s">
        <v>727</v>
      </c>
      <c r="I232" s="93">
        <v>612.29700000000003</v>
      </c>
      <c r="J232" s="93">
        <v>620.84299999999996</v>
      </c>
      <c r="K232" s="93">
        <v>628.46699999999998</v>
      </c>
      <c r="L232" s="93">
        <v>660.28499999999997</v>
      </c>
      <c r="M232" s="93">
        <v>655.32000000000005</v>
      </c>
      <c r="N232" s="93">
        <v>632.38300000000004</v>
      </c>
      <c r="O232" s="93">
        <v>628.52700000000004</v>
      </c>
      <c r="P232" s="93">
        <v>619.524</v>
      </c>
      <c r="Q232" s="93">
        <v>603.10699999999997</v>
      </c>
      <c r="R232" s="93">
        <v>598.20100000000002</v>
      </c>
      <c r="S232" s="93">
        <v>597.92899999999997</v>
      </c>
      <c r="U232" s="90"/>
      <c r="V232" s="90"/>
      <c r="W232" s="90"/>
      <c r="X232" s="90"/>
      <c r="Y232" s="90"/>
      <c r="Z232" s="90"/>
      <c r="AA232" s="90"/>
      <c r="AB232" s="90"/>
      <c r="AC232" s="90"/>
      <c r="AD232" s="90"/>
      <c r="AE232" s="90"/>
      <c r="AF232" s="90"/>
      <c r="AG232" s="90"/>
      <c r="AH232" s="90"/>
    </row>
    <row r="233" spans="1:34" ht="12.75" customHeight="1" x14ac:dyDescent="0.15">
      <c r="A233" s="90">
        <v>233</v>
      </c>
      <c r="B233" s="90" t="s">
        <v>728</v>
      </c>
      <c r="C233" s="90" t="s">
        <v>729</v>
      </c>
      <c r="D233" s="90" t="s">
        <v>679</v>
      </c>
      <c r="E233" s="90"/>
      <c r="F233" s="90"/>
      <c r="G233" s="90" t="s">
        <v>44</v>
      </c>
      <c r="H233" s="90" t="s">
        <v>730</v>
      </c>
      <c r="I233" s="93">
        <v>436.61099999999999</v>
      </c>
      <c r="J233" s="93">
        <v>449.80599999999998</v>
      </c>
      <c r="K233" s="93">
        <v>461.00900000000001</v>
      </c>
      <c r="L233" s="93">
        <v>485.94600000000003</v>
      </c>
      <c r="M233" s="93">
        <v>484.46499999999997</v>
      </c>
      <c r="N233" s="93">
        <v>486.65100000000001</v>
      </c>
      <c r="O233" s="93">
        <v>484.65600000000001</v>
      </c>
      <c r="P233" s="93">
        <v>485.13099999999997</v>
      </c>
      <c r="Q233" s="93">
        <v>486.00200000000001</v>
      </c>
      <c r="R233" s="93">
        <v>480.39</v>
      </c>
      <c r="S233" s="93">
        <v>463.67899999999997</v>
      </c>
      <c r="U233" s="90"/>
      <c r="V233" s="90"/>
      <c r="W233" s="90"/>
      <c r="X233" s="90"/>
      <c r="Y233" s="90"/>
      <c r="Z233" s="90"/>
      <c r="AA233" s="90"/>
      <c r="AB233" s="90"/>
      <c r="AC233" s="90"/>
      <c r="AD233" s="90"/>
      <c r="AE233" s="90"/>
      <c r="AF233" s="90"/>
      <c r="AG233" s="90"/>
      <c r="AH233" s="90"/>
    </row>
    <row r="234" spans="1:34" s="75" customFormat="1" ht="12.75" customHeight="1" x14ac:dyDescent="0.15">
      <c r="A234" s="90">
        <v>234</v>
      </c>
      <c r="B234" s="90" t="s">
        <v>731</v>
      </c>
      <c r="C234" s="90" t="s">
        <v>732</v>
      </c>
      <c r="D234" s="90" t="s">
        <v>679</v>
      </c>
      <c r="E234" s="90"/>
      <c r="F234" s="90"/>
      <c r="G234" s="90" t="s">
        <v>44</v>
      </c>
      <c r="H234" s="90" t="s">
        <v>733</v>
      </c>
      <c r="I234" s="93">
        <v>638.33299999999997</v>
      </c>
      <c r="J234" s="93">
        <v>616.46900000000005</v>
      </c>
      <c r="K234" s="93">
        <v>625.64300000000003</v>
      </c>
      <c r="L234" s="93">
        <v>632.88300000000004</v>
      </c>
      <c r="M234" s="93">
        <v>619.93499999999995</v>
      </c>
      <c r="N234" s="93">
        <v>606.53</v>
      </c>
      <c r="O234" s="93">
        <v>582.21</v>
      </c>
      <c r="P234" s="93">
        <v>564.01499999999999</v>
      </c>
      <c r="Q234" s="93">
        <v>529.11900000000003</v>
      </c>
      <c r="R234" s="93">
        <v>500.505</v>
      </c>
      <c r="S234" s="93">
        <v>508.44799999999998</v>
      </c>
      <c r="U234" s="90"/>
      <c r="V234" s="90"/>
      <c r="W234" s="90"/>
      <c r="X234" s="90"/>
      <c r="Y234" s="90"/>
      <c r="Z234" s="90"/>
      <c r="AA234" s="90"/>
      <c r="AB234" s="90"/>
      <c r="AC234" s="90"/>
      <c r="AD234" s="90"/>
      <c r="AE234" s="90"/>
      <c r="AF234" s="90"/>
      <c r="AG234" s="90"/>
      <c r="AH234" s="90"/>
    </row>
    <row r="235" spans="1:34" ht="24.75" customHeight="1" x14ac:dyDescent="0.15">
      <c r="A235" s="90">
        <v>235</v>
      </c>
      <c r="B235" s="91" t="s">
        <v>734</v>
      </c>
      <c r="C235" s="91" t="s">
        <v>735</v>
      </c>
      <c r="D235" s="91" t="s">
        <v>736</v>
      </c>
      <c r="E235" s="90" t="s">
        <v>37</v>
      </c>
      <c r="F235" s="90"/>
      <c r="G235" s="90"/>
      <c r="H235" s="91" t="s">
        <v>737</v>
      </c>
      <c r="I235" s="92">
        <v>70789.233999999997</v>
      </c>
      <c r="J235" s="92">
        <v>70868.760999999999</v>
      </c>
      <c r="K235" s="92">
        <v>72432.504000000001</v>
      </c>
      <c r="L235" s="92">
        <v>74625.664000000004</v>
      </c>
      <c r="M235" s="92">
        <v>77530.130999999994</v>
      </c>
      <c r="N235" s="92">
        <v>78767.546000000002</v>
      </c>
      <c r="O235" s="92">
        <v>79191.921000000002</v>
      </c>
      <c r="P235" s="92">
        <v>79757.225999999995</v>
      </c>
      <c r="Q235" s="92">
        <v>80036.827999999994</v>
      </c>
      <c r="R235" s="92">
        <v>79113.733999999997</v>
      </c>
      <c r="S235" s="92">
        <v>80804.800000000003</v>
      </c>
      <c r="U235" s="90"/>
      <c r="V235" s="90"/>
      <c r="W235" s="90"/>
      <c r="X235" s="90"/>
      <c r="Y235" s="90"/>
      <c r="Z235" s="90"/>
      <c r="AA235" s="90"/>
      <c r="AB235" s="90"/>
      <c r="AC235" s="90"/>
      <c r="AD235" s="90"/>
      <c r="AE235" s="90"/>
      <c r="AF235" s="90"/>
      <c r="AG235" s="90"/>
      <c r="AH235" s="90"/>
    </row>
    <row r="236" spans="1:34" ht="12.75" customHeight="1" x14ac:dyDescent="0.15">
      <c r="A236" s="90">
        <v>236</v>
      </c>
      <c r="B236" s="90" t="s">
        <v>738</v>
      </c>
      <c r="C236" s="90" t="s">
        <v>739</v>
      </c>
      <c r="D236" s="90" t="s">
        <v>736</v>
      </c>
      <c r="E236" s="90"/>
      <c r="F236" s="90" t="s">
        <v>40</v>
      </c>
      <c r="G236" s="90"/>
      <c r="H236" s="90" t="s">
        <v>740</v>
      </c>
      <c r="I236" s="93">
        <v>17060.766</v>
      </c>
      <c r="J236" s="93">
        <v>17137.822</v>
      </c>
      <c r="K236" s="93">
        <v>17562.098000000002</v>
      </c>
      <c r="L236" s="93">
        <v>18282.841</v>
      </c>
      <c r="M236" s="93">
        <v>18949.447</v>
      </c>
      <c r="N236" s="93">
        <v>19355.464</v>
      </c>
      <c r="O236" s="93">
        <v>19192.128000000001</v>
      </c>
      <c r="P236" s="93">
        <v>19416.513999999999</v>
      </c>
      <c r="Q236" s="93">
        <v>19403.52</v>
      </c>
      <c r="R236" s="93">
        <v>19017.732</v>
      </c>
      <c r="S236" s="93">
        <v>19532.935000000001</v>
      </c>
      <c r="U236" s="90"/>
      <c r="V236" s="90"/>
      <c r="W236" s="90"/>
      <c r="X236" s="90"/>
      <c r="Y236" s="90"/>
      <c r="Z236" s="90"/>
      <c r="AA236" s="90"/>
      <c r="AB236" s="90"/>
      <c r="AC236" s="90"/>
      <c r="AD236" s="90"/>
      <c r="AE236" s="90"/>
      <c r="AF236" s="90"/>
      <c r="AG236" s="90"/>
      <c r="AH236" s="90"/>
    </row>
    <row r="237" spans="1:34" ht="12.75" customHeight="1" x14ac:dyDescent="0.15">
      <c r="A237" s="90">
        <v>237</v>
      </c>
      <c r="B237" s="90" t="s">
        <v>741</v>
      </c>
      <c r="C237" s="90" t="s">
        <v>742</v>
      </c>
      <c r="D237" s="90" t="s">
        <v>736</v>
      </c>
      <c r="E237" s="90"/>
      <c r="F237" s="90"/>
      <c r="G237" s="90" t="s">
        <v>44</v>
      </c>
      <c r="H237" s="90" t="s">
        <v>743</v>
      </c>
      <c r="I237" s="93">
        <v>3523.8380000000002</v>
      </c>
      <c r="J237" s="93">
        <v>3536.1990000000001</v>
      </c>
      <c r="K237" s="93">
        <v>3549.944</v>
      </c>
      <c r="L237" s="93">
        <v>3659.6419999999998</v>
      </c>
      <c r="M237" s="93">
        <v>3842.86</v>
      </c>
      <c r="N237" s="93">
        <v>3910.6350000000002</v>
      </c>
      <c r="O237" s="93">
        <v>3742.5079999999998</v>
      </c>
      <c r="P237" s="93">
        <v>3754.89</v>
      </c>
      <c r="Q237" s="93">
        <v>3760.5050000000001</v>
      </c>
      <c r="R237" s="93">
        <v>3720.52</v>
      </c>
      <c r="S237" s="93">
        <v>3831.5140000000001</v>
      </c>
      <c r="U237" s="90"/>
      <c r="V237" s="90"/>
      <c r="W237" s="90"/>
      <c r="X237" s="90"/>
      <c r="Y237" s="90"/>
      <c r="Z237" s="90"/>
      <c r="AA237" s="90"/>
      <c r="AB237" s="90"/>
      <c r="AC237" s="90"/>
      <c r="AD237" s="90"/>
      <c r="AE237" s="90"/>
      <c r="AF237" s="90"/>
      <c r="AG237" s="90"/>
      <c r="AH237" s="90"/>
    </row>
    <row r="238" spans="1:34" ht="12.75" customHeight="1" x14ac:dyDescent="0.15">
      <c r="A238" s="90">
        <v>238</v>
      </c>
      <c r="B238" s="90" t="s">
        <v>744</v>
      </c>
      <c r="C238" s="90" t="s">
        <v>745</v>
      </c>
      <c r="D238" s="90" t="s">
        <v>736</v>
      </c>
      <c r="E238" s="90"/>
      <c r="F238" s="90"/>
      <c r="G238" s="90" t="s">
        <v>44</v>
      </c>
      <c r="H238" s="90" t="s">
        <v>746</v>
      </c>
      <c r="I238" s="93">
        <v>1580.4369999999999</v>
      </c>
      <c r="J238" s="93">
        <v>1627.9090000000001</v>
      </c>
      <c r="K238" s="93">
        <v>1696.229</v>
      </c>
      <c r="L238" s="93">
        <v>1749.6559999999999</v>
      </c>
      <c r="M238" s="93">
        <v>1780.2270000000001</v>
      </c>
      <c r="N238" s="93">
        <v>1797.4960000000001</v>
      </c>
      <c r="O238" s="93">
        <v>1779.442</v>
      </c>
      <c r="P238" s="93">
        <v>1777.4010000000001</v>
      </c>
      <c r="Q238" s="93">
        <v>1764.432</v>
      </c>
      <c r="R238" s="93">
        <v>1756.3430000000001</v>
      </c>
      <c r="S238" s="93">
        <v>1821.0550000000001</v>
      </c>
      <c r="U238" s="90"/>
      <c r="V238" s="90"/>
      <c r="W238" s="90"/>
      <c r="X238" s="90"/>
      <c r="Y238" s="90"/>
      <c r="Z238" s="90"/>
      <c r="AA238" s="90"/>
      <c r="AB238" s="90"/>
      <c r="AC238" s="90"/>
      <c r="AD238" s="90"/>
      <c r="AE238" s="90"/>
      <c r="AF238" s="90"/>
      <c r="AG238" s="90"/>
      <c r="AH238" s="90"/>
    </row>
    <row r="239" spans="1:34" ht="12.75" customHeight="1" x14ac:dyDescent="0.15">
      <c r="A239" s="90">
        <v>239</v>
      </c>
      <c r="B239" s="90" t="s">
        <v>747</v>
      </c>
      <c r="C239" s="90" t="s">
        <v>748</v>
      </c>
      <c r="D239" s="90" t="s">
        <v>736</v>
      </c>
      <c r="E239" s="90"/>
      <c r="F239" s="90"/>
      <c r="G239" s="90" t="s">
        <v>44</v>
      </c>
      <c r="H239" s="90" t="s">
        <v>749</v>
      </c>
      <c r="I239" s="93">
        <v>2938.3380000000002</v>
      </c>
      <c r="J239" s="93">
        <v>2964.5749999999998</v>
      </c>
      <c r="K239" s="93">
        <v>3244.721</v>
      </c>
      <c r="L239" s="93">
        <v>3549.277</v>
      </c>
      <c r="M239" s="93">
        <v>3761.3690000000001</v>
      </c>
      <c r="N239" s="93">
        <v>3943.6190000000001</v>
      </c>
      <c r="O239" s="93">
        <v>3980.6179999999999</v>
      </c>
      <c r="P239" s="93">
        <v>4148.6509999999998</v>
      </c>
      <c r="Q239" s="93">
        <v>4161.549</v>
      </c>
      <c r="R239" s="93">
        <v>4066.4580000000001</v>
      </c>
      <c r="S239" s="93">
        <v>4428.8729999999996</v>
      </c>
      <c r="U239" s="90"/>
      <c r="V239" s="90"/>
      <c r="W239" s="90"/>
      <c r="X239" s="90"/>
      <c r="Y239" s="90"/>
      <c r="Z239" s="90"/>
      <c r="AA239" s="90"/>
      <c r="AB239" s="90"/>
      <c r="AC239" s="90"/>
      <c r="AD239" s="90"/>
      <c r="AE239" s="90"/>
      <c r="AF239" s="90"/>
      <c r="AG239" s="90"/>
      <c r="AH239" s="90"/>
    </row>
    <row r="240" spans="1:34" ht="12.75" customHeight="1" x14ac:dyDescent="0.15">
      <c r="A240" s="90">
        <v>240</v>
      </c>
      <c r="B240" s="90" t="s">
        <v>750</v>
      </c>
      <c r="C240" s="90" t="s">
        <v>751</v>
      </c>
      <c r="D240" s="90" t="s">
        <v>736</v>
      </c>
      <c r="E240" s="90"/>
      <c r="F240" s="90"/>
      <c r="G240" s="90" t="s">
        <v>44</v>
      </c>
      <c r="H240" s="90" t="s">
        <v>752</v>
      </c>
      <c r="I240" s="93">
        <v>874.17899999999997</v>
      </c>
      <c r="J240" s="93">
        <v>874.21699999999998</v>
      </c>
      <c r="K240" s="93">
        <v>901.846</v>
      </c>
      <c r="L240" s="93">
        <v>964.04200000000003</v>
      </c>
      <c r="M240" s="93">
        <v>1020.061</v>
      </c>
      <c r="N240" s="93">
        <v>1011.442</v>
      </c>
      <c r="O240" s="93">
        <v>1033.4490000000001</v>
      </c>
      <c r="P240" s="93">
        <v>1053.5429999999999</v>
      </c>
      <c r="Q240" s="93">
        <v>1058.566</v>
      </c>
      <c r="R240" s="93">
        <v>1040.174</v>
      </c>
      <c r="S240" s="93">
        <v>1026.0630000000001</v>
      </c>
      <c r="U240" s="90"/>
      <c r="V240" s="90"/>
      <c r="W240" s="90"/>
      <c r="X240" s="90"/>
      <c r="Y240" s="90"/>
      <c r="Z240" s="90"/>
      <c r="AA240" s="90"/>
      <c r="AB240" s="90"/>
      <c r="AC240" s="90"/>
      <c r="AD240" s="90"/>
      <c r="AE240" s="90"/>
      <c r="AF240" s="90"/>
      <c r="AG240" s="90"/>
      <c r="AH240" s="90"/>
    </row>
    <row r="241" spans="1:34" ht="12.75" customHeight="1" x14ac:dyDescent="0.15">
      <c r="A241" s="90">
        <v>241</v>
      </c>
      <c r="B241" s="90" t="s">
        <v>753</v>
      </c>
      <c r="C241" s="90" t="s">
        <v>754</v>
      </c>
      <c r="D241" s="90" t="s">
        <v>736</v>
      </c>
      <c r="E241" s="90"/>
      <c r="F241" s="90"/>
      <c r="G241" s="90" t="s">
        <v>44</v>
      </c>
      <c r="H241" s="90" t="s">
        <v>755</v>
      </c>
      <c r="I241" s="93">
        <v>2773.761</v>
      </c>
      <c r="J241" s="93">
        <v>2766.2939999999999</v>
      </c>
      <c r="K241" s="93">
        <v>2792.2759999999998</v>
      </c>
      <c r="L241" s="93">
        <v>2841.2260000000001</v>
      </c>
      <c r="M241" s="93">
        <v>2897.2069999999999</v>
      </c>
      <c r="N241" s="93">
        <v>2961.65</v>
      </c>
      <c r="O241" s="93">
        <v>2897.9540000000002</v>
      </c>
      <c r="P241" s="93">
        <v>2939.0529999999999</v>
      </c>
      <c r="Q241" s="93">
        <v>2937.355</v>
      </c>
      <c r="R241" s="93">
        <v>2871.127</v>
      </c>
      <c r="S241" s="93">
        <v>2881.085</v>
      </c>
      <c r="U241" s="90"/>
      <c r="V241" s="90"/>
      <c r="W241" s="90"/>
      <c r="X241" s="90"/>
      <c r="Y241" s="90"/>
      <c r="Z241" s="90"/>
      <c r="AA241" s="90"/>
      <c r="AB241" s="90"/>
      <c r="AC241" s="90"/>
      <c r="AD241" s="90"/>
      <c r="AE241" s="90"/>
      <c r="AF241" s="90"/>
      <c r="AG241" s="90"/>
      <c r="AH241" s="90"/>
    </row>
    <row r="242" spans="1:34" ht="12.75" customHeight="1" x14ac:dyDescent="0.15">
      <c r="A242" s="90">
        <v>242</v>
      </c>
      <c r="B242" s="90" t="s">
        <v>756</v>
      </c>
      <c r="C242" s="90" t="s">
        <v>757</v>
      </c>
      <c r="D242" s="90" t="s">
        <v>736</v>
      </c>
      <c r="E242" s="90"/>
      <c r="F242" s="90"/>
      <c r="G242" s="90" t="s">
        <v>44</v>
      </c>
      <c r="H242" s="90" t="s">
        <v>758</v>
      </c>
      <c r="I242" s="93">
        <v>1427.7539999999999</v>
      </c>
      <c r="J242" s="93">
        <v>1417.7560000000001</v>
      </c>
      <c r="K242" s="93">
        <v>1409.537</v>
      </c>
      <c r="L242" s="93">
        <v>1419.7750000000001</v>
      </c>
      <c r="M242" s="93">
        <v>1428.461</v>
      </c>
      <c r="N242" s="93">
        <v>1441.2819999999999</v>
      </c>
      <c r="O242" s="93">
        <v>1410.6849999999999</v>
      </c>
      <c r="P242" s="93">
        <v>1398.114</v>
      </c>
      <c r="Q242" s="93">
        <v>1391.268</v>
      </c>
      <c r="R242" s="93">
        <v>1359.3209999999999</v>
      </c>
      <c r="S242" s="93">
        <v>1359.4480000000001</v>
      </c>
      <c r="U242" s="90"/>
      <c r="V242" s="90"/>
      <c r="W242" s="90"/>
      <c r="X242" s="90"/>
      <c r="Y242" s="90"/>
      <c r="Z242" s="90"/>
      <c r="AA242" s="90"/>
      <c r="AB242" s="90"/>
      <c r="AC242" s="90"/>
      <c r="AD242" s="90"/>
      <c r="AE242" s="90"/>
      <c r="AF242" s="90"/>
      <c r="AG242" s="90"/>
      <c r="AH242" s="90"/>
    </row>
    <row r="243" spans="1:34" ht="12.75" customHeight="1" x14ac:dyDescent="0.15">
      <c r="A243" s="90">
        <v>243</v>
      </c>
      <c r="B243" s="90" t="s">
        <v>759</v>
      </c>
      <c r="C243" s="90" t="s">
        <v>760</v>
      </c>
      <c r="D243" s="90" t="s">
        <v>736</v>
      </c>
      <c r="E243" s="90"/>
      <c r="F243" s="90"/>
      <c r="G243" s="90" t="s">
        <v>44</v>
      </c>
      <c r="H243" s="90" t="s">
        <v>761</v>
      </c>
      <c r="I243" s="93">
        <v>540.66899999999998</v>
      </c>
      <c r="J243" s="93">
        <v>546.14599999999996</v>
      </c>
      <c r="K243" s="93">
        <v>529.45699999999999</v>
      </c>
      <c r="L243" s="93">
        <v>557.79899999999998</v>
      </c>
      <c r="M243" s="93">
        <v>576.42899999999997</v>
      </c>
      <c r="N243" s="93">
        <v>587.43799999999999</v>
      </c>
      <c r="O243" s="93">
        <v>609.64300000000003</v>
      </c>
      <c r="P243" s="93">
        <v>614.09</v>
      </c>
      <c r="Q243" s="93">
        <v>587.61800000000005</v>
      </c>
      <c r="R243" s="93">
        <v>570.12099999999998</v>
      </c>
      <c r="S243" s="93">
        <v>562.36400000000003</v>
      </c>
      <c r="U243" s="90"/>
      <c r="V243" s="90"/>
      <c r="W243" s="90"/>
      <c r="X243" s="90"/>
      <c r="Y243" s="90"/>
      <c r="Z243" s="90"/>
      <c r="AA243" s="90"/>
      <c r="AB243" s="90"/>
      <c r="AC243" s="90"/>
      <c r="AD243" s="90"/>
      <c r="AE243" s="90"/>
      <c r="AF243" s="90"/>
      <c r="AG243" s="90"/>
      <c r="AH243" s="90"/>
    </row>
    <row r="244" spans="1:34" ht="12.75" customHeight="1" x14ac:dyDescent="0.15">
      <c r="A244" s="90">
        <v>244</v>
      </c>
      <c r="B244" s="90" t="s">
        <v>762</v>
      </c>
      <c r="C244" s="90" t="s">
        <v>763</v>
      </c>
      <c r="D244" s="90" t="s">
        <v>736</v>
      </c>
      <c r="E244" s="90"/>
      <c r="F244" s="90"/>
      <c r="G244" s="90" t="s">
        <v>44</v>
      </c>
      <c r="H244" s="90" t="s">
        <v>764</v>
      </c>
      <c r="I244" s="93">
        <v>1160.625</v>
      </c>
      <c r="J244" s="93">
        <v>1164.8869999999999</v>
      </c>
      <c r="K244" s="93">
        <v>1171.482</v>
      </c>
      <c r="L244" s="93">
        <v>1205.019</v>
      </c>
      <c r="M244" s="93">
        <v>1221.866</v>
      </c>
      <c r="N244" s="93">
        <v>1235.9829999999999</v>
      </c>
      <c r="O244" s="93">
        <v>1272.8800000000001</v>
      </c>
      <c r="P244" s="93">
        <v>1264.432</v>
      </c>
      <c r="Q244" s="93">
        <v>1256.153</v>
      </c>
      <c r="R244" s="93">
        <v>1232.453</v>
      </c>
      <c r="S244" s="93">
        <v>1221.309</v>
      </c>
      <c r="U244" s="90"/>
      <c r="V244" s="90"/>
      <c r="W244" s="90"/>
      <c r="X244" s="90"/>
      <c r="Y244" s="90"/>
      <c r="Z244" s="90"/>
      <c r="AA244" s="90"/>
      <c r="AB244" s="90"/>
      <c r="AC244" s="90"/>
      <c r="AD244" s="90"/>
      <c r="AE244" s="90"/>
      <c r="AF244" s="90"/>
      <c r="AG244" s="90"/>
      <c r="AH244" s="90"/>
    </row>
    <row r="245" spans="1:34" ht="12.75" customHeight="1" x14ac:dyDescent="0.15">
      <c r="A245" s="90">
        <v>245</v>
      </c>
      <c r="B245" s="90" t="s">
        <v>765</v>
      </c>
      <c r="C245" s="90" t="s">
        <v>766</v>
      </c>
      <c r="D245" s="90" t="s">
        <v>736</v>
      </c>
      <c r="E245" s="90"/>
      <c r="F245" s="90"/>
      <c r="G245" s="90" t="s">
        <v>44</v>
      </c>
      <c r="H245" s="90" t="s">
        <v>767</v>
      </c>
      <c r="I245" s="93">
        <v>818.72199999999998</v>
      </c>
      <c r="J245" s="93">
        <v>804.33900000000006</v>
      </c>
      <c r="K245" s="93">
        <v>818.452</v>
      </c>
      <c r="L245" s="93">
        <v>826.72</v>
      </c>
      <c r="M245" s="93">
        <v>855.64499999999998</v>
      </c>
      <c r="N245" s="93">
        <v>868.976</v>
      </c>
      <c r="O245" s="93">
        <v>856.63599999999997</v>
      </c>
      <c r="P245" s="93">
        <v>869.11400000000003</v>
      </c>
      <c r="Q245" s="93">
        <v>884.375</v>
      </c>
      <c r="R245" s="93">
        <v>848.25400000000002</v>
      </c>
      <c r="S245" s="93">
        <v>851.07899999999995</v>
      </c>
      <c r="U245" s="90"/>
      <c r="V245" s="90"/>
      <c r="W245" s="90"/>
      <c r="X245" s="90"/>
      <c r="Y245" s="90"/>
      <c r="Z245" s="90"/>
      <c r="AA245" s="90"/>
      <c r="AB245" s="90"/>
      <c r="AC245" s="90"/>
      <c r="AD245" s="90"/>
      <c r="AE245" s="90"/>
      <c r="AF245" s="90"/>
      <c r="AG245" s="90"/>
      <c r="AH245" s="90"/>
    </row>
    <row r="246" spans="1:34" ht="12.75" customHeight="1" x14ac:dyDescent="0.15">
      <c r="A246" s="90">
        <v>246</v>
      </c>
      <c r="B246" s="90" t="s">
        <v>768</v>
      </c>
      <c r="C246" s="90" t="s">
        <v>769</v>
      </c>
      <c r="D246" s="90" t="s">
        <v>736</v>
      </c>
      <c r="E246" s="90"/>
      <c r="F246" s="90"/>
      <c r="G246" s="90" t="s">
        <v>44</v>
      </c>
      <c r="H246" s="90" t="s">
        <v>770</v>
      </c>
      <c r="I246" s="93">
        <v>798.13499999999999</v>
      </c>
      <c r="J246" s="93">
        <v>805.74199999999996</v>
      </c>
      <c r="K246" s="93">
        <v>816.65800000000002</v>
      </c>
      <c r="L246" s="93">
        <v>861.82899999999995</v>
      </c>
      <c r="M246" s="93">
        <v>903.89200000000005</v>
      </c>
      <c r="N246" s="93">
        <v>919.05499999999995</v>
      </c>
      <c r="O246" s="93">
        <v>927.35199999999998</v>
      </c>
      <c r="P246" s="93">
        <v>914.18499999999995</v>
      </c>
      <c r="Q246" s="93">
        <v>917.25300000000004</v>
      </c>
      <c r="R246" s="93">
        <v>888.49</v>
      </c>
      <c r="S246" s="93">
        <v>885.25300000000004</v>
      </c>
      <c r="U246" s="90"/>
      <c r="V246" s="90"/>
      <c r="W246" s="90"/>
      <c r="X246" s="90"/>
      <c r="Y246" s="90"/>
      <c r="Z246" s="90"/>
      <c r="AA246" s="90"/>
      <c r="AB246" s="90"/>
      <c r="AC246" s="90"/>
      <c r="AD246" s="90"/>
      <c r="AE246" s="90"/>
      <c r="AF246" s="90"/>
      <c r="AG246" s="90"/>
      <c r="AH246" s="90"/>
    </row>
    <row r="247" spans="1:34" ht="12.75" customHeight="1" x14ac:dyDescent="0.15">
      <c r="A247" s="90">
        <v>247</v>
      </c>
      <c r="B247" s="90" t="s">
        <v>771</v>
      </c>
      <c r="C247" s="90" t="s">
        <v>772</v>
      </c>
      <c r="D247" s="90" t="s">
        <v>736</v>
      </c>
      <c r="E247" s="90"/>
      <c r="F247" s="90"/>
      <c r="G247" s="90" t="s">
        <v>44</v>
      </c>
      <c r="H247" s="90" t="s">
        <v>773</v>
      </c>
      <c r="I247" s="93">
        <v>624.30600000000004</v>
      </c>
      <c r="J247" s="93">
        <v>629.75800000000004</v>
      </c>
      <c r="K247" s="93">
        <v>631.49300000000005</v>
      </c>
      <c r="L247" s="93">
        <v>647.85699999999997</v>
      </c>
      <c r="M247" s="93">
        <v>661.43100000000004</v>
      </c>
      <c r="N247" s="93">
        <v>677.88599999999997</v>
      </c>
      <c r="O247" s="93">
        <v>680.96100000000001</v>
      </c>
      <c r="P247" s="93">
        <v>683.04100000000005</v>
      </c>
      <c r="Q247" s="93">
        <v>684.44500000000005</v>
      </c>
      <c r="R247" s="93">
        <v>664.46799999999996</v>
      </c>
      <c r="S247" s="93">
        <v>664.89099999999996</v>
      </c>
      <c r="U247" s="90"/>
      <c r="V247" s="90"/>
      <c r="W247" s="90"/>
      <c r="X247" s="90"/>
      <c r="Y247" s="90"/>
      <c r="Z247" s="90"/>
      <c r="AA247" s="90"/>
      <c r="AB247" s="90"/>
      <c r="AC247" s="90"/>
      <c r="AD247" s="90"/>
      <c r="AE247" s="90"/>
      <c r="AF247" s="90"/>
      <c r="AG247" s="90"/>
      <c r="AH247" s="90"/>
    </row>
    <row r="248" spans="1:34" ht="12.75" customHeight="1" x14ac:dyDescent="0.15">
      <c r="A248" s="90">
        <v>248</v>
      </c>
      <c r="B248" s="90" t="s">
        <v>774</v>
      </c>
      <c r="C248" s="90" t="s">
        <v>775</v>
      </c>
      <c r="D248" s="90" t="s">
        <v>736</v>
      </c>
      <c r="E248" s="90"/>
      <c r="F248" s="90" t="s">
        <v>40</v>
      </c>
      <c r="G248" s="90"/>
      <c r="H248" s="90" t="s">
        <v>776</v>
      </c>
      <c r="I248" s="93">
        <v>21619.741999999998</v>
      </c>
      <c r="J248" s="93">
        <v>21445.535</v>
      </c>
      <c r="K248" s="93">
        <v>21824.681</v>
      </c>
      <c r="L248" s="93">
        <v>22224.46</v>
      </c>
      <c r="M248" s="93">
        <v>23186.728999999999</v>
      </c>
      <c r="N248" s="93">
        <v>23401.691999999999</v>
      </c>
      <c r="O248" s="93">
        <v>23549.862000000001</v>
      </c>
      <c r="P248" s="93">
        <v>23761.596000000001</v>
      </c>
      <c r="Q248" s="93">
        <v>23834.739000000001</v>
      </c>
      <c r="R248" s="93">
        <v>23566.83</v>
      </c>
      <c r="S248" s="93">
        <v>23888.483</v>
      </c>
      <c r="U248" s="90"/>
      <c r="V248" s="90"/>
      <c r="W248" s="90"/>
      <c r="X248" s="90"/>
      <c r="Y248" s="90"/>
      <c r="Z248" s="90"/>
      <c r="AA248" s="90"/>
      <c r="AB248" s="90"/>
      <c r="AC248" s="90"/>
      <c r="AD248" s="90"/>
      <c r="AE248" s="90"/>
      <c r="AF248" s="90"/>
      <c r="AG248" s="90"/>
      <c r="AH248" s="90"/>
    </row>
    <row r="249" spans="1:34" ht="12.75" customHeight="1" x14ac:dyDescent="0.15">
      <c r="A249" s="90">
        <v>249</v>
      </c>
      <c r="B249" s="90" t="s">
        <v>777</v>
      </c>
      <c r="C249" s="90" t="s">
        <v>778</v>
      </c>
      <c r="D249" s="90" t="s">
        <v>736</v>
      </c>
      <c r="E249" s="90"/>
      <c r="F249" s="90"/>
      <c r="G249" s="90" t="s">
        <v>44</v>
      </c>
      <c r="H249" s="90" t="s">
        <v>779</v>
      </c>
      <c r="I249" s="93">
        <v>13505.272999999999</v>
      </c>
      <c r="J249" s="93">
        <v>13358.937</v>
      </c>
      <c r="K249" s="93">
        <v>13585.504000000001</v>
      </c>
      <c r="L249" s="93">
        <v>13749.757</v>
      </c>
      <c r="M249" s="93">
        <v>14433.745999999999</v>
      </c>
      <c r="N249" s="93">
        <v>14514.761</v>
      </c>
      <c r="O249" s="93">
        <v>14529.178</v>
      </c>
      <c r="P249" s="93">
        <v>14804.154</v>
      </c>
      <c r="Q249" s="93">
        <v>14834.249</v>
      </c>
      <c r="R249" s="93">
        <v>14748.23</v>
      </c>
      <c r="S249" s="93">
        <v>15076.69</v>
      </c>
      <c r="U249" s="90"/>
      <c r="V249" s="90"/>
      <c r="W249" s="90"/>
      <c r="X249" s="90"/>
      <c r="Y249" s="90"/>
      <c r="Z249" s="90"/>
      <c r="AA249" s="90"/>
      <c r="AB249" s="90"/>
      <c r="AC249" s="90"/>
      <c r="AD249" s="90"/>
      <c r="AE249" s="90"/>
      <c r="AF249" s="90"/>
      <c r="AG249" s="90"/>
      <c r="AH249" s="90"/>
    </row>
    <row r="250" spans="1:34" ht="12.75" customHeight="1" x14ac:dyDescent="0.15">
      <c r="A250" s="90">
        <v>250</v>
      </c>
      <c r="B250" s="90" t="s">
        <v>780</v>
      </c>
      <c r="C250" s="90" t="s">
        <v>781</v>
      </c>
      <c r="D250" s="90" t="s">
        <v>736</v>
      </c>
      <c r="E250" s="90"/>
      <c r="F250" s="90"/>
      <c r="G250" s="90" t="s">
        <v>44</v>
      </c>
      <c r="H250" s="90" t="s">
        <v>782</v>
      </c>
      <c r="I250" s="93">
        <v>1403.694</v>
      </c>
      <c r="J250" s="93">
        <v>1420.942</v>
      </c>
      <c r="K250" s="93">
        <v>1464.2950000000001</v>
      </c>
      <c r="L250" s="93">
        <v>1543.981</v>
      </c>
      <c r="M250" s="93">
        <v>1608.4939999999999</v>
      </c>
      <c r="N250" s="93">
        <v>1647.616</v>
      </c>
      <c r="O250" s="93">
        <v>1674.3230000000001</v>
      </c>
      <c r="P250" s="93">
        <v>1704.184</v>
      </c>
      <c r="Q250" s="93">
        <v>1721.1030000000001</v>
      </c>
      <c r="R250" s="93">
        <v>1690.42</v>
      </c>
      <c r="S250" s="93">
        <v>1703.518</v>
      </c>
      <c r="U250" s="90"/>
      <c r="V250" s="90"/>
      <c r="W250" s="90"/>
      <c r="X250" s="90"/>
      <c r="Y250" s="90"/>
      <c r="Z250" s="90"/>
      <c r="AA250" s="90"/>
      <c r="AB250" s="90"/>
      <c r="AC250" s="90"/>
      <c r="AD250" s="90"/>
      <c r="AE250" s="90"/>
      <c r="AF250" s="90"/>
      <c r="AG250" s="90"/>
      <c r="AH250" s="90"/>
    </row>
    <row r="251" spans="1:34" ht="12.75" customHeight="1" x14ac:dyDescent="0.15">
      <c r="A251" s="90">
        <v>251</v>
      </c>
      <c r="B251" s="90" t="s">
        <v>783</v>
      </c>
      <c r="C251" s="90" t="s">
        <v>784</v>
      </c>
      <c r="D251" s="90" t="s">
        <v>736</v>
      </c>
      <c r="E251" s="90"/>
      <c r="F251" s="90"/>
      <c r="G251" s="90" t="s">
        <v>44</v>
      </c>
      <c r="H251" s="90" t="s">
        <v>785</v>
      </c>
      <c r="I251" s="93">
        <v>1405.72</v>
      </c>
      <c r="J251" s="93">
        <v>1389.5740000000001</v>
      </c>
      <c r="K251" s="93">
        <v>1416.098</v>
      </c>
      <c r="L251" s="93">
        <v>1455.2670000000001</v>
      </c>
      <c r="M251" s="93">
        <v>1489.9480000000001</v>
      </c>
      <c r="N251" s="93">
        <v>1515.67</v>
      </c>
      <c r="O251" s="93">
        <v>1573.3340000000001</v>
      </c>
      <c r="P251" s="93">
        <v>1560.73</v>
      </c>
      <c r="Q251" s="93">
        <v>1570.915</v>
      </c>
      <c r="R251" s="93">
        <v>1548.077</v>
      </c>
      <c r="S251" s="93">
        <v>1548.866</v>
      </c>
      <c r="U251" s="90"/>
      <c r="V251" s="90"/>
      <c r="W251" s="90"/>
      <c r="X251" s="90"/>
      <c r="Y251" s="90"/>
      <c r="Z251" s="90"/>
      <c r="AA251" s="90"/>
      <c r="AB251" s="90"/>
      <c r="AC251" s="90"/>
      <c r="AD251" s="90"/>
      <c r="AE251" s="90"/>
      <c r="AF251" s="90"/>
      <c r="AG251" s="90"/>
      <c r="AH251" s="90"/>
    </row>
    <row r="252" spans="1:34" ht="12.75" customHeight="1" x14ac:dyDescent="0.15">
      <c r="A252" s="90">
        <v>252</v>
      </c>
      <c r="B252" s="90" t="s">
        <v>786</v>
      </c>
      <c r="C252" s="90" t="s">
        <v>787</v>
      </c>
      <c r="D252" s="90" t="s">
        <v>736</v>
      </c>
      <c r="E252" s="90"/>
      <c r="F252" s="90"/>
      <c r="G252" s="90" t="s">
        <v>44</v>
      </c>
      <c r="H252" s="90" t="s">
        <v>788</v>
      </c>
      <c r="I252" s="93">
        <v>2478.7460000000001</v>
      </c>
      <c r="J252" s="93">
        <v>2456.5569999999998</v>
      </c>
      <c r="K252" s="93">
        <v>2489.17</v>
      </c>
      <c r="L252" s="93">
        <v>2581.3879999999999</v>
      </c>
      <c r="M252" s="93">
        <v>2680.8580000000002</v>
      </c>
      <c r="N252" s="93">
        <v>2708.8809999999999</v>
      </c>
      <c r="O252" s="93">
        <v>2759.4259999999999</v>
      </c>
      <c r="P252" s="93">
        <v>2739.886</v>
      </c>
      <c r="Q252" s="93">
        <v>2740.7469999999998</v>
      </c>
      <c r="R252" s="93">
        <v>2675.4229999999998</v>
      </c>
      <c r="S252" s="93">
        <v>2651.6729999999998</v>
      </c>
      <c r="U252" s="90"/>
      <c r="V252" s="90"/>
      <c r="W252" s="90"/>
      <c r="X252" s="90"/>
      <c r="Y252" s="90"/>
      <c r="Z252" s="90"/>
      <c r="AA252" s="90"/>
      <c r="AB252" s="90"/>
      <c r="AC252" s="90"/>
      <c r="AD252" s="90"/>
      <c r="AE252" s="90"/>
      <c r="AF252" s="90"/>
      <c r="AG252" s="90"/>
      <c r="AH252" s="90"/>
    </row>
    <row r="253" spans="1:34" ht="12.75" customHeight="1" x14ac:dyDescent="0.15">
      <c r="A253" s="90">
        <v>253</v>
      </c>
      <c r="B253" s="90" t="s">
        <v>789</v>
      </c>
      <c r="C253" s="90" t="s">
        <v>790</v>
      </c>
      <c r="D253" s="90" t="s">
        <v>736</v>
      </c>
      <c r="E253" s="90"/>
      <c r="F253" s="90"/>
      <c r="G253" s="90" t="s">
        <v>44</v>
      </c>
      <c r="H253" s="90" t="s">
        <v>791</v>
      </c>
      <c r="I253" s="93">
        <v>735.36699999999996</v>
      </c>
      <c r="J253" s="93">
        <v>721.99</v>
      </c>
      <c r="K253" s="93">
        <v>732.45899999999995</v>
      </c>
      <c r="L253" s="93">
        <v>733.33299999999997</v>
      </c>
      <c r="M253" s="93">
        <v>762.84100000000001</v>
      </c>
      <c r="N253" s="93">
        <v>752.923</v>
      </c>
      <c r="O253" s="93">
        <v>750.178</v>
      </c>
      <c r="P253" s="93">
        <v>723.51800000000003</v>
      </c>
      <c r="Q253" s="93">
        <v>713.89400000000001</v>
      </c>
      <c r="R253" s="93">
        <v>698.42399999999998</v>
      </c>
      <c r="S253" s="93">
        <v>681.50400000000002</v>
      </c>
      <c r="U253" s="90"/>
      <c r="V253" s="90"/>
      <c r="W253" s="90"/>
      <c r="X253" s="90"/>
      <c r="Y253" s="90"/>
      <c r="Z253" s="90"/>
      <c r="AA253" s="90"/>
      <c r="AB253" s="90"/>
      <c r="AC253" s="90"/>
      <c r="AD253" s="90"/>
      <c r="AE253" s="90"/>
      <c r="AF253" s="90"/>
      <c r="AG253" s="90"/>
      <c r="AH253" s="90"/>
    </row>
    <row r="254" spans="1:34" ht="12.75" customHeight="1" x14ac:dyDescent="0.15">
      <c r="A254" s="90">
        <v>254</v>
      </c>
      <c r="B254" s="90" t="s">
        <v>792</v>
      </c>
      <c r="C254" s="90" t="s">
        <v>793</v>
      </c>
      <c r="D254" s="90" t="s">
        <v>736</v>
      </c>
      <c r="E254" s="90"/>
      <c r="F254" s="90"/>
      <c r="G254" s="90" t="s">
        <v>44</v>
      </c>
      <c r="H254" s="90" t="s">
        <v>794</v>
      </c>
      <c r="I254" s="93">
        <v>928.65200000000004</v>
      </c>
      <c r="J254" s="93">
        <v>937.71100000000001</v>
      </c>
      <c r="K254" s="93">
        <v>948.93299999999999</v>
      </c>
      <c r="L254" s="93">
        <v>964.21699999999998</v>
      </c>
      <c r="M254" s="93">
        <v>993.62900000000002</v>
      </c>
      <c r="N254" s="93">
        <v>1020.81</v>
      </c>
      <c r="O254" s="93">
        <v>1000.722</v>
      </c>
      <c r="P254" s="93">
        <v>983.93</v>
      </c>
      <c r="Q254" s="93">
        <v>1004.412</v>
      </c>
      <c r="R254" s="93">
        <v>986.55100000000004</v>
      </c>
      <c r="S254" s="93">
        <v>993.87099999999998</v>
      </c>
      <c r="U254" s="90"/>
      <c r="V254" s="90"/>
      <c r="W254" s="90"/>
      <c r="X254" s="90"/>
      <c r="Y254" s="90"/>
      <c r="Z254" s="90"/>
      <c r="AA254" s="90"/>
      <c r="AB254" s="90"/>
      <c r="AC254" s="90"/>
      <c r="AD254" s="90"/>
      <c r="AE254" s="90"/>
      <c r="AF254" s="90"/>
      <c r="AG254" s="90"/>
      <c r="AH254" s="90"/>
    </row>
    <row r="255" spans="1:34" ht="12.75" customHeight="1" x14ac:dyDescent="0.15">
      <c r="A255" s="90">
        <v>255</v>
      </c>
      <c r="B255" s="90" t="s">
        <v>795</v>
      </c>
      <c r="C255" s="90" t="s">
        <v>796</v>
      </c>
      <c r="D255" s="90" t="s">
        <v>736</v>
      </c>
      <c r="E255" s="90"/>
      <c r="F255" s="90"/>
      <c r="G255" s="90" t="s">
        <v>44</v>
      </c>
      <c r="H255" s="90" t="s">
        <v>797</v>
      </c>
      <c r="I255" s="93">
        <v>1162.2909999999999</v>
      </c>
      <c r="J255" s="93">
        <v>1159.8240000000001</v>
      </c>
      <c r="K255" s="93">
        <v>1188.222</v>
      </c>
      <c r="L255" s="93">
        <v>1196.5170000000001</v>
      </c>
      <c r="M255" s="93">
        <v>1217.213</v>
      </c>
      <c r="N255" s="93">
        <v>1241.0309999999999</v>
      </c>
      <c r="O255" s="93">
        <v>1262.7</v>
      </c>
      <c r="P255" s="93">
        <v>1245.194</v>
      </c>
      <c r="Q255" s="93">
        <v>1249.421</v>
      </c>
      <c r="R255" s="93">
        <v>1219.7049999999999</v>
      </c>
      <c r="S255" s="93">
        <v>1232.3620000000001</v>
      </c>
      <c r="U255" s="90"/>
      <c r="V255" s="90"/>
      <c r="W255" s="90"/>
      <c r="X255" s="90"/>
      <c r="Y255" s="90"/>
      <c r="Z255" s="90"/>
      <c r="AA255" s="90"/>
      <c r="AB255" s="90"/>
      <c r="AC255" s="90"/>
      <c r="AD255" s="90"/>
      <c r="AE255" s="90"/>
      <c r="AF255" s="90"/>
      <c r="AG255" s="90"/>
      <c r="AH255" s="90"/>
    </row>
    <row r="256" spans="1:34" ht="12.75" customHeight="1" x14ac:dyDescent="0.15">
      <c r="A256" s="90">
        <v>256</v>
      </c>
      <c r="B256" s="90" t="s">
        <v>798</v>
      </c>
      <c r="C256" s="90" t="s">
        <v>799</v>
      </c>
      <c r="D256" s="90" t="s">
        <v>736</v>
      </c>
      <c r="E256" s="90"/>
      <c r="F256" s="90" t="s">
        <v>40</v>
      </c>
      <c r="G256" s="90"/>
      <c r="H256" s="90" t="s">
        <v>800</v>
      </c>
      <c r="I256" s="93">
        <v>11696.376</v>
      </c>
      <c r="J256" s="93">
        <v>11706.196</v>
      </c>
      <c r="K256" s="93">
        <v>11971.878000000001</v>
      </c>
      <c r="L256" s="93">
        <v>12361.842000000001</v>
      </c>
      <c r="M256" s="93">
        <v>12748.513999999999</v>
      </c>
      <c r="N256" s="93">
        <v>12876.941999999999</v>
      </c>
      <c r="O256" s="93">
        <v>13162.638999999999</v>
      </c>
      <c r="P256" s="93">
        <v>13157.335999999999</v>
      </c>
      <c r="Q256" s="93">
        <v>13199.573</v>
      </c>
      <c r="R256" s="93">
        <v>13045.674999999999</v>
      </c>
      <c r="S256" s="93">
        <v>13261.397999999999</v>
      </c>
      <c r="U256" s="90"/>
      <c r="V256" s="90"/>
      <c r="W256" s="90"/>
      <c r="X256" s="90"/>
      <c r="Y256" s="90"/>
      <c r="Z256" s="90"/>
      <c r="AA256" s="90"/>
      <c r="AB256" s="90"/>
      <c r="AC256" s="90"/>
      <c r="AD256" s="90"/>
      <c r="AE256" s="90"/>
      <c r="AF256" s="90"/>
      <c r="AG256" s="90"/>
      <c r="AH256" s="90"/>
    </row>
    <row r="257" spans="1:34" ht="12.75" customHeight="1" x14ac:dyDescent="0.15">
      <c r="A257" s="90">
        <v>257</v>
      </c>
      <c r="B257" s="90" t="s">
        <v>801</v>
      </c>
      <c r="C257" s="90" t="s">
        <v>802</v>
      </c>
      <c r="D257" s="90" t="s">
        <v>736</v>
      </c>
      <c r="E257" s="90"/>
      <c r="F257" s="90"/>
      <c r="G257" s="90" t="s">
        <v>44</v>
      </c>
      <c r="H257" s="90" t="s">
        <v>803</v>
      </c>
      <c r="I257" s="93">
        <v>1561.8969999999999</v>
      </c>
      <c r="J257" s="93">
        <v>1497.7760000000001</v>
      </c>
      <c r="K257" s="93">
        <v>1487.788</v>
      </c>
      <c r="L257" s="93">
        <v>1529.3920000000001</v>
      </c>
      <c r="M257" s="93">
        <v>1577.944</v>
      </c>
      <c r="N257" s="93">
        <v>1571.6469999999999</v>
      </c>
      <c r="O257" s="93">
        <v>1599.931</v>
      </c>
      <c r="P257" s="93">
        <v>1610.7170000000001</v>
      </c>
      <c r="Q257" s="93">
        <v>1588.066</v>
      </c>
      <c r="R257" s="93">
        <v>1574.2249999999999</v>
      </c>
      <c r="S257" s="93">
        <v>1607.836</v>
      </c>
      <c r="U257" s="90"/>
      <c r="V257" s="90"/>
      <c r="W257" s="90"/>
      <c r="X257" s="90"/>
      <c r="Y257" s="90"/>
      <c r="Z257" s="90"/>
      <c r="AA257" s="90"/>
      <c r="AB257" s="90"/>
      <c r="AC257" s="90"/>
      <c r="AD257" s="90"/>
      <c r="AE257" s="90"/>
      <c r="AF257" s="90"/>
      <c r="AG257" s="90"/>
      <c r="AH257" s="90"/>
    </row>
    <row r="258" spans="1:34" ht="12.75" customHeight="1" x14ac:dyDescent="0.15">
      <c r="A258" s="90">
        <v>258</v>
      </c>
      <c r="B258" s="90" t="s">
        <v>804</v>
      </c>
      <c r="C258" s="90" t="s">
        <v>805</v>
      </c>
      <c r="D258" s="90" t="s">
        <v>736</v>
      </c>
      <c r="E258" s="90"/>
      <c r="F258" s="90"/>
      <c r="G258" s="90" t="s">
        <v>44</v>
      </c>
      <c r="H258" s="90" t="s">
        <v>806</v>
      </c>
      <c r="I258" s="93">
        <v>1141.78</v>
      </c>
      <c r="J258" s="93">
        <v>1132.7860000000001</v>
      </c>
      <c r="K258" s="93">
        <v>1153.71</v>
      </c>
      <c r="L258" s="93">
        <v>1212.1590000000001</v>
      </c>
      <c r="M258" s="93">
        <v>1243.7619999999999</v>
      </c>
      <c r="N258" s="93">
        <v>1249.636</v>
      </c>
      <c r="O258" s="93">
        <v>1259.1679999999999</v>
      </c>
      <c r="P258" s="93">
        <v>1258.173</v>
      </c>
      <c r="Q258" s="93">
        <v>1256.9580000000001</v>
      </c>
      <c r="R258" s="93">
        <v>1219.367</v>
      </c>
      <c r="S258" s="93">
        <v>1221.1869999999999</v>
      </c>
      <c r="U258" s="90"/>
      <c r="V258" s="90"/>
      <c r="W258" s="90"/>
      <c r="X258" s="90"/>
      <c r="Y258" s="90"/>
      <c r="Z258" s="90"/>
      <c r="AA258" s="90"/>
      <c r="AB258" s="90"/>
      <c r="AC258" s="90"/>
      <c r="AD258" s="90"/>
      <c r="AE258" s="90"/>
      <c r="AF258" s="90"/>
      <c r="AG258" s="90"/>
      <c r="AH258" s="90"/>
    </row>
    <row r="259" spans="1:34" ht="12.75" customHeight="1" x14ac:dyDescent="0.15">
      <c r="A259" s="90">
        <v>259</v>
      </c>
      <c r="B259" s="90" t="s">
        <v>807</v>
      </c>
      <c r="C259" s="90" t="s">
        <v>808</v>
      </c>
      <c r="D259" s="90" t="s">
        <v>736</v>
      </c>
      <c r="E259" s="90"/>
      <c r="F259" s="90"/>
      <c r="G259" s="90" t="s">
        <v>44</v>
      </c>
      <c r="H259" s="90" t="s">
        <v>809</v>
      </c>
      <c r="I259" s="93">
        <v>1147.239</v>
      </c>
      <c r="J259" s="93">
        <v>1182.1110000000001</v>
      </c>
      <c r="K259" s="93">
        <v>1220.492</v>
      </c>
      <c r="L259" s="93">
        <v>1256.9079999999999</v>
      </c>
      <c r="M259" s="93">
        <v>1303.269</v>
      </c>
      <c r="N259" s="93">
        <v>1348.4380000000001</v>
      </c>
      <c r="O259" s="93">
        <v>1386.9069999999999</v>
      </c>
      <c r="P259" s="93">
        <v>1383.6479999999999</v>
      </c>
      <c r="Q259" s="93">
        <v>1391.8019999999999</v>
      </c>
      <c r="R259" s="93">
        <v>1376.8040000000001</v>
      </c>
      <c r="S259" s="93">
        <v>1396.818</v>
      </c>
      <c r="U259" s="90"/>
      <c r="V259" s="90"/>
      <c r="W259" s="90"/>
      <c r="X259" s="90"/>
      <c r="Y259" s="90"/>
      <c r="Z259" s="90"/>
      <c r="AA259" s="90"/>
      <c r="AB259" s="90"/>
      <c r="AC259" s="90"/>
      <c r="AD259" s="90"/>
      <c r="AE259" s="90"/>
      <c r="AF259" s="90"/>
      <c r="AG259" s="90"/>
      <c r="AH259" s="90"/>
    </row>
    <row r="260" spans="1:34" ht="12.75" customHeight="1" x14ac:dyDescent="0.15">
      <c r="A260" s="90">
        <v>260</v>
      </c>
      <c r="B260" s="90" t="s">
        <v>810</v>
      </c>
      <c r="C260" s="90" t="s">
        <v>811</v>
      </c>
      <c r="D260" s="90" t="s">
        <v>736</v>
      </c>
      <c r="E260" s="90"/>
      <c r="F260" s="90"/>
      <c r="G260" s="90" t="s">
        <v>44</v>
      </c>
      <c r="H260" s="90" t="s">
        <v>812</v>
      </c>
      <c r="I260" s="93">
        <v>324.959</v>
      </c>
      <c r="J260" s="93">
        <v>336.35700000000003</v>
      </c>
      <c r="K260" s="93">
        <v>350.48599999999999</v>
      </c>
      <c r="L260" s="93">
        <v>371.21499999999997</v>
      </c>
      <c r="M260" s="93">
        <v>378.15300000000002</v>
      </c>
      <c r="N260" s="93">
        <v>382.45299999999997</v>
      </c>
      <c r="O260" s="93">
        <v>371.67</v>
      </c>
      <c r="P260" s="93">
        <v>374.13200000000001</v>
      </c>
      <c r="Q260" s="93">
        <v>372.928</v>
      </c>
      <c r="R260" s="93">
        <v>368.71</v>
      </c>
      <c r="S260" s="93">
        <v>372.55200000000002</v>
      </c>
      <c r="U260" s="90"/>
      <c r="V260" s="90"/>
      <c r="W260" s="90"/>
      <c r="X260" s="90"/>
      <c r="Y260" s="90"/>
      <c r="Z260" s="90"/>
      <c r="AA260" s="90"/>
      <c r="AB260" s="90"/>
      <c r="AC260" s="90"/>
      <c r="AD260" s="90"/>
      <c r="AE260" s="90"/>
      <c r="AF260" s="90"/>
      <c r="AG260" s="90"/>
      <c r="AH260" s="90"/>
    </row>
    <row r="261" spans="1:34" ht="12.75" customHeight="1" x14ac:dyDescent="0.15">
      <c r="A261" s="90">
        <v>261</v>
      </c>
      <c r="B261" s="90" t="s">
        <v>813</v>
      </c>
      <c r="C261" s="90" t="s">
        <v>814</v>
      </c>
      <c r="D261" s="90" t="s">
        <v>736</v>
      </c>
      <c r="E261" s="90"/>
      <c r="F261" s="90"/>
      <c r="G261" s="90" t="s">
        <v>44</v>
      </c>
      <c r="H261" s="90" t="s">
        <v>815</v>
      </c>
      <c r="I261" s="93">
        <v>1338.57</v>
      </c>
      <c r="J261" s="93">
        <v>1347.9059999999999</v>
      </c>
      <c r="K261" s="93">
        <v>1395.4570000000001</v>
      </c>
      <c r="L261" s="93">
        <v>1451.4680000000001</v>
      </c>
      <c r="M261" s="93">
        <v>1488.29</v>
      </c>
      <c r="N261" s="93">
        <v>1525.434</v>
      </c>
      <c r="O261" s="93">
        <v>1507.432</v>
      </c>
      <c r="P261" s="93">
        <v>1505.308</v>
      </c>
      <c r="Q261" s="93">
        <v>1525.96</v>
      </c>
      <c r="R261" s="93">
        <v>1512.4110000000001</v>
      </c>
      <c r="S261" s="93">
        <v>1525.6389999999999</v>
      </c>
      <c r="U261" s="90"/>
      <c r="V261" s="90"/>
      <c r="W261" s="90"/>
      <c r="X261" s="90"/>
      <c r="Y261" s="90"/>
      <c r="Z261" s="90"/>
      <c r="AA261" s="90"/>
      <c r="AB261" s="90"/>
      <c r="AC261" s="90"/>
      <c r="AD261" s="90"/>
      <c r="AE261" s="90"/>
      <c r="AF261" s="90"/>
      <c r="AG261" s="90"/>
      <c r="AH261" s="90"/>
    </row>
    <row r="262" spans="1:34" ht="12.75" customHeight="1" x14ac:dyDescent="0.15">
      <c r="A262" s="90">
        <v>262</v>
      </c>
      <c r="B262" s="90" t="s">
        <v>816</v>
      </c>
      <c r="C262" s="90" t="s">
        <v>817</v>
      </c>
      <c r="D262" s="90" t="s">
        <v>736</v>
      </c>
      <c r="E262" s="90"/>
      <c r="F262" s="90"/>
      <c r="G262" s="90" t="s">
        <v>44</v>
      </c>
      <c r="H262" s="90" t="s">
        <v>818</v>
      </c>
      <c r="I262" s="93">
        <v>592.05100000000004</v>
      </c>
      <c r="J262" s="93">
        <v>600.024</v>
      </c>
      <c r="K262" s="93">
        <v>631.16300000000001</v>
      </c>
      <c r="L262" s="93">
        <v>644.74400000000003</v>
      </c>
      <c r="M262" s="93">
        <v>675.91700000000003</v>
      </c>
      <c r="N262" s="93">
        <v>660.14099999999996</v>
      </c>
      <c r="O262" s="93">
        <v>669.89700000000005</v>
      </c>
      <c r="P262" s="93">
        <v>671.63599999999997</v>
      </c>
      <c r="Q262" s="93">
        <v>678.327</v>
      </c>
      <c r="R262" s="93">
        <v>675.28399999999999</v>
      </c>
      <c r="S262" s="93">
        <v>677.23500000000001</v>
      </c>
      <c r="U262" s="90"/>
      <c r="V262" s="90"/>
      <c r="W262" s="90"/>
      <c r="X262" s="90"/>
      <c r="Y262" s="90"/>
      <c r="Z262" s="90"/>
      <c r="AA262" s="90"/>
      <c r="AB262" s="90"/>
      <c r="AC262" s="90"/>
      <c r="AD262" s="90"/>
      <c r="AE262" s="90"/>
      <c r="AF262" s="90"/>
      <c r="AG262" s="90"/>
      <c r="AH262" s="90"/>
    </row>
    <row r="263" spans="1:34" ht="12.75" customHeight="1" x14ac:dyDescent="0.15">
      <c r="A263" s="90">
        <v>263</v>
      </c>
      <c r="B263" s="90" t="s">
        <v>819</v>
      </c>
      <c r="C263" s="90" t="s">
        <v>820</v>
      </c>
      <c r="D263" s="90" t="s">
        <v>736</v>
      </c>
      <c r="E263" s="90"/>
      <c r="F263" s="90"/>
      <c r="G263" s="90" t="s">
        <v>44</v>
      </c>
      <c r="H263" s="90" t="s">
        <v>821</v>
      </c>
      <c r="I263" s="93">
        <v>1116.4590000000001</v>
      </c>
      <c r="J263" s="93">
        <v>1113.729</v>
      </c>
      <c r="K263" s="93">
        <v>1137.1089999999999</v>
      </c>
      <c r="L263" s="93">
        <v>1179.412</v>
      </c>
      <c r="M263" s="93">
        <v>1234.854</v>
      </c>
      <c r="N263" s="93">
        <v>1245.4110000000001</v>
      </c>
      <c r="O263" s="93">
        <v>1327.7660000000001</v>
      </c>
      <c r="P263" s="93">
        <v>1319.181</v>
      </c>
      <c r="Q263" s="93">
        <v>1318.4449999999999</v>
      </c>
      <c r="R263" s="93">
        <v>1311.625</v>
      </c>
      <c r="S263" s="93">
        <v>1360.741</v>
      </c>
      <c r="U263" s="90"/>
      <c r="V263" s="90"/>
      <c r="W263" s="90"/>
      <c r="X263" s="90"/>
      <c r="Y263" s="90"/>
      <c r="Z263" s="90"/>
      <c r="AA263" s="90"/>
      <c r="AB263" s="90"/>
      <c r="AC263" s="90"/>
      <c r="AD263" s="90"/>
      <c r="AE263" s="90"/>
      <c r="AF263" s="90"/>
      <c r="AG263" s="90"/>
      <c r="AH263" s="90"/>
    </row>
    <row r="264" spans="1:34" ht="12.75" customHeight="1" x14ac:dyDescent="0.15">
      <c r="A264" s="90">
        <v>264</v>
      </c>
      <c r="B264" s="90" t="s">
        <v>822</v>
      </c>
      <c r="C264" s="90" t="s">
        <v>823</v>
      </c>
      <c r="D264" s="90" t="s">
        <v>736</v>
      </c>
      <c r="E264" s="90"/>
      <c r="F264" s="90"/>
      <c r="G264" s="90" t="s">
        <v>44</v>
      </c>
      <c r="H264" s="90" t="s">
        <v>824</v>
      </c>
      <c r="I264" s="93">
        <v>1269.9960000000001</v>
      </c>
      <c r="J264" s="93">
        <v>1253.518</v>
      </c>
      <c r="K264" s="93">
        <v>1276.9680000000001</v>
      </c>
      <c r="L264" s="93">
        <v>1278.0060000000001</v>
      </c>
      <c r="M264" s="93">
        <v>1348.625</v>
      </c>
      <c r="N264" s="93">
        <v>1312.566</v>
      </c>
      <c r="O264" s="93">
        <v>1323.31</v>
      </c>
      <c r="P264" s="93">
        <v>1335.433</v>
      </c>
      <c r="Q264" s="93">
        <v>1351.6130000000001</v>
      </c>
      <c r="R264" s="93">
        <v>1322.644</v>
      </c>
      <c r="S264" s="93">
        <v>1361.672</v>
      </c>
      <c r="U264" s="90"/>
      <c r="V264" s="90"/>
      <c r="W264" s="90"/>
      <c r="X264" s="90"/>
      <c r="Y264" s="90"/>
      <c r="Z264" s="90"/>
      <c r="AA264" s="90"/>
      <c r="AB264" s="90"/>
      <c r="AC264" s="90"/>
      <c r="AD264" s="90"/>
      <c r="AE264" s="90"/>
      <c r="AF264" s="90"/>
      <c r="AG264" s="90"/>
      <c r="AH264" s="90"/>
    </row>
    <row r="265" spans="1:34" ht="12.75" customHeight="1" x14ac:dyDescent="0.15">
      <c r="A265" s="90">
        <v>265</v>
      </c>
      <c r="B265" s="90" t="s">
        <v>825</v>
      </c>
      <c r="C265" s="90" t="s">
        <v>826</v>
      </c>
      <c r="D265" s="90" t="s">
        <v>736</v>
      </c>
      <c r="E265" s="90"/>
      <c r="F265" s="90"/>
      <c r="G265" s="90" t="s">
        <v>44</v>
      </c>
      <c r="H265" s="90" t="s">
        <v>827</v>
      </c>
      <c r="I265" s="93">
        <v>1404.6949999999999</v>
      </c>
      <c r="J265" s="93">
        <v>1435.4290000000001</v>
      </c>
      <c r="K265" s="93">
        <v>1481.3420000000001</v>
      </c>
      <c r="L265" s="93">
        <v>1538.8589999999999</v>
      </c>
      <c r="M265" s="93">
        <v>1593.3620000000001</v>
      </c>
      <c r="N265" s="93">
        <v>1650.518</v>
      </c>
      <c r="O265" s="93">
        <v>1651.2919999999999</v>
      </c>
      <c r="P265" s="93">
        <v>1678.672</v>
      </c>
      <c r="Q265" s="93">
        <v>1684.374</v>
      </c>
      <c r="R265" s="93">
        <v>1705.0930000000001</v>
      </c>
      <c r="S265" s="93">
        <v>1737.595</v>
      </c>
      <c r="U265" s="90"/>
      <c r="V265" s="90"/>
      <c r="W265" s="90"/>
      <c r="X265" s="90"/>
      <c r="Y265" s="90"/>
      <c r="Z265" s="90"/>
      <c r="AA265" s="90"/>
      <c r="AB265" s="90"/>
      <c r="AC265" s="90"/>
      <c r="AD265" s="90"/>
      <c r="AE265" s="90"/>
      <c r="AF265" s="90"/>
      <c r="AG265" s="90"/>
      <c r="AH265" s="90"/>
    </row>
    <row r="266" spans="1:34" ht="12.75" customHeight="1" x14ac:dyDescent="0.15">
      <c r="A266" s="90">
        <v>266</v>
      </c>
      <c r="B266" s="90" t="s">
        <v>828</v>
      </c>
      <c r="C266" s="90" t="s">
        <v>829</v>
      </c>
      <c r="D266" s="90" t="s">
        <v>736</v>
      </c>
      <c r="E266" s="90"/>
      <c r="F266" s="90"/>
      <c r="G266" s="90" t="s">
        <v>44</v>
      </c>
      <c r="H266" s="90" t="s">
        <v>830</v>
      </c>
      <c r="I266" s="93">
        <v>672.44399999999996</v>
      </c>
      <c r="J266" s="93">
        <v>689.54</v>
      </c>
      <c r="K266" s="93">
        <v>695.28300000000002</v>
      </c>
      <c r="L266" s="93">
        <v>711.92499999999995</v>
      </c>
      <c r="M266" s="93">
        <v>688.56200000000001</v>
      </c>
      <c r="N266" s="93">
        <v>694.49900000000002</v>
      </c>
      <c r="O266" s="93">
        <v>785.34199999999998</v>
      </c>
      <c r="P266" s="93">
        <v>769.41600000000005</v>
      </c>
      <c r="Q266" s="93">
        <v>767.21</v>
      </c>
      <c r="R266" s="93">
        <v>741.995</v>
      </c>
      <c r="S266" s="93">
        <v>745.29600000000005</v>
      </c>
      <c r="U266" s="90"/>
      <c r="V266" s="90"/>
      <c r="W266" s="90"/>
      <c r="X266" s="90"/>
      <c r="Y266" s="90"/>
      <c r="Z266" s="90"/>
      <c r="AA266" s="90"/>
      <c r="AB266" s="90"/>
      <c r="AC266" s="90"/>
      <c r="AD266" s="90"/>
      <c r="AE266" s="90"/>
      <c r="AF266" s="90"/>
      <c r="AG266" s="90"/>
      <c r="AH266" s="90"/>
    </row>
    <row r="267" spans="1:34" ht="12.75" customHeight="1" x14ac:dyDescent="0.15">
      <c r="A267" s="90">
        <v>267</v>
      </c>
      <c r="B267" s="90" t="s">
        <v>831</v>
      </c>
      <c r="C267" s="90" t="s">
        <v>832</v>
      </c>
      <c r="D267" s="90" t="s">
        <v>736</v>
      </c>
      <c r="E267" s="90"/>
      <c r="F267" s="90"/>
      <c r="G267" s="90" t="s">
        <v>44</v>
      </c>
      <c r="H267" s="90" t="s">
        <v>833</v>
      </c>
      <c r="I267" s="93">
        <v>1126.2850000000001</v>
      </c>
      <c r="J267" s="93">
        <v>1117.021</v>
      </c>
      <c r="K267" s="93">
        <v>1142.0809999999999</v>
      </c>
      <c r="L267" s="93">
        <v>1187.7550000000001</v>
      </c>
      <c r="M267" s="93">
        <v>1215.777</v>
      </c>
      <c r="N267" s="93">
        <v>1236.2</v>
      </c>
      <c r="O267" s="93">
        <v>1279.9269999999999</v>
      </c>
      <c r="P267" s="93">
        <v>1251.0219999999999</v>
      </c>
      <c r="Q267" s="93">
        <v>1263.8900000000001</v>
      </c>
      <c r="R267" s="93">
        <v>1237.5170000000001</v>
      </c>
      <c r="S267" s="93">
        <v>1254.827</v>
      </c>
      <c r="U267" s="90"/>
      <c r="V267" s="90"/>
      <c r="W267" s="90"/>
      <c r="X267" s="90"/>
      <c r="Y267" s="90"/>
      <c r="Z267" s="90"/>
      <c r="AA267" s="90"/>
      <c r="AB267" s="90"/>
      <c r="AC267" s="90"/>
      <c r="AD267" s="90"/>
      <c r="AE267" s="90"/>
      <c r="AF267" s="90"/>
      <c r="AG267" s="90"/>
      <c r="AH267" s="90"/>
    </row>
    <row r="268" spans="1:34" ht="12.75" customHeight="1" x14ac:dyDescent="0.15">
      <c r="A268" s="90">
        <v>268</v>
      </c>
      <c r="B268" s="90" t="s">
        <v>834</v>
      </c>
      <c r="C268" s="90" t="s">
        <v>835</v>
      </c>
      <c r="D268" s="90" t="s">
        <v>736</v>
      </c>
      <c r="E268" s="90"/>
      <c r="F268" s="90" t="s">
        <v>40</v>
      </c>
      <c r="G268" s="90"/>
      <c r="H268" s="90" t="s">
        <v>836</v>
      </c>
      <c r="I268" s="93">
        <v>20412.350999999999</v>
      </c>
      <c r="J268" s="93">
        <v>20579.207999999999</v>
      </c>
      <c r="K268" s="93">
        <v>21073.847000000002</v>
      </c>
      <c r="L268" s="93">
        <v>21756.522000000001</v>
      </c>
      <c r="M268" s="93">
        <v>22645.439999999999</v>
      </c>
      <c r="N268" s="93">
        <v>23133.447</v>
      </c>
      <c r="O268" s="93">
        <v>23287.292000000001</v>
      </c>
      <c r="P268" s="93">
        <v>23421.780999999999</v>
      </c>
      <c r="Q268" s="93">
        <v>23598.994999999999</v>
      </c>
      <c r="R268" s="93">
        <v>23483.496999999999</v>
      </c>
      <c r="S268" s="93">
        <v>24121.984</v>
      </c>
      <c r="U268" s="90"/>
      <c r="V268" s="90"/>
      <c r="W268" s="90"/>
      <c r="X268" s="90"/>
      <c r="Y268" s="90"/>
      <c r="Z268" s="90"/>
      <c r="AA268" s="90"/>
      <c r="AB268" s="90"/>
      <c r="AC268" s="90"/>
      <c r="AD268" s="90"/>
      <c r="AE268" s="90"/>
      <c r="AF268" s="90"/>
      <c r="AG268" s="90"/>
      <c r="AH268" s="90"/>
    </row>
    <row r="269" spans="1:34" ht="12.75" customHeight="1" x14ac:dyDescent="0.15">
      <c r="A269" s="90">
        <v>269</v>
      </c>
      <c r="B269" s="90" t="s">
        <v>837</v>
      </c>
      <c r="C269" s="90" t="s">
        <v>838</v>
      </c>
      <c r="D269" s="90" t="s">
        <v>736</v>
      </c>
      <c r="E269" s="90"/>
      <c r="F269" s="90"/>
      <c r="G269" s="90" t="s">
        <v>44</v>
      </c>
      <c r="H269" s="90" t="s">
        <v>839</v>
      </c>
      <c r="I269" s="93">
        <v>570.92700000000002</v>
      </c>
      <c r="J269" s="93">
        <v>573.11500000000001</v>
      </c>
      <c r="K269" s="93">
        <v>573.71500000000003</v>
      </c>
      <c r="L269" s="93">
        <v>609.71500000000003</v>
      </c>
      <c r="M269" s="93">
        <v>623.92399999999998</v>
      </c>
      <c r="N269" s="93">
        <v>617.44899999999996</v>
      </c>
      <c r="O269" s="93">
        <v>620.50400000000002</v>
      </c>
      <c r="P269" s="93">
        <v>604.27499999999998</v>
      </c>
      <c r="Q269" s="93">
        <v>592.125</v>
      </c>
      <c r="R269" s="93">
        <v>598.79200000000003</v>
      </c>
      <c r="S269" s="93">
        <v>615.88699999999994</v>
      </c>
      <c r="U269" s="90"/>
      <c r="V269" s="90"/>
      <c r="W269" s="90"/>
      <c r="X269" s="90"/>
      <c r="Y269" s="90"/>
      <c r="Z269" s="90"/>
      <c r="AA269" s="90"/>
      <c r="AB269" s="90"/>
      <c r="AC269" s="90"/>
      <c r="AD269" s="90"/>
      <c r="AE269" s="90"/>
      <c r="AF269" s="90"/>
      <c r="AG269" s="90"/>
      <c r="AH269" s="90"/>
    </row>
    <row r="270" spans="1:34" ht="12.75" customHeight="1" x14ac:dyDescent="0.15">
      <c r="A270" s="90">
        <v>270</v>
      </c>
      <c r="B270" s="90" t="s">
        <v>840</v>
      </c>
      <c r="C270" s="90" t="s">
        <v>841</v>
      </c>
      <c r="D270" s="90" t="s">
        <v>736</v>
      </c>
      <c r="E270" s="90"/>
      <c r="F270" s="90"/>
      <c r="G270" s="90" t="s">
        <v>44</v>
      </c>
      <c r="H270" s="90" t="s">
        <v>842</v>
      </c>
      <c r="I270" s="93">
        <v>871.822</v>
      </c>
      <c r="J270" s="93">
        <v>926.745</v>
      </c>
      <c r="K270" s="93">
        <v>1043.684</v>
      </c>
      <c r="L270" s="93">
        <v>1030.1769999999999</v>
      </c>
      <c r="M270" s="93">
        <v>1027.777</v>
      </c>
      <c r="N270" s="93">
        <v>1058.8820000000001</v>
      </c>
      <c r="O270" s="93">
        <v>999.38800000000003</v>
      </c>
      <c r="P270" s="93">
        <v>991.24599999999998</v>
      </c>
      <c r="Q270" s="93">
        <v>1008.276</v>
      </c>
      <c r="R270" s="93">
        <v>1004.835</v>
      </c>
      <c r="S270" s="93">
        <v>1084.9349999999999</v>
      </c>
      <c r="U270" s="90"/>
      <c r="V270" s="90"/>
      <c r="W270" s="90"/>
      <c r="X270" s="90"/>
      <c r="Y270" s="90"/>
      <c r="Z270" s="90"/>
      <c r="AA270" s="90"/>
      <c r="AB270" s="90"/>
      <c r="AC270" s="90"/>
      <c r="AD270" s="90"/>
      <c r="AE270" s="90"/>
      <c r="AF270" s="90"/>
      <c r="AG270" s="90"/>
      <c r="AH270" s="90"/>
    </row>
    <row r="271" spans="1:34" ht="12.75" customHeight="1" x14ac:dyDescent="0.15">
      <c r="A271" s="90">
        <v>271</v>
      </c>
      <c r="B271" s="90" t="s">
        <v>843</v>
      </c>
      <c r="C271" s="90" t="s">
        <v>844</v>
      </c>
      <c r="D271" s="90" t="s">
        <v>736</v>
      </c>
      <c r="E271" s="90"/>
      <c r="F271" s="90"/>
      <c r="G271" s="90" t="s">
        <v>44</v>
      </c>
      <c r="H271" s="90" t="s">
        <v>845</v>
      </c>
      <c r="I271" s="93">
        <v>2066.703</v>
      </c>
      <c r="J271" s="93">
        <v>2054.6080000000002</v>
      </c>
      <c r="K271" s="93">
        <v>2070.6</v>
      </c>
      <c r="L271" s="93">
        <v>2103.645</v>
      </c>
      <c r="M271" s="93">
        <v>2234.991</v>
      </c>
      <c r="N271" s="93">
        <v>2276.989</v>
      </c>
      <c r="O271" s="93">
        <v>2223.0079999999998</v>
      </c>
      <c r="P271" s="93">
        <v>2227.9549999999999</v>
      </c>
      <c r="Q271" s="93">
        <v>2254.2950000000001</v>
      </c>
      <c r="R271" s="93">
        <v>2240.241</v>
      </c>
      <c r="S271" s="93">
        <v>2261.393</v>
      </c>
      <c r="U271" s="90"/>
      <c r="V271" s="90"/>
      <c r="W271" s="90"/>
      <c r="X271" s="90"/>
      <c r="Y271" s="90"/>
      <c r="Z271" s="90"/>
      <c r="AA271" s="90"/>
      <c r="AB271" s="90"/>
      <c r="AC271" s="90"/>
      <c r="AD271" s="90"/>
      <c r="AE271" s="90"/>
      <c r="AF271" s="90"/>
      <c r="AG271" s="90"/>
      <c r="AH271" s="90"/>
    </row>
    <row r="272" spans="1:34" ht="12.75" customHeight="1" x14ac:dyDescent="0.15">
      <c r="A272" s="90">
        <v>272</v>
      </c>
      <c r="B272" s="90" t="s">
        <v>846</v>
      </c>
      <c r="C272" s="90" t="s">
        <v>847</v>
      </c>
      <c r="D272" s="90" t="s">
        <v>736</v>
      </c>
      <c r="E272" s="90"/>
      <c r="F272" s="90"/>
      <c r="G272" s="90" t="s">
        <v>44</v>
      </c>
      <c r="H272" s="90" t="s">
        <v>848</v>
      </c>
      <c r="I272" s="93">
        <v>2332.011</v>
      </c>
      <c r="J272" s="93">
        <v>2370.027</v>
      </c>
      <c r="K272" s="93">
        <v>2414.2159999999999</v>
      </c>
      <c r="L272" s="93">
        <v>2556.7600000000002</v>
      </c>
      <c r="M272" s="93">
        <v>2697.2449999999999</v>
      </c>
      <c r="N272" s="93">
        <v>2784.3229999999999</v>
      </c>
      <c r="O272" s="93">
        <v>2736.4279999999999</v>
      </c>
      <c r="P272" s="93">
        <v>2744.1480000000001</v>
      </c>
      <c r="Q272" s="93">
        <v>2766.96</v>
      </c>
      <c r="R272" s="93">
        <v>2706.3069999999998</v>
      </c>
      <c r="S272" s="93">
        <v>2776.6320000000001</v>
      </c>
      <c r="U272" s="90"/>
      <c r="V272" s="90"/>
      <c r="W272" s="90"/>
      <c r="X272" s="90"/>
      <c r="Y272" s="90"/>
      <c r="Z272" s="90"/>
      <c r="AA272" s="90"/>
      <c r="AB272" s="90"/>
      <c r="AC272" s="90"/>
      <c r="AD272" s="90"/>
      <c r="AE272" s="90"/>
      <c r="AF272" s="90"/>
      <c r="AG272" s="90"/>
      <c r="AH272" s="90"/>
    </row>
    <row r="273" spans="1:34" ht="12.75" customHeight="1" x14ac:dyDescent="0.15">
      <c r="A273" s="90">
        <v>273</v>
      </c>
      <c r="B273" s="90" t="s">
        <v>849</v>
      </c>
      <c r="C273" s="90" t="s">
        <v>850</v>
      </c>
      <c r="D273" s="90" t="s">
        <v>736</v>
      </c>
      <c r="E273" s="90"/>
      <c r="F273" s="90"/>
      <c r="G273" s="90" t="s">
        <v>44</v>
      </c>
      <c r="H273" s="90" t="s">
        <v>851</v>
      </c>
      <c r="I273" s="93">
        <v>1233.7059999999999</v>
      </c>
      <c r="J273" s="93">
        <v>1160.2339999999999</v>
      </c>
      <c r="K273" s="93">
        <v>1139.2950000000001</v>
      </c>
      <c r="L273" s="93">
        <v>1105.779</v>
      </c>
      <c r="M273" s="93">
        <v>1147.9829999999999</v>
      </c>
      <c r="N273" s="93">
        <v>1072.9860000000001</v>
      </c>
      <c r="O273" s="93">
        <v>1036.9780000000001</v>
      </c>
      <c r="P273" s="93">
        <v>1026.9649999999999</v>
      </c>
      <c r="Q273" s="93">
        <v>1020.619</v>
      </c>
      <c r="R273" s="93">
        <v>1035.9960000000001</v>
      </c>
      <c r="S273" s="93">
        <v>1062.288</v>
      </c>
      <c r="U273" s="90"/>
      <c r="V273" s="90"/>
      <c r="W273" s="90"/>
      <c r="X273" s="90"/>
      <c r="Y273" s="90"/>
      <c r="Z273" s="90"/>
      <c r="AA273" s="90"/>
      <c r="AB273" s="90"/>
      <c r="AC273" s="90"/>
      <c r="AD273" s="90"/>
      <c r="AE273" s="90"/>
      <c r="AF273" s="90"/>
      <c r="AG273" s="90"/>
      <c r="AH273" s="90"/>
    </row>
    <row r="274" spans="1:34" ht="12.75" customHeight="1" x14ac:dyDescent="0.15">
      <c r="A274" s="90">
        <v>274</v>
      </c>
      <c r="B274" s="90" t="s">
        <v>852</v>
      </c>
      <c r="C274" s="90" t="s">
        <v>853</v>
      </c>
      <c r="D274" s="90" t="s">
        <v>736</v>
      </c>
      <c r="E274" s="90"/>
      <c r="F274" s="90"/>
      <c r="G274" s="90" t="s">
        <v>44</v>
      </c>
      <c r="H274" s="90" t="s">
        <v>854</v>
      </c>
      <c r="I274" s="93">
        <v>810.89599999999996</v>
      </c>
      <c r="J274" s="93">
        <v>828.66700000000003</v>
      </c>
      <c r="K274" s="93">
        <v>849.43399999999997</v>
      </c>
      <c r="L274" s="93">
        <v>874.76</v>
      </c>
      <c r="M274" s="93">
        <v>907.29300000000001</v>
      </c>
      <c r="N274" s="93">
        <v>933.678</v>
      </c>
      <c r="O274" s="93">
        <v>967.45399999999995</v>
      </c>
      <c r="P274" s="93">
        <v>971.94500000000005</v>
      </c>
      <c r="Q274" s="93">
        <v>983.75099999999998</v>
      </c>
      <c r="R274" s="93">
        <v>972.548</v>
      </c>
      <c r="S274" s="93">
        <v>997.298</v>
      </c>
      <c r="U274" s="90"/>
      <c r="V274" s="90"/>
      <c r="W274" s="90"/>
      <c r="X274" s="90"/>
      <c r="Y274" s="90"/>
      <c r="Z274" s="90"/>
      <c r="AA274" s="90"/>
      <c r="AB274" s="90"/>
      <c r="AC274" s="90"/>
      <c r="AD274" s="90"/>
      <c r="AE274" s="90"/>
      <c r="AF274" s="90"/>
      <c r="AG274" s="90"/>
      <c r="AH274" s="90"/>
    </row>
    <row r="275" spans="1:34" ht="12.75" customHeight="1" x14ac:dyDescent="0.15">
      <c r="A275" s="90">
        <v>275</v>
      </c>
      <c r="B275" s="90" t="s">
        <v>855</v>
      </c>
      <c r="C275" s="90" t="s">
        <v>856</v>
      </c>
      <c r="D275" s="90" t="s">
        <v>736</v>
      </c>
      <c r="E275" s="90"/>
      <c r="F275" s="90"/>
      <c r="G275" s="90" t="s">
        <v>44</v>
      </c>
      <c r="H275" s="90" t="s">
        <v>857</v>
      </c>
      <c r="I275" s="93">
        <v>1068.326</v>
      </c>
      <c r="J275" s="93">
        <v>1095.3679999999999</v>
      </c>
      <c r="K275" s="93">
        <v>1103.374</v>
      </c>
      <c r="L275" s="93">
        <v>1193.8309999999999</v>
      </c>
      <c r="M275" s="93">
        <v>1183.6559999999999</v>
      </c>
      <c r="N275" s="93">
        <v>1190.4369999999999</v>
      </c>
      <c r="O275" s="93">
        <v>1249.6379999999999</v>
      </c>
      <c r="P275" s="93">
        <v>1242.2750000000001</v>
      </c>
      <c r="Q275" s="93">
        <v>1272.586</v>
      </c>
      <c r="R275" s="93">
        <v>1290.5630000000001</v>
      </c>
      <c r="S275" s="93">
        <v>1316.595</v>
      </c>
      <c r="U275" s="90"/>
      <c r="V275" s="90"/>
      <c r="W275" s="90"/>
      <c r="X275" s="90"/>
      <c r="Y275" s="90"/>
      <c r="Z275" s="90"/>
      <c r="AA275" s="90"/>
      <c r="AB275" s="90"/>
      <c r="AC275" s="90"/>
      <c r="AD275" s="90"/>
      <c r="AE275" s="90"/>
      <c r="AF275" s="90"/>
      <c r="AG275" s="90"/>
      <c r="AH275" s="90"/>
    </row>
    <row r="276" spans="1:34" ht="12.75" customHeight="1" x14ac:dyDescent="0.15">
      <c r="A276" s="90">
        <v>276</v>
      </c>
      <c r="B276" s="90" t="s">
        <v>858</v>
      </c>
      <c r="C276" s="90" t="s">
        <v>859</v>
      </c>
      <c r="D276" s="90" t="s">
        <v>736</v>
      </c>
      <c r="E276" s="90"/>
      <c r="F276" s="90"/>
      <c r="G276" s="90" t="s">
        <v>44</v>
      </c>
      <c r="H276" s="90" t="s">
        <v>860</v>
      </c>
      <c r="I276" s="93">
        <v>990.30899999999997</v>
      </c>
      <c r="J276" s="93">
        <v>1021.5069999999999</v>
      </c>
      <c r="K276" s="93">
        <v>1061.7750000000001</v>
      </c>
      <c r="L276" s="93">
        <v>1096.577</v>
      </c>
      <c r="M276" s="93">
        <v>1154.7260000000001</v>
      </c>
      <c r="N276" s="93">
        <v>1212.3889999999999</v>
      </c>
      <c r="O276" s="93">
        <v>1212.816</v>
      </c>
      <c r="P276" s="93">
        <v>1250.9929999999999</v>
      </c>
      <c r="Q276" s="93">
        <v>1286.9280000000001</v>
      </c>
      <c r="R276" s="93">
        <v>1286.7619999999999</v>
      </c>
      <c r="S276" s="93">
        <v>1331.0139999999999</v>
      </c>
      <c r="U276" s="90"/>
      <c r="V276" s="90"/>
      <c r="W276" s="90"/>
      <c r="X276" s="90"/>
      <c r="Y276" s="90"/>
      <c r="Z276" s="90"/>
      <c r="AA276" s="90"/>
      <c r="AB276" s="90"/>
      <c r="AC276" s="90"/>
      <c r="AD276" s="90"/>
      <c r="AE276" s="90"/>
      <c r="AF276" s="90"/>
      <c r="AG276" s="90"/>
      <c r="AH276" s="90"/>
    </row>
    <row r="277" spans="1:34" ht="12.75" customHeight="1" x14ac:dyDescent="0.15">
      <c r="A277" s="90">
        <v>277</v>
      </c>
      <c r="B277" s="90" t="s">
        <v>861</v>
      </c>
      <c r="C277" s="90" t="s">
        <v>862</v>
      </c>
      <c r="D277" s="90" t="s">
        <v>736</v>
      </c>
      <c r="E277" s="90"/>
      <c r="F277" s="90"/>
      <c r="G277" s="90" t="s">
        <v>44</v>
      </c>
      <c r="H277" s="90" t="s">
        <v>863</v>
      </c>
      <c r="I277" s="93">
        <v>2490.2049999999999</v>
      </c>
      <c r="J277" s="93">
        <v>2527.8969999999999</v>
      </c>
      <c r="K277" s="93">
        <v>2597.3270000000002</v>
      </c>
      <c r="L277" s="93">
        <v>2643.241</v>
      </c>
      <c r="M277" s="93">
        <v>2764.4090000000001</v>
      </c>
      <c r="N277" s="93">
        <v>2885.808</v>
      </c>
      <c r="O277" s="93">
        <v>2952.6529999999998</v>
      </c>
      <c r="P277" s="93">
        <v>2988.0940000000001</v>
      </c>
      <c r="Q277" s="93">
        <v>3016.1959999999999</v>
      </c>
      <c r="R277" s="93">
        <v>3019.7289999999998</v>
      </c>
      <c r="S277" s="93">
        <v>3146.6610000000001</v>
      </c>
      <c r="U277" s="90"/>
      <c r="V277" s="90"/>
      <c r="W277" s="90"/>
      <c r="X277" s="90"/>
      <c r="Y277" s="90"/>
      <c r="Z277" s="90"/>
      <c r="AA277" s="90"/>
      <c r="AB277" s="90"/>
      <c r="AC277" s="90"/>
      <c r="AD277" s="90"/>
      <c r="AE277" s="90"/>
      <c r="AF277" s="90"/>
      <c r="AG277" s="90"/>
      <c r="AH277" s="90"/>
    </row>
    <row r="278" spans="1:34" ht="12.75" customHeight="1" x14ac:dyDescent="0.15">
      <c r="A278" s="90">
        <v>278</v>
      </c>
      <c r="B278" s="90" t="s">
        <v>864</v>
      </c>
      <c r="C278" s="90" t="s">
        <v>865</v>
      </c>
      <c r="D278" s="90" t="s">
        <v>736</v>
      </c>
      <c r="E278" s="90"/>
      <c r="F278" s="90"/>
      <c r="G278" s="90" t="s">
        <v>44</v>
      </c>
      <c r="H278" s="90" t="s">
        <v>866</v>
      </c>
      <c r="I278" s="93">
        <v>758.88</v>
      </c>
      <c r="J278" s="93">
        <v>737.6</v>
      </c>
      <c r="K278" s="93">
        <v>766.40700000000004</v>
      </c>
      <c r="L278" s="93">
        <v>787.69600000000003</v>
      </c>
      <c r="M278" s="93">
        <v>830.40300000000002</v>
      </c>
      <c r="N278" s="93">
        <v>851.55799999999999</v>
      </c>
      <c r="O278" s="93">
        <v>870.41600000000005</v>
      </c>
      <c r="P278" s="93">
        <v>860.22400000000005</v>
      </c>
      <c r="Q278" s="93">
        <v>835.80499999999995</v>
      </c>
      <c r="R278" s="93">
        <v>803.58699999999999</v>
      </c>
      <c r="S278" s="93">
        <v>779.68600000000004</v>
      </c>
      <c r="U278" s="90"/>
      <c r="V278" s="90"/>
      <c r="W278" s="90"/>
      <c r="X278" s="90"/>
      <c r="Y278" s="90"/>
      <c r="Z278" s="90"/>
      <c r="AA278" s="90"/>
      <c r="AB278" s="90"/>
      <c r="AC278" s="90"/>
      <c r="AD278" s="90"/>
      <c r="AE278" s="90"/>
      <c r="AF278" s="90"/>
      <c r="AG278" s="90"/>
      <c r="AH278" s="90"/>
    </row>
    <row r="279" spans="1:34" ht="12.75" customHeight="1" x14ac:dyDescent="0.15">
      <c r="A279" s="90">
        <v>279</v>
      </c>
      <c r="B279" s="90" t="s">
        <v>867</v>
      </c>
      <c r="C279" s="90" t="s">
        <v>868</v>
      </c>
      <c r="D279" s="90" t="s">
        <v>736</v>
      </c>
      <c r="E279" s="90"/>
      <c r="F279" s="90"/>
      <c r="G279" s="90" t="s">
        <v>44</v>
      </c>
      <c r="H279" s="90" t="s">
        <v>869</v>
      </c>
      <c r="I279" s="93">
        <v>894.92</v>
      </c>
      <c r="J279" s="93">
        <v>908.92600000000004</v>
      </c>
      <c r="K279" s="93">
        <v>956.72500000000002</v>
      </c>
      <c r="L279" s="93">
        <v>999.37400000000002</v>
      </c>
      <c r="M279" s="93">
        <v>1022.249</v>
      </c>
      <c r="N279" s="93">
        <v>1026.259</v>
      </c>
      <c r="O279" s="93">
        <v>1062.2760000000001</v>
      </c>
      <c r="P279" s="93">
        <v>1058.6869999999999</v>
      </c>
      <c r="Q279" s="93">
        <v>1071.9680000000001</v>
      </c>
      <c r="R279" s="93">
        <v>1060.9079999999999</v>
      </c>
      <c r="S279" s="93">
        <v>1110.549</v>
      </c>
      <c r="U279" s="90"/>
      <c r="V279" s="90"/>
      <c r="W279" s="90"/>
      <c r="X279" s="90"/>
      <c r="Y279" s="90"/>
      <c r="Z279" s="90"/>
      <c r="AA279" s="90"/>
      <c r="AB279" s="90"/>
      <c r="AC279" s="90"/>
      <c r="AD279" s="90"/>
      <c r="AE279" s="90"/>
      <c r="AF279" s="90"/>
      <c r="AG279" s="90"/>
      <c r="AH279" s="90"/>
    </row>
    <row r="280" spans="1:34" ht="12.75" customHeight="1" x14ac:dyDescent="0.15">
      <c r="A280" s="90">
        <v>280</v>
      </c>
      <c r="B280" s="90" t="s">
        <v>870</v>
      </c>
      <c r="C280" s="90" t="s">
        <v>871</v>
      </c>
      <c r="D280" s="90" t="s">
        <v>736</v>
      </c>
      <c r="E280" s="90"/>
      <c r="F280" s="90"/>
      <c r="G280" s="90" t="s">
        <v>44</v>
      </c>
      <c r="H280" s="90" t="s">
        <v>872</v>
      </c>
      <c r="I280" s="93">
        <v>917.87099999999998</v>
      </c>
      <c r="J280" s="93">
        <v>940.34199999999998</v>
      </c>
      <c r="K280" s="93">
        <v>956.25900000000001</v>
      </c>
      <c r="L280" s="93">
        <v>979.88499999999999</v>
      </c>
      <c r="M280" s="93">
        <v>1008.057</v>
      </c>
      <c r="N280" s="93">
        <v>1032.7429999999999</v>
      </c>
      <c r="O280" s="93">
        <v>1060.442</v>
      </c>
      <c r="P280" s="93">
        <v>1072.3969999999999</v>
      </c>
      <c r="Q280" s="93">
        <v>1059.229</v>
      </c>
      <c r="R280" s="93">
        <v>1061.539</v>
      </c>
      <c r="S280" s="93">
        <v>1112.184</v>
      </c>
      <c r="U280" s="90"/>
      <c r="V280" s="90"/>
      <c r="W280" s="90"/>
      <c r="X280" s="90"/>
      <c r="Y280" s="90"/>
      <c r="Z280" s="90"/>
      <c r="AA280" s="90"/>
      <c r="AB280" s="90"/>
      <c r="AC280" s="90"/>
      <c r="AD280" s="90"/>
      <c r="AE280" s="90"/>
      <c r="AF280" s="90"/>
      <c r="AG280" s="90"/>
      <c r="AH280" s="90"/>
    </row>
    <row r="281" spans="1:34" ht="12.75" customHeight="1" x14ac:dyDescent="0.15">
      <c r="A281" s="90">
        <v>281</v>
      </c>
      <c r="B281" s="90" t="s">
        <v>873</v>
      </c>
      <c r="C281" s="90" t="s">
        <v>874</v>
      </c>
      <c r="D281" s="90" t="s">
        <v>736</v>
      </c>
      <c r="E281" s="90"/>
      <c r="F281" s="90"/>
      <c r="G281" s="90" t="s">
        <v>44</v>
      </c>
      <c r="H281" s="90" t="s">
        <v>875</v>
      </c>
      <c r="I281" s="93">
        <v>711.51599999999996</v>
      </c>
      <c r="J281" s="93">
        <v>705.60699999999997</v>
      </c>
      <c r="K281" s="93">
        <v>722.45600000000002</v>
      </c>
      <c r="L281" s="93">
        <v>769.60400000000004</v>
      </c>
      <c r="M281" s="93">
        <v>817.50699999999995</v>
      </c>
      <c r="N281" s="93">
        <v>830.31200000000001</v>
      </c>
      <c r="O281" s="93">
        <v>813.61900000000003</v>
      </c>
      <c r="P281" s="93">
        <v>813.83100000000002</v>
      </c>
      <c r="Q281" s="93">
        <v>820.88099999999997</v>
      </c>
      <c r="R281" s="93">
        <v>797.81399999999996</v>
      </c>
      <c r="S281" s="93">
        <v>802.75400000000002</v>
      </c>
      <c r="U281" s="90"/>
      <c r="V281" s="90"/>
      <c r="W281" s="90"/>
      <c r="X281" s="90"/>
      <c r="Y281" s="90"/>
      <c r="Z281" s="90"/>
      <c r="AA281" s="90"/>
      <c r="AB281" s="90"/>
      <c r="AC281" s="90"/>
      <c r="AD281" s="90"/>
      <c r="AE281" s="90"/>
      <c r="AF281" s="90"/>
      <c r="AG281" s="90"/>
      <c r="AH281" s="90"/>
    </row>
    <row r="282" spans="1:34" ht="12.75" customHeight="1" x14ac:dyDescent="0.15">
      <c r="A282" s="90">
        <v>282</v>
      </c>
      <c r="B282" s="90" t="s">
        <v>876</v>
      </c>
      <c r="C282" s="90" t="s">
        <v>877</v>
      </c>
      <c r="D282" s="90" t="s">
        <v>736</v>
      </c>
      <c r="E282" s="90"/>
      <c r="F282" s="90"/>
      <c r="G282" s="90" t="s">
        <v>44</v>
      </c>
      <c r="H282" s="90" t="s">
        <v>878</v>
      </c>
      <c r="I282" s="93">
        <v>2451.9490000000001</v>
      </c>
      <c r="J282" s="93">
        <v>2470.877</v>
      </c>
      <c r="K282" s="93">
        <v>2488.9050000000002</v>
      </c>
      <c r="L282" s="93">
        <v>2569.8029999999999</v>
      </c>
      <c r="M282" s="93">
        <v>2716.5259999999998</v>
      </c>
      <c r="N282" s="93">
        <v>2749.69</v>
      </c>
      <c r="O282" s="93">
        <v>2848.4540000000002</v>
      </c>
      <c r="P282" s="93">
        <v>2895.8539999999998</v>
      </c>
      <c r="Q282" s="93">
        <v>2896.4690000000001</v>
      </c>
      <c r="R282" s="93">
        <v>2884.6390000000001</v>
      </c>
      <c r="S282" s="93">
        <v>2954.614</v>
      </c>
      <c r="U282" s="90"/>
      <c r="V282" s="90"/>
      <c r="W282" s="90"/>
      <c r="X282" s="90"/>
      <c r="Y282" s="90"/>
      <c r="Z282" s="90"/>
      <c r="AA282" s="90"/>
      <c r="AB282" s="90"/>
      <c r="AC282" s="90"/>
      <c r="AD282" s="90"/>
      <c r="AE282" s="90"/>
      <c r="AF282" s="90"/>
      <c r="AG282" s="90"/>
      <c r="AH282" s="90"/>
    </row>
    <row r="283" spans="1:34" ht="12.75" customHeight="1" x14ac:dyDescent="0.15">
      <c r="A283" s="90">
        <v>283</v>
      </c>
      <c r="B283" s="90" t="s">
        <v>879</v>
      </c>
      <c r="C283" s="90" t="s">
        <v>880</v>
      </c>
      <c r="D283" s="90" t="s">
        <v>736</v>
      </c>
      <c r="E283" s="90"/>
      <c r="F283" s="90"/>
      <c r="G283" s="90" t="s">
        <v>44</v>
      </c>
      <c r="H283" s="90" t="s">
        <v>881</v>
      </c>
      <c r="I283" s="93">
        <v>1047.9639999999999</v>
      </c>
      <c r="J283" s="93">
        <v>1091.692</v>
      </c>
      <c r="K283" s="93">
        <v>1142.94</v>
      </c>
      <c r="L283" s="93">
        <v>1200.7629999999999</v>
      </c>
      <c r="M283" s="93">
        <v>1259.1320000000001</v>
      </c>
      <c r="N283" s="93">
        <v>1323.4079999999999</v>
      </c>
      <c r="O283" s="93">
        <v>1383.258</v>
      </c>
      <c r="P283" s="93">
        <v>1420.0740000000001</v>
      </c>
      <c r="Q283" s="93">
        <v>1442.8050000000001</v>
      </c>
      <c r="R283" s="93">
        <v>1443.0509999999999</v>
      </c>
      <c r="S283" s="93">
        <v>1482.1279999999999</v>
      </c>
      <c r="U283" s="90"/>
      <c r="V283" s="90"/>
      <c r="W283" s="90"/>
      <c r="X283" s="90"/>
      <c r="Y283" s="90"/>
      <c r="Z283" s="90"/>
      <c r="AA283" s="90"/>
      <c r="AB283" s="90"/>
      <c r="AC283" s="90"/>
      <c r="AD283" s="90"/>
      <c r="AE283" s="90"/>
      <c r="AF283" s="90"/>
      <c r="AG283" s="90"/>
      <c r="AH283" s="90"/>
    </row>
    <row r="284" spans="1:34" ht="12.75" customHeight="1" x14ac:dyDescent="0.15">
      <c r="A284" s="90">
        <v>284</v>
      </c>
      <c r="B284" s="90" t="s">
        <v>882</v>
      </c>
      <c r="C284" s="90" t="s">
        <v>883</v>
      </c>
      <c r="D284" s="90" t="s">
        <v>736</v>
      </c>
      <c r="E284" s="90"/>
      <c r="F284" s="90"/>
      <c r="G284" s="90" t="s">
        <v>44</v>
      </c>
      <c r="H284" s="90" t="s">
        <v>884</v>
      </c>
      <c r="I284" s="93">
        <v>800.04399999999998</v>
      </c>
      <c r="J284" s="93">
        <v>784.02599999999995</v>
      </c>
      <c r="K284" s="93">
        <v>800.64599999999996</v>
      </c>
      <c r="L284" s="93">
        <v>825.20100000000002</v>
      </c>
      <c r="M284" s="93">
        <v>843.53200000000004</v>
      </c>
      <c r="N284" s="93">
        <v>884.81899999999996</v>
      </c>
      <c r="O284" s="93">
        <v>856.33</v>
      </c>
      <c r="P284" s="93">
        <v>860.50699999999995</v>
      </c>
      <c r="Q284" s="93">
        <v>875.56600000000003</v>
      </c>
      <c r="R284" s="93">
        <v>875.04600000000005</v>
      </c>
      <c r="S284" s="93">
        <v>877.43299999999999</v>
      </c>
      <c r="U284" s="90"/>
      <c r="V284" s="90"/>
      <c r="W284" s="90"/>
      <c r="X284" s="90"/>
      <c r="Y284" s="90"/>
      <c r="Z284" s="90"/>
      <c r="AA284" s="90"/>
      <c r="AB284" s="90"/>
      <c r="AC284" s="90"/>
      <c r="AD284" s="90"/>
      <c r="AE284" s="90"/>
      <c r="AF284" s="90"/>
      <c r="AG284" s="90"/>
      <c r="AH284" s="90"/>
    </row>
    <row r="285" spans="1:34" s="75" customFormat="1" ht="12.75" customHeight="1" x14ac:dyDescent="0.15">
      <c r="A285" s="90">
        <v>285</v>
      </c>
      <c r="B285" s="90" t="s">
        <v>885</v>
      </c>
      <c r="C285" s="90" t="s">
        <v>886</v>
      </c>
      <c r="D285" s="90" t="s">
        <v>736</v>
      </c>
      <c r="E285" s="90"/>
      <c r="F285" s="90"/>
      <c r="G285" s="90" t="s">
        <v>44</v>
      </c>
      <c r="H285" s="90" t="s">
        <v>887</v>
      </c>
      <c r="I285" s="93">
        <v>394.30200000000002</v>
      </c>
      <c r="J285" s="93">
        <v>381.96899999999999</v>
      </c>
      <c r="K285" s="93">
        <v>386.09100000000001</v>
      </c>
      <c r="L285" s="93">
        <v>409.71100000000001</v>
      </c>
      <c r="M285" s="93">
        <v>406.03100000000001</v>
      </c>
      <c r="N285" s="93">
        <v>401.71699999999998</v>
      </c>
      <c r="O285" s="93">
        <v>393.62900000000002</v>
      </c>
      <c r="P285" s="93">
        <v>392.31</v>
      </c>
      <c r="Q285" s="93">
        <v>394.536</v>
      </c>
      <c r="R285" s="93">
        <v>401.13799999999998</v>
      </c>
      <c r="S285" s="93">
        <v>409.93299999999999</v>
      </c>
      <c r="U285" s="90"/>
      <c r="V285" s="90"/>
      <c r="W285" s="90"/>
      <c r="X285" s="90"/>
      <c r="Y285" s="90"/>
      <c r="Z285" s="90"/>
      <c r="AA285" s="90"/>
      <c r="AB285" s="90"/>
      <c r="AC285" s="90"/>
      <c r="AD285" s="90"/>
      <c r="AE285" s="90"/>
      <c r="AF285" s="90"/>
      <c r="AG285" s="90"/>
      <c r="AH285" s="90"/>
    </row>
    <row r="286" spans="1:34" ht="24.75" customHeight="1" x14ac:dyDescent="0.15">
      <c r="A286" s="90">
        <v>286</v>
      </c>
      <c r="B286" s="91" t="s">
        <v>888</v>
      </c>
      <c r="C286" s="91" t="s">
        <v>889</v>
      </c>
      <c r="D286" s="91" t="s">
        <v>890</v>
      </c>
      <c r="E286" s="90" t="s">
        <v>37</v>
      </c>
      <c r="F286" s="90"/>
      <c r="G286" s="90"/>
      <c r="H286" s="91" t="s">
        <v>891</v>
      </c>
      <c r="I286" s="92">
        <v>184635.00399999999</v>
      </c>
      <c r="J286" s="92">
        <v>185276.92199999999</v>
      </c>
      <c r="K286" s="92">
        <v>188821.17</v>
      </c>
      <c r="L286" s="92">
        <v>194489.899</v>
      </c>
      <c r="M286" s="92">
        <v>201149.41</v>
      </c>
      <c r="N286" s="92">
        <v>204251.76300000001</v>
      </c>
      <c r="O286" s="92">
        <v>205919.807</v>
      </c>
      <c r="P286" s="92">
        <v>205076.28899999999</v>
      </c>
      <c r="Q286" s="92">
        <v>206761.883</v>
      </c>
      <c r="R286" s="92">
        <v>206453.62400000001</v>
      </c>
      <c r="S286" s="92">
        <v>207597.26500000001</v>
      </c>
      <c r="U286" s="90"/>
      <c r="V286" s="90"/>
      <c r="W286" s="90"/>
      <c r="X286" s="90"/>
      <c r="Y286" s="90"/>
      <c r="Z286" s="90"/>
      <c r="AA286" s="90"/>
      <c r="AB286" s="90"/>
      <c r="AC286" s="90"/>
      <c r="AD286" s="90"/>
      <c r="AE286" s="90"/>
      <c r="AF286" s="90"/>
      <c r="AG286" s="90"/>
      <c r="AH286" s="90"/>
    </row>
    <row r="287" spans="1:34" ht="12.75" customHeight="1" x14ac:dyDescent="0.15">
      <c r="A287" s="90">
        <v>287</v>
      </c>
      <c r="B287" s="90" t="s">
        <v>892</v>
      </c>
      <c r="C287" s="90" t="s">
        <v>893</v>
      </c>
      <c r="D287" s="90" t="s">
        <v>890</v>
      </c>
      <c r="E287" s="90"/>
      <c r="F287" s="90" t="s">
        <v>40</v>
      </c>
      <c r="G287" s="90"/>
      <c r="H287" s="90" t="s">
        <v>894</v>
      </c>
      <c r="I287" s="93">
        <v>57807.031999999999</v>
      </c>
      <c r="J287" s="93">
        <v>58036.438999999998</v>
      </c>
      <c r="K287" s="93">
        <v>59165.400999999998</v>
      </c>
      <c r="L287" s="93">
        <v>60752.635999999999</v>
      </c>
      <c r="M287" s="93">
        <v>62516.614999999998</v>
      </c>
      <c r="N287" s="93">
        <v>63436.375</v>
      </c>
      <c r="O287" s="93">
        <v>63858.735000000001</v>
      </c>
      <c r="P287" s="93">
        <v>63611.597999999998</v>
      </c>
      <c r="Q287" s="93">
        <v>64305.33</v>
      </c>
      <c r="R287" s="93">
        <v>64411.084000000003</v>
      </c>
      <c r="S287" s="93">
        <v>64449.430999999997</v>
      </c>
      <c r="U287" s="90"/>
      <c r="V287" s="90"/>
      <c r="W287" s="90"/>
      <c r="X287" s="90"/>
      <c r="Y287" s="90"/>
      <c r="Z287" s="90"/>
      <c r="AA287" s="90"/>
      <c r="AB287" s="90"/>
      <c r="AC287" s="90"/>
      <c r="AD287" s="90"/>
      <c r="AE287" s="90"/>
      <c r="AF287" s="90"/>
      <c r="AG287" s="90"/>
      <c r="AH287" s="90"/>
    </row>
    <row r="288" spans="1:34" ht="12.75" customHeight="1" x14ac:dyDescent="0.15">
      <c r="A288" s="90">
        <v>288</v>
      </c>
      <c r="B288" s="90" t="s">
        <v>895</v>
      </c>
      <c r="C288" s="90" t="s">
        <v>896</v>
      </c>
      <c r="D288" s="90" t="s">
        <v>890</v>
      </c>
      <c r="E288" s="90"/>
      <c r="F288" s="90"/>
      <c r="G288" s="90" t="s">
        <v>44</v>
      </c>
      <c r="H288" s="90" t="s">
        <v>897</v>
      </c>
      <c r="I288" s="93">
        <v>11276.709000000001</v>
      </c>
      <c r="J288" s="93">
        <v>11210.079</v>
      </c>
      <c r="K288" s="93">
        <v>11537.575000000001</v>
      </c>
      <c r="L288" s="93">
        <v>12016.573</v>
      </c>
      <c r="M288" s="93">
        <v>12229.249</v>
      </c>
      <c r="N288" s="93">
        <v>12479.960999999999</v>
      </c>
      <c r="O288" s="93">
        <v>12711.396000000001</v>
      </c>
      <c r="P288" s="93">
        <v>12751.879000000001</v>
      </c>
      <c r="Q288" s="93">
        <v>12919.725</v>
      </c>
      <c r="R288" s="93">
        <v>13146.38</v>
      </c>
      <c r="S288" s="93">
        <v>13183.175999999999</v>
      </c>
      <c r="U288" s="90"/>
      <c r="V288" s="90"/>
      <c r="W288" s="90"/>
      <c r="X288" s="90"/>
      <c r="Y288" s="90"/>
      <c r="Z288" s="90"/>
      <c r="AA288" s="90"/>
      <c r="AB288" s="90"/>
      <c r="AC288" s="90"/>
      <c r="AD288" s="90"/>
      <c r="AE288" s="90"/>
      <c r="AF288" s="90"/>
      <c r="AG288" s="90"/>
      <c r="AH288" s="90"/>
    </row>
    <row r="289" spans="1:34" ht="12.75" customHeight="1" x14ac:dyDescent="0.15">
      <c r="A289" s="90">
        <v>289</v>
      </c>
      <c r="B289" s="90" t="s">
        <v>898</v>
      </c>
      <c r="C289" s="90" t="s">
        <v>899</v>
      </c>
      <c r="D289" s="90" t="s">
        <v>890</v>
      </c>
      <c r="E289" s="90"/>
      <c r="F289" s="90"/>
      <c r="G289" s="90" t="s">
        <v>44</v>
      </c>
      <c r="H289" s="90" t="s">
        <v>900</v>
      </c>
      <c r="I289" s="93">
        <v>5113.0140000000001</v>
      </c>
      <c r="J289" s="93">
        <v>5147.7380000000003</v>
      </c>
      <c r="K289" s="93">
        <v>5306.5649999999996</v>
      </c>
      <c r="L289" s="93">
        <v>5428.4539999999997</v>
      </c>
      <c r="M289" s="93">
        <v>5606.0330000000004</v>
      </c>
      <c r="N289" s="93">
        <v>5626.86</v>
      </c>
      <c r="O289" s="93">
        <v>5572.7920000000004</v>
      </c>
      <c r="P289" s="93">
        <v>5662.0169999999998</v>
      </c>
      <c r="Q289" s="93">
        <v>5781.4380000000001</v>
      </c>
      <c r="R289" s="93">
        <v>5716.91</v>
      </c>
      <c r="S289" s="93">
        <v>5748.95</v>
      </c>
      <c r="U289" s="90"/>
      <c r="V289" s="90"/>
      <c r="W289" s="90"/>
      <c r="X289" s="90"/>
      <c r="Y289" s="90"/>
      <c r="Z289" s="90"/>
      <c r="AA289" s="90"/>
      <c r="AB289" s="90"/>
      <c r="AC289" s="90"/>
      <c r="AD289" s="90"/>
      <c r="AE289" s="90"/>
      <c r="AF289" s="90"/>
      <c r="AG289" s="90"/>
      <c r="AH289" s="90"/>
    </row>
    <row r="290" spans="1:34" ht="12.75" customHeight="1" x14ac:dyDescent="0.15">
      <c r="A290" s="90">
        <v>290</v>
      </c>
      <c r="B290" s="90" t="s">
        <v>901</v>
      </c>
      <c r="C290" s="90" t="s">
        <v>902</v>
      </c>
      <c r="D290" s="90" t="s">
        <v>890</v>
      </c>
      <c r="E290" s="90"/>
      <c r="F290" s="90"/>
      <c r="G290" s="90" t="s">
        <v>44</v>
      </c>
      <c r="H290" s="90" t="s">
        <v>903</v>
      </c>
      <c r="I290" s="93">
        <v>7379.2209999999995</v>
      </c>
      <c r="J290" s="93">
        <v>7323.41</v>
      </c>
      <c r="K290" s="93">
        <v>7408.5559999999996</v>
      </c>
      <c r="L290" s="93">
        <v>7585.2510000000002</v>
      </c>
      <c r="M290" s="93">
        <v>7753.1459999999997</v>
      </c>
      <c r="N290" s="93">
        <v>7941.19</v>
      </c>
      <c r="O290" s="93">
        <v>7897.982</v>
      </c>
      <c r="P290" s="93">
        <v>7904.598</v>
      </c>
      <c r="Q290" s="93">
        <v>7928.0879999999997</v>
      </c>
      <c r="R290" s="93">
        <v>7882.8729999999996</v>
      </c>
      <c r="S290" s="93">
        <v>7926.7950000000001</v>
      </c>
      <c r="U290" s="90"/>
      <c r="V290" s="90"/>
      <c r="W290" s="90"/>
      <c r="X290" s="90"/>
      <c r="Y290" s="90"/>
      <c r="Z290" s="90"/>
      <c r="AA290" s="90"/>
      <c r="AB290" s="90"/>
      <c r="AC290" s="90"/>
      <c r="AD290" s="90"/>
      <c r="AE290" s="90"/>
      <c r="AF290" s="90"/>
      <c r="AG290" s="90"/>
      <c r="AH290" s="90"/>
    </row>
    <row r="291" spans="1:34" ht="12.75" customHeight="1" x14ac:dyDescent="0.15">
      <c r="A291" s="90">
        <v>291</v>
      </c>
      <c r="B291" s="90" t="s">
        <v>904</v>
      </c>
      <c r="C291" s="90" t="s">
        <v>905</v>
      </c>
      <c r="D291" s="90" t="s">
        <v>890</v>
      </c>
      <c r="E291" s="90"/>
      <c r="F291" s="90"/>
      <c r="G291" s="90" t="s">
        <v>44</v>
      </c>
      <c r="H291" s="90" t="s">
        <v>906</v>
      </c>
      <c r="I291" s="93">
        <v>2978.355</v>
      </c>
      <c r="J291" s="93">
        <v>2947.7809999999999</v>
      </c>
      <c r="K291" s="93">
        <v>2922.1869999999999</v>
      </c>
      <c r="L291" s="93">
        <v>3035.7429999999999</v>
      </c>
      <c r="M291" s="93">
        <v>3125.5819999999999</v>
      </c>
      <c r="N291" s="93">
        <v>3167.9830000000002</v>
      </c>
      <c r="O291" s="93">
        <v>3189.924</v>
      </c>
      <c r="P291" s="93">
        <v>3159.5659999999998</v>
      </c>
      <c r="Q291" s="93">
        <v>3190.9070000000002</v>
      </c>
      <c r="R291" s="93">
        <v>3133.7779999999998</v>
      </c>
      <c r="S291" s="93">
        <v>3085.1930000000002</v>
      </c>
      <c r="U291" s="90"/>
      <c r="V291" s="90"/>
      <c r="W291" s="90"/>
      <c r="X291" s="90"/>
      <c r="Y291" s="90"/>
      <c r="Z291" s="90"/>
      <c r="AA291" s="90"/>
      <c r="AB291" s="90"/>
      <c r="AC291" s="90"/>
      <c r="AD291" s="90"/>
      <c r="AE291" s="90"/>
      <c r="AF291" s="90"/>
      <c r="AG291" s="90"/>
      <c r="AH291" s="90"/>
    </row>
    <row r="292" spans="1:34" ht="12.75" customHeight="1" x14ac:dyDescent="0.15">
      <c r="A292" s="90">
        <v>292</v>
      </c>
      <c r="B292" s="90" t="s">
        <v>907</v>
      </c>
      <c r="C292" s="90" t="s">
        <v>908</v>
      </c>
      <c r="D292" s="90" t="s">
        <v>890</v>
      </c>
      <c r="E292" s="90"/>
      <c r="F292" s="90"/>
      <c r="G292" s="90" t="s">
        <v>44</v>
      </c>
      <c r="H292" s="90" t="s">
        <v>909</v>
      </c>
      <c r="I292" s="93">
        <v>2713.2539999999999</v>
      </c>
      <c r="J292" s="93">
        <v>2683.1109999999999</v>
      </c>
      <c r="K292" s="93">
        <v>2713.2159999999999</v>
      </c>
      <c r="L292" s="93">
        <v>2775.1750000000002</v>
      </c>
      <c r="M292" s="93">
        <v>2868.1239999999998</v>
      </c>
      <c r="N292" s="93">
        <v>2940.7289999999998</v>
      </c>
      <c r="O292" s="93">
        <v>2962.7640000000001</v>
      </c>
      <c r="P292" s="93">
        <v>2933.4229999999998</v>
      </c>
      <c r="Q292" s="93">
        <v>2945.6350000000002</v>
      </c>
      <c r="R292" s="93">
        <v>2915.5740000000001</v>
      </c>
      <c r="S292" s="93">
        <v>2919.6990000000001</v>
      </c>
      <c r="U292" s="90"/>
      <c r="V292" s="90"/>
      <c r="W292" s="90"/>
      <c r="X292" s="90"/>
      <c r="Y292" s="90"/>
      <c r="Z292" s="90"/>
      <c r="AA292" s="90"/>
      <c r="AB292" s="90"/>
      <c r="AC292" s="90"/>
      <c r="AD292" s="90"/>
      <c r="AE292" s="90"/>
      <c r="AF292" s="90"/>
      <c r="AG292" s="90"/>
      <c r="AH292" s="90"/>
    </row>
    <row r="293" spans="1:34" ht="12.75" customHeight="1" x14ac:dyDescent="0.15">
      <c r="A293" s="90">
        <v>293</v>
      </c>
      <c r="B293" s="90" t="s">
        <v>910</v>
      </c>
      <c r="C293" s="90" t="s">
        <v>911</v>
      </c>
      <c r="D293" s="90" t="s">
        <v>890</v>
      </c>
      <c r="E293" s="90"/>
      <c r="F293" s="90"/>
      <c r="G293" s="90" t="s">
        <v>44</v>
      </c>
      <c r="H293" s="90" t="s">
        <v>912</v>
      </c>
      <c r="I293" s="93">
        <v>1784.329</v>
      </c>
      <c r="J293" s="93">
        <v>1835.0350000000001</v>
      </c>
      <c r="K293" s="93">
        <v>1889</v>
      </c>
      <c r="L293" s="93">
        <v>1879.5129999999999</v>
      </c>
      <c r="M293" s="93">
        <v>1901.578</v>
      </c>
      <c r="N293" s="93">
        <v>1933.6220000000001</v>
      </c>
      <c r="O293" s="93">
        <v>1986.646</v>
      </c>
      <c r="P293" s="93">
        <v>1949.664</v>
      </c>
      <c r="Q293" s="93">
        <v>1950.13</v>
      </c>
      <c r="R293" s="93">
        <v>1965.5419999999999</v>
      </c>
      <c r="S293" s="93">
        <v>1981.799</v>
      </c>
      <c r="U293" s="90"/>
      <c r="V293" s="90"/>
      <c r="W293" s="90"/>
      <c r="X293" s="90"/>
      <c r="Y293" s="90"/>
      <c r="Z293" s="90"/>
      <c r="AA293" s="90"/>
      <c r="AB293" s="90"/>
      <c r="AC293" s="90"/>
      <c r="AD293" s="90"/>
      <c r="AE293" s="90"/>
      <c r="AF293" s="90"/>
      <c r="AG293" s="90"/>
      <c r="AH293" s="90"/>
    </row>
    <row r="294" spans="1:34" ht="12.75" customHeight="1" x14ac:dyDescent="0.15">
      <c r="A294" s="90">
        <v>294</v>
      </c>
      <c r="B294" s="90" t="s">
        <v>913</v>
      </c>
      <c r="C294" s="90" t="s">
        <v>914</v>
      </c>
      <c r="D294" s="90" t="s">
        <v>890</v>
      </c>
      <c r="E294" s="90"/>
      <c r="F294" s="90"/>
      <c r="G294" s="90" t="s">
        <v>44</v>
      </c>
      <c r="H294" s="90" t="s">
        <v>915</v>
      </c>
      <c r="I294" s="93">
        <v>1908.827</v>
      </c>
      <c r="J294" s="93">
        <v>1929.431</v>
      </c>
      <c r="K294" s="93">
        <v>1926.096</v>
      </c>
      <c r="L294" s="93">
        <v>1992.162</v>
      </c>
      <c r="M294" s="93">
        <v>2062.4639999999999</v>
      </c>
      <c r="N294" s="93">
        <v>2086.3290000000002</v>
      </c>
      <c r="O294" s="93">
        <v>2108.4279999999999</v>
      </c>
      <c r="P294" s="93">
        <v>2080.2489999999998</v>
      </c>
      <c r="Q294" s="93">
        <v>2110.3409999999999</v>
      </c>
      <c r="R294" s="93">
        <v>2086.2779999999998</v>
      </c>
      <c r="S294" s="93">
        <v>2038.1410000000001</v>
      </c>
      <c r="U294" s="90"/>
      <c r="V294" s="90"/>
      <c r="W294" s="90"/>
      <c r="X294" s="90"/>
      <c r="Y294" s="90"/>
      <c r="Z294" s="90"/>
      <c r="AA294" s="90"/>
      <c r="AB294" s="90"/>
      <c r="AC294" s="90"/>
      <c r="AD294" s="90"/>
      <c r="AE294" s="90"/>
      <c r="AF294" s="90"/>
      <c r="AG294" s="90"/>
      <c r="AH294" s="90"/>
    </row>
    <row r="295" spans="1:34" ht="12.75" customHeight="1" x14ac:dyDescent="0.15">
      <c r="A295" s="90">
        <v>295</v>
      </c>
      <c r="B295" s="90" t="s">
        <v>916</v>
      </c>
      <c r="C295" s="90" t="s">
        <v>917</v>
      </c>
      <c r="D295" s="90" t="s">
        <v>890</v>
      </c>
      <c r="E295" s="90"/>
      <c r="F295" s="90"/>
      <c r="G295" s="90" t="s">
        <v>44</v>
      </c>
      <c r="H295" s="90" t="s">
        <v>918</v>
      </c>
      <c r="I295" s="93">
        <v>1497.125</v>
      </c>
      <c r="J295" s="93">
        <v>1468.664</v>
      </c>
      <c r="K295" s="93">
        <v>1520.3879999999999</v>
      </c>
      <c r="L295" s="93">
        <v>1504.1310000000001</v>
      </c>
      <c r="M295" s="93">
        <v>1545.557</v>
      </c>
      <c r="N295" s="93">
        <v>1584.4259999999999</v>
      </c>
      <c r="O295" s="93">
        <v>1549.6659999999999</v>
      </c>
      <c r="P295" s="93">
        <v>1515.289</v>
      </c>
      <c r="Q295" s="93">
        <v>1533.0440000000001</v>
      </c>
      <c r="R295" s="93">
        <v>1542.6389999999999</v>
      </c>
      <c r="S295" s="93">
        <v>1532.8230000000001</v>
      </c>
      <c r="U295" s="90"/>
      <c r="V295" s="90"/>
      <c r="W295" s="90"/>
      <c r="X295" s="90"/>
      <c r="Y295" s="90"/>
      <c r="Z295" s="90"/>
      <c r="AA295" s="90"/>
      <c r="AB295" s="90"/>
      <c r="AC295" s="90"/>
      <c r="AD295" s="90"/>
      <c r="AE295" s="90"/>
      <c r="AF295" s="90"/>
      <c r="AG295" s="90"/>
      <c r="AH295" s="90"/>
    </row>
    <row r="296" spans="1:34" ht="12.75" customHeight="1" x14ac:dyDescent="0.15">
      <c r="A296" s="90">
        <v>296</v>
      </c>
      <c r="B296" s="90" t="s">
        <v>919</v>
      </c>
      <c r="C296" s="90" t="s">
        <v>920</v>
      </c>
      <c r="D296" s="90" t="s">
        <v>890</v>
      </c>
      <c r="E296" s="90"/>
      <c r="F296" s="90"/>
      <c r="G296" s="90" t="s">
        <v>44</v>
      </c>
      <c r="H296" s="90" t="s">
        <v>921</v>
      </c>
      <c r="I296" s="93">
        <v>1510.0150000000001</v>
      </c>
      <c r="J296" s="93">
        <v>1505.3420000000001</v>
      </c>
      <c r="K296" s="93">
        <v>1533.8309999999999</v>
      </c>
      <c r="L296" s="93">
        <v>1534.761</v>
      </c>
      <c r="M296" s="93">
        <v>1597.4090000000001</v>
      </c>
      <c r="N296" s="93">
        <v>1615.75</v>
      </c>
      <c r="O296" s="93">
        <v>1617.943</v>
      </c>
      <c r="P296" s="93">
        <v>1604.5319999999999</v>
      </c>
      <c r="Q296" s="93">
        <v>1617.6010000000001</v>
      </c>
      <c r="R296" s="93">
        <v>1595.55</v>
      </c>
      <c r="S296" s="93">
        <v>1598.135</v>
      </c>
      <c r="U296" s="90"/>
      <c r="V296" s="90"/>
      <c r="W296" s="90"/>
      <c r="X296" s="90"/>
      <c r="Y296" s="90"/>
      <c r="Z296" s="90"/>
      <c r="AA296" s="90"/>
      <c r="AB296" s="90"/>
      <c r="AC296" s="90"/>
      <c r="AD296" s="90"/>
      <c r="AE296" s="90"/>
      <c r="AF296" s="90"/>
      <c r="AG296" s="90"/>
      <c r="AH296" s="90"/>
    </row>
    <row r="297" spans="1:34" ht="12.75" customHeight="1" x14ac:dyDescent="0.15">
      <c r="A297" s="90">
        <v>297</v>
      </c>
      <c r="B297" s="90" t="s">
        <v>922</v>
      </c>
      <c r="C297" s="90" t="s">
        <v>923</v>
      </c>
      <c r="D297" s="90" t="s">
        <v>890</v>
      </c>
      <c r="E297" s="90"/>
      <c r="F297" s="90"/>
      <c r="G297" s="90" t="s">
        <v>44</v>
      </c>
      <c r="H297" s="90" t="s">
        <v>924</v>
      </c>
      <c r="I297" s="93">
        <v>4152.6409999999996</v>
      </c>
      <c r="J297" s="93">
        <v>4293.2269999999999</v>
      </c>
      <c r="K297" s="93">
        <v>4301.3770000000004</v>
      </c>
      <c r="L297" s="93">
        <v>4386.8040000000001</v>
      </c>
      <c r="M297" s="93">
        <v>4532.0420000000004</v>
      </c>
      <c r="N297" s="93">
        <v>4542.6260000000002</v>
      </c>
      <c r="O297" s="93">
        <v>4439.741</v>
      </c>
      <c r="P297" s="93">
        <v>4358.6040000000003</v>
      </c>
      <c r="Q297" s="93">
        <v>4344.3819999999996</v>
      </c>
      <c r="R297" s="93">
        <v>4314.9970000000003</v>
      </c>
      <c r="S297" s="93">
        <v>4272.5529999999999</v>
      </c>
      <c r="U297" s="90"/>
      <c r="V297" s="90"/>
      <c r="W297" s="90"/>
      <c r="X297" s="90"/>
      <c r="Y297" s="90"/>
      <c r="Z297" s="90"/>
      <c r="AA297" s="90"/>
      <c r="AB297" s="90"/>
      <c r="AC297" s="90"/>
      <c r="AD297" s="90"/>
      <c r="AE297" s="90"/>
      <c r="AF297" s="90"/>
      <c r="AG297" s="90"/>
      <c r="AH297" s="90"/>
    </row>
    <row r="298" spans="1:34" ht="12.75" customHeight="1" x14ac:dyDescent="0.15">
      <c r="A298" s="90">
        <v>298</v>
      </c>
      <c r="B298" s="90" t="s">
        <v>925</v>
      </c>
      <c r="C298" s="90" t="s">
        <v>926</v>
      </c>
      <c r="D298" s="90" t="s">
        <v>890</v>
      </c>
      <c r="E298" s="90"/>
      <c r="F298" s="90"/>
      <c r="G298" s="90" t="s">
        <v>44</v>
      </c>
      <c r="H298" s="90" t="s">
        <v>927</v>
      </c>
      <c r="I298" s="93">
        <v>2238.038</v>
      </c>
      <c r="J298" s="93">
        <v>2288.596</v>
      </c>
      <c r="K298" s="93">
        <v>2336.9279999999999</v>
      </c>
      <c r="L298" s="93">
        <v>2416.902</v>
      </c>
      <c r="M298" s="93">
        <v>2509.04</v>
      </c>
      <c r="N298" s="93">
        <v>2548.9940000000001</v>
      </c>
      <c r="O298" s="93">
        <v>2594.7489999999998</v>
      </c>
      <c r="P298" s="93">
        <v>2592.5680000000002</v>
      </c>
      <c r="Q298" s="93">
        <v>2625.915</v>
      </c>
      <c r="R298" s="93">
        <v>2608.4050000000002</v>
      </c>
      <c r="S298" s="93">
        <v>2625.694</v>
      </c>
      <c r="U298" s="90"/>
      <c r="V298" s="90"/>
      <c r="W298" s="90"/>
      <c r="X298" s="90"/>
      <c r="Y298" s="90"/>
      <c r="Z298" s="90"/>
      <c r="AA298" s="90"/>
      <c r="AB298" s="90"/>
      <c r="AC298" s="90"/>
      <c r="AD298" s="90"/>
      <c r="AE298" s="90"/>
      <c r="AF298" s="90"/>
      <c r="AG298" s="90"/>
      <c r="AH298" s="90"/>
    </row>
    <row r="299" spans="1:34" ht="12.75" customHeight="1" x14ac:dyDescent="0.15">
      <c r="A299" s="90">
        <v>299</v>
      </c>
      <c r="B299" s="90" t="s">
        <v>928</v>
      </c>
      <c r="C299" s="90" t="s">
        <v>929</v>
      </c>
      <c r="D299" s="90" t="s">
        <v>890</v>
      </c>
      <c r="E299" s="90"/>
      <c r="F299" s="90"/>
      <c r="G299" s="90" t="s">
        <v>44</v>
      </c>
      <c r="H299" s="90" t="s">
        <v>930</v>
      </c>
      <c r="I299" s="93">
        <v>5129.1279999999997</v>
      </c>
      <c r="J299" s="93">
        <v>5208.4849999999997</v>
      </c>
      <c r="K299" s="93">
        <v>5381.4660000000003</v>
      </c>
      <c r="L299" s="93">
        <v>5505.5940000000001</v>
      </c>
      <c r="M299" s="93">
        <v>5676.0780000000004</v>
      </c>
      <c r="N299" s="93">
        <v>5765.7269999999999</v>
      </c>
      <c r="O299" s="93">
        <v>5880.5990000000002</v>
      </c>
      <c r="P299" s="93">
        <v>5807.1220000000003</v>
      </c>
      <c r="Q299" s="93">
        <v>5906.0919999999996</v>
      </c>
      <c r="R299" s="93">
        <v>5982.0870000000004</v>
      </c>
      <c r="S299" s="93">
        <v>6057.7950000000001</v>
      </c>
      <c r="U299" s="90"/>
      <c r="V299" s="90"/>
      <c r="W299" s="90"/>
      <c r="X299" s="90"/>
      <c r="Y299" s="90"/>
      <c r="Z299" s="90"/>
      <c r="AA299" s="90"/>
      <c r="AB299" s="90"/>
      <c r="AC299" s="90"/>
      <c r="AD299" s="90"/>
      <c r="AE299" s="90"/>
      <c r="AF299" s="90"/>
      <c r="AG299" s="90"/>
      <c r="AH299" s="90"/>
    </row>
    <row r="300" spans="1:34" ht="12.75" customHeight="1" x14ac:dyDescent="0.15">
      <c r="A300" s="90">
        <v>300</v>
      </c>
      <c r="B300" s="90" t="s">
        <v>931</v>
      </c>
      <c r="C300" s="90" t="s">
        <v>932</v>
      </c>
      <c r="D300" s="90" t="s">
        <v>890</v>
      </c>
      <c r="E300" s="90"/>
      <c r="F300" s="90"/>
      <c r="G300" s="90" t="s">
        <v>44</v>
      </c>
      <c r="H300" s="90" t="s">
        <v>933</v>
      </c>
      <c r="I300" s="93">
        <v>4106.7330000000002</v>
      </c>
      <c r="J300" s="93">
        <v>4129.3710000000001</v>
      </c>
      <c r="K300" s="93">
        <v>4214.93</v>
      </c>
      <c r="L300" s="93">
        <v>4314.5569999999998</v>
      </c>
      <c r="M300" s="93">
        <v>4477.9269999999997</v>
      </c>
      <c r="N300" s="93">
        <v>4508.0720000000001</v>
      </c>
      <c r="O300" s="93">
        <v>4596.8500000000004</v>
      </c>
      <c r="P300" s="93">
        <v>4580.5410000000002</v>
      </c>
      <c r="Q300" s="93">
        <v>4611.0119999999997</v>
      </c>
      <c r="R300" s="93">
        <v>4717.3630000000003</v>
      </c>
      <c r="S300" s="93">
        <v>4764.875</v>
      </c>
      <c r="U300" s="90"/>
      <c r="V300" s="90"/>
      <c r="W300" s="90"/>
      <c r="X300" s="90"/>
      <c r="Y300" s="90"/>
      <c r="Z300" s="90"/>
      <c r="AA300" s="90"/>
      <c r="AB300" s="90"/>
      <c r="AC300" s="90"/>
      <c r="AD300" s="90"/>
      <c r="AE300" s="90"/>
      <c r="AF300" s="90"/>
      <c r="AG300" s="90"/>
      <c r="AH300" s="90"/>
    </row>
    <row r="301" spans="1:34" ht="12.75" customHeight="1" x14ac:dyDescent="0.15">
      <c r="A301" s="90">
        <v>301</v>
      </c>
      <c r="B301" s="90" t="s">
        <v>934</v>
      </c>
      <c r="C301" s="90" t="s">
        <v>935</v>
      </c>
      <c r="D301" s="90" t="s">
        <v>890</v>
      </c>
      <c r="E301" s="90"/>
      <c r="F301" s="90"/>
      <c r="G301" s="90" t="s">
        <v>44</v>
      </c>
      <c r="H301" s="90" t="s">
        <v>936</v>
      </c>
      <c r="I301" s="93">
        <v>2379.8939999999998</v>
      </c>
      <c r="J301" s="93">
        <v>2420.5639999999999</v>
      </c>
      <c r="K301" s="93">
        <v>2462.8560000000002</v>
      </c>
      <c r="L301" s="93">
        <v>2537.9209999999998</v>
      </c>
      <c r="M301" s="93">
        <v>2651.953</v>
      </c>
      <c r="N301" s="93">
        <v>2701.5839999999998</v>
      </c>
      <c r="O301" s="93">
        <v>2725.8359999999998</v>
      </c>
      <c r="P301" s="93">
        <v>2721.5970000000002</v>
      </c>
      <c r="Q301" s="93">
        <v>2796.123</v>
      </c>
      <c r="R301" s="93">
        <v>2767.3229999999999</v>
      </c>
      <c r="S301" s="93">
        <v>2701.0419999999999</v>
      </c>
      <c r="U301" s="90"/>
      <c r="V301" s="90"/>
      <c r="W301" s="90"/>
      <c r="X301" s="90"/>
      <c r="Y301" s="90"/>
      <c r="Z301" s="90"/>
      <c r="AA301" s="90"/>
      <c r="AB301" s="90"/>
      <c r="AC301" s="90"/>
      <c r="AD301" s="90"/>
      <c r="AE301" s="90"/>
      <c r="AF301" s="90"/>
      <c r="AG301" s="90"/>
      <c r="AH301" s="90"/>
    </row>
    <row r="302" spans="1:34" ht="12.75" customHeight="1" x14ac:dyDescent="0.15">
      <c r="A302" s="90">
        <v>302</v>
      </c>
      <c r="B302" s="90" t="s">
        <v>937</v>
      </c>
      <c r="C302" s="90" t="s">
        <v>938</v>
      </c>
      <c r="D302" s="90" t="s">
        <v>890</v>
      </c>
      <c r="E302" s="90"/>
      <c r="F302" s="90"/>
      <c r="G302" s="90" t="s">
        <v>44</v>
      </c>
      <c r="H302" s="90" t="s">
        <v>939</v>
      </c>
      <c r="I302" s="93">
        <v>3639.75</v>
      </c>
      <c r="J302" s="93">
        <v>3645.6060000000002</v>
      </c>
      <c r="K302" s="93">
        <v>3710.4290000000001</v>
      </c>
      <c r="L302" s="93">
        <v>3839.098</v>
      </c>
      <c r="M302" s="93">
        <v>3980.4340000000002</v>
      </c>
      <c r="N302" s="93">
        <v>3992.5210000000002</v>
      </c>
      <c r="O302" s="93">
        <v>4023.4180000000001</v>
      </c>
      <c r="P302" s="93">
        <v>3989.9479999999999</v>
      </c>
      <c r="Q302" s="93">
        <v>4044.8960000000002</v>
      </c>
      <c r="R302" s="93">
        <v>4035.386</v>
      </c>
      <c r="S302" s="93">
        <v>4012.761</v>
      </c>
      <c r="U302" s="90"/>
      <c r="V302" s="90"/>
      <c r="W302" s="90"/>
      <c r="X302" s="90"/>
      <c r="Y302" s="90"/>
      <c r="Z302" s="90"/>
      <c r="AA302" s="90"/>
      <c r="AB302" s="90"/>
      <c r="AC302" s="90"/>
      <c r="AD302" s="90"/>
      <c r="AE302" s="90"/>
      <c r="AF302" s="90"/>
      <c r="AG302" s="90"/>
      <c r="AH302" s="90"/>
    </row>
    <row r="303" spans="1:34" ht="12.75" customHeight="1" x14ac:dyDescent="0.15">
      <c r="A303" s="90">
        <v>303</v>
      </c>
      <c r="B303" s="90" t="s">
        <v>940</v>
      </c>
      <c r="C303" s="90" t="s">
        <v>941</v>
      </c>
      <c r="D303" s="90" t="s">
        <v>890</v>
      </c>
      <c r="E303" s="90"/>
      <c r="F303" s="90" t="s">
        <v>40</v>
      </c>
      <c r="G303" s="90"/>
      <c r="H303" s="90" t="s">
        <v>942</v>
      </c>
      <c r="I303" s="93">
        <v>45124.264999999999</v>
      </c>
      <c r="J303" s="93">
        <v>45279.809000000001</v>
      </c>
      <c r="K303" s="93">
        <v>46358.982000000004</v>
      </c>
      <c r="L303" s="93">
        <v>48195.451999999997</v>
      </c>
      <c r="M303" s="93">
        <v>50240.195</v>
      </c>
      <c r="N303" s="93">
        <v>51232.936000000002</v>
      </c>
      <c r="O303" s="93">
        <v>52050.538</v>
      </c>
      <c r="P303" s="93">
        <v>51769.22</v>
      </c>
      <c r="Q303" s="93">
        <v>51964.790999999997</v>
      </c>
      <c r="R303" s="93">
        <v>51777.057000000001</v>
      </c>
      <c r="S303" s="93">
        <v>52059.743999999999</v>
      </c>
      <c r="U303" s="90"/>
      <c r="V303" s="90"/>
      <c r="W303" s="90"/>
      <c r="X303" s="90"/>
      <c r="Y303" s="90"/>
      <c r="Z303" s="90"/>
      <c r="AA303" s="90"/>
      <c r="AB303" s="90"/>
      <c r="AC303" s="90"/>
      <c r="AD303" s="90"/>
      <c r="AE303" s="90"/>
      <c r="AF303" s="90"/>
      <c r="AG303" s="90"/>
      <c r="AH303" s="90"/>
    </row>
    <row r="304" spans="1:34" ht="12.75" customHeight="1" x14ac:dyDescent="0.15">
      <c r="A304" s="90">
        <v>304</v>
      </c>
      <c r="B304" s="90" t="s">
        <v>943</v>
      </c>
      <c r="C304" s="90" t="s">
        <v>944</v>
      </c>
      <c r="D304" s="90" t="s">
        <v>890</v>
      </c>
      <c r="E304" s="90"/>
      <c r="F304" s="90"/>
      <c r="G304" s="90" t="s">
        <v>44</v>
      </c>
      <c r="H304" s="90" t="s">
        <v>945</v>
      </c>
      <c r="I304" s="93">
        <v>3366.3679999999999</v>
      </c>
      <c r="J304" s="93">
        <v>3407.2139999999999</v>
      </c>
      <c r="K304" s="93">
        <v>3483.9189999999999</v>
      </c>
      <c r="L304" s="93">
        <v>3618.0990000000002</v>
      </c>
      <c r="M304" s="93">
        <v>3840.5189999999998</v>
      </c>
      <c r="N304" s="93">
        <v>3976.752</v>
      </c>
      <c r="O304" s="93">
        <v>3996.6170000000002</v>
      </c>
      <c r="P304" s="93">
        <v>3977.1370000000002</v>
      </c>
      <c r="Q304" s="93">
        <v>3953.183</v>
      </c>
      <c r="R304" s="93">
        <v>3917.0340000000001</v>
      </c>
      <c r="S304" s="93">
        <v>3927.5340000000001</v>
      </c>
      <c r="U304" s="90"/>
      <c r="V304" s="90"/>
      <c r="W304" s="90"/>
      <c r="X304" s="90"/>
      <c r="Y304" s="90"/>
      <c r="Z304" s="90"/>
      <c r="AA304" s="90"/>
      <c r="AB304" s="90"/>
      <c r="AC304" s="90"/>
      <c r="AD304" s="90"/>
      <c r="AE304" s="90"/>
      <c r="AF304" s="90"/>
      <c r="AG304" s="90"/>
      <c r="AH304" s="90"/>
    </row>
    <row r="305" spans="1:34" ht="12.75" customHeight="1" x14ac:dyDescent="0.15">
      <c r="A305" s="90">
        <v>305</v>
      </c>
      <c r="B305" s="90" t="s">
        <v>946</v>
      </c>
      <c r="C305" s="90" t="s">
        <v>947</v>
      </c>
      <c r="D305" s="90" t="s">
        <v>890</v>
      </c>
      <c r="E305" s="90"/>
      <c r="F305" s="90"/>
      <c r="G305" s="90" t="s">
        <v>44</v>
      </c>
      <c r="H305" s="90" t="s">
        <v>948</v>
      </c>
      <c r="I305" s="93">
        <v>4876.3209999999999</v>
      </c>
      <c r="J305" s="93">
        <v>4865.2920000000004</v>
      </c>
      <c r="K305" s="93">
        <v>4997.6980000000003</v>
      </c>
      <c r="L305" s="93">
        <v>5199.4110000000001</v>
      </c>
      <c r="M305" s="93">
        <v>5274.83</v>
      </c>
      <c r="N305" s="93">
        <v>5361.3519999999999</v>
      </c>
      <c r="O305" s="93">
        <v>5686.2860000000001</v>
      </c>
      <c r="P305" s="93">
        <v>5399.4669999999996</v>
      </c>
      <c r="Q305" s="93">
        <v>5443.9</v>
      </c>
      <c r="R305" s="93">
        <v>5452.4070000000002</v>
      </c>
      <c r="S305" s="93">
        <v>5506.2889999999998</v>
      </c>
      <c r="U305" s="90"/>
      <c r="V305" s="90"/>
      <c r="W305" s="90"/>
      <c r="X305" s="90"/>
      <c r="Y305" s="90"/>
      <c r="Z305" s="90"/>
      <c r="AA305" s="90"/>
      <c r="AB305" s="90"/>
      <c r="AC305" s="90"/>
      <c r="AD305" s="90"/>
      <c r="AE305" s="90"/>
      <c r="AF305" s="90"/>
      <c r="AG305" s="90"/>
      <c r="AH305" s="90"/>
    </row>
    <row r="306" spans="1:34" ht="12.75" customHeight="1" x14ac:dyDescent="0.15">
      <c r="A306" s="90">
        <v>306</v>
      </c>
      <c r="B306" s="90" t="s">
        <v>949</v>
      </c>
      <c r="C306" s="90" t="s">
        <v>950</v>
      </c>
      <c r="D306" s="90" t="s">
        <v>890</v>
      </c>
      <c r="E306" s="90"/>
      <c r="F306" s="90"/>
      <c r="G306" s="90" t="s">
        <v>44</v>
      </c>
      <c r="H306" s="90" t="s">
        <v>951</v>
      </c>
      <c r="I306" s="93">
        <v>15053.179</v>
      </c>
      <c r="J306" s="93">
        <v>15035.481</v>
      </c>
      <c r="K306" s="93">
        <v>15383.758</v>
      </c>
      <c r="L306" s="93">
        <v>16173.619000000001</v>
      </c>
      <c r="M306" s="93">
        <v>16935.386999999999</v>
      </c>
      <c r="N306" s="93">
        <v>17215.091</v>
      </c>
      <c r="O306" s="93">
        <v>17531.527999999998</v>
      </c>
      <c r="P306" s="93">
        <v>17585.870999999999</v>
      </c>
      <c r="Q306" s="93">
        <v>17646.034</v>
      </c>
      <c r="R306" s="93">
        <v>17655.153999999999</v>
      </c>
      <c r="S306" s="93">
        <v>17734.351999999999</v>
      </c>
      <c r="U306" s="90"/>
      <c r="V306" s="90"/>
      <c r="W306" s="90"/>
      <c r="X306" s="90"/>
      <c r="Y306" s="90"/>
      <c r="Z306" s="90"/>
      <c r="AA306" s="90"/>
      <c r="AB306" s="90"/>
      <c r="AC306" s="90"/>
      <c r="AD306" s="90"/>
      <c r="AE306" s="90"/>
      <c r="AF306" s="90"/>
      <c r="AG306" s="90"/>
      <c r="AH306" s="90"/>
    </row>
    <row r="307" spans="1:34" ht="12.75" customHeight="1" x14ac:dyDescent="0.15">
      <c r="A307" s="90">
        <v>307</v>
      </c>
      <c r="B307" s="90" t="s">
        <v>952</v>
      </c>
      <c r="C307" s="90" t="s">
        <v>953</v>
      </c>
      <c r="D307" s="90" t="s">
        <v>890</v>
      </c>
      <c r="E307" s="90"/>
      <c r="F307" s="90"/>
      <c r="G307" s="90" t="s">
        <v>44</v>
      </c>
      <c r="H307" s="90" t="s">
        <v>954</v>
      </c>
      <c r="I307" s="93">
        <v>2527.2750000000001</v>
      </c>
      <c r="J307" s="93">
        <v>2500.9609999999998</v>
      </c>
      <c r="K307" s="93">
        <v>2539.835</v>
      </c>
      <c r="L307" s="93">
        <v>2544.8820000000001</v>
      </c>
      <c r="M307" s="93">
        <v>2650.951</v>
      </c>
      <c r="N307" s="93">
        <v>2680.3980000000001</v>
      </c>
      <c r="O307" s="93">
        <v>2632.6329999999998</v>
      </c>
      <c r="P307" s="93">
        <v>2560.1770000000001</v>
      </c>
      <c r="Q307" s="93">
        <v>2413.39</v>
      </c>
      <c r="R307" s="93">
        <v>2338.4059999999999</v>
      </c>
      <c r="S307" s="93">
        <v>2301.3580000000002</v>
      </c>
      <c r="U307" s="90"/>
      <c r="V307" s="90"/>
      <c r="W307" s="90"/>
      <c r="X307" s="90"/>
      <c r="Y307" s="90"/>
      <c r="Z307" s="90"/>
      <c r="AA307" s="90"/>
      <c r="AB307" s="90"/>
      <c r="AC307" s="90"/>
      <c r="AD307" s="90"/>
      <c r="AE307" s="90"/>
      <c r="AF307" s="90"/>
      <c r="AG307" s="90"/>
      <c r="AH307" s="90"/>
    </row>
    <row r="308" spans="1:34" ht="12.75" customHeight="1" x14ac:dyDescent="0.15">
      <c r="A308" s="90">
        <v>308</v>
      </c>
      <c r="B308" s="90" t="s">
        <v>955</v>
      </c>
      <c r="C308" s="90" t="s">
        <v>956</v>
      </c>
      <c r="D308" s="90" t="s">
        <v>890</v>
      </c>
      <c r="E308" s="90"/>
      <c r="F308" s="90"/>
      <c r="G308" s="90" t="s">
        <v>44</v>
      </c>
      <c r="H308" s="90" t="s">
        <v>957</v>
      </c>
      <c r="I308" s="93">
        <v>2127.1849999999999</v>
      </c>
      <c r="J308" s="93">
        <v>2201.0189999999998</v>
      </c>
      <c r="K308" s="93">
        <v>2256.607</v>
      </c>
      <c r="L308" s="93">
        <v>2337.6959999999999</v>
      </c>
      <c r="M308" s="93">
        <v>2388.0239999999999</v>
      </c>
      <c r="N308" s="93">
        <v>2421.9029999999998</v>
      </c>
      <c r="O308" s="93">
        <v>2436.79</v>
      </c>
      <c r="P308" s="93">
        <v>2455.79</v>
      </c>
      <c r="Q308" s="93">
        <v>2486.9169999999999</v>
      </c>
      <c r="R308" s="93">
        <v>2434.6219999999998</v>
      </c>
      <c r="S308" s="93">
        <v>2432.7869999999998</v>
      </c>
      <c r="U308" s="90"/>
      <c r="V308" s="90"/>
      <c r="W308" s="90"/>
      <c r="X308" s="90"/>
      <c r="Y308" s="90"/>
      <c r="Z308" s="90"/>
      <c r="AA308" s="90"/>
      <c r="AB308" s="90"/>
      <c r="AC308" s="90"/>
      <c r="AD308" s="90"/>
      <c r="AE308" s="90"/>
      <c r="AF308" s="90"/>
      <c r="AG308" s="90"/>
      <c r="AH308" s="90"/>
    </row>
    <row r="309" spans="1:34" ht="12.75" customHeight="1" x14ac:dyDescent="0.15">
      <c r="A309" s="90">
        <v>309</v>
      </c>
      <c r="B309" s="90" t="s">
        <v>958</v>
      </c>
      <c r="C309" s="90" t="s">
        <v>959</v>
      </c>
      <c r="D309" s="90" t="s">
        <v>890</v>
      </c>
      <c r="E309" s="90"/>
      <c r="F309" s="90"/>
      <c r="G309" s="90" t="s">
        <v>44</v>
      </c>
      <c r="H309" s="90" t="s">
        <v>960</v>
      </c>
      <c r="I309" s="93">
        <v>2306.8049999999998</v>
      </c>
      <c r="J309" s="93">
        <v>2223.29</v>
      </c>
      <c r="K309" s="93">
        <v>2338.5230000000001</v>
      </c>
      <c r="L309" s="93">
        <v>2397.0100000000002</v>
      </c>
      <c r="M309" s="93">
        <v>2512.694</v>
      </c>
      <c r="N309" s="93">
        <v>2541.9679999999998</v>
      </c>
      <c r="O309" s="93">
        <v>2538.491</v>
      </c>
      <c r="P309" s="93">
        <v>2554.875</v>
      </c>
      <c r="Q309" s="93">
        <v>2555.4960000000001</v>
      </c>
      <c r="R309" s="93">
        <v>2570.61</v>
      </c>
      <c r="S309" s="93">
        <v>2580.377</v>
      </c>
      <c r="U309" s="90"/>
      <c r="V309" s="90"/>
      <c r="W309" s="90"/>
      <c r="X309" s="90"/>
      <c r="Y309" s="90"/>
      <c r="Z309" s="90"/>
      <c r="AA309" s="90"/>
      <c r="AB309" s="90"/>
      <c r="AC309" s="90"/>
      <c r="AD309" s="90"/>
      <c r="AE309" s="90"/>
      <c r="AF309" s="90"/>
      <c r="AG309" s="90"/>
      <c r="AH309" s="90"/>
    </row>
    <row r="310" spans="1:34" ht="12.75" customHeight="1" x14ac:dyDescent="0.15">
      <c r="A310" s="90">
        <v>310</v>
      </c>
      <c r="B310" s="90" t="s">
        <v>961</v>
      </c>
      <c r="C310" s="90" t="s">
        <v>962</v>
      </c>
      <c r="D310" s="90" t="s">
        <v>890</v>
      </c>
      <c r="E310" s="90"/>
      <c r="F310" s="90"/>
      <c r="G310" s="90" t="s">
        <v>44</v>
      </c>
      <c r="H310" s="90" t="s">
        <v>963</v>
      </c>
      <c r="I310" s="93">
        <v>3638.3539999999998</v>
      </c>
      <c r="J310" s="93">
        <v>3653.8119999999999</v>
      </c>
      <c r="K310" s="93">
        <v>3719.672</v>
      </c>
      <c r="L310" s="93">
        <v>3882.8290000000002</v>
      </c>
      <c r="M310" s="93">
        <v>4042.2139999999999</v>
      </c>
      <c r="N310" s="93">
        <v>4125.0810000000001</v>
      </c>
      <c r="O310" s="93">
        <v>4184.5730000000003</v>
      </c>
      <c r="P310" s="93">
        <v>4184.2510000000002</v>
      </c>
      <c r="Q310" s="93">
        <v>4251.6930000000002</v>
      </c>
      <c r="R310" s="93">
        <v>4285.9520000000002</v>
      </c>
      <c r="S310" s="93">
        <v>4336.9690000000001</v>
      </c>
      <c r="U310" s="90"/>
      <c r="V310" s="90"/>
      <c r="W310" s="90"/>
      <c r="X310" s="90"/>
      <c r="Y310" s="90"/>
      <c r="Z310" s="90"/>
      <c r="AA310" s="90"/>
      <c r="AB310" s="90"/>
      <c r="AC310" s="90"/>
      <c r="AD310" s="90"/>
      <c r="AE310" s="90"/>
      <c r="AF310" s="90"/>
      <c r="AG310" s="90"/>
      <c r="AH310" s="90"/>
    </row>
    <row r="311" spans="1:34" ht="12.75" customHeight="1" x14ac:dyDescent="0.15">
      <c r="A311" s="90">
        <v>311</v>
      </c>
      <c r="B311" s="90" t="s">
        <v>964</v>
      </c>
      <c r="C311" s="90" t="s">
        <v>965</v>
      </c>
      <c r="D311" s="90" t="s">
        <v>890</v>
      </c>
      <c r="E311" s="90"/>
      <c r="F311" s="90"/>
      <c r="G311" s="90" t="s">
        <v>44</v>
      </c>
      <c r="H311" s="90" t="s">
        <v>966</v>
      </c>
      <c r="I311" s="93">
        <v>1371.471</v>
      </c>
      <c r="J311" s="93">
        <v>1416.9670000000001</v>
      </c>
      <c r="K311" s="93">
        <v>1434.1849999999999</v>
      </c>
      <c r="L311" s="93">
        <v>1471.75</v>
      </c>
      <c r="M311" s="93">
        <v>1529.4</v>
      </c>
      <c r="N311" s="93">
        <v>1556.0450000000001</v>
      </c>
      <c r="O311" s="93">
        <v>1559.742</v>
      </c>
      <c r="P311" s="93">
        <v>1572.0070000000001</v>
      </c>
      <c r="Q311" s="93">
        <v>1588.2339999999999</v>
      </c>
      <c r="R311" s="93">
        <v>1583.664</v>
      </c>
      <c r="S311" s="93">
        <v>1613.7090000000001</v>
      </c>
      <c r="U311" s="90"/>
      <c r="V311" s="90"/>
      <c r="W311" s="90"/>
      <c r="X311" s="90"/>
      <c r="Y311" s="90"/>
      <c r="Z311" s="90"/>
      <c r="AA311" s="90"/>
      <c r="AB311" s="90"/>
      <c r="AC311" s="90"/>
      <c r="AD311" s="90"/>
      <c r="AE311" s="90"/>
      <c r="AF311" s="90"/>
      <c r="AG311" s="90"/>
      <c r="AH311" s="90"/>
    </row>
    <row r="312" spans="1:34" ht="12.75" customHeight="1" x14ac:dyDescent="0.15">
      <c r="A312" s="90">
        <v>312</v>
      </c>
      <c r="B312" s="90" t="s">
        <v>967</v>
      </c>
      <c r="C312" s="90" t="s">
        <v>968</v>
      </c>
      <c r="D312" s="90" t="s">
        <v>890</v>
      </c>
      <c r="E312" s="90"/>
      <c r="F312" s="90"/>
      <c r="G312" s="90" t="s">
        <v>44</v>
      </c>
      <c r="H312" s="90" t="s">
        <v>969</v>
      </c>
      <c r="I312" s="93">
        <v>1474.751</v>
      </c>
      <c r="J312" s="93">
        <v>1489.7819999999999</v>
      </c>
      <c r="K312" s="93">
        <v>1506.479</v>
      </c>
      <c r="L312" s="93">
        <v>1539.318</v>
      </c>
      <c r="M312" s="93">
        <v>1609.951</v>
      </c>
      <c r="N312" s="93">
        <v>1664.046</v>
      </c>
      <c r="O312" s="93">
        <v>1707.2639999999999</v>
      </c>
      <c r="P312" s="93">
        <v>1722.201</v>
      </c>
      <c r="Q312" s="93">
        <v>1749.114</v>
      </c>
      <c r="R312" s="93">
        <v>1733.2080000000001</v>
      </c>
      <c r="S312" s="93">
        <v>1756.905</v>
      </c>
      <c r="U312" s="90"/>
      <c r="V312" s="90"/>
      <c r="W312" s="90"/>
      <c r="X312" s="90"/>
      <c r="Y312" s="90"/>
      <c r="Z312" s="90"/>
      <c r="AA312" s="90"/>
      <c r="AB312" s="90"/>
      <c r="AC312" s="90"/>
      <c r="AD312" s="90"/>
      <c r="AE312" s="90"/>
      <c r="AF312" s="90"/>
      <c r="AG312" s="90"/>
      <c r="AH312" s="90"/>
    </row>
    <row r="313" spans="1:34" ht="12.75" customHeight="1" x14ac:dyDescent="0.15">
      <c r="A313" s="90">
        <v>313</v>
      </c>
      <c r="B313" s="90" t="s">
        <v>970</v>
      </c>
      <c r="C313" s="90" t="s">
        <v>971</v>
      </c>
      <c r="D313" s="90" t="s">
        <v>890</v>
      </c>
      <c r="E313" s="90"/>
      <c r="F313" s="90"/>
      <c r="G313" s="90" t="s">
        <v>44</v>
      </c>
      <c r="H313" s="90" t="s">
        <v>972</v>
      </c>
      <c r="I313" s="93">
        <v>2567.848</v>
      </c>
      <c r="J313" s="93">
        <v>2631.712</v>
      </c>
      <c r="K313" s="93">
        <v>2716.3229999999999</v>
      </c>
      <c r="L313" s="93">
        <v>2802.759</v>
      </c>
      <c r="M313" s="93">
        <v>2931.873</v>
      </c>
      <c r="N313" s="93">
        <v>2967.4870000000001</v>
      </c>
      <c r="O313" s="93">
        <v>2993.6039999999998</v>
      </c>
      <c r="P313" s="93">
        <v>2970.1210000000001</v>
      </c>
      <c r="Q313" s="93">
        <v>3010.3560000000002</v>
      </c>
      <c r="R313" s="93">
        <v>3005.0189999999998</v>
      </c>
      <c r="S313" s="93">
        <v>3067.6030000000001</v>
      </c>
      <c r="U313" s="90"/>
      <c r="V313" s="90"/>
      <c r="W313" s="90"/>
      <c r="X313" s="90"/>
      <c r="Y313" s="90"/>
      <c r="Z313" s="90"/>
      <c r="AA313" s="90"/>
      <c r="AB313" s="90"/>
      <c r="AC313" s="90"/>
      <c r="AD313" s="90"/>
      <c r="AE313" s="90"/>
      <c r="AF313" s="90"/>
      <c r="AG313" s="90"/>
      <c r="AH313" s="90"/>
    </row>
    <row r="314" spans="1:34" ht="12.75" customHeight="1" x14ac:dyDescent="0.15">
      <c r="A314" s="90">
        <v>314</v>
      </c>
      <c r="B314" s="90" t="s">
        <v>973</v>
      </c>
      <c r="C314" s="90" t="s">
        <v>974</v>
      </c>
      <c r="D314" s="90" t="s">
        <v>890</v>
      </c>
      <c r="E314" s="90"/>
      <c r="F314" s="90"/>
      <c r="G314" s="90" t="s">
        <v>44</v>
      </c>
      <c r="H314" s="90" t="s">
        <v>975</v>
      </c>
      <c r="I314" s="93">
        <v>1955.175</v>
      </c>
      <c r="J314" s="93">
        <v>1955.683</v>
      </c>
      <c r="K314" s="93">
        <v>1991.5</v>
      </c>
      <c r="L314" s="93">
        <v>2070.0920000000001</v>
      </c>
      <c r="M314" s="93">
        <v>2184.5729999999999</v>
      </c>
      <c r="N314" s="93">
        <v>2269.7730000000001</v>
      </c>
      <c r="O314" s="93">
        <v>2282.6149999999998</v>
      </c>
      <c r="P314" s="93">
        <v>2274.8449999999998</v>
      </c>
      <c r="Q314" s="93">
        <v>2266.0149999999999</v>
      </c>
      <c r="R314" s="93">
        <v>2264.0940000000001</v>
      </c>
      <c r="S314" s="93">
        <v>2283.174</v>
      </c>
      <c r="U314" s="90"/>
      <c r="V314" s="90"/>
      <c r="W314" s="90"/>
      <c r="X314" s="90"/>
      <c r="Y314" s="90"/>
      <c r="Z314" s="90"/>
      <c r="AA314" s="90"/>
      <c r="AB314" s="90"/>
      <c r="AC314" s="90"/>
      <c r="AD314" s="90"/>
      <c r="AE314" s="90"/>
      <c r="AF314" s="90"/>
      <c r="AG314" s="90"/>
      <c r="AH314" s="90"/>
    </row>
    <row r="315" spans="1:34" ht="12.75" customHeight="1" x14ac:dyDescent="0.15">
      <c r="A315" s="90">
        <v>315</v>
      </c>
      <c r="B315" s="90" t="s">
        <v>976</v>
      </c>
      <c r="C315" s="90" t="s">
        <v>977</v>
      </c>
      <c r="D315" s="90" t="s">
        <v>890</v>
      </c>
      <c r="E315" s="90"/>
      <c r="F315" s="90"/>
      <c r="G315" s="90" t="s">
        <v>44</v>
      </c>
      <c r="H315" s="90" t="s">
        <v>978</v>
      </c>
      <c r="I315" s="93">
        <v>3859.5340000000001</v>
      </c>
      <c r="J315" s="93">
        <v>3898.5970000000002</v>
      </c>
      <c r="K315" s="93">
        <v>3990.4830000000002</v>
      </c>
      <c r="L315" s="93">
        <v>4157.9849999999997</v>
      </c>
      <c r="M315" s="93">
        <v>4339.7809999999999</v>
      </c>
      <c r="N315" s="93">
        <v>4453.04</v>
      </c>
      <c r="O315" s="93">
        <v>4500.3959999999997</v>
      </c>
      <c r="P315" s="93">
        <v>4512.4790000000003</v>
      </c>
      <c r="Q315" s="93">
        <v>4600.4579999999996</v>
      </c>
      <c r="R315" s="93">
        <v>4536.8869999999997</v>
      </c>
      <c r="S315" s="93">
        <v>4518.6869999999999</v>
      </c>
      <c r="U315" s="90"/>
      <c r="V315" s="90"/>
      <c r="W315" s="90"/>
      <c r="X315" s="90"/>
      <c r="Y315" s="90"/>
      <c r="Z315" s="90"/>
      <c r="AA315" s="90"/>
      <c r="AB315" s="90"/>
      <c r="AC315" s="90"/>
      <c r="AD315" s="90"/>
      <c r="AE315" s="90"/>
      <c r="AF315" s="90"/>
      <c r="AG315" s="90"/>
      <c r="AH315" s="90"/>
    </row>
    <row r="316" spans="1:34" ht="12.75" customHeight="1" x14ac:dyDescent="0.15">
      <c r="A316" s="90">
        <v>316</v>
      </c>
      <c r="B316" s="90" t="s">
        <v>979</v>
      </c>
      <c r="C316" s="90" t="s">
        <v>980</v>
      </c>
      <c r="D316" s="90" t="s">
        <v>890</v>
      </c>
      <c r="E316" s="90"/>
      <c r="F316" s="90" t="s">
        <v>40</v>
      </c>
      <c r="G316" s="90"/>
      <c r="H316" s="90" t="s">
        <v>981</v>
      </c>
      <c r="I316" s="93">
        <v>23537.581999999999</v>
      </c>
      <c r="J316" s="93">
        <v>23707.981</v>
      </c>
      <c r="K316" s="93">
        <v>23837.636999999999</v>
      </c>
      <c r="L316" s="93">
        <v>24537.612000000001</v>
      </c>
      <c r="M316" s="93">
        <v>25326.539000000001</v>
      </c>
      <c r="N316" s="93">
        <v>25498.29</v>
      </c>
      <c r="O316" s="93">
        <v>25681.995999999999</v>
      </c>
      <c r="P316" s="93">
        <v>25714.396000000001</v>
      </c>
      <c r="Q316" s="93">
        <v>25947.06</v>
      </c>
      <c r="R316" s="93">
        <v>25950.335999999999</v>
      </c>
      <c r="S316" s="93">
        <v>26134.124</v>
      </c>
      <c r="U316" s="90"/>
      <c r="V316" s="90"/>
      <c r="W316" s="90"/>
      <c r="X316" s="90"/>
      <c r="Y316" s="90"/>
      <c r="Z316" s="90"/>
      <c r="AA316" s="90"/>
      <c r="AB316" s="90"/>
      <c r="AC316" s="90"/>
      <c r="AD316" s="90"/>
      <c r="AE316" s="90"/>
      <c r="AF316" s="90"/>
      <c r="AG316" s="90"/>
      <c r="AH316" s="90"/>
    </row>
    <row r="317" spans="1:34" ht="12.75" customHeight="1" x14ac:dyDescent="0.15">
      <c r="A317" s="90">
        <v>317</v>
      </c>
      <c r="B317" s="90" t="s">
        <v>982</v>
      </c>
      <c r="C317" s="90" t="s">
        <v>983</v>
      </c>
      <c r="D317" s="90" t="s">
        <v>890</v>
      </c>
      <c r="E317" s="90"/>
      <c r="F317" s="90"/>
      <c r="G317" s="90" t="s">
        <v>44</v>
      </c>
      <c r="H317" s="90" t="s">
        <v>984</v>
      </c>
      <c r="I317" s="93">
        <v>964.94899999999996</v>
      </c>
      <c r="J317" s="93">
        <v>966.40899999999999</v>
      </c>
      <c r="K317" s="93">
        <v>952.91800000000001</v>
      </c>
      <c r="L317" s="93">
        <v>976.94600000000003</v>
      </c>
      <c r="M317" s="93">
        <v>1004.804</v>
      </c>
      <c r="N317" s="93">
        <v>982.91899999999998</v>
      </c>
      <c r="O317" s="93">
        <v>1004.5839999999999</v>
      </c>
      <c r="P317" s="93">
        <v>1001.722</v>
      </c>
      <c r="Q317" s="93">
        <v>989.03599999999994</v>
      </c>
      <c r="R317" s="93">
        <v>1024.4829999999999</v>
      </c>
      <c r="S317" s="93">
        <v>1013.169</v>
      </c>
      <c r="U317" s="90"/>
      <c r="V317" s="90"/>
      <c r="W317" s="90"/>
      <c r="X317" s="90"/>
      <c r="Y317" s="90"/>
      <c r="Z317" s="90"/>
      <c r="AA317" s="90"/>
      <c r="AB317" s="90"/>
      <c r="AC317" s="90"/>
      <c r="AD317" s="90"/>
      <c r="AE317" s="90"/>
      <c r="AF317" s="90"/>
      <c r="AG317" s="90"/>
      <c r="AH317" s="90"/>
    </row>
    <row r="318" spans="1:34" ht="12.75" customHeight="1" x14ac:dyDescent="0.15">
      <c r="A318" s="90">
        <v>318</v>
      </c>
      <c r="B318" s="90" t="s">
        <v>985</v>
      </c>
      <c r="C318" s="90" t="s">
        <v>986</v>
      </c>
      <c r="D318" s="90" t="s">
        <v>890</v>
      </c>
      <c r="E318" s="90"/>
      <c r="F318" s="90"/>
      <c r="G318" s="90" t="s">
        <v>44</v>
      </c>
      <c r="H318" s="90" t="s">
        <v>987</v>
      </c>
      <c r="I318" s="93">
        <v>2737.74</v>
      </c>
      <c r="J318" s="93">
        <v>2697.6759999999999</v>
      </c>
      <c r="K318" s="93">
        <v>2596.348</v>
      </c>
      <c r="L318" s="93">
        <v>2492.4470000000001</v>
      </c>
      <c r="M318" s="93">
        <v>2564.4209999999998</v>
      </c>
      <c r="N318" s="93">
        <v>2647.3240000000001</v>
      </c>
      <c r="O318" s="93">
        <v>2645.5630000000001</v>
      </c>
      <c r="P318" s="93">
        <v>2588.6239999999998</v>
      </c>
      <c r="Q318" s="93">
        <v>2638.3719999999998</v>
      </c>
      <c r="R318" s="93">
        <v>2619.8719999999998</v>
      </c>
      <c r="S318" s="93">
        <v>2602.748</v>
      </c>
      <c r="U318" s="90"/>
      <c r="V318" s="90"/>
      <c r="W318" s="90"/>
      <c r="X318" s="90"/>
      <c r="Y318" s="90"/>
      <c r="Z318" s="90"/>
      <c r="AA318" s="90"/>
      <c r="AB318" s="90"/>
      <c r="AC318" s="90"/>
      <c r="AD318" s="90"/>
      <c r="AE318" s="90"/>
      <c r="AF318" s="90"/>
      <c r="AG318" s="90"/>
      <c r="AH318" s="90"/>
    </row>
    <row r="319" spans="1:34" ht="12.75" customHeight="1" x14ac:dyDescent="0.15">
      <c r="A319" s="90">
        <v>319</v>
      </c>
      <c r="B319" s="90" t="s">
        <v>988</v>
      </c>
      <c r="C319" s="90" t="s">
        <v>989</v>
      </c>
      <c r="D319" s="90" t="s">
        <v>890</v>
      </c>
      <c r="E319" s="90"/>
      <c r="F319" s="90"/>
      <c r="G319" s="90" t="s">
        <v>44</v>
      </c>
      <c r="H319" s="90" t="s">
        <v>990</v>
      </c>
      <c r="I319" s="93">
        <v>4003.3879999999999</v>
      </c>
      <c r="J319" s="93">
        <v>4043.0619999999999</v>
      </c>
      <c r="K319" s="93">
        <v>4133.1869999999999</v>
      </c>
      <c r="L319" s="93">
        <v>4262.6180000000004</v>
      </c>
      <c r="M319" s="93">
        <v>4456.982</v>
      </c>
      <c r="N319" s="93">
        <v>4601.6570000000002</v>
      </c>
      <c r="O319" s="93">
        <v>4668.58</v>
      </c>
      <c r="P319" s="93">
        <v>4766.8779999999997</v>
      </c>
      <c r="Q319" s="93">
        <v>4800.4939999999997</v>
      </c>
      <c r="R319" s="93">
        <v>4890.5460000000003</v>
      </c>
      <c r="S319" s="93">
        <v>4954.3050000000003</v>
      </c>
      <c r="U319" s="90"/>
      <c r="V319" s="90"/>
      <c r="W319" s="90"/>
      <c r="X319" s="90"/>
      <c r="Y319" s="90"/>
      <c r="Z319" s="90"/>
      <c r="AA319" s="90"/>
      <c r="AB319" s="90"/>
      <c r="AC319" s="90"/>
      <c r="AD319" s="90"/>
      <c r="AE319" s="90"/>
      <c r="AF319" s="90"/>
      <c r="AG319" s="90"/>
      <c r="AH319" s="90"/>
    </row>
    <row r="320" spans="1:34" ht="12.75" customHeight="1" x14ac:dyDescent="0.15">
      <c r="A320" s="90">
        <v>320</v>
      </c>
      <c r="B320" s="90" t="s">
        <v>991</v>
      </c>
      <c r="C320" s="90" t="s">
        <v>992</v>
      </c>
      <c r="D320" s="90" t="s">
        <v>890</v>
      </c>
      <c r="E320" s="90"/>
      <c r="F320" s="90"/>
      <c r="G320" s="90" t="s">
        <v>44</v>
      </c>
      <c r="H320" s="90" t="s">
        <v>993</v>
      </c>
      <c r="I320" s="93">
        <v>3174.212</v>
      </c>
      <c r="J320" s="93">
        <v>3248.7420000000002</v>
      </c>
      <c r="K320" s="93">
        <v>3334.489</v>
      </c>
      <c r="L320" s="93">
        <v>3463.538</v>
      </c>
      <c r="M320" s="93">
        <v>3647.5659999999998</v>
      </c>
      <c r="N320" s="93">
        <v>3704.3359999999998</v>
      </c>
      <c r="O320" s="93">
        <v>3696.54</v>
      </c>
      <c r="P320" s="93">
        <v>3660.569</v>
      </c>
      <c r="Q320" s="93">
        <v>3720.277</v>
      </c>
      <c r="R320" s="93">
        <v>3694.9549999999999</v>
      </c>
      <c r="S320" s="93">
        <v>3733.8989999999999</v>
      </c>
      <c r="U320" s="90"/>
      <c r="V320" s="90"/>
      <c r="W320" s="90"/>
      <c r="X320" s="90"/>
      <c r="Y320" s="90"/>
      <c r="Z320" s="90"/>
      <c r="AA320" s="90"/>
      <c r="AB320" s="90"/>
      <c r="AC320" s="90"/>
      <c r="AD320" s="90"/>
      <c r="AE320" s="90"/>
      <c r="AF320" s="90"/>
      <c r="AG320" s="90"/>
      <c r="AH320" s="90"/>
    </row>
    <row r="321" spans="1:34" ht="12.75" customHeight="1" x14ac:dyDescent="0.15">
      <c r="A321" s="90">
        <v>321</v>
      </c>
      <c r="B321" s="90" t="s">
        <v>994</v>
      </c>
      <c r="C321" s="90" t="s">
        <v>995</v>
      </c>
      <c r="D321" s="90" t="s">
        <v>890</v>
      </c>
      <c r="E321" s="90"/>
      <c r="F321" s="90"/>
      <c r="G321" s="90" t="s">
        <v>44</v>
      </c>
      <c r="H321" s="90" t="s">
        <v>996</v>
      </c>
      <c r="I321" s="93">
        <v>1548.404</v>
      </c>
      <c r="J321" s="93">
        <v>1586.5060000000001</v>
      </c>
      <c r="K321" s="93">
        <v>1613.704</v>
      </c>
      <c r="L321" s="93">
        <v>1657.7829999999999</v>
      </c>
      <c r="M321" s="93">
        <v>1724.682</v>
      </c>
      <c r="N321" s="93">
        <v>1757.135</v>
      </c>
      <c r="O321" s="93">
        <v>1760.252</v>
      </c>
      <c r="P321" s="93">
        <v>1755.654</v>
      </c>
      <c r="Q321" s="93">
        <v>1769.3140000000001</v>
      </c>
      <c r="R321" s="93">
        <v>1753.5170000000001</v>
      </c>
      <c r="S321" s="93">
        <v>1791.8140000000001</v>
      </c>
      <c r="U321" s="90"/>
      <c r="V321" s="90"/>
      <c r="W321" s="90"/>
      <c r="X321" s="90"/>
      <c r="Y321" s="90"/>
      <c r="Z321" s="90"/>
      <c r="AA321" s="90"/>
      <c r="AB321" s="90"/>
      <c r="AC321" s="90"/>
      <c r="AD321" s="90"/>
      <c r="AE321" s="90"/>
      <c r="AF321" s="90"/>
      <c r="AG321" s="90"/>
      <c r="AH321" s="90"/>
    </row>
    <row r="322" spans="1:34" ht="12.75" customHeight="1" x14ac:dyDescent="0.15">
      <c r="A322" s="90">
        <v>322</v>
      </c>
      <c r="B322" s="90" t="s">
        <v>997</v>
      </c>
      <c r="C322" s="90" t="s">
        <v>998</v>
      </c>
      <c r="D322" s="90" t="s">
        <v>890</v>
      </c>
      <c r="E322" s="90"/>
      <c r="F322" s="90"/>
      <c r="G322" s="90" t="s">
        <v>44</v>
      </c>
      <c r="H322" s="90" t="s">
        <v>999</v>
      </c>
      <c r="I322" s="93">
        <v>5109.643</v>
      </c>
      <c r="J322" s="93">
        <v>5103.107</v>
      </c>
      <c r="K322" s="93">
        <v>5001.99</v>
      </c>
      <c r="L322" s="93">
        <v>5249.9719999999998</v>
      </c>
      <c r="M322" s="93">
        <v>5308.5709999999999</v>
      </c>
      <c r="N322" s="93">
        <v>5095.915</v>
      </c>
      <c r="O322" s="93">
        <v>5141.0889999999999</v>
      </c>
      <c r="P322" s="93">
        <v>5166.7269999999999</v>
      </c>
      <c r="Q322" s="93">
        <v>5173.49</v>
      </c>
      <c r="R322" s="93">
        <v>5148.7470000000003</v>
      </c>
      <c r="S322" s="93">
        <v>5095.2529999999997</v>
      </c>
      <c r="U322" s="90"/>
      <c r="V322" s="90"/>
      <c r="W322" s="90"/>
      <c r="X322" s="90"/>
      <c r="Y322" s="90"/>
      <c r="Z322" s="90"/>
      <c r="AA322" s="90"/>
      <c r="AB322" s="90"/>
      <c r="AC322" s="90"/>
      <c r="AD322" s="90"/>
      <c r="AE322" s="90"/>
      <c r="AF322" s="90"/>
      <c r="AG322" s="90"/>
      <c r="AH322" s="90"/>
    </row>
    <row r="323" spans="1:34" ht="12.75" customHeight="1" x14ac:dyDescent="0.15">
      <c r="A323" s="90">
        <v>323</v>
      </c>
      <c r="B323" s="90" t="s">
        <v>1000</v>
      </c>
      <c r="C323" s="90" t="s">
        <v>1001</v>
      </c>
      <c r="D323" s="90" t="s">
        <v>890</v>
      </c>
      <c r="E323" s="90"/>
      <c r="F323" s="90"/>
      <c r="G323" s="90" t="s">
        <v>44</v>
      </c>
      <c r="H323" s="90" t="s">
        <v>1002</v>
      </c>
      <c r="I323" s="93">
        <v>3463.0859999999998</v>
      </c>
      <c r="J323" s="93">
        <v>3484.9630000000002</v>
      </c>
      <c r="K323" s="93">
        <v>3580.6709999999998</v>
      </c>
      <c r="L323" s="93">
        <v>3738.0509999999999</v>
      </c>
      <c r="M323" s="93">
        <v>3871.8090000000002</v>
      </c>
      <c r="N323" s="93">
        <v>3961.5410000000002</v>
      </c>
      <c r="O323" s="93">
        <v>4039.4769999999999</v>
      </c>
      <c r="P323" s="93">
        <v>4050.442</v>
      </c>
      <c r="Q323" s="93">
        <v>4086.828</v>
      </c>
      <c r="R323" s="93">
        <v>4092.2080000000001</v>
      </c>
      <c r="S323" s="93">
        <v>4167.4660000000003</v>
      </c>
      <c r="U323" s="90"/>
      <c r="V323" s="90"/>
      <c r="W323" s="90"/>
      <c r="X323" s="90"/>
      <c r="Y323" s="90"/>
      <c r="Z323" s="90"/>
      <c r="AA323" s="90"/>
      <c r="AB323" s="90"/>
      <c r="AC323" s="90"/>
      <c r="AD323" s="90"/>
      <c r="AE323" s="90"/>
      <c r="AF323" s="90"/>
      <c r="AG323" s="90"/>
      <c r="AH323" s="90"/>
    </row>
    <row r="324" spans="1:34" ht="12.75" customHeight="1" x14ac:dyDescent="0.15">
      <c r="A324" s="90">
        <v>324</v>
      </c>
      <c r="B324" s="90" t="s">
        <v>1003</v>
      </c>
      <c r="C324" s="90" t="s">
        <v>1004</v>
      </c>
      <c r="D324" s="90" t="s">
        <v>890</v>
      </c>
      <c r="E324" s="90"/>
      <c r="F324" s="90"/>
      <c r="G324" s="90" t="s">
        <v>44</v>
      </c>
      <c r="H324" s="90" t="s">
        <v>1005</v>
      </c>
      <c r="I324" s="93">
        <v>2536.1610000000001</v>
      </c>
      <c r="J324" s="93">
        <v>2577.5160000000001</v>
      </c>
      <c r="K324" s="93">
        <v>2624.3290000000002</v>
      </c>
      <c r="L324" s="93">
        <v>2696.2579999999998</v>
      </c>
      <c r="M324" s="93">
        <v>2747.703</v>
      </c>
      <c r="N324" s="93">
        <v>2747.4630000000002</v>
      </c>
      <c r="O324" s="93">
        <v>2725.9110000000001</v>
      </c>
      <c r="P324" s="93">
        <v>2723.779</v>
      </c>
      <c r="Q324" s="93">
        <v>2769.25</v>
      </c>
      <c r="R324" s="93">
        <v>2726.0070000000001</v>
      </c>
      <c r="S324" s="93">
        <v>2775.47</v>
      </c>
      <c r="U324" s="90"/>
      <c r="V324" s="90"/>
      <c r="W324" s="90"/>
      <c r="X324" s="90"/>
      <c r="Y324" s="90"/>
      <c r="Z324" s="90"/>
      <c r="AA324" s="90"/>
      <c r="AB324" s="90"/>
      <c r="AC324" s="90"/>
      <c r="AD324" s="90"/>
      <c r="AE324" s="90"/>
      <c r="AF324" s="90"/>
      <c r="AG324" s="90"/>
      <c r="AH324" s="90"/>
    </row>
    <row r="325" spans="1:34" ht="12.75" customHeight="1" x14ac:dyDescent="0.15">
      <c r="A325" s="90">
        <v>325</v>
      </c>
      <c r="B325" s="90" t="s">
        <v>1006</v>
      </c>
      <c r="C325" s="90" t="s">
        <v>1007</v>
      </c>
      <c r="D325" s="90" t="s">
        <v>890</v>
      </c>
      <c r="E325" s="90"/>
      <c r="F325" s="90" t="s">
        <v>40</v>
      </c>
      <c r="G325" s="90"/>
      <c r="H325" s="90" t="s">
        <v>1008</v>
      </c>
      <c r="I325" s="93">
        <v>20974.138999999999</v>
      </c>
      <c r="J325" s="93">
        <v>20992.81</v>
      </c>
      <c r="K325" s="93">
        <v>21510.649000000001</v>
      </c>
      <c r="L325" s="93">
        <v>22181.654999999999</v>
      </c>
      <c r="M325" s="93">
        <v>22971.571</v>
      </c>
      <c r="N325" s="93">
        <v>23480.178</v>
      </c>
      <c r="O325" s="93">
        <v>23512.123</v>
      </c>
      <c r="P325" s="93">
        <v>23329.881000000001</v>
      </c>
      <c r="Q325" s="93">
        <v>23525.51</v>
      </c>
      <c r="R325" s="93">
        <v>23533.245999999999</v>
      </c>
      <c r="S325" s="93">
        <v>23894.028999999999</v>
      </c>
      <c r="U325" s="90"/>
      <c r="V325" s="90"/>
      <c r="W325" s="90"/>
      <c r="X325" s="90"/>
      <c r="Y325" s="90"/>
      <c r="Z325" s="90"/>
      <c r="AA325" s="90"/>
      <c r="AB325" s="90"/>
      <c r="AC325" s="90"/>
      <c r="AD325" s="90"/>
      <c r="AE325" s="90"/>
      <c r="AF325" s="90"/>
      <c r="AG325" s="90"/>
      <c r="AH325" s="90"/>
    </row>
    <row r="326" spans="1:34" ht="12.75" customHeight="1" x14ac:dyDescent="0.15">
      <c r="A326" s="90">
        <v>326</v>
      </c>
      <c r="B326" s="90" t="s">
        <v>1009</v>
      </c>
      <c r="C326" s="90" t="s">
        <v>1010</v>
      </c>
      <c r="D326" s="90" t="s">
        <v>890</v>
      </c>
      <c r="E326" s="90"/>
      <c r="F326" s="90"/>
      <c r="G326" s="90" t="s">
        <v>44</v>
      </c>
      <c r="H326" s="90" t="s">
        <v>1011</v>
      </c>
      <c r="I326" s="93">
        <v>4061.0720000000001</v>
      </c>
      <c r="J326" s="93">
        <v>4019.7620000000002</v>
      </c>
      <c r="K326" s="93">
        <v>4113.3620000000001</v>
      </c>
      <c r="L326" s="93">
        <v>4241.1540000000005</v>
      </c>
      <c r="M326" s="93">
        <v>4399.7259999999997</v>
      </c>
      <c r="N326" s="93">
        <v>4569.9759999999997</v>
      </c>
      <c r="O326" s="93">
        <v>4535.6949999999997</v>
      </c>
      <c r="P326" s="93">
        <v>4483.4989999999998</v>
      </c>
      <c r="Q326" s="93">
        <v>4531.0959999999995</v>
      </c>
      <c r="R326" s="93">
        <v>4571.2650000000003</v>
      </c>
      <c r="S326" s="93">
        <v>4621.3710000000001</v>
      </c>
      <c r="U326" s="90"/>
      <c r="V326" s="90"/>
      <c r="W326" s="90"/>
      <c r="X326" s="90"/>
      <c r="Y326" s="90"/>
      <c r="Z326" s="90"/>
      <c r="AA326" s="90"/>
      <c r="AB326" s="90"/>
      <c r="AC326" s="90"/>
      <c r="AD326" s="90"/>
      <c r="AE326" s="90"/>
      <c r="AF326" s="90"/>
      <c r="AG326" s="90"/>
      <c r="AH326" s="90"/>
    </row>
    <row r="327" spans="1:34" ht="12.75" customHeight="1" x14ac:dyDescent="0.15">
      <c r="A327" s="90">
        <v>327</v>
      </c>
      <c r="B327" s="90" t="s">
        <v>1012</v>
      </c>
      <c r="C327" s="90" t="s">
        <v>1013</v>
      </c>
      <c r="D327" s="90" t="s">
        <v>890</v>
      </c>
      <c r="E327" s="90"/>
      <c r="F327" s="90"/>
      <c r="G327" s="90" t="s">
        <v>44</v>
      </c>
      <c r="H327" s="90" t="s">
        <v>1014</v>
      </c>
      <c r="I327" s="93">
        <v>3733.8939999999998</v>
      </c>
      <c r="J327" s="93">
        <v>3793.7719999999999</v>
      </c>
      <c r="K327" s="93">
        <v>3907.7959999999998</v>
      </c>
      <c r="L327" s="93">
        <v>4092.4520000000002</v>
      </c>
      <c r="M327" s="93">
        <v>4278.7449999999999</v>
      </c>
      <c r="N327" s="93">
        <v>4395.3860000000004</v>
      </c>
      <c r="O327" s="93">
        <v>4413.1149999999998</v>
      </c>
      <c r="P327" s="93">
        <v>4404.6369999999997</v>
      </c>
      <c r="Q327" s="93">
        <v>4451.5640000000003</v>
      </c>
      <c r="R327" s="93">
        <v>4467.2190000000001</v>
      </c>
      <c r="S327" s="93">
        <v>4561.6319999999996</v>
      </c>
      <c r="U327" s="90"/>
      <c r="V327" s="90"/>
      <c r="W327" s="90"/>
      <c r="X327" s="90"/>
      <c r="Y327" s="90"/>
      <c r="Z327" s="90"/>
      <c r="AA327" s="90"/>
      <c r="AB327" s="90"/>
      <c r="AC327" s="90"/>
      <c r="AD327" s="90"/>
      <c r="AE327" s="90"/>
      <c r="AF327" s="90"/>
      <c r="AG327" s="90"/>
      <c r="AH327" s="90"/>
    </row>
    <row r="328" spans="1:34" ht="12.75" customHeight="1" x14ac:dyDescent="0.15">
      <c r="A328" s="90">
        <v>328</v>
      </c>
      <c r="B328" s="90" t="s">
        <v>1015</v>
      </c>
      <c r="C328" s="90" t="s">
        <v>1016</v>
      </c>
      <c r="D328" s="90" t="s">
        <v>890</v>
      </c>
      <c r="E328" s="90"/>
      <c r="F328" s="90"/>
      <c r="G328" s="90" t="s">
        <v>44</v>
      </c>
      <c r="H328" s="90" t="s">
        <v>1017</v>
      </c>
      <c r="I328" s="93">
        <v>2646.8209999999999</v>
      </c>
      <c r="J328" s="93">
        <v>2632.1030000000001</v>
      </c>
      <c r="K328" s="93">
        <v>2671.951</v>
      </c>
      <c r="L328" s="93">
        <v>2723.1179999999999</v>
      </c>
      <c r="M328" s="93">
        <v>2813.4490000000001</v>
      </c>
      <c r="N328" s="93">
        <v>2849.2979999999998</v>
      </c>
      <c r="O328" s="93">
        <v>2846.9920000000002</v>
      </c>
      <c r="P328" s="93">
        <v>2821.4520000000002</v>
      </c>
      <c r="Q328" s="93">
        <v>2829.6370000000002</v>
      </c>
      <c r="R328" s="93">
        <v>2834.5</v>
      </c>
      <c r="S328" s="93">
        <v>2829.0940000000001</v>
      </c>
      <c r="U328" s="90"/>
      <c r="V328" s="90"/>
      <c r="W328" s="90"/>
      <c r="X328" s="90"/>
      <c r="Y328" s="90"/>
      <c r="Z328" s="90"/>
      <c r="AA328" s="90"/>
      <c r="AB328" s="90"/>
      <c r="AC328" s="90"/>
      <c r="AD328" s="90"/>
      <c r="AE328" s="90"/>
      <c r="AF328" s="90"/>
      <c r="AG328" s="90"/>
      <c r="AH328" s="90"/>
    </row>
    <row r="329" spans="1:34" ht="12.75" customHeight="1" x14ac:dyDescent="0.15">
      <c r="A329" s="90">
        <v>329</v>
      </c>
      <c r="B329" s="90" t="s">
        <v>1018</v>
      </c>
      <c r="C329" s="90" t="s">
        <v>1019</v>
      </c>
      <c r="D329" s="90" t="s">
        <v>890</v>
      </c>
      <c r="E329" s="90"/>
      <c r="F329" s="90"/>
      <c r="G329" s="90" t="s">
        <v>44</v>
      </c>
      <c r="H329" s="90" t="s">
        <v>1020</v>
      </c>
      <c r="I329" s="93">
        <v>1239.239</v>
      </c>
      <c r="J329" s="93">
        <v>1232.3699999999999</v>
      </c>
      <c r="K329" s="93">
        <v>1251.048</v>
      </c>
      <c r="L329" s="93">
        <v>1263.596</v>
      </c>
      <c r="M329" s="93">
        <v>1277.6959999999999</v>
      </c>
      <c r="N329" s="93">
        <v>1269.943</v>
      </c>
      <c r="O329" s="93">
        <v>1269.384</v>
      </c>
      <c r="P329" s="93">
        <v>1264.2539999999999</v>
      </c>
      <c r="Q329" s="93">
        <v>1263.3879999999999</v>
      </c>
      <c r="R329" s="93">
        <v>1262.75</v>
      </c>
      <c r="S329" s="93">
        <v>1264.779</v>
      </c>
      <c r="U329" s="90"/>
      <c r="V329" s="90"/>
      <c r="W329" s="90"/>
      <c r="X329" s="90"/>
      <c r="Y329" s="90"/>
      <c r="Z329" s="90"/>
      <c r="AA329" s="90"/>
      <c r="AB329" s="90"/>
      <c r="AC329" s="90"/>
      <c r="AD329" s="90"/>
      <c r="AE329" s="90"/>
      <c r="AF329" s="90"/>
      <c r="AG329" s="90"/>
      <c r="AH329" s="90"/>
    </row>
    <row r="330" spans="1:34" ht="12.75" customHeight="1" x14ac:dyDescent="0.15">
      <c r="A330" s="90">
        <v>330</v>
      </c>
      <c r="B330" s="90" t="s">
        <v>1021</v>
      </c>
      <c r="C330" s="90" t="s">
        <v>1022</v>
      </c>
      <c r="D330" s="90" t="s">
        <v>890</v>
      </c>
      <c r="E330" s="90"/>
      <c r="F330" s="90"/>
      <c r="G330" s="90" t="s">
        <v>44</v>
      </c>
      <c r="H330" s="90" t="s">
        <v>1023</v>
      </c>
      <c r="I330" s="93">
        <v>3361.8180000000002</v>
      </c>
      <c r="J330" s="93">
        <v>3335.5250000000001</v>
      </c>
      <c r="K330" s="93">
        <v>3420.3</v>
      </c>
      <c r="L330" s="93">
        <v>3467.5070000000001</v>
      </c>
      <c r="M330" s="93">
        <v>3549.56</v>
      </c>
      <c r="N330" s="93">
        <v>3563.6790000000001</v>
      </c>
      <c r="O330" s="93">
        <v>3545.5709999999999</v>
      </c>
      <c r="P330" s="93">
        <v>3492.069</v>
      </c>
      <c r="Q330" s="93">
        <v>3510.3090000000002</v>
      </c>
      <c r="R330" s="93">
        <v>3482.3890000000001</v>
      </c>
      <c r="S330" s="93">
        <v>3558.3879999999999</v>
      </c>
      <c r="U330" s="90"/>
      <c r="V330" s="90"/>
      <c r="W330" s="90"/>
      <c r="X330" s="90"/>
      <c r="Y330" s="90"/>
      <c r="Z330" s="90"/>
      <c r="AA330" s="90"/>
      <c r="AB330" s="90"/>
      <c r="AC330" s="90"/>
      <c r="AD330" s="90"/>
      <c r="AE330" s="90"/>
      <c r="AF330" s="90"/>
      <c r="AG330" s="90"/>
      <c r="AH330" s="90"/>
    </row>
    <row r="331" spans="1:34" ht="12.75" customHeight="1" x14ac:dyDescent="0.15">
      <c r="A331" s="90">
        <v>331</v>
      </c>
      <c r="B331" s="90" t="s">
        <v>1024</v>
      </c>
      <c r="C331" s="90" t="s">
        <v>1025</v>
      </c>
      <c r="D331" s="90" t="s">
        <v>890</v>
      </c>
      <c r="E331" s="90"/>
      <c r="F331" s="90"/>
      <c r="G331" s="90" t="s">
        <v>44</v>
      </c>
      <c r="H331" s="90" t="s">
        <v>1026</v>
      </c>
      <c r="I331" s="93">
        <v>3253.7339999999999</v>
      </c>
      <c r="J331" s="93">
        <v>3235.0210000000002</v>
      </c>
      <c r="K331" s="93">
        <v>3303.5</v>
      </c>
      <c r="L331" s="93">
        <v>3423.6120000000001</v>
      </c>
      <c r="M331" s="93">
        <v>3554.107</v>
      </c>
      <c r="N331" s="93">
        <v>3628.8130000000001</v>
      </c>
      <c r="O331" s="93">
        <v>3657.8609999999999</v>
      </c>
      <c r="P331" s="93">
        <v>3626.6060000000002</v>
      </c>
      <c r="Q331" s="93">
        <v>3647.3919999999998</v>
      </c>
      <c r="R331" s="93">
        <v>3643.6770000000001</v>
      </c>
      <c r="S331" s="93">
        <v>3678.5</v>
      </c>
      <c r="U331" s="90"/>
      <c r="V331" s="90"/>
      <c r="W331" s="90"/>
      <c r="X331" s="90"/>
      <c r="Y331" s="90"/>
      <c r="Z331" s="90"/>
      <c r="AA331" s="90"/>
      <c r="AB331" s="90"/>
      <c r="AC331" s="90"/>
      <c r="AD331" s="90"/>
      <c r="AE331" s="90"/>
      <c r="AF331" s="90"/>
      <c r="AG331" s="90"/>
      <c r="AH331" s="90"/>
    </row>
    <row r="332" spans="1:34" ht="12.75" customHeight="1" x14ac:dyDescent="0.15">
      <c r="A332" s="90">
        <v>332</v>
      </c>
      <c r="B332" s="90" t="s">
        <v>1027</v>
      </c>
      <c r="C332" s="90" t="s">
        <v>1028</v>
      </c>
      <c r="D332" s="90" t="s">
        <v>890</v>
      </c>
      <c r="E332" s="90"/>
      <c r="F332" s="90"/>
      <c r="G332" s="90" t="s">
        <v>44</v>
      </c>
      <c r="H332" s="90" t="s">
        <v>1029</v>
      </c>
      <c r="I332" s="93">
        <v>2677.56</v>
      </c>
      <c r="J332" s="93">
        <v>2744.2570000000001</v>
      </c>
      <c r="K332" s="93">
        <v>2842.6930000000002</v>
      </c>
      <c r="L332" s="93">
        <v>2970.2159999999999</v>
      </c>
      <c r="M332" s="93">
        <v>3098.2890000000002</v>
      </c>
      <c r="N332" s="93">
        <v>3203.0830000000001</v>
      </c>
      <c r="O332" s="93">
        <v>3243.5039999999999</v>
      </c>
      <c r="P332" s="93">
        <v>3237.3629999999998</v>
      </c>
      <c r="Q332" s="93">
        <v>3292.1239999999998</v>
      </c>
      <c r="R332" s="93">
        <v>3271.4450000000002</v>
      </c>
      <c r="S332" s="93">
        <v>3380.2640000000001</v>
      </c>
      <c r="U332" s="90"/>
      <c r="V332" s="90"/>
      <c r="W332" s="90"/>
      <c r="X332" s="90"/>
      <c r="Y332" s="90"/>
      <c r="Z332" s="90"/>
      <c r="AA332" s="90"/>
      <c r="AB332" s="90"/>
      <c r="AC332" s="90"/>
      <c r="AD332" s="90"/>
      <c r="AE332" s="90"/>
      <c r="AF332" s="90"/>
      <c r="AG332" s="90"/>
      <c r="AH332" s="90"/>
    </row>
    <row r="333" spans="1:34" ht="12.75" customHeight="1" x14ac:dyDescent="0.15">
      <c r="A333" s="90">
        <v>333</v>
      </c>
      <c r="B333" s="90" t="s">
        <v>1030</v>
      </c>
      <c r="C333" s="90" t="s">
        <v>1031</v>
      </c>
      <c r="D333" s="90" t="s">
        <v>890</v>
      </c>
      <c r="E333" s="90"/>
      <c r="F333" s="90" t="s">
        <v>40</v>
      </c>
      <c r="G333" s="90"/>
      <c r="H333" s="90" t="s">
        <v>1032</v>
      </c>
      <c r="I333" s="93">
        <v>37191.985999999997</v>
      </c>
      <c r="J333" s="93">
        <v>37259.883000000002</v>
      </c>
      <c r="K333" s="93">
        <v>37948.500999999997</v>
      </c>
      <c r="L333" s="93">
        <v>38822.544000000002</v>
      </c>
      <c r="M333" s="93">
        <v>40094.489000000001</v>
      </c>
      <c r="N333" s="93">
        <v>40603.983999999997</v>
      </c>
      <c r="O333" s="93">
        <v>40816.415999999997</v>
      </c>
      <c r="P333" s="93">
        <v>40651.194000000003</v>
      </c>
      <c r="Q333" s="93">
        <v>41019.190999999999</v>
      </c>
      <c r="R333" s="93">
        <v>40781.900999999998</v>
      </c>
      <c r="S333" s="93">
        <v>41059.936999999998</v>
      </c>
      <c r="U333" s="90"/>
      <c r="V333" s="90"/>
      <c r="W333" s="90"/>
      <c r="X333" s="90"/>
      <c r="Y333" s="90"/>
      <c r="Z333" s="90"/>
      <c r="AA333" s="90"/>
      <c r="AB333" s="90"/>
      <c r="AC333" s="90"/>
      <c r="AD333" s="90"/>
      <c r="AE333" s="90"/>
      <c r="AF333" s="90"/>
      <c r="AG333" s="90"/>
      <c r="AH333" s="90"/>
    </row>
    <row r="334" spans="1:34" ht="12.75" customHeight="1" x14ac:dyDescent="0.15">
      <c r="A334" s="90">
        <v>334</v>
      </c>
      <c r="B334" s="90" t="s">
        <v>1033</v>
      </c>
      <c r="C334" s="90" t="s">
        <v>1034</v>
      </c>
      <c r="D334" s="90" t="s">
        <v>890</v>
      </c>
      <c r="E334" s="90"/>
      <c r="F334" s="90"/>
      <c r="G334" s="90" t="s">
        <v>44</v>
      </c>
      <c r="H334" s="90" t="s">
        <v>1035</v>
      </c>
      <c r="I334" s="93">
        <v>4433.18</v>
      </c>
      <c r="J334" s="93">
        <v>4364.9620000000004</v>
      </c>
      <c r="K334" s="93">
        <v>4462.8729999999996</v>
      </c>
      <c r="L334" s="93">
        <v>4616.2790000000005</v>
      </c>
      <c r="M334" s="93">
        <v>4770.9709999999995</v>
      </c>
      <c r="N334" s="93">
        <v>4804.9440000000004</v>
      </c>
      <c r="O334" s="93">
        <v>4793.9269999999997</v>
      </c>
      <c r="P334" s="93">
        <v>4687.5230000000001</v>
      </c>
      <c r="Q334" s="93">
        <v>4709.2240000000002</v>
      </c>
      <c r="R334" s="93">
        <v>4652.8850000000002</v>
      </c>
      <c r="S334" s="93">
        <v>4642.5910000000003</v>
      </c>
      <c r="U334" s="90"/>
      <c r="V334" s="90"/>
      <c r="W334" s="90"/>
      <c r="X334" s="90"/>
      <c r="Y334" s="90"/>
      <c r="Z334" s="90"/>
      <c r="AA334" s="90"/>
      <c r="AB334" s="90"/>
      <c r="AC334" s="90"/>
      <c r="AD334" s="90"/>
      <c r="AE334" s="90"/>
      <c r="AF334" s="90"/>
      <c r="AG334" s="90"/>
      <c r="AH334" s="90"/>
    </row>
    <row r="335" spans="1:34" ht="12.75" customHeight="1" x14ac:dyDescent="0.15">
      <c r="A335" s="90">
        <v>335</v>
      </c>
      <c r="B335" s="90" t="s">
        <v>1036</v>
      </c>
      <c r="C335" s="90" t="s">
        <v>1037</v>
      </c>
      <c r="D335" s="90" t="s">
        <v>890</v>
      </c>
      <c r="E335" s="90"/>
      <c r="F335" s="90"/>
      <c r="G335" s="90" t="s">
        <v>44</v>
      </c>
      <c r="H335" s="90" t="s">
        <v>1038</v>
      </c>
      <c r="I335" s="93">
        <v>6582.8469999999998</v>
      </c>
      <c r="J335" s="93">
        <v>6578.116</v>
      </c>
      <c r="K335" s="93">
        <v>6629.835</v>
      </c>
      <c r="L335" s="93">
        <v>6610.86</v>
      </c>
      <c r="M335" s="93">
        <v>6895.4920000000002</v>
      </c>
      <c r="N335" s="93">
        <v>6959.1139999999996</v>
      </c>
      <c r="O335" s="93">
        <v>7086.7650000000003</v>
      </c>
      <c r="P335" s="93">
        <v>7206.6679999999997</v>
      </c>
      <c r="Q335" s="93">
        <v>7343.6719999999996</v>
      </c>
      <c r="R335" s="93">
        <v>7349.9489999999996</v>
      </c>
      <c r="S335" s="93">
        <v>7360.4830000000002</v>
      </c>
      <c r="U335" s="90"/>
      <c r="V335" s="90"/>
      <c r="W335" s="90"/>
      <c r="X335" s="90"/>
      <c r="Y335" s="90"/>
      <c r="Z335" s="90"/>
      <c r="AA335" s="90"/>
      <c r="AB335" s="90"/>
      <c r="AC335" s="90"/>
      <c r="AD335" s="90"/>
      <c r="AE335" s="90"/>
      <c r="AF335" s="90"/>
      <c r="AG335" s="90"/>
      <c r="AH335" s="90"/>
    </row>
    <row r="336" spans="1:34" ht="12.75" customHeight="1" x14ac:dyDescent="0.15">
      <c r="A336" s="90">
        <v>336</v>
      </c>
      <c r="B336" s="90" t="s">
        <v>1039</v>
      </c>
      <c r="C336" s="90" t="s">
        <v>1040</v>
      </c>
      <c r="D336" s="90" t="s">
        <v>890</v>
      </c>
      <c r="E336" s="90"/>
      <c r="F336" s="90"/>
      <c r="G336" s="90" t="s">
        <v>44</v>
      </c>
      <c r="H336" s="90" t="s">
        <v>1041</v>
      </c>
      <c r="I336" s="93">
        <v>2364.4119999999998</v>
      </c>
      <c r="J336" s="93">
        <v>2340.529</v>
      </c>
      <c r="K336" s="93">
        <v>2385.3339999999998</v>
      </c>
      <c r="L336" s="93">
        <v>2395.0830000000001</v>
      </c>
      <c r="M336" s="93">
        <v>2440.509</v>
      </c>
      <c r="N336" s="93">
        <v>2442.723</v>
      </c>
      <c r="O336" s="93">
        <v>2411.3850000000002</v>
      </c>
      <c r="P336" s="93">
        <v>2402.0430000000001</v>
      </c>
      <c r="Q336" s="93">
        <v>2416.6849999999999</v>
      </c>
      <c r="R336" s="93">
        <v>2421.172</v>
      </c>
      <c r="S336" s="93">
        <v>2450.7530000000002</v>
      </c>
      <c r="U336" s="90"/>
      <c r="V336" s="90"/>
      <c r="W336" s="90"/>
      <c r="X336" s="90"/>
      <c r="Y336" s="90"/>
      <c r="Z336" s="90"/>
      <c r="AA336" s="90"/>
      <c r="AB336" s="90"/>
      <c r="AC336" s="90"/>
      <c r="AD336" s="90"/>
      <c r="AE336" s="90"/>
      <c r="AF336" s="90"/>
      <c r="AG336" s="90"/>
      <c r="AH336" s="90"/>
    </row>
    <row r="337" spans="1:34" ht="12.75" customHeight="1" x14ac:dyDescent="0.15">
      <c r="A337" s="90">
        <v>337</v>
      </c>
      <c r="B337" s="90" t="s">
        <v>1042</v>
      </c>
      <c r="C337" s="90" t="s">
        <v>1043</v>
      </c>
      <c r="D337" s="90" t="s">
        <v>890</v>
      </c>
      <c r="E337" s="90"/>
      <c r="F337" s="90"/>
      <c r="G337" s="90" t="s">
        <v>44</v>
      </c>
      <c r="H337" s="90" t="s">
        <v>1044</v>
      </c>
      <c r="I337" s="93">
        <v>1715.1659999999999</v>
      </c>
      <c r="J337" s="93">
        <v>1659.7850000000001</v>
      </c>
      <c r="K337" s="93">
        <v>1679.819</v>
      </c>
      <c r="L337" s="93">
        <v>1782.3510000000001</v>
      </c>
      <c r="M337" s="93">
        <v>1764.837</v>
      </c>
      <c r="N337" s="93">
        <v>1706.491</v>
      </c>
      <c r="O337" s="93">
        <v>1720.9970000000001</v>
      </c>
      <c r="P337" s="93">
        <v>1717.27</v>
      </c>
      <c r="Q337" s="93">
        <v>1793.2460000000001</v>
      </c>
      <c r="R337" s="93">
        <v>1785.595</v>
      </c>
      <c r="S337" s="93">
        <v>1774.4580000000001</v>
      </c>
      <c r="U337" s="90"/>
      <c r="V337" s="90"/>
      <c r="W337" s="90"/>
      <c r="X337" s="90"/>
      <c r="Y337" s="90"/>
      <c r="Z337" s="90"/>
      <c r="AA337" s="90"/>
      <c r="AB337" s="90"/>
      <c r="AC337" s="90"/>
      <c r="AD337" s="90"/>
      <c r="AE337" s="90"/>
      <c r="AF337" s="90"/>
      <c r="AG337" s="90"/>
      <c r="AH337" s="90"/>
    </row>
    <row r="338" spans="1:34" ht="12.75" customHeight="1" x14ac:dyDescent="0.15">
      <c r="A338" s="90">
        <v>338</v>
      </c>
      <c r="B338" s="90" t="s">
        <v>1045</v>
      </c>
      <c r="C338" s="90" t="s">
        <v>1046</v>
      </c>
      <c r="D338" s="90" t="s">
        <v>890</v>
      </c>
      <c r="E338" s="90"/>
      <c r="F338" s="90"/>
      <c r="G338" s="90" t="s">
        <v>44</v>
      </c>
      <c r="H338" s="90" t="s">
        <v>1047</v>
      </c>
      <c r="I338" s="93">
        <v>1217.5160000000001</v>
      </c>
      <c r="J338" s="93">
        <v>1225.079</v>
      </c>
      <c r="K338" s="93">
        <v>1234.182</v>
      </c>
      <c r="L338" s="93">
        <v>1326.184</v>
      </c>
      <c r="M338" s="93">
        <v>1364.607</v>
      </c>
      <c r="N338" s="93">
        <v>1399.1669999999999</v>
      </c>
      <c r="O338" s="93">
        <v>1428.4770000000001</v>
      </c>
      <c r="P338" s="93">
        <v>1408.873</v>
      </c>
      <c r="Q338" s="93">
        <v>1420.942</v>
      </c>
      <c r="R338" s="93">
        <v>1407.8520000000001</v>
      </c>
      <c r="S338" s="93">
        <v>1376.6379999999999</v>
      </c>
      <c r="U338" s="90"/>
      <c r="V338" s="90"/>
      <c r="W338" s="90"/>
      <c r="X338" s="90"/>
      <c r="Y338" s="90"/>
      <c r="Z338" s="90"/>
      <c r="AA338" s="90"/>
      <c r="AB338" s="90"/>
      <c r="AC338" s="90"/>
      <c r="AD338" s="90"/>
      <c r="AE338" s="90"/>
      <c r="AF338" s="90"/>
      <c r="AG338" s="90"/>
      <c r="AH338" s="90"/>
    </row>
    <row r="339" spans="1:34" ht="12.75" customHeight="1" x14ac:dyDescent="0.15">
      <c r="A339" s="90">
        <v>339</v>
      </c>
      <c r="B339" s="90" t="s">
        <v>1048</v>
      </c>
      <c r="C339" s="90" t="s">
        <v>1049</v>
      </c>
      <c r="D339" s="90" t="s">
        <v>890</v>
      </c>
      <c r="E339" s="90"/>
      <c r="F339" s="90"/>
      <c r="G339" s="90" t="s">
        <v>44</v>
      </c>
      <c r="H339" s="90" t="s">
        <v>1050</v>
      </c>
      <c r="I339" s="93">
        <v>3058.1570000000002</v>
      </c>
      <c r="J339" s="93">
        <v>3091.8719999999998</v>
      </c>
      <c r="K339" s="93">
        <v>3163.3519999999999</v>
      </c>
      <c r="L339" s="93">
        <v>3254.4009999999998</v>
      </c>
      <c r="M339" s="93">
        <v>3337.9270000000001</v>
      </c>
      <c r="N339" s="93">
        <v>3390.7640000000001</v>
      </c>
      <c r="O339" s="93">
        <v>3426.2530000000002</v>
      </c>
      <c r="P339" s="93">
        <v>3388.9119999999998</v>
      </c>
      <c r="Q339" s="93">
        <v>3398.2130000000002</v>
      </c>
      <c r="R339" s="93">
        <v>3340.2530000000002</v>
      </c>
      <c r="S339" s="93">
        <v>3348.9349999999999</v>
      </c>
      <c r="U339" s="90"/>
      <c r="V339" s="90"/>
      <c r="W339" s="90"/>
      <c r="X339" s="90"/>
      <c r="Y339" s="90"/>
      <c r="Z339" s="90"/>
      <c r="AA339" s="90"/>
      <c r="AB339" s="90"/>
      <c r="AC339" s="90"/>
      <c r="AD339" s="90"/>
      <c r="AE339" s="90"/>
      <c r="AF339" s="90"/>
      <c r="AG339" s="90"/>
      <c r="AH339" s="90"/>
    </row>
    <row r="340" spans="1:34" ht="12.75" customHeight="1" x14ac:dyDescent="0.15">
      <c r="A340" s="90">
        <v>340</v>
      </c>
      <c r="B340" s="90" t="s">
        <v>1051</v>
      </c>
      <c r="C340" s="90" t="s">
        <v>1052</v>
      </c>
      <c r="D340" s="90" t="s">
        <v>890</v>
      </c>
      <c r="E340" s="90"/>
      <c r="F340" s="90"/>
      <c r="G340" s="90" t="s">
        <v>44</v>
      </c>
      <c r="H340" s="90" t="s">
        <v>1053</v>
      </c>
      <c r="I340" s="93">
        <v>2759.4470000000001</v>
      </c>
      <c r="J340" s="93">
        <v>2748.538</v>
      </c>
      <c r="K340" s="93">
        <v>2803.5140000000001</v>
      </c>
      <c r="L340" s="93">
        <v>2876.366</v>
      </c>
      <c r="M340" s="93">
        <v>2922.0050000000001</v>
      </c>
      <c r="N340" s="93">
        <v>3003.2049999999999</v>
      </c>
      <c r="O340" s="93">
        <v>2974.942</v>
      </c>
      <c r="P340" s="93">
        <v>2930.9760000000001</v>
      </c>
      <c r="Q340" s="93">
        <v>2930.2289999999998</v>
      </c>
      <c r="R340" s="93">
        <v>2917.1819999999998</v>
      </c>
      <c r="S340" s="93">
        <v>2974.663</v>
      </c>
      <c r="U340" s="90"/>
      <c r="V340" s="90"/>
      <c r="W340" s="90"/>
      <c r="X340" s="90"/>
      <c r="Y340" s="90"/>
      <c r="Z340" s="90"/>
      <c r="AA340" s="90"/>
      <c r="AB340" s="90"/>
      <c r="AC340" s="90"/>
      <c r="AD340" s="90"/>
      <c r="AE340" s="90"/>
      <c r="AF340" s="90"/>
      <c r="AG340" s="90"/>
      <c r="AH340" s="90"/>
    </row>
    <row r="341" spans="1:34" ht="12.75" customHeight="1" x14ac:dyDescent="0.15">
      <c r="A341" s="90">
        <v>341</v>
      </c>
      <c r="B341" s="90" t="s">
        <v>1054</v>
      </c>
      <c r="C341" s="90" t="s">
        <v>1055</v>
      </c>
      <c r="D341" s="90" t="s">
        <v>890</v>
      </c>
      <c r="E341" s="90"/>
      <c r="F341" s="90"/>
      <c r="G341" s="90" t="s">
        <v>44</v>
      </c>
      <c r="H341" s="90" t="s">
        <v>1056</v>
      </c>
      <c r="I341" s="93">
        <v>4660.9970000000003</v>
      </c>
      <c r="J341" s="93">
        <v>4743.2460000000001</v>
      </c>
      <c r="K341" s="93">
        <v>4887.3869999999997</v>
      </c>
      <c r="L341" s="93">
        <v>4996.2790000000005</v>
      </c>
      <c r="M341" s="93">
        <v>5172.0879999999997</v>
      </c>
      <c r="N341" s="93">
        <v>5264.6769999999997</v>
      </c>
      <c r="O341" s="93">
        <v>5259.2169999999996</v>
      </c>
      <c r="P341" s="93">
        <v>5207.6390000000001</v>
      </c>
      <c r="Q341" s="93">
        <v>5230.8999999999996</v>
      </c>
      <c r="R341" s="93">
        <v>5165.79</v>
      </c>
      <c r="S341" s="93">
        <v>5199.0140000000001</v>
      </c>
      <c r="U341" s="90"/>
      <c r="V341" s="90"/>
      <c r="W341" s="90"/>
      <c r="X341" s="90"/>
      <c r="Y341" s="90"/>
      <c r="Z341" s="90"/>
      <c r="AA341" s="90"/>
      <c r="AB341" s="90"/>
      <c r="AC341" s="90"/>
      <c r="AD341" s="90"/>
      <c r="AE341" s="90"/>
      <c r="AF341" s="90"/>
      <c r="AG341" s="90"/>
      <c r="AH341" s="90"/>
    </row>
    <row r="342" spans="1:34" ht="12.75" customHeight="1" x14ac:dyDescent="0.15">
      <c r="A342" s="90">
        <v>342</v>
      </c>
      <c r="B342" s="90" t="s">
        <v>1057</v>
      </c>
      <c r="C342" s="90" t="s">
        <v>1058</v>
      </c>
      <c r="D342" s="90" t="s">
        <v>890</v>
      </c>
      <c r="E342" s="90"/>
      <c r="F342" s="90"/>
      <c r="G342" s="90" t="s">
        <v>44</v>
      </c>
      <c r="H342" s="90" t="s">
        <v>1059</v>
      </c>
      <c r="I342" s="93">
        <v>1298.6379999999999</v>
      </c>
      <c r="J342" s="93">
        <v>1320.6869999999999</v>
      </c>
      <c r="K342" s="93">
        <v>1366.4</v>
      </c>
      <c r="L342" s="93">
        <v>1416.578</v>
      </c>
      <c r="M342" s="93">
        <v>1469.616</v>
      </c>
      <c r="N342" s="93">
        <v>1495.595</v>
      </c>
      <c r="O342" s="93">
        <v>1515.5360000000001</v>
      </c>
      <c r="P342" s="93">
        <v>1525.09</v>
      </c>
      <c r="Q342" s="93">
        <v>1560.498</v>
      </c>
      <c r="R342" s="93">
        <v>1560</v>
      </c>
      <c r="S342" s="93">
        <v>1604.9079999999999</v>
      </c>
      <c r="U342" s="90"/>
      <c r="V342" s="90"/>
      <c r="W342" s="90"/>
      <c r="X342" s="90"/>
      <c r="Y342" s="90"/>
      <c r="Z342" s="90"/>
      <c r="AA342" s="90"/>
      <c r="AB342" s="90"/>
      <c r="AC342" s="90"/>
      <c r="AD342" s="90"/>
      <c r="AE342" s="90"/>
      <c r="AF342" s="90"/>
      <c r="AG342" s="90"/>
      <c r="AH342" s="90"/>
    </row>
    <row r="343" spans="1:34" ht="12.75" customHeight="1" x14ac:dyDescent="0.15">
      <c r="A343" s="90">
        <v>343</v>
      </c>
      <c r="B343" s="90" t="s">
        <v>1060</v>
      </c>
      <c r="C343" s="90" t="s">
        <v>1061</v>
      </c>
      <c r="D343" s="90" t="s">
        <v>890</v>
      </c>
      <c r="E343" s="90"/>
      <c r="F343" s="90"/>
      <c r="G343" s="90" t="s">
        <v>44</v>
      </c>
      <c r="H343" s="90" t="s">
        <v>1062</v>
      </c>
      <c r="I343" s="93">
        <v>3186.6309999999999</v>
      </c>
      <c r="J343" s="93">
        <v>3249.1060000000002</v>
      </c>
      <c r="K343" s="93">
        <v>3316.1509999999998</v>
      </c>
      <c r="L343" s="93">
        <v>3403.9789999999998</v>
      </c>
      <c r="M343" s="93">
        <v>3564.3939999999998</v>
      </c>
      <c r="N343" s="93">
        <v>3619.65</v>
      </c>
      <c r="O343" s="93">
        <v>3592.674</v>
      </c>
      <c r="P343" s="93">
        <v>3545.3710000000001</v>
      </c>
      <c r="Q343" s="93">
        <v>3538.3609999999999</v>
      </c>
      <c r="R343" s="93">
        <v>3524.2620000000002</v>
      </c>
      <c r="S343" s="93">
        <v>3608.7860000000001</v>
      </c>
      <c r="U343" s="90"/>
      <c r="V343" s="90"/>
      <c r="W343" s="90"/>
      <c r="X343" s="90"/>
      <c r="Y343" s="90"/>
      <c r="Z343" s="90"/>
      <c r="AA343" s="90"/>
      <c r="AB343" s="90"/>
      <c r="AC343" s="90"/>
      <c r="AD343" s="90"/>
      <c r="AE343" s="90"/>
      <c r="AF343" s="90"/>
      <c r="AG343" s="90"/>
      <c r="AH343" s="90"/>
    </row>
    <row r="344" spans="1:34" ht="12.75" customHeight="1" x14ac:dyDescent="0.15">
      <c r="A344" s="90">
        <v>344</v>
      </c>
      <c r="B344" s="90" t="s">
        <v>1063</v>
      </c>
      <c r="C344" s="90" t="s">
        <v>1064</v>
      </c>
      <c r="D344" s="90" t="s">
        <v>890</v>
      </c>
      <c r="E344" s="90"/>
      <c r="F344" s="90"/>
      <c r="G344" s="90" t="s">
        <v>44</v>
      </c>
      <c r="H344" s="90" t="s">
        <v>1065</v>
      </c>
      <c r="I344" s="93">
        <v>2771.6759999999999</v>
      </c>
      <c r="J344" s="93">
        <v>2768.6030000000001</v>
      </c>
      <c r="K344" s="93">
        <v>2861.42</v>
      </c>
      <c r="L344" s="93">
        <v>2957.0540000000001</v>
      </c>
      <c r="M344" s="93">
        <v>3074.8560000000002</v>
      </c>
      <c r="N344" s="93">
        <v>3122.6120000000001</v>
      </c>
      <c r="O344" s="93">
        <v>3146.0459999999998</v>
      </c>
      <c r="P344" s="93">
        <v>3172.61</v>
      </c>
      <c r="Q344" s="93">
        <v>3176.873</v>
      </c>
      <c r="R344" s="93">
        <v>3143.83</v>
      </c>
      <c r="S344" s="93">
        <v>3155.3760000000002</v>
      </c>
      <c r="U344" s="90"/>
      <c r="V344" s="90"/>
      <c r="W344" s="90"/>
      <c r="X344" s="90"/>
      <c r="Y344" s="90"/>
      <c r="Z344" s="90"/>
      <c r="AA344" s="90"/>
      <c r="AB344" s="90"/>
      <c r="AC344" s="90"/>
      <c r="AD344" s="90"/>
      <c r="AE344" s="90"/>
      <c r="AF344" s="90"/>
      <c r="AG344" s="90"/>
      <c r="AH344" s="90"/>
    </row>
    <row r="345" spans="1:34" s="75" customFormat="1" ht="12.75" customHeight="1" x14ac:dyDescent="0.15">
      <c r="A345" s="90">
        <v>345</v>
      </c>
      <c r="B345" s="90" t="s">
        <v>1066</v>
      </c>
      <c r="C345" s="90" t="s">
        <v>1067</v>
      </c>
      <c r="D345" s="90" t="s">
        <v>890</v>
      </c>
      <c r="E345" s="90"/>
      <c r="F345" s="90"/>
      <c r="G345" s="90" t="s">
        <v>44</v>
      </c>
      <c r="H345" s="90" t="s">
        <v>1068</v>
      </c>
      <c r="I345" s="93">
        <v>3143.319</v>
      </c>
      <c r="J345" s="93">
        <v>3169.3589999999999</v>
      </c>
      <c r="K345" s="93">
        <v>3158.2350000000001</v>
      </c>
      <c r="L345" s="93">
        <v>3187.1289999999999</v>
      </c>
      <c r="M345" s="93">
        <v>3317.1880000000001</v>
      </c>
      <c r="N345" s="93">
        <v>3395.0410000000002</v>
      </c>
      <c r="O345" s="93">
        <v>3460.1959999999999</v>
      </c>
      <c r="P345" s="93">
        <v>3458.2190000000001</v>
      </c>
      <c r="Q345" s="93">
        <v>3500.3490000000002</v>
      </c>
      <c r="R345" s="93">
        <v>3513.1329999999998</v>
      </c>
      <c r="S345" s="93">
        <v>3563.3330000000001</v>
      </c>
      <c r="U345" s="90"/>
      <c r="V345" s="90"/>
      <c r="W345" s="90"/>
      <c r="X345" s="90"/>
      <c r="Y345" s="90"/>
      <c r="Z345" s="90"/>
      <c r="AA345" s="90"/>
      <c r="AB345" s="90"/>
      <c r="AC345" s="90"/>
      <c r="AD345" s="90"/>
      <c r="AE345" s="90"/>
      <c r="AF345" s="90"/>
      <c r="AG345" s="90"/>
      <c r="AH345" s="90"/>
    </row>
    <row r="346" spans="1:34" ht="24.75" customHeight="1" x14ac:dyDescent="0.15">
      <c r="A346" s="90">
        <v>346</v>
      </c>
      <c r="B346" s="91" t="s">
        <v>1069</v>
      </c>
      <c r="C346" s="91" t="s">
        <v>1070</v>
      </c>
      <c r="D346" s="91" t="s">
        <v>1071</v>
      </c>
      <c r="E346" s="90" t="s">
        <v>37</v>
      </c>
      <c r="F346" s="90"/>
      <c r="G346" s="90"/>
      <c r="H346" s="91" t="s">
        <v>1627</v>
      </c>
      <c r="I346" s="92">
        <v>35822.81</v>
      </c>
      <c r="J346" s="92">
        <v>35903.091999999997</v>
      </c>
      <c r="K346" s="92">
        <v>36708.290999999997</v>
      </c>
      <c r="L346" s="92">
        <v>37576.337</v>
      </c>
      <c r="M346" s="92">
        <v>39061.356</v>
      </c>
      <c r="N346" s="92">
        <v>39781.805</v>
      </c>
      <c r="O346" s="92">
        <v>40141.481</v>
      </c>
      <c r="P346" s="92">
        <v>40360.11</v>
      </c>
      <c r="Q346" s="92">
        <v>40828.063000000002</v>
      </c>
      <c r="R346" s="92">
        <v>40539.949000000001</v>
      </c>
      <c r="S346" s="92">
        <v>41207.222999999998</v>
      </c>
      <c r="U346" s="90"/>
      <c r="V346" s="90"/>
      <c r="W346" s="90"/>
      <c r="X346" s="90"/>
      <c r="Y346" s="90"/>
      <c r="Z346" s="90"/>
      <c r="AA346" s="90"/>
      <c r="AB346" s="90"/>
      <c r="AC346" s="90"/>
      <c r="AD346" s="90"/>
      <c r="AE346" s="90"/>
      <c r="AF346" s="90"/>
      <c r="AG346" s="90"/>
      <c r="AH346" s="90"/>
    </row>
    <row r="347" spans="1:34" ht="12.75" customHeight="1" x14ac:dyDescent="0.15">
      <c r="A347" s="90">
        <v>347</v>
      </c>
      <c r="B347" s="90" t="s">
        <v>1072</v>
      </c>
      <c r="C347" s="90" t="s">
        <v>1073</v>
      </c>
      <c r="D347" s="90" t="s">
        <v>1071</v>
      </c>
      <c r="E347" s="90"/>
      <c r="F347" s="90" t="s">
        <v>40</v>
      </c>
      <c r="G347" s="90"/>
      <c r="H347" s="90" t="s">
        <v>1074</v>
      </c>
      <c r="I347" s="93">
        <v>12955.566999999999</v>
      </c>
      <c r="J347" s="93">
        <v>12898.085999999999</v>
      </c>
      <c r="K347" s="93">
        <v>13173.86</v>
      </c>
      <c r="L347" s="93">
        <v>13506.996999999999</v>
      </c>
      <c r="M347" s="93">
        <v>13987.934999999999</v>
      </c>
      <c r="N347" s="93">
        <v>14176.687</v>
      </c>
      <c r="O347" s="93">
        <v>14343.628000000001</v>
      </c>
      <c r="P347" s="93">
        <v>14309.934999999999</v>
      </c>
      <c r="Q347" s="93">
        <v>14532.145</v>
      </c>
      <c r="R347" s="93">
        <v>14358.904</v>
      </c>
      <c r="S347" s="93">
        <v>14618.052</v>
      </c>
      <c r="U347" s="90"/>
      <c r="V347" s="90"/>
      <c r="W347" s="90"/>
      <c r="X347" s="90"/>
      <c r="Y347" s="90"/>
      <c r="Z347" s="90"/>
      <c r="AA347" s="90"/>
      <c r="AB347" s="90"/>
      <c r="AC347" s="90"/>
      <c r="AD347" s="90"/>
      <c r="AE347" s="90"/>
      <c r="AF347" s="90"/>
      <c r="AG347" s="90"/>
      <c r="AH347" s="90"/>
    </row>
    <row r="348" spans="1:34" ht="12.75" customHeight="1" x14ac:dyDescent="0.15">
      <c r="A348" s="90">
        <v>348</v>
      </c>
      <c r="B348" s="90" t="s">
        <v>1075</v>
      </c>
      <c r="C348" s="90" t="s">
        <v>1076</v>
      </c>
      <c r="D348" s="90" t="s">
        <v>1071</v>
      </c>
      <c r="E348" s="90"/>
      <c r="F348" s="90"/>
      <c r="G348" s="90" t="s">
        <v>44</v>
      </c>
      <c r="H348" s="90" t="s">
        <v>1077</v>
      </c>
      <c r="I348" s="93">
        <v>2190.0819999999999</v>
      </c>
      <c r="J348" s="93">
        <v>2173.9589999999998</v>
      </c>
      <c r="K348" s="93">
        <v>2160.8670000000002</v>
      </c>
      <c r="L348" s="93">
        <v>2185.0770000000002</v>
      </c>
      <c r="M348" s="93">
        <v>2255.1819999999998</v>
      </c>
      <c r="N348" s="93">
        <v>2253.2759999999998</v>
      </c>
      <c r="O348" s="93">
        <v>2325.5740000000001</v>
      </c>
      <c r="P348" s="93">
        <v>2339.0929999999998</v>
      </c>
      <c r="Q348" s="93">
        <v>2398.3719999999998</v>
      </c>
      <c r="R348" s="93">
        <v>2394.0590000000002</v>
      </c>
      <c r="S348" s="93">
        <v>2472.0619999999999</v>
      </c>
      <c r="U348" s="90"/>
      <c r="V348" s="90"/>
      <c r="W348" s="90"/>
      <c r="X348" s="90"/>
      <c r="Y348" s="90"/>
      <c r="Z348" s="90"/>
      <c r="AA348" s="90"/>
      <c r="AB348" s="90"/>
      <c r="AC348" s="90"/>
      <c r="AD348" s="90"/>
      <c r="AE348" s="90"/>
      <c r="AF348" s="90"/>
      <c r="AG348" s="90"/>
      <c r="AH348" s="90"/>
    </row>
    <row r="349" spans="1:34" ht="12.75" customHeight="1" x14ac:dyDescent="0.15">
      <c r="A349" s="90">
        <v>349</v>
      </c>
      <c r="B349" s="90" t="s">
        <v>1078</v>
      </c>
      <c r="C349" s="90" t="s">
        <v>1079</v>
      </c>
      <c r="D349" s="90" t="s">
        <v>1071</v>
      </c>
      <c r="E349" s="90"/>
      <c r="F349" s="90"/>
      <c r="G349" s="90" t="s">
        <v>44</v>
      </c>
      <c r="H349" s="90" t="s">
        <v>1080</v>
      </c>
      <c r="I349" s="93">
        <v>819.15</v>
      </c>
      <c r="J349" s="93">
        <v>843.45100000000002</v>
      </c>
      <c r="K349" s="93">
        <v>837.49900000000002</v>
      </c>
      <c r="L349" s="93">
        <v>863.05600000000004</v>
      </c>
      <c r="M349" s="93">
        <v>894.471</v>
      </c>
      <c r="N349" s="93">
        <v>897.95699999999999</v>
      </c>
      <c r="O349" s="93">
        <v>908.327</v>
      </c>
      <c r="P349" s="93">
        <v>906.98699999999997</v>
      </c>
      <c r="Q349" s="93">
        <v>900.36199999999997</v>
      </c>
      <c r="R349" s="93">
        <v>900.41200000000003</v>
      </c>
      <c r="S349" s="93">
        <v>896.72500000000002</v>
      </c>
      <c r="U349" s="90"/>
      <c r="V349" s="90"/>
      <c r="W349" s="90"/>
      <c r="X349" s="90"/>
      <c r="Y349" s="90"/>
      <c r="Z349" s="90"/>
      <c r="AA349" s="90"/>
      <c r="AB349" s="90"/>
      <c r="AC349" s="90"/>
      <c r="AD349" s="90"/>
      <c r="AE349" s="90"/>
      <c r="AF349" s="90"/>
      <c r="AG349" s="90"/>
      <c r="AH349" s="90"/>
    </row>
    <row r="350" spans="1:34" ht="12.75" customHeight="1" x14ac:dyDescent="0.15">
      <c r="A350" s="90">
        <v>350</v>
      </c>
      <c r="B350" s="90" t="s">
        <v>1081</v>
      </c>
      <c r="C350" s="90" t="s">
        <v>1082</v>
      </c>
      <c r="D350" s="90" t="s">
        <v>1071</v>
      </c>
      <c r="E350" s="90"/>
      <c r="F350" s="90"/>
      <c r="G350" s="90" t="s">
        <v>44</v>
      </c>
      <c r="H350" s="90" t="s">
        <v>1083</v>
      </c>
      <c r="I350" s="93">
        <v>937.60799999999995</v>
      </c>
      <c r="J350" s="93">
        <v>970.84799999999996</v>
      </c>
      <c r="K350" s="93">
        <v>986.01800000000003</v>
      </c>
      <c r="L350" s="93">
        <v>1008.39</v>
      </c>
      <c r="M350" s="93">
        <v>1058.885</v>
      </c>
      <c r="N350" s="93">
        <v>1103.53</v>
      </c>
      <c r="O350" s="93">
        <v>1078.2570000000001</v>
      </c>
      <c r="P350" s="93">
        <v>1050.925</v>
      </c>
      <c r="Q350" s="93">
        <v>1069.211</v>
      </c>
      <c r="R350" s="93">
        <v>1061.74</v>
      </c>
      <c r="S350" s="93">
        <v>1085.748</v>
      </c>
      <c r="U350" s="90"/>
      <c r="V350" s="90"/>
      <c r="W350" s="90"/>
      <c r="X350" s="90"/>
      <c r="Y350" s="90"/>
      <c r="Z350" s="90"/>
      <c r="AA350" s="90"/>
      <c r="AB350" s="90"/>
      <c r="AC350" s="90"/>
      <c r="AD350" s="90"/>
      <c r="AE350" s="90"/>
      <c r="AF350" s="90"/>
      <c r="AG350" s="90"/>
      <c r="AH350" s="90"/>
    </row>
    <row r="351" spans="1:34" ht="12.75" customHeight="1" x14ac:dyDescent="0.15">
      <c r="A351" s="90">
        <v>351</v>
      </c>
      <c r="B351" s="90" t="s">
        <v>1084</v>
      </c>
      <c r="C351" s="90" t="s">
        <v>1085</v>
      </c>
      <c r="D351" s="90" t="s">
        <v>1071</v>
      </c>
      <c r="E351" s="90"/>
      <c r="F351" s="90"/>
      <c r="G351" s="90" t="s">
        <v>44</v>
      </c>
      <c r="H351" s="90" t="s">
        <v>1086</v>
      </c>
      <c r="I351" s="93">
        <v>1295.348</v>
      </c>
      <c r="J351" s="93">
        <v>1269.3620000000001</v>
      </c>
      <c r="K351" s="93">
        <v>1252.6790000000001</v>
      </c>
      <c r="L351" s="93">
        <v>1276.0809999999999</v>
      </c>
      <c r="M351" s="93">
        <v>1325.7950000000001</v>
      </c>
      <c r="N351" s="93">
        <v>1356.06</v>
      </c>
      <c r="O351" s="93">
        <v>1402.5029999999999</v>
      </c>
      <c r="P351" s="93">
        <v>1413.2529999999999</v>
      </c>
      <c r="Q351" s="93">
        <v>1429.229</v>
      </c>
      <c r="R351" s="93">
        <v>1428.8579999999999</v>
      </c>
      <c r="S351" s="93">
        <v>1462.2529999999999</v>
      </c>
      <c r="U351" s="90"/>
      <c r="V351" s="90"/>
      <c r="W351" s="90"/>
      <c r="X351" s="90"/>
      <c r="Y351" s="90"/>
      <c r="Z351" s="90"/>
      <c r="AA351" s="90"/>
      <c r="AB351" s="90"/>
      <c r="AC351" s="90"/>
      <c r="AD351" s="90"/>
      <c r="AE351" s="90"/>
      <c r="AF351" s="90"/>
      <c r="AG351" s="90"/>
      <c r="AH351" s="90"/>
    </row>
    <row r="352" spans="1:34" ht="12.75" customHeight="1" x14ac:dyDescent="0.15">
      <c r="A352" s="90">
        <v>352</v>
      </c>
      <c r="B352" s="90" t="s">
        <v>1087</v>
      </c>
      <c r="C352" s="90" t="s">
        <v>1088</v>
      </c>
      <c r="D352" s="90" t="s">
        <v>1071</v>
      </c>
      <c r="E352" s="90"/>
      <c r="F352" s="90"/>
      <c r="G352" s="90" t="s">
        <v>44</v>
      </c>
      <c r="H352" s="90" t="s">
        <v>1089</v>
      </c>
      <c r="I352" s="93">
        <v>758.06399999999996</v>
      </c>
      <c r="J352" s="93">
        <v>741.01800000000003</v>
      </c>
      <c r="K352" s="93">
        <v>757.51</v>
      </c>
      <c r="L352" s="93">
        <v>776.04100000000005</v>
      </c>
      <c r="M352" s="93">
        <v>787.26700000000005</v>
      </c>
      <c r="N352" s="93">
        <v>796.12099999999998</v>
      </c>
      <c r="O352" s="93">
        <v>776.61199999999997</v>
      </c>
      <c r="P352" s="93">
        <v>772.85500000000002</v>
      </c>
      <c r="Q352" s="93">
        <v>776.29200000000003</v>
      </c>
      <c r="R352" s="93">
        <v>763.98</v>
      </c>
      <c r="S352" s="93">
        <v>771.47199999999998</v>
      </c>
      <c r="U352" s="90"/>
      <c r="V352" s="90"/>
      <c r="W352" s="90"/>
      <c r="X352" s="90"/>
      <c r="Y352" s="90"/>
      <c r="Z352" s="90"/>
      <c r="AA352" s="90"/>
      <c r="AB352" s="90"/>
      <c r="AC352" s="90"/>
      <c r="AD352" s="90"/>
      <c r="AE352" s="90"/>
      <c r="AF352" s="90"/>
      <c r="AG352" s="90"/>
      <c r="AH352" s="90"/>
    </row>
    <row r="353" spans="1:34" ht="12.75" customHeight="1" x14ac:dyDescent="0.15">
      <c r="A353" s="90">
        <v>353</v>
      </c>
      <c r="B353" s="90" t="s">
        <v>1090</v>
      </c>
      <c r="C353" s="90" t="s">
        <v>1091</v>
      </c>
      <c r="D353" s="90" t="s">
        <v>1071</v>
      </c>
      <c r="E353" s="90"/>
      <c r="F353" s="90"/>
      <c r="G353" s="90" t="s">
        <v>44</v>
      </c>
      <c r="H353" s="90" t="s">
        <v>1092</v>
      </c>
      <c r="I353" s="93">
        <v>510.02</v>
      </c>
      <c r="J353" s="93">
        <v>497.702</v>
      </c>
      <c r="K353" s="93">
        <v>522.46</v>
      </c>
      <c r="L353" s="93">
        <v>534.50099999999998</v>
      </c>
      <c r="M353" s="93">
        <v>547.93399999999997</v>
      </c>
      <c r="N353" s="93">
        <v>553.46299999999997</v>
      </c>
      <c r="O353" s="93">
        <v>568.53599999999994</v>
      </c>
      <c r="P353" s="93">
        <v>573.37199999999996</v>
      </c>
      <c r="Q353" s="93">
        <v>578.077</v>
      </c>
      <c r="R353" s="93">
        <v>574.28399999999999</v>
      </c>
      <c r="S353" s="93">
        <v>590.29300000000001</v>
      </c>
      <c r="U353" s="90"/>
      <c r="V353" s="90"/>
      <c r="W353" s="90"/>
      <c r="X353" s="90"/>
      <c r="Y353" s="90"/>
      <c r="Z353" s="90"/>
      <c r="AA353" s="90"/>
      <c r="AB353" s="90"/>
      <c r="AC353" s="90"/>
      <c r="AD353" s="90"/>
      <c r="AE353" s="90"/>
      <c r="AF353" s="90"/>
      <c r="AG353" s="90"/>
      <c r="AH353" s="90"/>
    </row>
    <row r="354" spans="1:34" ht="12.75" customHeight="1" x14ac:dyDescent="0.15">
      <c r="A354" s="90">
        <v>354</v>
      </c>
      <c r="B354" s="90" t="s">
        <v>1093</v>
      </c>
      <c r="C354" s="90" t="s">
        <v>1094</v>
      </c>
      <c r="D354" s="90" t="s">
        <v>1071</v>
      </c>
      <c r="E354" s="90"/>
      <c r="F354" s="90"/>
      <c r="G354" s="90" t="s">
        <v>44</v>
      </c>
      <c r="H354" s="90" t="s">
        <v>1095</v>
      </c>
      <c r="I354" s="93">
        <v>1599.7929999999999</v>
      </c>
      <c r="J354" s="93">
        <v>1531.136</v>
      </c>
      <c r="K354" s="93">
        <v>1589.547</v>
      </c>
      <c r="L354" s="93">
        <v>1642.25</v>
      </c>
      <c r="M354" s="93">
        <v>1708.105</v>
      </c>
      <c r="N354" s="93">
        <v>1720.567</v>
      </c>
      <c r="O354" s="93">
        <v>1739.248</v>
      </c>
      <c r="P354" s="93">
        <v>1741.0450000000001</v>
      </c>
      <c r="Q354" s="93">
        <v>1784.44</v>
      </c>
      <c r="R354" s="93">
        <v>1748.3710000000001</v>
      </c>
      <c r="S354" s="93">
        <v>1768.241</v>
      </c>
      <c r="U354" s="90"/>
      <c r="V354" s="90"/>
      <c r="W354" s="90"/>
      <c r="X354" s="90"/>
      <c r="Y354" s="90"/>
      <c r="Z354" s="90"/>
      <c r="AA354" s="90"/>
      <c r="AB354" s="90"/>
      <c r="AC354" s="90"/>
      <c r="AD354" s="90"/>
      <c r="AE354" s="90"/>
      <c r="AF354" s="90"/>
      <c r="AG354" s="90"/>
      <c r="AH354" s="90"/>
    </row>
    <row r="355" spans="1:34" ht="12.75" customHeight="1" x14ac:dyDescent="0.15">
      <c r="A355" s="90">
        <v>355</v>
      </c>
      <c r="B355" s="90" t="s">
        <v>1096</v>
      </c>
      <c r="C355" s="90" t="s">
        <v>1097</v>
      </c>
      <c r="D355" s="90" t="s">
        <v>1071</v>
      </c>
      <c r="E355" s="90"/>
      <c r="F355" s="90"/>
      <c r="G355" s="90" t="s">
        <v>44</v>
      </c>
      <c r="H355" s="90" t="s">
        <v>1098</v>
      </c>
      <c r="I355" s="93">
        <v>1544.104</v>
      </c>
      <c r="J355" s="93">
        <v>1535.672</v>
      </c>
      <c r="K355" s="93">
        <v>1587.9010000000001</v>
      </c>
      <c r="L355" s="93">
        <v>1629.7750000000001</v>
      </c>
      <c r="M355" s="93">
        <v>1725.7</v>
      </c>
      <c r="N355" s="93">
        <v>1766.5619999999999</v>
      </c>
      <c r="O355" s="93">
        <v>1770.64</v>
      </c>
      <c r="P355" s="93">
        <v>1759.3309999999999</v>
      </c>
      <c r="Q355" s="93">
        <v>1781.7809999999999</v>
      </c>
      <c r="R355" s="93">
        <v>1754.4390000000001</v>
      </c>
      <c r="S355" s="93">
        <v>1781.973</v>
      </c>
      <c r="U355" s="90"/>
      <c r="V355" s="90"/>
      <c r="W355" s="90"/>
      <c r="X355" s="90"/>
      <c r="Y355" s="90"/>
      <c r="Z355" s="90"/>
      <c r="AA355" s="90"/>
      <c r="AB355" s="90"/>
      <c r="AC355" s="90"/>
      <c r="AD355" s="90"/>
      <c r="AE355" s="90"/>
      <c r="AF355" s="90"/>
      <c r="AG355" s="90"/>
      <c r="AH355" s="90"/>
    </row>
    <row r="356" spans="1:34" ht="12.75" customHeight="1" x14ac:dyDescent="0.15">
      <c r="A356" s="90">
        <v>356</v>
      </c>
      <c r="B356" s="90" t="s">
        <v>1099</v>
      </c>
      <c r="C356" s="90" t="s">
        <v>1100</v>
      </c>
      <c r="D356" s="90" t="s">
        <v>1071</v>
      </c>
      <c r="E356" s="90"/>
      <c r="F356" s="90"/>
      <c r="G356" s="90" t="s">
        <v>44</v>
      </c>
      <c r="H356" s="90" t="s">
        <v>1101</v>
      </c>
      <c r="I356" s="93">
        <v>850.43</v>
      </c>
      <c r="J356" s="93">
        <v>851.77300000000002</v>
      </c>
      <c r="K356" s="93">
        <v>902.22</v>
      </c>
      <c r="L356" s="93">
        <v>934.92600000000004</v>
      </c>
      <c r="M356" s="93">
        <v>949.46600000000001</v>
      </c>
      <c r="N356" s="93">
        <v>964.74599999999998</v>
      </c>
      <c r="O356" s="93">
        <v>972.5</v>
      </c>
      <c r="P356" s="93">
        <v>989.98500000000001</v>
      </c>
      <c r="Q356" s="93">
        <v>1014.283</v>
      </c>
      <c r="R356" s="93">
        <v>978.61699999999996</v>
      </c>
      <c r="S356" s="93">
        <v>999.47</v>
      </c>
      <c r="U356" s="90"/>
      <c r="V356" s="90"/>
      <c r="W356" s="90"/>
      <c r="X356" s="90"/>
      <c r="Y356" s="90"/>
      <c r="Z356" s="90"/>
      <c r="AA356" s="90"/>
      <c r="AB356" s="90"/>
      <c r="AC356" s="90"/>
      <c r="AD356" s="90"/>
      <c r="AE356" s="90"/>
      <c r="AF356" s="90"/>
      <c r="AG356" s="90"/>
      <c r="AH356" s="90"/>
    </row>
    <row r="357" spans="1:34" ht="12.75" customHeight="1" x14ac:dyDescent="0.15">
      <c r="A357" s="90">
        <v>357</v>
      </c>
      <c r="B357" s="90" t="s">
        <v>1102</v>
      </c>
      <c r="C357" s="90" t="s">
        <v>1103</v>
      </c>
      <c r="D357" s="90" t="s">
        <v>1071</v>
      </c>
      <c r="E357" s="90"/>
      <c r="F357" s="90"/>
      <c r="G357" s="90" t="s">
        <v>44</v>
      </c>
      <c r="H357" s="90" t="s">
        <v>1104</v>
      </c>
      <c r="I357" s="93">
        <v>838.08199999999999</v>
      </c>
      <c r="J357" s="93">
        <v>872.154</v>
      </c>
      <c r="K357" s="93">
        <v>901.11400000000003</v>
      </c>
      <c r="L357" s="93">
        <v>919.226</v>
      </c>
      <c r="M357" s="93">
        <v>927.19</v>
      </c>
      <c r="N357" s="93">
        <v>947.11599999999999</v>
      </c>
      <c r="O357" s="93">
        <v>947.495</v>
      </c>
      <c r="P357" s="93">
        <v>938.65499999999997</v>
      </c>
      <c r="Q357" s="93">
        <v>962.26300000000003</v>
      </c>
      <c r="R357" s="93">
        <v>937.67399999999998</v>
      </c>
      <c r="S357" s="93">
        <v>939.55200000000002</v>
      </c>
      <c r="U357" s="90"/>
      <c r="V357" s="90"/>
      <c r="W357" s="90"/>
      <c r="X357" s="90"/>
      <c r="Y357" s="90"/>
      <c r="Z357" s="90"/>
      <c r="AA357" s="90"/>
      <c r="AB357" s="90"/>
      <c r="AC357" s="90"/>
      <c r="AD357" s="90"/>
      <c r="AE357" s="90"/>
      <c r="AF357" s="90"/>
      <c r="AG357" s="90"/>
      <c r="AH357" s="90"/>
    </row>
    <row r="358" spans="1:34" ht="12.75" customHeight="1" x14ac:dyDescent="0.15">
      <c r="A358" s="90">
        <v>358</v>
      </c>
      <c r="B358" s="90" t="s">
        <v>1105</v>
      </c>
      <c r="C358" s="90" t="s">
        <v>1106</v>
      </c>
      <c r="D358" s="90" t="s">
        <v>1071</v>
      </c>
      <c r="E358" s="90"/>
      <c r="F358" s="90"/>
      <c r="G358" s="90" t="s">
        <v>44</v>
      </c>
      <c r="H358" s="90" t="s">
        <v>1107</v>
      </c>
      <c r="I358" s="93">
        <v>1612.886</v>
      </c>
      <c r="J358" s="93">
        <v>1611.011</v>
      </c>
      <c r="K358" s="93">
        <v>1676.0450000000001</v>
      </c>
      <c r="L358" s="93">
        <v>1737.674</v>
      </c>
      <c r="M358" s="93">
        <v>1807.94</v>
      </c>
      <c r="N358" s="93">
        <v>1817.289</v>
      </c>
      <c r="O358" s="93">
        <v>1853.9359999999999</v>
      </c>
      <c r="P358" s="93">
        <v>1824.434</v>
      </c>
      <c r="Q358" s="93">
        <v>1837.835</v>
      </c>
      <c r="R358" s="93">
        <v>1816.47</v>
      </c>
      <c r="S358" s="93">
        <v>1850.2629999999999</v>
      </c>
      <c r="U358" s="90"/>
      <c r="V358" s="90"/>
      <c r="W358" s="90"/>
      <c r="X358" s="90"/>
      <c r="Y358" s="90"/>
      <c r="Z358" s="90"/>
      <c r="AA358" s="90"/>
      <c r="AB358" s="90"/>
      <c r="AC358" s="90"/>
      <c r="AD358" s="90"/>
      <c r="AE358" s="90"/>
      <c r="AF358" s="90"/>
      <c r="AG358" s="90"/>
      <c r="AH358" s="90"/>
    </row>
    <row r="359" spans="1:34" ht="12.75" customHeight="1" x14ac:dyDescent="0.15">
      <c r="A359" s="90">
        <v>359</v>
      </c>
      <c r="B359" s="90" t="s">
        <v>1108</v>
      </c>
      <c r="C359" s="90" t="s">
        <v>1109</v>
      </c>
      <c r="D359" s="90" t="s">
        <v>1071</v>
      </c>
      <c r="E359" s="90"/>
      <c r="F359" s="90" t="s">
        <v>40</v>
      </c>
      <c r="G359" s="90"/>
      <c r="H359" s="90" t="s">
        <v>1110</v>
      </c>
      <c r="I359" s="93">
        <v>4148.3670000000002</v>
      </c>
      <c r="J359" s="93">
        <v>4151.607</v>
      </c>
      <c r="K359" s="93">
        <v>4251.2700000000004</v>
      </c>
      <c r="L359" s="93">
        <v>4360.37</v>
      </c>
      <c r="M359" s="93">
        <v>4524.9390000000003</v>
      </c>
      <c r="N359" s="93">
        <v>4611.6629999999996</v>
      </c>
      <c r="O359" s="93">
        <v>4670.3379999999997</v>
      </c>
      <c r="P359" s="93">
        <v>4717.7290000000003</v>
      </c>
      <c r="Q359" s="93">
        <v>4802.9709999999995</v>
      </c>
      <c r="R359" s="93">
        <v>4756.1890000000003</v>
      </c>
      <c r="S359" s="93">
        <v>4827.7179999999998</v>
      </c>
      <c r="U359" s="90"/>
      <c r="V359" s="90"/>
      <c r="W359" s="90"/>
      <c r="X359" s="90"/>
      <c r="Y359" s="90"/>
      <c r="Z359" s="90"/>
      <c r="AA359" s="90"/>
      <c r="AB359" s="90"/>
      <c r="AC359" s="90"/>
      <c r="AD359" s="90"/>
      <c r="AE359" s="90"/>
      <c r="AF359" s="90"/>
      <c r="AG359" s="90"/>
      <c r="AH359" s="90"/>
    </row>
    <row r="360" spans="1:34" ht="12.75" customHeight="1" x14ac:dyDescent="0.15">
      <c r="A360" s="90">
        <v>360</v>
      </c>
      <c r="B360" s="90" t="s">
        <v>1111</v>
      </c>
      <c r="C360" s="90" t="s">
        <v>1112</v>
      </c>
      <c r="D360" s="90" t="s">
        <v>1071</v>
      </c>
      <c r="E360" s="90"/>
      <c r="F360" s="90"/>
      <c r="G360" s="90" t="s">
        <v>44</v>
      </c>
      <c r="H360" s="90" t="s">
        <v>1113</v>
      </c>
      <c r="I360" s="93">
        <v>1475.4069999999999</v>
      </c>
      <c r="J360" s="93">
        <v>1457.8710000000001</v>
      </c>
      <c r="K360" s="93">
        <v>1478.3140000000001</v>
      </c>
      <c r="L360" s="93">
        <v>1513.7719999999999</v>
      </c>
      <c r="M360" s="93">
        <v>1565.135</v>
      </c>
      <c r="N360" s="93">
        <v>1610.7940000000001</v>
      </c>
      <c r="O360" s="93">
        <v>1642.9849999999999</v>
      </c>
      <c r="P360" s="93">
        <v>1656.8579999999999</v>
      </c>
      <c r="Q360" s="93">
        <v>1686.4380000000001</v>
      </c>
      <c r="R360" s="93">
        <v>1651.319</v>
      </c>
      <c r="S360" s="93">
        <v>1666.4659999999999</v>
      </c>
      <c r="U360" s="90"/>
      <c r="V360" s="90"/>
      <c r="W360" s="90"/>
      <c r="X360" s="90"/>
      <c r="Y360" s="90"/>
      <c r="Z360" s="90"/>
      <c r="AA360" s="90"/>
      <c r="AB360" s="90"/>
      <c r="AC360" s="90"/>
      <c r="AD360" s="90"/>
      <c r="AE360" s="90"/>
      <c r="AF360" s="90"/>
      <c r="AG360" s="90"/>
      <c r="AH360" s="90"/>
    </row>
    <row r="361" spans="1:34" ht="12.75" customHeight="1" x14ac:dyDescent="0.15">
      <c r="A361" s="90">
        <v>361</v>
      </c>
      <c r="B361" s="90" t="s">
        <v>1114</v>
      </c>
      <c r="C361" s="90" t="s">
        <v>1115</v>
      </c>
      <c r="D361" s="90" t="s">
        <v>1071</v>
      </c>
      <c r="E361" s="90"/>
      <c r="F361" s="90"/>
      <c r="G361" s="90" t="s">
        <v>44</v>
      </c>
      <c r="H361" s="90" t="s">
        <v>1116</v>
      </c>
      <c r="I361" s="93">
        <v>895.28399999999999</v>
      </c>
      <c r="J361" s="93">
        <v>903.76099999999997</v>
      </c>
      <c r="K361" s="93">
        <v>922.31299999999999</v>
      </c>
      <c r="L361" s="93">
        <v>942.673</v>
      </c>
      <c r="M361" s="93">
        <v>983.05200000000002</v>
      </c>
      <c r="N361" s="93">
        <v>999.56600000000003</v>
      </c>
      <c r="O361" s="93">
        <v>1000.42</v>
      </c>
      <c r="P361" s="93">
        <v>1006.1079999999999</v>
      </c>
      <c r="Q361" s="93">
        <v>1020.371</v>
      </c>
      <c r="R361" s="93">
        <v>1014.627</v>
      </c>
      <c r="S361" s="93">
        <v>1050.097</v>
      </c>
      <c r="U361" s="90"/>
      <c r="V361" s="90"/>
      <c r="W361" s="90"/>
      <c r="X361" s="90"/>
      <c r="Y361" s="90"/>
      <c r="Z361" s="90"/>
      <c r="AA361" s="90"/>
      <c r="AB361" s="90"/>
      <c r="AC361" s="90"/>
      <c r="AD361" s="90"/>
      <c r="AE361" s="90"/>
      <c r="AF361" s="90"/>
      <c r="AG361" s="90"/>
      <c r="AH361" s="90"/>
    </row>
    <row r="362" spans="1:34" ht="12.75" customHeight="1" x14ac:dyDescent="0.15">
      <c r="A362" s="90">
        <v>362</v>
      </c>
      <c r="B362" s="90" t="s">
        <v>1117</v>
      </c>
      <c r="C362" s="90" t="s">
        <v>1118</v>
      </c>
      <c r="D362" s="90" t="s">
        <v>1071</v>
      </c>
      <c r="E362" s="90"/>
      <c r="F362" s="90"/>
      <c r="G362" s="90" t="s">
        <v>44</v>
      </c>
      <c r="H362" s="90" t="s">
        <v>1119</v>
      </c>
      <c r="I362" s="93">
        <v>651.57299999999998</v>
      </c>
      <c r="J362" s="93">
        <v>652.71100000000001</v>
      </c>
      <c r="K362" s="93">
        <v>670.05200000000002</v>
      </c>
      <c r="L362" s="93">
        <v>680.37199999999996</v>
      </c>
      <c r="M362" s="93">
        <v>710.56700000000001</v>
      </c>
      <c r="N362" s="93">
        <v>721.75300000000004</v>
      </c>
      <c r="O362" s="93">
        <v>728.45399999999995</v>
      </c>
      <c r="P362" s="93">
        <v>733.44399999999996</v>
      </c>
      <c r="Q362" s="93">
        <v>760.61099999999999</v>
      </c>
      <c r="R362" s="93">
        <v>766.05700000000002</v>
      </c>
      <c r="S362" s="93">
        <v>775.54100000000005</v>
      </c>
      <c r="U362" s="90"/>
      <c r="V362" s="90"/>
      <c r="W362" s="90"/>
      <c r="X362" s="90"/>
      <c r="Y362" s="90"/>
      <c r="Z362" s="90"/>
      <c r="AA362" s="90"/>
      <c r="AB362" s="90"/>
      <c r="AC362" s="90"/>
      <c r="AD362" s="90"/>
      <c r="AE362" s="90"/>
      <c r="AF362" s="90"/>
      <c r="AG362" s="90"/>
      <c r="AH362" s="90"/>
    </row>
    <row r="363" spans="1:34" ht="12.75" customHeight="1" x14ac:dyDescent="0.15">
      <c r="A363" s="90">
        <v>363</v>
      </c>
      <c r="B363" s="90" t="s">
        <v>1120</v>
      </c>
      <c r="C363" s="90" t="s">
        <v>1121</v>
      </c>
      <c r="D363" s="90" t="s">
        <v>1071</v>
      </c>
      <c r="E363" s="90"/>
      <c r="F363" s="90"/>
      <c r="G363" s="90" t="s">
        <v>44</v>
      </c>
      <c r="H363" s="90" t="s">
        <v>1122</v>
      </c>
      <c r="I363" s="93">
        <v>498.55900000000003</v>
      </c>
      <c r="J363" s="93">
        <v>503.161</v>
      </c>
      <c r="K363" s="93">
        <v>518.73900000000003</v>
      </c>
      <c r="L363" s="93">
        <v>533.37800000000004</v>
      </c>
      <c r="M363" s="93">
        <v>548.88099999999997</v>
      </c>
      <c r="N363" s="93">
        <v>554.17200000000003</v>
      </c>
      <c r="O363" s="93">
        <v>562.21100000000001</v>
      </c>
      <c r="P363" s="93">
        <v>571.601</v>
      </c>
      <c r="Q363" s="93">
        <v>578.31299999999999</v>
      </c>
      <c r="R363" s="93">
        <v>565.43799999999999</v>
      </c>
      <c r="S363" s="93">
        <v>571.16</v>
      </c>
      <c r="U363" s="90"/>
      <c r="V363" s="90"/>
      <c r="W363" s="90"/>
      <c r="X363" s="90"/>
      <c r="Y363" s="90"/>
      <c r="Z363" s="90"/>
      <c r="AA363" s="90"/>
      <c r="AB363" s="90"/>
      <c r="AC363" s="90"/>
      <c r="AD363" s="90"/>
      <c r="AE363" s="90"/>
      <c r="AF363" s="90"/>
      <c r="AG363" s="90"/>
      <c r="AH363" s="90"/>
    </row>
    <row r="364" spans="1:34" ht="12.75" customHeight="1" x14ac:dyDescent="0.15">
      <c r="A364" s="90">
        <v>364</v>
      </c>
      <c r="B364" s="90" t="s">
        <v>1123</v>
      </c>
      <c r="C364" s="90" t="s">
        <v>1124</v>
      </c>
      <c r="D364" s="90" t="s">
        <v>1071</v>
      </c>
      <c r="E364" s="90"/>
      <c r="F364" s="90"/>
      <c r="G364" s="90" t="s">
        <v>44</v>
      </c>
      <c r="H364" s="90" t="s">
        <v>1125</v>
      </c>
      <c r="I364" s="93">
        <v>627.54399999999998</v>
      </c>
      <c r="J364" s="93">
        <v>634.10299999999995</v>
      </c>
      <c r="K364" s="93">
        <v>661.85199999999998</v>
      </c>
      <c r="L364" s="93">
        <v>690.17499999999995</v>
      </c>
      <c r="M364" s="93">
        <v>717.30399999999997</v>
      </c>
      <c r="N364" s="93">
        <v>725.37800000000004</v>
      </c>
      <c r="O364" s="93">
        <v>736.26800000000003</v>
      </c>
      <c r="P364" s="93">
        <v>749.71799999999996</v>
      </c>
      <c r="Q364" s="93">
        <v>757.23800000000006</v>
      </c>
      <c r="R364" s="93">
        <v>758.74800000000005</v>
      </c>
      <c r="S364" s="93">
        <v>764.45399999999995</v>
      </c>
      <c r="U364" s="90"/>
      <c r="V364" s="90"/>
      <c r="W364" s="90"/>
      <c r="X364" s="90"/>
      <c r="Y364" s="90"/>
      <c r="Z364" s="90"/>
      <c r="AA364" s="90"/>
      <c r="AB364" s="90"/>
      <c r="AC364" s="90"/>
      <c r="AD364" s="90"/>
      <c r="AE364" s="90"/>
      <c r="AF364" s="90"/>
      <c r="AG364" s="90"/>
      <c r="AH364" s="90"/>
    </row>
    <row r="365" spans="1:34" ht="12.75" customHeight="1" x14ac:dyDescent="0.15">
      <c r="A365" s="90">
        <v>365</v>
      </c>
      <c r="B365" s="90" t="s">
        <v>1126</v>
      </c>
      <c r="C365" s="90" t="s">
        <v>1127</v>
      </c>
      <c r="D365" s="90" t="s">
        <v>1071</v>
      </c>
      <c r="E365" s="90"/>
      <c r="F365" s="90" t="s">
        <v>40</v>
      </c>
      <c r="G365" s="90"/>
      <c r="H365" s="90" t="s">
        <v>1128</v>
      </c>
      <c r="I365" s="93">
        <v>18718.875</v>
      </c>
      <c r="J365" s="93">
        <v>18853.398000000001</v>
      </c>
      <c r="K365" s="93">
        <v>19283.157999999999</v>
      </c>
      <c r="L365" s="93">
        <v>19708.966</v>
      </c>
      <c r="M365" s="93">
        <v>20548.484</v>
      </c>
      <c r="N365" s="93">
        <v>20993.454000000002</v>
      </c>
      <c r="O365" s="93">
        <v>21127.5</v>
      </c>
      <c r="P365" s="93">
        <v>21332.454000000002</v>
      </c>
      <c r="Q365" s="93">
        <v>21492.960999999999</v>
      </c>
      <c r="R365" s="93">
        <v>21424.847000000002</v>
      </c>
      <c r="S365" s="93">
        <v>21761.455000000002</v>
      </c>
      <c r="U365" s="90"/>
      <c r="V365" s="90"/>
      <c r="W365" s="90"/>
      <c r="X365" s="90"/>
      <c r="Y365" s="90"/>
      <c r="Z365" s="90"/>
      <c r="AA365" s="90"/>
      <c r="AB365" s="90"/>
      <c r="AC365" s="90"/>
      <c r="AD365" s="90"/>
      <c r="AE365" s="90"/>
      <c r="AF365" s="90"/>
      <c r="AG365" s="90"/>
      <c r="AH365" s="90"/>
    </row>
    <row r="366" spans="1:34" ht="12.75" customHeight="1" x14ac:dyDescent="0.15">
      <c r="A366" s="90">
        <v>366</v>
      </c>
      <c r="B366" s="90" t="s">
        <v>1129</v>
      </c>
      <c r="C366" s="90" t="s">
        <v>1130</v>
      </c>
      <c r="D366" s="90" t="s">
        <v>1071</v>
      </c>
      <c r="E366" s="90"/>
      <c r="F366" s="90"/>
      <c r="G366" s="90" t="s">
        <v>44</v>
      </c>
      <c r="H366" s="90" t="s">
        <v>1131</v>
      </c>
      <c r="I366" s="93">
        <v>517.65800000000002</v>
      </c>
      <c r="J366" s="93">
        <v>508.48099999999999</v>
      </c>
      <c r="K366" s="93">
        <v>515.86</v>
      </c>
      <c r="L366" s="93">
        <v>526.65099999999995</v>
      </c>
      <c r="M366" s="93">
        <v>554.95799999999997</v>
      </c>
      <c r="N366" s="93">
        <v>574.86699999999996</v>
      </c>
      <c r="O366" s="93">
        <v>573.92899999999997</v>
      </c>
      <c r="P366" s="93">
        <v>574.31299999999999</v>
      </c>
      <c r="Q366" s="93">
        <v>583.12800000000004</v>
      </c>
      <c r="R366" s="93">
        <v>573.47299999999996</v>
      </c>
      <c r="S366" s="93">
        <v>598.54999999999995</v>
      </c>
      <c r="U366" s="90"/>
      <c r="V366" s="90"/>
      <c r="W366" s="90"/>
      <c r="X366" s="90"/>
      <c r="Y366" s="90"/>
      <c r="Z366" s="90"/>
      <c r="AA366" s="90"/>
      <c r="AB366" s="90"/>
      <c r="AC366" s="90"/>
      <c r="AD366" s="90"/>
      <c r="AE366" s="90"/>
      <c r="AF366" s="90"/>
      <c r="AG366" s="90"/>
      <c r="AH366" s="90"/>
    </row>
    <row r="367" spans="1:34" ht="12.75" customHeight="1" x14ac:dyDescent="0.15">
      <c r="A367" s="90">
        <v>367</v>
      </c>
      <c r="B367" s="90" t="s">
        <v>1132</v>
      </c>
      <c r="C367" s="90" t="s">
        <v>1133</v>
      </c>
      <c r="D367" s="90" t="s">
        <v>1071</v>
      </c>
      <c r="E367" s="90"/>
      <c r="F367" s="90"/>
      <c r="G367" s="90" t="s">
        <v>44</v>
      </c>
      <c r="H367" s="90" t="s">
        <v>1134</v>
      </c>
      <c r="I367" s="93">
        <v>1436.2809999999999</v>
      </c>
      <c r="J367" s="93">
        <v>1429.905</v>
      </c>
      <c r="K367" s="93">
        <v>1443.3150000000001</v>
      </c>
      <c r="L367" s="93">
        <v>1452.231</v>
      </c>
      <c r="M367" s="93">
        <v>1496.117</v>
      </c>
      <c r="N367" s="93">
        <v>1515.2529999999999</v>
      </c>
      <c r="O367" s="93">
        <v>1546.528</v>
      </c>
      <c r="P367" s="93">
        <v>1565.0060000000001</v>
      </c>
      <c r="Q367" s="93">
        <v>1609.8779999999999</v>
      </c>
      <c r="R367" s="93">
        <v>1569.662</v>
      </c>
      <c r="S367" s="93">
        <v>1578.07</v>
      </c>
      <c r="U367" s="90"/>
      <c r="V367" s="90"/>
      <c r="W367" s="90"/>
      <c r="X367" s="90"/>
      <c r="Y367" s="90"/>
      <c r="Z367" s="90"/>
      <c r="AA367" s="90"/>
      <c r="AB367" s="90"/>
      <c r="AC367" s="90"/>
      <c r="AD367" s="90"/>
      <c r="AE367" s="90"/>
      <c r="AF367" s="90"/>
      <c r="AG367" s="90"/>
      <c r="AH367" s="90"/>
    </row>
    <row r="368" spans="1:34" ht="12.75" customHeight="1" x14ac:dyDescent="0.15">
      <c r="A368" s="90">
        <v>368</v>
      </c>
      <c r="B368" s="90" t="s">
        <v>1135</v>
      </c>
      <c r="C368" s="90" t="s">
        <v>1136</v>
      </c>
      <c r="D368" s="90" t="s">
        <v>1071</v>
      </c>
      <c r="E368" s="90"/>
      <c r="F368" s="90"/>
      <c r="G368" s="90" t="s">
        <v>44</v>
      </c>
      <c r="H368" s="90" t="s">
        <v>1137</v>
      </c>
      <c r="I368" s="93">
        <v>457.09899999999999</v>
      </c>
      <c r="J368" s="93">
        <v>465.68400000000003</v>
      </c>
      <c r="K368" s="93">
        <v>497.89699999999999</v>
      </c>
      <c r="L368" s="93">
        <v>526.88699999999994</v>
      </c>
      <c r="M368" s="93">
        <v>563.21900000000005</v>
      </c>
      <c r="N368" s="93">
        <v>570.01099999999997</v>
      </c>
      <c r="O368" s="93">
        <v>580.423</v>
      </c>
      <c r="P368" s="93">
        <v>574.73099999999999</v>
      </c>
      <c r="Q368" s="93">
        <v>588.95100000000002</v>
      </c>
      <c r="R368" s="93">
        <v>593.88900000000001</v>
      </c>
      <c r="S368" s="93">
        <v>614.35199999999998</v>
      </c>
      <c r="U368" s="90"/>
      <c r="V368" s="90"/>
      <c r="W368" s="90"/>
      <c r="X368" s="90"/>
      <c r="Y368" s="90"/>
      <c r="Z368" s="90"/>
      <c r="AA368" s="90"/>
      <c r="AB368" s="90"/>
      <c r="AC368" s="90"/>
      <c r="AD368" s="90"/>
      <c r="AE368" s="90"/>
      <c r="AF368" s="90"/>
      <c r="AG368" s="90"/>
      <c r="AH368" s="90"/>
    </row>
    <row r="369" spans="1:34" ht="12.75" customHeight="1" x14ac:dyDescent="0.15">
      <c r="A369" s="90">
        <v>369</v>
      </c>
      <c r="B369" s="90" t="s">
        <v>1138</v>
      </c>
      <c r="C369" s="90" t="s">
        <v>1139</v>
      </c>
      <c r="D369" s="90" t="s">
        <v>1071</v>
      </c>
      <c r="E369" s="90"/>
      <c r="F369" s="90"/>
      <c r="G369" s="90" t="s">
        <v>44</v>
      </c>
      <c r="H369" s="90" t="s">
        <v>1140</v>
      </c>
      <c r="I369" s="93">
        <v>3587.2860000000001</v>
      </c>
      <c r="J369" s="93">
        <v>3662.48</v>
      </c>
      <c r="K369" s="93">
        <v>3652.3290000000002</v>
      </c>
      <c r="L369" s="93">
        <v>3608.5419999999999</v>
      </c>
      <c r="M369" s="93">
        <v>3806.4780000000001</v>
      </c>
      <c r="N369" s="93">
        <v>3841.04</v>
      </c>
      <c r="O369" s="93">
        <v>3747.4360000000001</v>
      </c>
      <c r="P369" s="93">
        <v>3818.9810000000002</v>
      </c>
      <c r="Q369" s="93">
        <v>3832.3710000000001</v>
      </c>
      <c r="R369" s="93">
        <v>3908.366</v>
      </c>
      <c r="S369" s="93">
        <v>3907.2249999999999</v>
      </c>
      <c r="U369" s="90"/>
      <c r="V369" s="90"/>
      <c r="W369" s="90"/>
      <c r="X369" s="90"/>
      <c r="Y369" s="90"/>
      <c r="Z369" s="90"/>
      <c r="AA369" s="90"/>
      <c r="AB369" s="90"/>
      <c r="AC369" s="90"/>
      <c r="AD369" s="90"/>
      <c r="AE369" s="90"/>
      <c r="AF369" s="90"/>
      <c r="AG369" s="90"/>
      <c r="AH369" s="90"/>
    </row>
    <row r="370" spans="1:34" ht="12.75" customHeight="1" x14ac:dyDescent="0.15">
      <c r="A370" s="90">
        <v>370</v>
      </c>
      <c r="B370" s="90" t="s">
        <v>1141</v>
      </c>
      <c r="C370" s="90" t="s">
        <v>1142</v>
      </c>
      <c r="D370" s="90" t="s">
        <v>1071</v>
      </c>
      <c r="E370" s="90"/>
      <c r="F370" s="90"/>
      <c r="G370" s="90" t="s">
        <v>44</v>
      </c>
      <c r="H370" s="90" t="s">
        <v>1143</v>
      </c>
      <c r="I370" s="93">
        <v>3148.3490000000002</v>
      </c>
      <c r="J370" s="93">
        <v>3167.7579999999998</v>
      </c>
      <c r="K370" s="93">
        <v>3214.4340000000002</v>
      </c>
      <c r="L370" s="93">
        <v>3351.1559999999999</v>
      </c>
      <c r="M370" s="93">
        <v>3515.3530000000001</v>
      </c>
      <c r="N370" s="93">
        <v>3600.21</v>
      </c>
      <c r="O370" s="93">
        <v>3613.2869999999998</v>
      </c>
      <c r="P370" s="93">
        <v>3641.4670000000001</v>
      </c>
      <c r="Q370" s="93">
        <v>3536.9639999999999</v>
      </c>
      <c r="R370" s="93">
        <v>3501.0239999999999</v>
      </c>
      <c r="S370" s="93">
        <v>3586.453</v>
      </c>
      <c r="U370" s="90"/>
      <c r="V370" s="90"/>
      <c r="W370" s="90"/>
      <c r="X370" s="90"/>
      <c r="Y370" s="90"/>
      <c r="Z370" s="90"/>
      <c r="AA370" s="90"/>
      <c r="AB370" s="90"/>
      <c r="AC370" s="90"/>
      <c r="AD370" s="90"/>
      <c r="AE370" s="90"/>
      <c r="AF370" s="90"/>
      <c r="AG370" s="90"/>
      <c r="AH370" s="90"/>
    </row>
    <row r="371" spans="1:34" ht="12.75" customHeight="1" x14ac:dyDescent="0.15">
      <c r="A371" s="90">
        <v>371</v>
      </c>
      <c r="B371" s="90" t="s">
        <v>1144</v>
      </c>
      <c r="C371" s="90" t="s">
        <v>1145</v>
      </c>
      <c r="D371" s="90" t="s">
        <v>1071</v>
      </c>
      <c r="E371" s="90"/>
      <c r="F371" s="90"/>
      <c r="G371" s="90" t="s">
        <v>44</v>
      </c>
      <c r="H371" s="90" t="s">
        <v>1146</v>
      </c>
      <c r="I371" s="93">
        <v>526.99</v>
      </c>
      <c r="J371" s="93">
        <v>508.15</v>
      </c>
      <c r="K371" s="93">
        <v>510.93299999999999</v>
      </c>
      <c r="L371" s="93">
        <v>515.29700000000003</v>
      </c>
      <c r="M371" s="93">
        <v>509.529</v>
      </c>
      <c r="N371" s="93">
        <v>522.94200000000001</v>
      </c>
      <c r="O371" s="93">
        <v>524.70100000000002</v>
      </c>
      <c r="P371" s="93">
        <v>537.86400000000003</v>
      </c>
      <c r="Q371" s="93">
        <v>535.77700000000004</v>
      </c>
      <c r="R371" s="93">
        <v>545.04100000000005</v>
      </c>
      <c r="S371" s="93">
        <v>533.66999999999996</v>
      </c>
      <c r="U371" s="90"/>
      <c r="V371" s="90"/>
      <c r="W371" s="90"/>
      <c r="X371" s="90"/>
      <c r="Y371" s="90"/>
      <c r="Z371" s="90"/>
      <c r="AA371" s="90"/>
      <c r="AB371" s="90"/>
      <c r="AC371" s="90"/>
      <c r="AD371" s="90"/>
      <c r="AE371" s="90"/>
      <c r="AF371" s="90"/>
      <c r="AG371" s="90"/>
      <c r="AH371" s="90"/>
    </row>
    <row r="372" spans="1:34" ht="12.75" customHeight="1" x14ac:dyDescent="0.15">
      <c r="A372" s="90">
        <v>372</v>
      </c>
      <c r="B372" s="90" t="s">
        <v>1147</v>
      </c>
      <c r="C372" s="90" t="s">
        <v>1148</v>
      </c>
      <c r="D372" s="90" t="s">
        <v>1071</v>
      </c>
      <c r="E372" s="90"/>
      <c r="F372" s="90"/>
      <c r="G372" s="90" t="s">
        <v>44</v>
      </c>
      <c r="H372" s="90" t="s">
        <v>1149</v>
      </c>
      <c r="I372" s="93">
        <v>553.83000000000004</v>
      </c>
      <c r="J372" s="93">
        <v>544.77099999999996</v>
      </c>
      <c r="K372" s="93">
        <v>561.58799999999997</v>
      </c>
      <c r="L372" s="93">
        <v>560.14700000000005</v>
      </c>
      <c r="M372" s="93">
        <v>579.95299999999997</v>
      </c>
      <c r="N372" s="93">
        <v>586.94500000000005</v>
      </c>
      <c r="O372" s="93">
        <v>599.30499999999995</v>
      </c>
      <c r="P372" s="93">
        <v>593.75900000000001</v>
      </c>
      <c r="Q372" s="93">
        <v>610.01199999999994</v>
      </c>
      <c r="R372" s="93">
        <v>581.95399999999995</v>
      </c>
      <c r="S372" s="93">
        <v>579.56899999999996</v>
      </c>
      <c r="U372" s="90"/>
      <c r="V372" s="90"/>
      <c r="W372" s="90"/>
      <c r="X372" s="90"/>
      <c r="Y372" s="90"/>
      <c r="Z372" s="90"/>
      <c r="AA372" s="90"/>
      <c r="AB372" s="90"/>
      <c r="AC372" s="90"/>
      <c r="AD372" s="90"/>
      <c r="AE372" s="90"/>
      <c r="AF372" s="90"/>
      <c r="AG372" s="90"/>
      <c r="AH372" s="90"/>
    </row>
    <row r="373" spans="1:34" ht="12.75" customHeight="1" x14ac:dyDescent="0.15">
      <c r="A373" s="90">
        <v>373</v>
      </c>
      <c r="B373" s="90" t="s">
        <v>1150</v>
      </c>
      <c r="C373" s="90" t="s">
        <v>1151</v>
      </c>
      <c r="D373" s="90" t="s">
        <v>1071</v>
      </c>
      <c r="E373" s="90"/>
      <c r="F373" s="90"/>
      <c r="G373" s="90" t="s">
        <v>44</v>
      </c>
      <c r="H373" s="90" t="s">
        <v>1152</v>
      </c>
      <c r="I373" s="93">
        <v>721.12900000000002</v>
      </c>
      <c r="J373" s="93">
        <v>703.04499999999996</v>
      </c>
      <c r="K373" s="93">
        <v>744.56</v>
      </c>
      <c r="L373" s="93">
        <v>738.38400000000001</v>
      </c>
      <c r="M373" s="93">
        <v>763.06500000000005</v>
      </c>
      <c r="N373" s="93">
        <v>743.81299999999999</v>
      </c>
      <c r="O373" s="93">
        <v>749.904</v>
      </c>
      <c r="P373" s="93">
        <v>769.15300000000002</v>
      </c>
      <c r="Q373" s="93">
        <v>781.625</v>
      </c>
      <c r="R373" s="93">
        <v>790.11599999999999</v>
      </c>
      <c r="S373" s="93">
        <v>804.41499999999996</v>
      </c>
      <c r="U373" s="90"/>
      <c r="V373" s="90"/>
      <c r="W373" s="90"/>
      <c r="X373" s="90"/>
      <c r="Y373" s="90"/>
      <c r="Z373" s="90"/>
      <c r="AA373" s="90"/>
      <c r="AB373" s="90"/>
      <c r="AC373" s="90"/>
      <c r="AD373" s="90"/>
      <c r="AE373" s="90"/>
      <c r="AF373" s="90"/>
      <c r="AG373" s="90"/>
      <c r="AH373" s="90"/>
    </row>
    <row r="374" spans="1:34" ht="12.75" customHeight="1" x14ac:dyDescent="0.15">
      <c r="A374" s="90">
        <v>374</v>
      </c>
      <c r="B374" s="90" t="s">
        <v>1153</v>
      </c>
      <c r="C374" s="90" t="s">
        <v>1154</v>
      </c>
      <c r="D374" s="90" t="s">
        <v>1071</v>
      </c>
      <c r="E374" s="90"/>
      <c r="F374" s="90"/>
      <c r="G374" s="90" t="s">
        <v>44</v>
      </c>
      <c r="H374" s="90" t="s">
        <v>1155</v>
      </c>
      <c r="I374" s="93">
        <v>790.75099999999998</v>
      </c>
      <c r="J374" s="93">
        <v>777.75</v>
      </c>
      <c r="K374" s="93">
        <v>787.17499999999995</v>
      </c>
      <c r="L374" s="93">
        <v>793.92100000000005</v>
      </c>
      <c r="M374" s="93">
        <v>827.30499999999995</v>
      </c>
      <c r="N374" s="93">
        <v>846.85500000000002</v>
      </c>
      <c r="O374" s="93">
        <v>865.41800000000001</v>
      </c>
      <c r="P374" s="93">
        <v>873.48099999999999</v>
      </c>
      <c r="Q374" s="93">
        <v>891.74699999999996</v>
      </c>
      <c r="R374" s="93">
        <v>880.19</v>
      </c>
      <c r="S374" s="93">
        <v>897.43200000000002</v>
      </c>
      <c r="U374" s="90"/>
      <c r="V374" s="90"/>
      <c r="W374" s="90"/>
      <c r="X374" s="90"/>
      <c r="Y374" s="90"/>
      <c r="Z374" s="90"/>
      <c r="AA374" s="90"/>
      <c r="AB374" s="90"/>
      <c r="AC374" s="90"/>
      <c r="AD374" s="90"/>
      <c r="AE374" s="90"/>
      <c r="AF374" s="90"/>
      <c r="AG374" s="90"/>
      <c r="AH374" s="90"/>
    </row>
    <row r="375" spans="1:34" ht="12.75" customHeight="1" x14ac:dyDescent="0.15">
      <c r="A375" s="90">
        <v>375</v>
      </c>
      <c r="B375" s="90" t="s">
        <v>1156</v>
      </c>
      <c r="C375" s="90" t="s">
        <v>1157</v>
      </c>
      <c r="D375" s="90" t="s">
        <v>1071</v>
      </c>
      <c r="E375" s="90"/>
      <c r="F375" s="90"/>
      <c r="G375" s="90" t="s">
        <v>44</v>
      </c>
      <c r="H375" s="90" t="s">
        <v>1158</v>
      </c>
      <c r="I375" s="93">
        <v>458.43700000000001</v>
      </c>
      <c r="J375" s="93">
        <v>437.08</v>
      </c>
      <c r="K375" s="93">
        <v>452.56299999999999</v>
      </c>
      <c r="L375" s="93">
        <v>475.00299999999999</v>
      </c>
      <c r="M375" s="93">
        <v>506.75599999999997</v>
      </c>
      <c r="N375" s="93">
        <v>534.25199999999995</v>
      </c>
      <c r="O375" s="93">
        <v>539.36500000000001</v>
      </c>
      <c r="P375" s="93">
        <v>522.197</v>
      </c>
      <c r="Q375" s="93">
        <v>508.654</v>
      </c>
      <c r="R375" s="93">
        <v>499.892</v>
      </c>
      <c r="S375" s="93">
        <v>527.45500000000004</v>
      </c>
      <c r="U375" s="90"/>
      <c r="V375" s="90"/>
      <c r="W375" s="90"/>
      <c r="X375" s="90"/>
      <c r="Y375" s="90"/>
      <c r="Z375" s="90"/>
      <c r="AA375" s="90"/>
      <c r="AB375" s="90"/>
      <c r="AC375" s="90"/>
      <c r="AD375" s="90"/>
      <c r="AE375" s="90"/>
      <c r="AF375" s="90"/>
      <c r="AG375" s="90"/>
      <c r="AH375" s="90"/>
    </row>
    <row r="376" spans="1:34" ht="12.75" customHeight="1" x14ac:dyDescent="0.15">
      <c r="A376" s="90">
        <v>376</v>
      </c>
      <c r="B376" s="90" t="s">
        <v>1159</v>
      </c>
      <c r="C376" s="90" t="s">
        <v>1160</v>
      </c>
      <c r="D376" s="90" t="s">
        <v>1071</v>
      </c>
      <c r="E376" s="90"/>
      <c r="F376" s="90"/>
      <c r="G376" s="90" t="s">
        <v>44</v>
      </c>
      <c r="H376" s="90" t="s">
        <v>1161</v>
      </c>
      <c r="I376" s="93">
        <v>539.66800000000001</v>
      </c>
      <c r="J376" s="93">
        <v>540.57500000000005</v>
      </c>
      <c r="K376" s="93">
        <v>565.245</v>
      </c>
      <c r="L376" s="93">
        <v>609.15700000000004</v>
      </c>
      <c r="M376" s="93">
        <v>642.33199999999999</v>
      </c>
      <c r="N376" s="93">
        <v>672.16099999999994</v>
      </c>
      <c r="O376" s="93">
        <v>696.47299999999996</v>
      </c>
      <c r="P376" s="93">
        <v>719.99199999999996</v>
      </c>
      <c r="Q376" s="93">
        <v>749.74900000000002</v>
      </c>
      <c r="R376" s="93">
        <v>743.20399999999995</v>
      </c>
      <c r="S376" s="93">
        <v>770.71900000000005</v>
      </c>
      <c r="U376" s="90"/>
      <c r="V376" s="90"/>
      <c r="W376" s="90"/>
      <c r="X376" s="90"/>
      <c r="Y376" s="90"/>
      <c r="Z376" s="90"/>
      <c r="AA376" s="90"/>
      <c r="AB376" s="90"/>
      <c r="AC376" s="90"/>
      <c r="AD376" s="90"/>
      <c r="AE376" s="90"/>
      <c r="AF376" s="90"/>
      <c r="AG376" s="90"/>
      <c r="AH376" s="90"/>
    </row>
    <row r="377" spans="1:34" ht="12.75" customHeight="1" x14ac:dyDescent="0.15">
      <c r="A377" s="90">
        <v>377</v>
      </c>
      <c r="B377" s="90" t="s">
        <v>1162</v>
      </c>
      <c r="C377" s="90" t="s">
        <v>1163</v>
      </c>
      <c r="D377" s="90" t="s">
        <v>1071</v>
      </c>
      <c r="E377" s="90"/>
      <c r="F377" s="90"/>
      <c r="G377" s="90" t="s">
        <v>44</v>
      </c>
      <c r="H377" s="90" t="s">
        <v>1164</v>
      </c>
      <c r="I377" s="93">
        <v>743.99699999999996</v>
      </c>
      <c r="J377" s="93">
        <v>747.79899999999998</v>
      </c>
      <c r="K377" s="93">
        <v>755.68700000000001</v>
      </c>
      <c r="L377" s="93">
        <v>772.77800000000002</v>
      </c>
      <c r="M377" s="93">
        <v>805.49400000000003</v>
      </c>
      <c r="N377" s="93">
        <v>809.9</v>
      </c>
      <c r="O377" s="93">
        <v>832.79899999999998</v>
      </c>
      <c r="P377" s="93">
        <v>832.91899999999998</v>
      </c>
      <c r="Q377" s="93">
        <v>851.24</v>
      </c>
      <c r="R377" s="93">
        <v>850.13</v>
      </c>
      <c r="S377" s="93">
        <v>861.27599999999995</v>
      </c>
      <c r="U377" s="90"/>
      <c r="V377" s="90"/>
      <c r="W377" s="90"/>
      <c r="X377" s="90"/>
      <c r="Y377" s="90"/>
      <c r="Z377" s="90"/>
      <c r="AA377" s="90"/>
      <c r="AB377" s="90"/>
      <c r="AC377" s="90"/>
      <c r="AD377" s="90"/>
      <c r="AE377" s="90"/>
      <c r="AF377" s="90"/>
      <c r="AG377" s="90"/>
      <c r="AH377" s="90"/>
    </row>
    <row r="378" spans="1:34" ht="12.75" customHeight="1" x14ac:dyDescent="0.15">
      <c r="A378" s="90">
        <v>378</v>
      </c>
      <c r="B378" s="90" t="s">
        <v>1165</v>
      </c>
      <c r="C378" s="90" t="s">
        <v>1166</v>
      </c>
      <c r="D378" s="90" t="s">
        <v>1071</v>
      </c>
      <c r="E378" s="90"/>
      <c r="F378" s="90"/>
      <c r="G378" s="90" t="s">
        <v>44</v>
      </c>
      <c r="H378" s="90" t="s">
        <v>1167</v>
      </c>
      <c r="I378" s="93">
        <v>472.06200000000001</v>
      </c>
      <c r="J378" s="93">
        <v>477.113</v>
      </c>
      <c r="K378" s="93">
        <v>506.27699999999999</v>
      </c>
      <c r="L378" s="93">
        <v>533.76300000000003</v>
      </c>
      <c r="M378" s="93">
        <v>558.26599999999996</v>
      </c>
      <c r="N378" s="93">
        <v>568.22299999999996</v>
      </c>
      <c r="O378" s="93">
        <v>568.16200000000003</v>
      </c>
      <c r="P378" s="93">
        <v>566.36800000000005</v>
      </c>
      <c r="Q378" s="93">
        <v>584.10699999999997</v>
      </c>
      <c r="R378" s="93">
        <v>587.22900000000004</v>
      </c>
      <c r="S378" s="93">
        <v>590.12400000000002</v>
      </c>
      <c r="U378" s="90"/>
      <c r="V378" s="90"/>
      <c r="W378" s="90"/>
      <c r="X378" s="90"/>
      <c r="Y378" s="90"/>
      <c r="Z378" s="90"/>
      <c r="AA378" s="90"/>
      <c r="AB378" s="90"/>
      <c r="AC378" s="90"/>
      <c r="AD378" s="90"/>
      <c r="AE378" s="90"/>
      <c r="AF378" s="90"/>
      <c r="AG378" s="90"/>
      <c r="AH378" s="90"/>
    </row>
    <row r="379" spans="1:34" ht="12.75" customHeight="1" x14ac:dyDescent="0.15">
      <c r="A379" s="90">
        <v>379</v>
      </c>
      <c r="B379" s="90" t="s">
        <v>1168</v>
      </c>
      <c r="C379" s="90" t="s">
        <v>1169</v>
      </c>
      <c r="D379" s="90" t="s">
        <v>1071</v>
      </c>
      <c r="E379" s="90"/>
      <c r="F379" s="90"/>
      <c r="G379" s="90" t="s">
        <v>44</v>
      </c>
      <c r="H379" s="90" t="s">
        <v>1170</v>
      </c>
      <c r="I379" s="93">
        <v>1074.896</v>
      </c>
      <c r="J379" s="93">
        <v>1080.1179999999999</v>
      </c>
      <c r="K379" s="93">
        <v>1132.9179999999999</v>
      </c>
      <c r="L379" s="93">
        <v>1166.3810000000001</v>
      </c>
      <c r="M379" s="93">
        <v>1202.329</v>
      </c>
      <c r="N379" s="93">
        <v>1242.4970000000001</v>
      </c>
      <c r="O379" s="93">
        <v>1275.895</v>
      </c>
      <c r="P379" s="93">
        <v>1343.2660000000001</v>
      </c>
      <c r="Q379" s="93">
        <v>1388.0309999999999</v>
      </c>
      <c r="R379" s="93">
        <v>1409.547</v>
      </c>
      <c r="S379" s="93">
        <v>1443.3979999999999</v>
      </c>
      <c r="U379" s="90"/>
      <c r="V379" s="90"/>
      <c r="W379" s="90"/>
      <c r="X379" s="90"/>
      <c r="Y379" s="90"/>
      <c r="Z379" s="90"/>
      <c r="AA379" s="90"/>
      <c r="AB379" s="90"/>
      <c r="AC379" s="90"/>
      <c r="AD379" s="90"/>
      <c r="AE379" s="90"/>
      <c r="AF379" s="90"/>
      <c r="AG379" s="90"/>
      <c r="AH379" s="90"/>
    </row>
    <row r="380" spans="1:34" ht="12.75" customHeight="1" x14ac:dyDescent="0.15">
      <c r="A380" s="90">
        <v>380</v>
      </c>
      <c r="B380" s="90" t="s">
        <v>1171</v>
      </c>
      <c r="C380" s="90" t="s">
        <v>1172</v>
      </c>
      <c r="D380" s="90" t="s">
        <v>1071</v>
      </c>
      <c r="E380" s="90"/>
      <c r="F380" s="90"/>
      <c r="G380" s="90" t="s">
        <v>44</v>
      </c>
      <c r="H380" s="90" t="s">
        <v>1173</v>
      </c>
      <c r="I380" s="93">
        <v>482.68700000000001</v>
      </c>
      <c r="J380" s="93">
        <v>513.73</v>
      </c>
      <c r="K380" s="93">
        <v>527.44500000000005</v>
      </c>
      <c r="L380" s="93">
        <v>549.82000000000005</v>
      </c>
      <c r="M380" s="93">
        <v>576.90800000000002</v>
      </c>
      <c r="N380" s="93">
        <v>596.75099999999998</v>
      </c>
      <c r="O380" s="93">
        <v>607.23199999999997</v>
      </c>
      <c r="P380" s="93">
        <v>591.65099999999995</v>
      </c>
      <c r="Q380" s="93">
        <v>595.67600000000004</v>
      </c>
      <c r="R380" s="93">
        <v>581.29999999999995</v>
      </c>
      <c r="S380" s="93">
        <v>599.57000000000005</v>
      </c>
      <c r="U380" s="90"/>
      <c r="V380" s="90"/>
      <c r="W380" s="90"/>
      <c r="X380" s="90"/>
      <c r="Y380" s="90"/>
      <c r="Z380" s="90"/>
      <c r="AA380" s="90"/>
      <c r="AB380" s="90"/>
      <c r="AC380" s="90"/>
      <c r="AD380" s="90"/>
      <c r="AE380" s="90"/>
      <c r="AF380" s="90"/>
      <c r="AG380" s="90"/>
      <c r="AH380" s="90"/>
    </row>
    <row r="381" spans="1:34" ht="12.75" customHeight="1" x14ac:dyDescent="0.15">
      <c r="A381" s="90">
        <v>381</v>
      </c>
      <c r="B381" s="90" t="s">
        <v>1174</v>
      </c>
      <c r="C381" s="90" t="s">
        <v>1175</v>
      </c>
      <c r="D381" s="90" t="s">
        <v>1071</v>
      </c>
      <c r="E381" s="90"/>
      <c r="F381" s="90"/>
      <c r="G381" s="90" t="s">
        <v>44</v>
      </c>
      <c r="H381" s="90" t="s">
        <v>1176</v>
      </c>
      <c r="I381" s="93">
        <v>386.27800000000002</v>
      </c>
      <c r="J381" s="93">
        <v>391.82600000000002</v>
      </c>
      <c r="K381" s="93">
        <v>399.23399999999998</v>
      </c>
      <c r="L381" s="93">
        <v>415.70100000000002</v>
      </c>
      <c r="M381" s="93">
        <v>428.08499999999998</v>
      </c>
      <c r="N381" s="93">
        <v>451.43599999999998</v>
      </c>
      <c r="O381" s="93">
        <v>434.54</v>
      </c>
      <c r="P381" s="93">
        <v>423.02199999999999</v>
      </c>
      <c r="Q381" s="93">
        <v>424.49200000000002</v>
      </c>
      <c r="R381" s="93">
        <v>412.41899999999998</v>
      </c>
      <c r="S381" s="93">
        <v>405.03</v>
      </c>
      <c r="U381" s="90"/>
      <c r="V381" s="90"/>
      <c r="W381" s="90"/>
      <c r="X381" s="90"/>
      <c r="Y381" s="90"/>
      <c r="Z381" s="90"/>
      <c r="AA381" s="90"/>
      <c r="AB381" s="90"/>
      <c r="AC381" s="90"/>
      <c r="AD381" s="90"/>
      <c r="AE381" s="90"/>
      <c r="AF381" s="90"/>
      <c r="AG381" s="90"/>
      <c r="AH381" s="90"/>
    </row>
    <row r="382" spans="1:34" ht="12.75" customHeight="1" x14ac:dyDescent="0.15">
      <c r="A382" s="90">
        <v>382</v>
      </c>
      <c r="B382" s="90" t="s">
        <v>1177</v>
      </c>
      <c r="C382" s="90" t="s">
        <v>1178</v>
      </c>
      <c r="D382" s="90" t="s">
        <v>1071</v>
      </c>
      <c r="E382" s="90"/>
      <c r="F382" s="90"/>
      <c r="G382" s="90" t="s">
        <v>44</v>
      </c>
      <c r="H382" s="90" t="s">
        <v>1179</v>
      </c>
      <c r="I382" s="93">
        <v>621.6</v>
      </c>
      <c r="J382" s="93">
        <v>655.63599999999997</v>
      </c>
      <c r="K382" s="93">
        <v>671.42899999999997</v>
      </c>
      <c r="L382" s="93">
        <v>691.07</v>
      </c>
      <c r="M382" s="93">
        <v>700.29100000000005</v>
      </c>
      <c r="N382" s="93">
        <v>719.96</v>
      </c>
      <c r="O382" s="93">
        <v>738.87099999999998</v>
      </c>
      <c r="P382" s="93">
        <v>751.19399999999996</v>
      </c>
      <c r="Q382" s="93">
        <v>768.74800000000005</v>
      </c>
      <c r="R382" s="93">
        <v>761.93600000000004</v>
      </c>
      <c r="S382" s="93">
        <v>769.50699999999995</v>
      </c>
      <c r="U382" s="90"/>
      <c r="V382" s="90"/>
      <c r="W382" s="90"/>
      <c r="X382" s="90"/>
      <c r="Y382" s="90"/>
      <c r="Z382" s="90"/>
      <c r="AA382" s="90"/>
      <c r="AB382" s="90"/>
      <c r="AC382" s="90"/>
      <c r="AD382" s="90"/>
      <c r="AE382" s="90"/>
      <c r="AF382" s="90"/>
      <c r="AG382" s="90"/>
      <c r="AH382" s="90"/>
    </row>
    <row r="383" spans="1:34" ht="12.75" customHeight="1" x14ac:dyDescent="0.15">
      <c r="A383" s="90">
        <v>383</v>
      </c>
      <c r="B383" s="90" t="s">
        <v>1180</v>
      </c>
      <c r="C383" s="90" t="s">
        <v>1181</v>
      </c>
      <c r="D383" s="90" t="s">
        <v>1071</v>
      </c>
      <c r="E383" s="90"/>
      <c r="F383" s="90"/>
      <c r="G383" s="90" t="s">
        <v>44</v>
      </c>
      <c r="H383" s="90" t="s">
        <v>1182</v>
      </c>
      <c r="I383" s="93">
        <v>583.63800000000003</v>
      </c>
      <c r="J383" s="93">
        <v>588.1</v>
      </c>
      <c r="K383" s="93">
        <v>615.149</v>
      </c>
      <c r="L383" s="93">
        <v>633.03599999999994</v>
      </c>
      <c r="M383" s="93">
        <v>647.03700000000003</v>
      </c>
      <c r="N383" s="93">
        <v>666.32500000000005</v>
      </c>
      <c r="O383" s="93">
        <v>672.81500000000005</v>
      </c>
      <c r="P383" s="93">
        <v>672.755</v>
      </c>
      <c r="Q383" s="93">
        <v>686.75599999999997</v>
      </c>
      <c r="R383" s="93">
        <v>684.39400000000001</v>
      </c>
      <c r="S383" s="93">
        <v>705.47299999999996</v>
      </c>
      <c r="U383" s="90"/>
      <c r="V383" s="90"/>
      <c r="W383" s="90"/>
      <c r="X383" s="90"/>
      <c r="Y383" s="90"/>
      <c r="Z383" s="90"/>
      <c r="AA383" s="90"/>
      <c r="AB383" s="90"/>
      <c r="AC383" s="90"/>
      <c r="AD383" s="90"/>
      <c r="AE383" s="90"/>
      <c r="AF383" s="90"/>
      <c r="AG383" s="90"/>
      <c r="AH383" s="90"/>
    </row>
    <row r="384" spans="1:34" ht="12.75" customHeight="1" x14ac:dyDescent="0.15">
      <c r="A384" s="90">
        <v>384</v>
      </c>
      <c r="B384" s="90" t="s">
        <v>1183</v>
      </c>
      <c r="C384" s="90" t="s">
        <v>1184</v>
      </c>
      <c r="D384" s="90" t="s">
        <v>1071</v>
      </c>
      <c r="E384" s="90"/>
      <c r="F384" s="90"/>
      <c r="G384" s="90" t="s">
        <v>44</v>
      </c>
      <c r="H384" s="90" t="s">
        <v>1185</v>
      </c>
      <c r="I384" s="93">
        <v>1176.779</v>
      </c>
      <c r="J384" s="93">
        <v>1213.605</v>
      </c>
      <c r="K384" s="93">
        <v>1258.6669999999999</v>
      </c>
      <c r="L384" s="93">
        <v>1317.779</v>
      </c>
      <c r="M384" s="93">
        <v>1387.759</v>
      </c>
      <c r="N384" s="93">
        <v>1451.857</v>
      </c>
      <c r="O384" s="93">
        <v>1488.758</v>
      </c>
      <c r="P384" s="93">
        <v>1492.2470000000001</v>
      </c>
      <c r="Q384" s="93">
        <v>1515.77</v>
      </c>
      <c r="R384" s="93">
        <v>1519.454</v>
      </c>
      <c r="S384" s="93">
        <v>1553.37</v>
      </c>
      <c r="U384" s="90"/>
      <c r="V384" s="90"/>
      <c r="W384" s="90"/>
      <c r="X384" s="90"/>
      <c r="Y384" s="90"/>
      <c r="Z384" s="90"/>
      <c r="AA384" s="90"/>
      <c r="AB384" s="90"/>
      <c r="AC384" s="90"/>
      <c r="AD384" s="90"/>
      <c r="AE384" s="90"/>
      <c r="AF384" s="90"/>
      <c r="AG384" s="90"/>
      <c r="AH384" s="90"/>
    </row>
    <row r="385" spans="1:34" s="75" customFormat="1" ht="12.75" customHeight="1" x14ac:dyDescent="0.15">
      <c r="A385" s="90">
        <v>385</v>
      </c>
      <c r="B385" s="90" t="s">
        <v>1186</v>
      </c>
      <c r="C385" s="90" t="s">
        <v>1187</v>
      </c>
      <c r="D385" s="90" t="s">
        <v>1071</v>
      </c>
      <c r="E385" s="90"/>
      <c r="F385" s="90"/>
      <c r="G385" s="90" t="s">
        <v>44</v>
      </c>
      <c r="H385" s="90" t="s">
        <v>1188</v>
      </c>
      <c r="I385" s="93">
        <v>439.46</v>
      </c>
      <c r="J385" s="93">
        <v>439.79199999999997</v>
      </c>
      <c r="K385" s="93">
        <v>470.45299999999997</v>
      </c>
      <c r="L385" s="93">
        <v>471.262</v>
      </c>
      <c r="M385" s="93">
        <v>477.25</v>
      </c>
      <c r="N385" s="93">
        <v>478.15600000000001</v>
      </c>
      <c r="O385" s="93">
        <v>471.65899999999999</v>
      </c>
      <c r="P385" s="93">
        <v>468.08800000000002</v>
      </c>
      <c r="Q385" s="93">
        <v>449.28500000000003</v>
      </c>
      <c r="R385" s="93">
        <v>431.62700000000001</v>
      </c>
      <c r="S385" s="93">
        <v>435.79700000000003</v>
      </c>
      <c r="U385" s="90"/>
      <c r="V385" s="90"/>
      <c r="W385" s="90"/>
      <c r="X385" s="90"/>
      <c r="Y385" s="90"/>
      <c r="Z385" s="90"/>
      <c r="AA385" s="90"/>
      <c r="AB385" s="90"/>
      <c r="AC385" s="90"/>
      <c r="AD385" s="90"/>
      <c r="AE385" s="90"/>
      <c r="AF385" s="90"/>
      <c r="AG385" s="90"/>
      <c r="AH385" s="90"/>
    </row>
    <row r="386" spans="1:34" ht="24.75" customHeight="1" x14ac:dyDescent="0.15">
      <c r="A386" s="90">
        <v>386</v>
      </c>
      <c r="B386" s="91" t="s">
        <v>1189</v>
      </c>
      <c r="C386" s="91" t="s">
        <v>1190</v>
      </c>
      <c r="D386" s="91" t="s">
        <v>1191</v>
      </c>
      <c r="E386" s="90" t="s">
        <v>37</v>
      </c>
      <c r="F386" s="90" t="s">
        <v>40</v>
      </c>
      <c r="G386" s="90"/>
      <c r="H386" s="91" t="s">
        <v>1192</v>
      </c>
      <c r="I386" s="92">
        <v>10404.733</v>
      </c>
      <c r="J386" s="92">
        <v>10361.501</v>
      </c>
      <c r="K386" s="92">
        <v>10685.254999999999</v>
      </c>
      <c r="L386" s="92">
        <v>11041.605</v>
      </c>
      <c r="M386" s="92">
        <v>11487.71</v>
      </c>
      <c r="N386" s="92">
        <v>11820.824000000001</v>
      </c>
      <c r="O386" s="92">
        <v>11784.882</v>
      </c>
      <c r="P386" s="92">
        <v>11806.931</v>
      </c>
      <c r="Q386" s="92">
        <v>11962.147000000001</v>
      </c>
      <c r="R386" s="92">
        <v>11982.204</v>
      </c>
      <c r="S386" s="92">
        <v>12037.815000000001</v>
      </c>
      <c r="U386" s="90"/>
      <c r="V386" s="90"/>
      <c r="W386" s="90"/>
      <c r="X386" s="90"/>
      <c r="Y386" s="90"/>
      <c r="Z386" s="90"/>
      <c r="AA386" s="90"/>
      <c r="AB386" s="90"/>
      <c r="AC386" s="90"/>
      <c r="AD386" s="90"/>
      <c r="AE386" s="90"/>
      <c r="AF386" s="90"/>
      <c r="AG386" s="90"/>
      <c r="AH386" s="90"/>
    </row>
    <row r="387" spans="1:34" ht="12.75" customHeight="1" x14ac:dyDescent="0.15">
      <c r="A387" s="90">
        <v>388</v>
      </c>
      <c r="B387" s="90" t="s">
        <v>1193</v>
      </c>
      <c r="C387" s="90" t="s">
        <v>1194</v>
      </c>
      <c r="D387" s="90" t="s">
        <v>1191</v>
      </c>
      <c r="E387" s="90"/>
      <c r="F387" s="90"/>
      <c r="G387" s="90" t="s">
        <v>44</v>
      </c>
      <c r="H387" s="90" t="s">
        <v>1195</v>
      </c>
      <c r="I387" s="93">
        <v>4676.375</v>
      </c>
      <c r="J387" s="93">
        <v>4610.1049999999996</v>
      </c>
      <c r="K387" s="93">
        <v>4703.9920000000002</v>
      </c>
      <c r="L387" s="93">
        <v>4855.5349999999999</v>
      </c>
      <c r="M387" s="93">
        <v>5021.3320000000003</v>
      </c>
      <c r="N387" s="93">
        <v>5147.299</v>
      </c>
      <c r="O387" s="93">
        <v>5073.1559999999999</v>
      </c>
      <c r="P387" s="93">
        <v>5039.2640000000001</v>
      </c>
      <c r="Q387" s="93">
        <v>5063.5590000000002</v>
      </c>
      <c r="R387" s="93">
        <v>4925.201</v>
      </c>
      <c r="S387" s="93">
        <v>4965.183</v>
      </c>
      <c r="U387" s="90"/>
      <c r="V387" s="90"/>
      <c r="W387" s="90"/>
      <c r="X387" s="90"/>
      <c r="Y387" s="90"/>
      <c r="Z387" s="90"/>
      <c r="AA387" s="90"/>
      <c r="AB387" s="90"/>
      <c r="AC387" s="90"/>
      <c r="AD387" s="90"/>
      <c r="AE387" s="90"/>
      <c r="AF387" s="90"/>
      <c r="AG387" s="90"/>
      <c r="AH387" s="90"/>
    </row>
    <row r="388" spans="1:34" ht="12.75" customHeight="1" x14ac:dyDescent="0.15">
      <c r="A388" s="90">
        <v>389</v>
      </c>
      <c r="B388" s="90" t="s">
        <v>1196</v>
      </c>
      <c r="C388" s="90" t="s">
        <v>1197</v>
      </c>
      <c r="D388" s="90" t="s">
        <v>1191</v>
      </c>
      <c r="E388" s="90"/>
      <c r="F388" s="90"/>
      <c r="G388" s="90" t="s">
        <v>44</v>
      </c>
      <c r="H388" s="90" t="s">
        <v>1198</v>
      </c>
      <c r="I388" s="93">
        <v>785.46699999999998</v>
      </c>
      <c r="J388" s="93">
        <v>758.83600000000001</v>
      </c>
      <c r="K388" s="93">
        <v>788.07299999999998</v>
      </c>
      <c r="L388" s="93">
        <v>808.48699999999997</v>
      </c>
      <c r="M388" s="93">
        <v>842.52599999999995</v>
      </c>
      <c r="N388" s="93">
        <v>864.00300000000004</v>
      </c>
      <c r="O388" s="93">
        <v>857.49300000000005</v>
      </c>
      <c r="P388" s="93">
        <v>851.66099999999994</v>
      </c>
      <c r="Q388" s="93">
        <v>863.17600000000004</v>
      </c>
      <c r="R388" s="93">
        <v>892.63499999999999</v>
      </c>
      <c r="S388" s="93">
        <v>900.46400000000006</v>
      </c>
      <c r="U388" s="90"/>
      <c r="V388" s="90"/>
      <c r="W388" s="90"/>
      <c r="X388" s="90"/>
      <c r="Y388" s="90"/>
      <c r="Z388" s="90"/>
      <c r="AA388" s="90"/>
      <c r="AB388" s="90"/>
      <c r="AC388" s="90"/>
      <c r="AD388" s="90"/>
      <c r="AE388" s="90"/>
      <c r="AF388" s="90"/>
      <c r="AG388" s="90"/>
      <c r="AH388" s="90"/>
    </row>
    <row r="389" spans="1:34" ht="12.75" customHeight="1" x14ac:dyDescent="0.15">
      <c r="A389" s="90">
        <v>390</v>
      </c>
      <c r="B389" s="90" t="s">
        <v>1199</v>
      </c>
      <c r="C389" s="90" t="s">
        <v>1200</v>
      </c>
      <c r="D389" s="90" t="s">
        <v>1191</v>
      </c>
      <c r="E389" s="90"/>
      <c r="F389" s="90"/>
      <c r="G389" s="90" t="s">
        <v>44</v>
      </c>
      <c r="H389" s="90" t="s">
        <v>1201</v>
      </c>
      <c r="I389" s="93">
        <v>988.50199999999995</v>
      </c>
      <c r="J389" s="93">
        <v>996.83399999999995</v>
      </c>
      <c r="K389" s="93">
        <v>1033.48</v>
      </c>
      <c r="L389" s="93">
        <v>1050.778</v>
      </c>
      <c r="M389" s="93">
        <v>1098.3009999999999</v>
      </c>
      <c r="N389" s="93">
        <v>1118.0840000000001</v>
      </c>
      <c r="O389" s="93">
        <v>1134.4290000000001</v>
      </c>
      <c r="P389" s="93">
        <v>1148.655</v>
      </c>
      <c r="Q389" s="93">
        <v>1153.8589999999999</v>
      </c>
      <c r="R389" s="93">
        <v>1128.9480000000001</v>
      </c>
      <c r="S389" s="93">
        <v>1140.4169999999999</v>
      </c>
      <c r="U389" s="90"/>
      <c r="V389" s="90"/>
      <c r="W389" s="90"/>
      <c r="X389" s="90"/>
      <c r="Y389" s="90"/>
      <c r="Z389" s="90"/>
      <c r="AA389" s="90"/>
      <c r="AB389" s="90"/>
      <c r="AC389" s="90"/>
      <c r="AD389" s="90"/>
      <c r="AE389" s="90"/>
      <c r="AF389" s="90"/>
      <c r="AG389" s="90"/>
      <c r="AH389" s="90"/>
    </row>
    <row r="390" spans="1:34" ht="12.75" customHeight="1" x14ac:dyDescent="0.15">
      <c r="A390" s="90">
        <v>391</v>
      </c>
      <c r="B390" s="90" t="s">
        <v>1202</v>
      </c>
      <c r="C390" s="90" t="s">
        <v>1203</v>
      </c>
      <c r="D390" s="90" t="s">
        <v>1191</v>
      </c>
      <c r="E390" s="90"/>
      <c r="F390" s="90"/>
      <c r="G390" s="90" t="s">
        <v>44</v>
      </c>
      <c r="H390" s="90" t="s">
        <v>1204</v>
      </c>
      <c r="I390" s="93">
        <v>1864.4390000000001</v>
      </c>
      <c r="J390" s="93">
        <v>1853.7570000000001</v>
      </c>
      <c r="K390" s="93">
        <v>1921.6320000000001</v>
      </c>
      <c r="L390" s="93">
        <v>1976.877</v>
      </c>
      <c r="M390" s="93">
        <v>2036.846</v>
      </c>
      <c r="N390" s="93">
        <v>2152.5369999999998</v>
      </c>
      <c r="O390" s="93">
        <v>2190.3890000000001</v>
      </c>
      <c r="P390" s="93">
        <v>2237.364</v>
      </c>
      <c r="Q390" s="93">
        <v>2292.326</v>
      </c>
      <c r="R390" s="93">
        <v>2388.9180000000001</v>
      </c>
      <c r="S390" s="93">
        <v>2357.297</v>
      </c>
      <c r="U390" s="90"/>
      <c r="V390" s="90"/>
      <c r="W390" s="90"/>
      <c r="X390" s="90"/>
      <c r="Y390" s="90"/>
      <c r="Z390" s="90"/>
      <c r="AA390" s="90"/>
      <c r="AB390" s="90"/>
      <c r="AC390" s="90"/>
      <c r="AD390" s="90"/>
      <c r="AE390" s="90"/>
      <c r="AF390" s="90"/>
      <c r="AG390" s="90"/>
      <c r="AH390" s="90"/>
    </row>
    <row r="391" spans="1:34" ht="12.75" customHeight="1" x14ac:dyDescent="0.15">
      <c r="A391" s="90">
        <v>392</v>
      </c>
      <c r="B391" s="90" t="s">
        <v>1205</v>
      </c>
      <c r="C391" s="90" t="s">
        <v>1206</v>
      </c>
      <c r="D391" s="90" t="s">
        <v>1191</v>
      </c>
      <c r="E391" s="90"/>
      <c r="F391" s="90"/>
      <c r="G391" s="90" t="s">
        <v>44</v>
      </c>
      <c r="H391" s="90" t="s">
        <v>1207</v>
      </c>
      <c r="I391" s="93">
        <v>1575.7660000000001</v>
      </c>
      <c r="J391" s="93">
        <v>1569.81</v>
      </c>
      <c r="K391" s="93">
        <v>1667.489</v>
      </c>
      <c r="L391" s="93">
        <v>1722.1310000000001</v>
      </c>
      <c r="M391" s="93">
        <v>1810.7840000000001</v>
      </c>
      <c r="N391" s="93">
        <v>1833.6010000000001</v>
      </c>
      <c r="O391" s="93">
        <v>1859.43</v>
      </c>
      <c r="P391" s="93">
        <v>1861.7650000000001</v>
      </c>
      <c r="Q391" s="93">
        <v>1916.2809999999999</v>
      </c>
      <c r="R391" s="93">
        <v>1996.9649999999999</v>
      </c>
      <c r="S391" s="93">
        <v>2017.578</v>
      </c>
      <c r="U391" s="90"/>
      <c r="V391" s="90"/>
      <c r="W391" s="90"/>
      <c r="X391" s="90"/>
      <c r="Y391" s="90"/>
      <c r="Z391" s="90"/>
      <c r="AA391" s="90"/>
      <c r="AB391" s="90"/>
      <c r="AC391" s="90"/>
      <c r="AD391" s="90"/>
      <c r="AE391" s="90"/>
      <c r="AF391" s="90"/>
      <c r="AG391" s="90"/>
      <c r="AH391" s="90"/>
    </row>
    <row r="392" spans="1:34" s="75" customFormat="1" ht="12.75" customHeight="1" x14ac:dyDescent="0.15">
      <c r="A392" s="90">
        <v>393</v>
      </c>
      <c r="B392" s="90" t="s">
        <v>1208</v>
      </c>
      <c r="C392" s="90" t="s">
        <v>1209</v>
      </c>
      <c r="D392" s="90" t="s">
        <v>1191</v>
      </c>
      <c r="E392" s="90"/>
      <c r="F392" s="90"/>
      <c r="G392" s="90" t="s">
        <v>44</v>
      </c>
      <c r="H392" s="90" t="s">
        <v>1210</v>
      </c>
      <c r="I392" s="93">
        <v>514.18399999999997</v>
      </c>
      <c r="J392" s="93">
        <v>572.15899999999999</v>
      </c>
      <c r="K392" s="93">
        <v>570.58900000000006</v>
      </c>
      <c r="L392" s="93">
        <v>627.803</v>
      </c>
      <c r="M392" s="93">
        <v>677.92100000000005</v>
      </c>
      <c r="N392" s="93">
        <v>705.3</v>
      </c>
      <c r="O392" s="93">
        <v>669.98500000000001</v>
      </c>
      <c r="P392" s="93">
        <v>668.22199999999998</v>
      </c>
      <c r="Q392" s="93">
        <v>672.94600000000003</v>
      </c>
      <c r="R392" s="93">
        <v>649.53700000000003</v>
      </c>
      <c r="S392" s="93">
        <v>656.87599999999998</v>
      </c>
      <c r="U392" s="90"/>
      <c r="V392" s="90"/>
      <c r="W392" s="90"/>
      <c r="X392" s="90"/>
      <c r="Y392" s="90"/>
      <c r="Z392" s="90"/>
      <c r="AA392" s="90"/>
      <c r="AB392" s="90"/>
      <c r="AC392" s="90"/>
      <c r="AD392" s="90"/>
      <c r="AE392" s="90"/>
      <c r="AF392" s="90"/>
      <c r="AG392" s="90"/>
      <c r="AH392" s="90"/>
    </row>
    <row r="393" spans="1:34" ht="24.75" customHeight="1" x14ac:dyDescent="0.15">
      <c r="A393" s="90">
        <v>394</v>
      </c>
      <c r="B393" s="91" t="s">
        <v>1211</v>
      </c>
      <c r="C393" s="91" t="s">
        <v>1212</v>
      </c>
      <c r="D393" s="91" t="s">
        <v>1213</v>
      </c>
      <c r="E393" s="90" t="s">
        <v>37</v>
      </c>
      <c r="F393" s="90"/>
      <c r="G393" s="90"/>
      <c r="H393" s="91" t="s">
        <v>1214</v>
      </c>
      <c r="I393" s="92">
        <v>34897.264000000003</v>
      </c>
      <c r="J393" s="92">
        <v>34394.601999999999</v>
      </c>
      <c r="K393" s="92">
        <v>34654.402999999998</v>
      </c>
      <c r="L393" s="92">
        <v>35486.330999999998</v>
      </c>
      <c r="M393" s="92">
        <v>35859.536999999997</v>
      </c>
      <c r="N393" s="92">
        <v>35909.497000000003</v>
      </c>
      <c r="O393" s="92">
        <v>35835.087</v>
      </c>
      <c r="P393" s="92">
        <v>36075.067999999999</v>
      </c>
      <c r="Q393" s="92">
        <v>36255.620000000003</v>
      </c>
      <c r="R393" s="92">
        <v>35782.857000000004</v>
      </c>
      <c r="S393" s="92">
        <v>36386.544000000002</v>
      </c>
      <c r="U393" s="90"/>
      <c r="V393" s="90"/>
      <c r="W393" s="90"/>
      <c r="X393" s="90"/>
      <c r="Y393" s="90"/>
      <c r="Z393" s="90"/>
      <c r="AA393" s="90"/>
      <c r="AB393" s="90"/>
      <c r="AC393" s="90"/>
      <c r="AD393" s="90"/>
      <c r="AE393" s="90"/>
      <c r="AF393" s="90"/>
      <c r="AG393" s="90"/>
      <c r="AH393" s="90"/>
    </row>
    <row r="394" spans="1:34" ht="12.75" customHeight="1" x14ac:dyDescent="0.15">
      <c r="A394" s="90">
        <v>395</v>
      </c>
      <c r="B394" s="90" t="s">
        <v>1215</v>
      </c>
      <c r="C394" s="90" t="s">
        <v>1216</v>
      </c>
      <c r="D394" s="90" t="s">
        <v>1213</v>
      </c>
      <c r="E394" s="90"/>
      <c r="F394" s="90" t="s">
        <v>40</v>
      </c>
      <c r="G394" s="90"/>
      <c r="H394" s="90" t="s">
        <v>1217</v>
      </c>
      <c r="I394" s="93">
        <v>11837.462</v>
      </c>
      <c r="J394" s="93">
        <v>11634.365</v>
      </c>
      <c r="K394" s="93">
        <v>11876.157999999999</v>
      </c>
      <c r="L394" s="93">
        <v>12225.764999999999</v>
      </c>
      <c r="M394" s="93">
        <v>12301.594999999999</v>
      </c>
      <c r="N394" s="93">
        <v>12306.4</v>
      </c>
      <c r="O394" s="93">
        <v>12251.074000000001</v>
      </c>
      <c r="P394" s="93">
        <v>12267.013000000001</v>
      </c>
      <c r="Q394" s="93">
        <v>12324.904</v>
      </c>
      <c r="R394" s="93">
        <v>12121.057000000001</v>
      </c>
      <c r="S394" s="93">
        <v>12300.054</v>
      </c>
      <c r="U394" s="90"/>
      <c r="V394" s="90"/>
      <c r="W394" s="90"/>
      <c r="X394" s="90"/>
      <c r="Y394" s="90"/>
      <c r="Z394" s="90"/>
      <c r="AA394" s="90"/>
      <c r="AB394" s="90"/>
      <c r="AC394" s="90"/>
      <c r="AD394" s="90"/>
      <c r="AE394" s="90"/>
      <c r="AF394" s="90"/>
      <c r="AG394" s="90"/>
      <c r="AH394" s="90"/>
    </row>
    <row r="395" spans="1:34" ht="12.75" customHeight="1" x14ac:dyDescent="0.15">
      <c r="A395" s="90">
        <v>396</v>
      </c>
      <c r="B395" s="90" t="s">
        <v>1218</v>
      </c>
      <c r="C395" s="90" t="s">
        <v>1219</v>
      </c>
      <c r="D395" s="90" t="s">
        <v>1213</v>
      </c>
      <c r="E395" s="90"/>
      <c r="F395" s="90"/>
      <c r="G395" s="90" t="s">
        <v>44</v>
      </c>
      <c r="H395" s="90" t="s">
        <v>1220</v>
      </c>
      <c r="I395" s="93">
        <v>2880.3429999999998</v>
      </c>
      <c r="J395" s="93">
        <v>2791.9760000000001</v>
      </c>
      <c r="K395" s="93">
        <v>2765.8789999999999</v>
      </c>
      <c r="L395" s="93">
        <v>2856.21</v>
      </c>
      <c r="M395" s="93">
        <v>2886.482</v>
      </c>
      <c r="N395" s="93">
        <v>2900.6289999999999</v>
      </c>
      <c r="O395" s="93">
        <v>2891.625</v>
      </c>
      <c r="P395" s="93">
        <v>2883.306</v>
      </c>
      <c r="Q395" s="93">
        <v>2885.4209999999998</v>
      </c>
      <c r="R395" s="93">
        <v>2836.0819999999999</v>
      </c>
      <c r="S395" s="93">
        <v>2885.569</v>
      </c>
      <c r="U395" s="90"/>
      <c r="V395" s="90"/>
      <c r="W395" s="90"/>
      <c r="X395" s="90"/>
      <c r="Y395" s="90"/>
      <c r="Z395" s="90"/>
      <c r="AA395" s="90"/>
      <c r="AB395" s="90"/>
      <c r="AC395" s="90"/>
      <c r="AD395" s="90"/>
      <c r="AE395" s="90"/>
      <c r="AF395" s="90"/>
      <c r="AG395" s="90"/>
      <c r="AH395" s="90"/>
    </row>
    <row r="396" spans="1:34" ht="12.75" customHeight="1" x14ac:dyDescent="0.15">
      <c r="A396" s="90">
        <v>397</v>
      </c>
      <c r="B396" s="90" t="s">
        <v>1221</v>
      </c>
      <c r="C396" s="90" t="s">
        <v>1222</v>
      </c>
      <c r="D396" s="90" t="s">
        <v>1213</v>
      </c>
      <c r="E396" s="90"/>
      <c r="F396" s="90"/>
      <c r="G396" s="90" t="s">
        <v>44</v>
      </c>
      <c r="H396" s="90" t="s">
        <v>1223</v>
      </c>
      <c r="I396" s="93">
        <v>712.57500000000005</v>
      </c>
      <c r="J396" s="93">
        <v>664.61900000000003</v>
      </c>
      <c r="K396" s="93">
        <v>669.86199999999997</v>
      </c>
      <c r="L396" s="93">
        <v>702.46699999999998</v>
      </c>
      <c r="M396" s="93">
        <v>686.26300000000003</v>
      </c>
      <c r="N396" s="93">
        <v>673.25599999999997</v>
      </c>
      <c r="O396" s="93">
        <v>665.55799999999999</v>
      </c>
      <c r="P396" s="93">
        <v>652.07500000000005</v>
      </c>
      <c r="Q396" s="93">
        <v>668.11400000000003</v>
      </c>
      <c r="R396" s="93">
        <v>648.81799999999998</v>
      </c>
      <c r="S396" s="93">
        <v>653.93399999999997</v>
      </c>
      <c r="U396" s="90"/>
      <c r="V396" s="90"/>
      <c r="W396" s="90"/>
      <c r="X396" s="90"/>
      <c r="Y396" s="90"/>
      <c r="Z396" s="90"/>
      <c r="AA396" s="90"/>
      <c r="AB396" s="90"/>
      <c r="AC396" s="90"/>
      <c r="AD396" s="90"/>
      <c r="AE396" s="90"/>
      <c r="AF396" s="90"/>
      <c r="AG396" s="90"/>
      <c r="AH396" s="90"/>
    </row>
    <row r="397" spans="1:34" ht="12.75" customHeight="1" x14ac:dyDescent="0.15">
      <c r="A397" s="90">
        <v>398</v>
      </c>
      <c r="B397" s="90" t="s">
        <v>1224</v>
      </c>
      <c r="C397" s="90" t="s">
        <v>1225</v>
      </c>
      <c r="D397" s="90" t="s">
        <v>1213</v>
      </c>
      <c r="E397" s="90"/>
      <c r="F397" s="90"/>
      <c r="G397" s="90" t="s">
        <v>44</v>
      </c>
      <c r="H397" s="90" t="s">
        <v>1226</v>
      </c>
      <c r="I397" s="93">
        <v>1156.829</v>
      </c>
      <c r="J397" s="93">
        <v>1163.0419999999999</v>
      </c>
      <c r="K397" s="93">
        <v>1339.6880000000001</v>
      </c>
      <c r="L397" s="93">
        <v>1354.508</v>
      </c>
      <c r="M397" s="93">
        <v>1404.473</v>
      </c>
      <c r="N397" s="93">
        <v>1437.546</v>
      </c>
      <c r="O397" s="93">
        <v>1428.902</v>
      </c>
      <c r="P397" s="93">
        <v>1408.248</v>
      </c>
      <c r="Q397" s="93">
        <v>1441.172</v>
      </c>
      <c r="R397" s="93">
        <v>1398.55</v>
      </c>
      <c r="S397" s="93">
        <v>1380.4870000000001</v>
      </c>
      <c r="U397" s="90"/>
      <c r="V397" s="90"/>
      <c r="W397" s="90"/>
      <c r="X397" s="90"/>
      <c r="Y397" s="90"/>
      <c r="Z397" s="90"/>
      <c r="AA397" s="90"/>
      <c r="AB397" s="90"/>
      <c r="AC397" s="90"/>
      <c r="AD397" s="90"/>
      <c r="AE397" s="90"/>
      <c r="AF397" s="90"/>
      <c r="AG397" s="90"/>
      <c r="AH397" s="90"/>
    </row>
    <row r="398" spans="1:34" ht="12.75" customHeight="1" x14ac:dyDescent="0.15">
      <c r="A398" s="90">
        <v>399</v>
      </c>
      <c r="B398" s="90" t="s">
        <v>1227</v>
      </c>
      <c r="C398" s="90" t="s">
        <v>1228</v>
      </c>
      <c r="D398" s="90" t="s">
        <v>1213</v>
      </c>
      <c r="E398" s="90"/>
      <c r="F398" s="90"/>
      <c r="G398" s="90" t="s">
        <v>44</v>
      </c>
      <c r="H398" s="90" t="s">
        <v>1229</v>
      </c>
      <c r="I398" s="93">
        <v>550.59900000000005</v>
      </c>
      <c r="J398" s="93">
        <v>563.12199999999996</v>
      </c>
      <c r="K398" s="93">
        <v>573.41200000000003</v>
      </c>
      <c r="L398" s="93">
        <v>583.72900000000004</v>
      </c>
      <c r="M398" s="93">
        <v>602.40899999999999</v>
      </c>
      <c r="N398" s="93">
        <v>598.01900000000001</v>
      </c>
      <c r="O398" s="93">
        <v>599.96199999999999</v>
      </c>
      <c r="P398" s="93">
        <v>602.45299999999997</v>
      </c>
      <c r="Q398" s="93">
        <v>601.14499999999998</v>
      </c>
      <c r="R398" s="93">
        <v>592.12599999999998</v>
      </c>
      <c r="S398" s="93">
        <v>592.55700000000002</v>
      </c>
      <c r="U398" s="90"/>
      <c r="V398" s="90"/>
      <c r="W398" s="90"/>
      <c r="X398" s="90"/>
      <c r="Y398" s="90"/>
      <c r="Z398" s="90"/>
      <c r="AA398" s="90"/>
      <c r="AB398" s="90"/>
      <c r="AC398" s="90"/>
      <c r="AD398" s="90"/>
      <c r="AE398" s="90"/>
      <c r="AF398" s="90"/>
      <c r="AG398" s="90"/>
      <c r="AH398" s="90"/>
    </row>
    <row r="399" spans="1:34" ht="12.75" customHeight="1" x14ac:dyDescent="0.15">
      <c r="A399" s="90">
        <v>400</v>
      </c>
      <c r="B399" s="90" t="s">
        <v>1230</v>
      </c>
      <c r="C399" s="90" t="s">
        <v>1231</v>
      </c>
      <c r="D399" s="90" t="s">
        <v>1213</v>
      </c>
      <c r="E399" s="90"/>
      <c r="F399" s="90"/>
      <c r="G399" s="90" t="s">
        <v>44</v>
      </c>
      <c r="H399" s="90" t="s">
        <v>1232</v>
      </c>
      <c r="I399" s="93">
        <v>874.20299999999997</v>
      </c>
      <c r="J399" s="93">
        <v>869.90599999999995</v>
      </c>
      <c r="K399" s="93">
        <v>895.05600000000004</v>
      </c>
      <c r="L399" s="93">
        <v>935.88599999999997</v>
      </c>
      <c r="M399" s="93">
        <v>946.41399999999999</v>
      </c>
      <c r="N399" s="93">
        <v>966.13499999999999</v>
      </c>
      <c r="O399" s="93">
        <v>956.34400000000005</v>
      </c>
      <c r="P399" s="93">
        <v>964.11599999999999</v>
      </c>
      <c r="Q399" s="93">
        <v>971.53700000000003</v>
      </c>
      <c r="R399" s="93">
        <v>988.779</v>
      </c>
      <c r="S399" s="93">
        <v>1073.8789999999999</v>
      </c>
      <c r="U399" s="90"/>
      <c r="V399" s="90"/>
      <c r="W399" s="90"/>
      <c r="X399" s="90"/>
      <c r="Y399" s="90"/>
      <c r="Z399" s="90"/>
      <c r="AA399" s="90"/>
      <c r="AB399" s="90"/>
      <c r="AC399" s="90"/>
      <c r="AD399" s="90"/>
      <c r="AE399" s="90"/>
      <c r="AF399" s="90"/>
      <c r="AG399" s="90"/>
      <c r="AH399" s="90"/>
    </row>
    <row r="400" spans="1:34" ht="12.75" customHeight="1" x14ac:dyDescent="0.15">
      <c r="A400" s="90">
        <v>401</v>
      </c>
      <c r="B400" s="90" t="s">
        <v>1233</v>
      </c>
      <c r="C400" s="90" t="s">
        <v>1234</v>
      </c>
      <c r="D400" s="90" t="s">
        <v>1213</v>
      </c>
      <c r="E400" s="90"/>
      <c r="F400" s="90"/>
      <c r="G400" s="90" t="s">
        <v>44</v>
      </c>
      <c r="H400" s="90" t="s">
        <v>1235</v>
      </c>
      <c r="I400" s="93">
        <v>1005.602</v>
      </c>
      <c r="J400" s="93">
        <v>999.95399999999995</v>
      </c>
      <c r="K400" s="93">
        <v>983.1</v>
      </c>
      <c r="L400" s="93">
        <v>997.98</v>
      </c>
      <c r="M400" s="93">
        <v>1012.72</v>
      </c>
      <c r="N400" s="93">
        <v>1013.587</v>
      </c>
      <c r="O400" s="93">
        <v>1008.864</v>
      </c>
      <c r="P400" s="93">
        <v>1024.7629999999999</v>
      </c>
      <c r="Q400" s="93">
        <v>1030.5940000000001</v>
      </c>
      <c r="R400" s="93">
        <v>1029.8679999999999</v>
      </c>
      <c r="S400" s="93">
        <v>1050.2560000000001</v>
      </c>
      <c r="U400" s="90"/>
      <c r="V400" s="90"/>
      <c r="W400" s="90"/>
      <c r="X400" s="90"/>
      <c r="Y400" s="90"/>
      <c r="Z400" s="90"/>
      <c r="AA400" s="90"/>
      <c r="AB400" s="90"/>
      <c r="AC400" s="90"/>
      <c r="AD400" s="90"/>
      <c r="AE400" s="90"/>
      <c r="AF400" s="90"/>
      <c r="AG400" s="90"/>
      <c r="AH400" s="90"/>
    </row>
    <row r="401" spans="1:34" ht="12.75" customHeight="1" x14ac:dyDescent="0.15">
      <c r="A401" s="90">
        <v>402</v>
      </c>
      <c r="B401" s="90" t="s">
        <v>1236</v>
      </c>
      <c r="C401" s="90" t="s">
        <v>1237</v>
      </c>
      <c r="D401" s="90" t="s">
        <v>1213</v>
      </c>
      <c r="E401" s="90"/>
      <c r="F401" s="90"/>
      <c r="G401" s="90" t="s">
        <v>44</v>
      </c>
      <c r="H401" s="90" t="s">
        <v>1238</v>
      </c>
      <c r="I401" s="93">
        <v>1266.896</v>
      </c>
      <c r="J401" s="93">
        <v>1255.93</v>
      </c>
      <c r="K401" s="93">
        <v>1301.547</v>
      </c>
      <c r="L401" s="93">
        <v>1351.0889999999999</v>
      </c>
      <c r="M401" s="93">
        <v>1318.9</v>
      </c>
      <c r="N401" s="93">
        <v>1286.662</v>
      </c>
      <c r="O401" s="93">
        <v>1279.136</v>
      </c>
      <c r="P401" s="93">
        <v>1257.82</v>
      </c>
      <c r="Q401" s="93">
        <v>1235.6220000000001</v>
      </c>
      <c r="R401" s="93">
        <v>1205.7049999999999</v>
      </c>
      <c r="S401" s="93">
        <v>1207.96</v>
      </c>
      <c r="U401" s="90"/>
      <c r="V401" s="90"/>
      <c r="W401" s="90"/>
      <c r="X401" s="90"/>
      <c r="Y401" s="90"/>
      <c r="Z401" s="90"/>
      <c r="AA401" s="90"/>
      <c r="AB401" s="90"/>
      <c r="AC401" s="90"/>
      <c r="AD401" s="90"/>
      <c r="AE401" s="90"/>
      <c r="AF401" s="90"/>
      <c r="AG401" s="90"/>
      <c r="AH401" s="90"/>
    </row>
    <row r="402" spans="1:34" ht="12.75" customHeight="1" x14ac:dyDescent="0.15">
      <c r="A402" s="90">
        <v>403</v>
      </c>
      <c r="B402" s="90" t="s">
        <v>1239</v>
      </c>
      <c r="C402" s="90" t="s">
        <v>1240</v>
      </c>
      <c r="D402" s="90" t="s">
        <v>1213</v>
      </c>
      <c r="E402" s="90"/>
      <c r="F402" s="90"/>
      <c r="G402" s="90" t="s">
        <v>44</v>
      </c>
      <c r="H402" s="90" t="s">
        <v>1241</v>
      </c>
      <c r="I402" s="93">
        <v>533.66399999999999</v>
      </c>
      <c r="J402" s="93">
        <v>519.077</v>
      </c>
      <c r="K402" s="93">
        <v>523.47500000000002</v>
      </c>
      <c r="L402" s="93">
        <v>531.69600000000003</v>
      </c>
      <c r="M402" s="93">
        <v>530.24199999999996</v>
      </c>
      <c r="N402" s="93">
        <v>537.91700000000003</v>
      </c>
      <c r="O402" s="93">
        <v>540.67899999999997</v>
      </c>
      <c r="P402" s="93">
        <v>563.48699999999997</v>
      </c>
      <c r="Q402" s="93">
        <v>564.84699999999998</v>
      </c>
      <c r="R402" s="93">
        <v>543.68399999999997</v>
      </c>
      <c r="S402" s="93">
        <v>536.06200000000001</v>
      </c>
      <c r="U402" s="90"/>
      <c r="V402" s="90"/>
      <c r="W402" s="90"/>
      <c r="X402" s="90"/>
      <c r="Y402" s="90"/>
      <c r="Z402" s="90"/>
      <c r="AA402" s="90"/>
      <c r="AB402" s="90"/>
      <c r="AC402" s="90"/>
      <c r="AD402" s="90"/>
      <c r="AE402" s="90"/>
      <c r="AF402" s="90"/>
      <c r="AG402" s="90"/>
      <c r="AH402" s="90"/>
    </row>
    <row r="403" spans="1:34" ht="12.75" customHeight="1" x14ac:dyDescent="0.15">
      <c r="A403" s="90">
        <v>404</v>
      </c>
      <c r="B403" s="90" t="s">
        <v>1242</v>
      </c>
      <c r="C403" s="90" t="s">
        <v>1243</v>
      </c>
      <c r="D403" s="90" t="s">
        <v>1213</v>
      </c>
      <c r="E403" s="90"/>
      <c r="F403" s="90"/>
      <c r="G403" s="90" t="s">
        <v>44</v>
      </c>
      <c r="H403" s="90" t="s">
        <v>1244</v>
      </c>
      <c r="I403" s="93">
        <v>806.62300000000005</v>
      </c>
      <c r="J403" s="93">
        <v>785.89800000000002</v>
      </c>
      <c r="K403" s="93">
        <v>802.12400000000002</v>
      </c>
      <c r="L403" s="93">
        <v>829.22900000000004</v>
      </c>
      <c r="M403" s="93">
        <v>836.96699999999998</v>
      </c>
      <c r="N403" s="93">
        <v>839.25800000000004</v>
      </c>
      <c r="O403" s="93">
        <v>838.38099999999997</v>
      </c>
      <c r="P403" s="93">
        <v>856.6</v>
      </c>
      <c r="Q403" s="93">
        <v>872.77599999999995</v>
      </c>
      <c r="R403" s="93">
        <v>861.23199999999997</v>
      </c>
      <c r="S403" s="93">
        <v>871.56899999999996</v>
      </c>
      <c r="U403" s="90"/>
      <c r="V403" s="90"/>
      <c r="W403" s="90"/>
      <c r="X403" s="90"/>
      <c r="Y403" s="90"/>
      <c r="Z403" s="90"/>
      <c r="AA403" s="90"/>
      <c r="AB403" s="90"/>
      <c r="AC403" s="90"/>
      <c r="AD403" s="90"/>
      <c r="AE403" s="90"/>
      <c r="AF403" s="90"/>
      <c r="AG403" s="90"/>
      <c r="AH403" s="90"/>
    </row>
    <row r="404" spans="1:34" ht="12.75" customHeight="1" x14ac:dyDescent="0.15">
      <c r="A404" s="90">
        <v>405</v>
      </c>
      <c r="B404" s="90" t="s">
        <v>1245</v>
      </c>
      <c r="C404" s="90" t="s">
        <v>1246</v>
      </c>
      <c r="D404" s="90" t="s">
        <v>1213</v>
      </c>
      <c r="E404" s="90"/>
      <c r="F404" s="90"/>
      <c r="G404" s="90" t="s">
        <v>44</v>
      </c>
      <c r="H404" s="90" t="s">
        <v>1247</v>
      </c>
      <c r="I404" s="93">
        <v>479.46800000000002</v>
      </c>
      <c r="J404" s="93">
        <v>477.25400000000002</v>
      </c>
      <c r="K404" s="93">
        <v>485.209</v>
      </c>
      <c r="L404" s="93">
        <v>505.21100000000001</v>
      </c>
      <c r="M404" s="93">
        <v>509.48599999999999</v>
      </c>
      <c r="N404" s="93">
        <v>501.86799999999999</v>
      </c>
      <c r="O404" s="93">
        <v>499.65800000000002</v>
      </c>
      <c r="P404" s="93">
        <v>499.01299999999998</v>
      </c>
      <c r="Q404" s="93">
        <v>501.80599999999998</v>
      </c>
      <c r="R404" s="93">
        <v>509.71800000000002</v>
      </c>
      <c r="S404" s="93">
        <v>533.92600000000004</v>
      </c>
      <c r="U404" s="90"/>
      <c r="V404" s="90"/>
      <c r="W404" s="90"/>
      <c r="X404" s="90"/>
      <c r="Y404" s="90"/>
      <c r="Z404" s="90"/>
      <c r="AA404" s="90"/>
      <c r="AB404" s="90"/>
      <c r="AC404" s="90"/>
      <c r="AD404" s="90"/>
      <c r="AE404" s="90"/>
      <c r="AF404" s="90"/>
      <c r="AG404" s="90"/>
      <c r="AH404" s="90"/>
    </row>
    <row r="405" spans="1:34" ht="12.75" customHeight="1" x14ac:dyDescent="0.15">
      <c r="A405" s="90">
        <v>406</v>
      </c>
      <c r="B405" s="90" t="s">
        <v>1248</v>
      </c>
      <c r="C405" s="90" t="s">
        <v>1249</v>
      </c>
      <c r="D405" s="90" t="s">
        <v>1213</v>
      </c>
      <c r="E405" s="90"/>
      <c r="F405" s="90"/>
      <c r="G405" s="90" t="s">
        <v>44</v>
      </c>
      <c r="H405" s="90" t="s">
        <v>1250</v>
      </c>
      <c r="I405" s="93">
        <v>867.024</v>
      </c>
      <c r="J405" s="93">
        <v>853.75</v>
      </c>
      <c r="K405" s="93">
        <v>856.87900000000002</v>
      </c>
      <c r="L405" s="93">
        <v>884.32299999999998</v>
      </c>
      <c r="M405" s="93">
        <v>861.81200000000001</v>
      </c>
      <c r="N405" s="93">
        <v>861.39400000000001</v>
      </c>
      <c r="O405" s="93">
        <v>853.36099999999999</v>
      </c>
      <c r="P405" s="93">
        <v>865.88300000000004</v>
      </c>
      <c r="Q405" s="93">
        <v>878.83299999999997</v>
      </c>
      <c r="R405" s="93">
        <v>864.51599999999996</v>
      </c>
      <c r="S405" s="93">
        <v>856.25199999999995</v>
      </c>
      <c r="U405" s="90"/>
      <c r="V405" s="90"/>
      <c r="W405" s="90"/>
      <c r="X405" s="90"/>
      <c r="Y405" s="90"/>
      <c r="Z405" s="90"/>
      <c r="AA405" s="90"/>
      <c r="AB405" s="90"/>
      <c r="AC405" s="90"/>
      <c r="AD405" s="90"/>
      <c r="AE405" s="90"/>
      <c r="AF405" s="90"/>
      <c r="AG405" s="90"/>
      <c r="AH405" s="90"/>
    </row>
    <row r="406" spans="1:34" ht="12.75" customHeight="1" x14ac:dyDescent="0.15">
      <c r="A406" s="90">
        <v>407</v>
      </c>
      <c r="B406" s="90" t="s">
        <v>1251</v>
      </c>
      <c r="C406" s="90" t="s">
        <v>1252</v>
      </c>
      <c r="D406" s="90" t="s">
        <v>1213</v>
      </c>
      <c r="E406" s="90"/>
      <c r="F406" s="90"/>
      <c r="G406" s="90" t="s">
        <v>44</v>
      </c>
      <c r="H406" s="90" t="s">
        <v>1253</v>
      </c>
      <c r="I406" s="93">
        <v>703.63699999999994</v>
      </c>
      <c r="J406" s="93">
        <v>689.83600000000001</v>
      </c>
      <c r="K406" s="93">
        <v>679.92700000000002</v>
      </c>
      <c r="L406" s="93">
        <v>693.43799999999999</v>
      </c>
      <c r="M406" s="93">
        <v>705.42700000000002</v>
      </c>
      <c r="N406" s="93">
        <v>690.13</v>
      </c>
      <c r="O406" s="93">
        <v>688.60299999999995</v>
      </c>
      <c r="P406" s="93">
        <v>689.25</v>
      </c>
      <c r="Q406" s="93">
        <v>673.03800000000001</v>
      </c>
      <c r="R406" s="93">
        <v>641.98</v>
      </c>
      <c r="S406" s="93">
        <v>657.60400000000004</v>
      </c>
      <c r="U406" s="90"/>
      <c r="V406" s="90"/>
      <c r="W406" s="90"/>
      <c r="X406" s="90"/>
      <c r="Y406" s="90"/>
      <c r="Z406" s="90"/>
      <c r="AA406" s="90"/>
      <c r="AB406" s="90"/>
      <c r="AC406" s="90"/>
      <c r="AD406" s="90"/>
      <c r="AE406" s="90"/>
      <c r="AF406" s="90"/>
      <c r="AG406" s="90"/>
      <c r="AH406" s="90"/>
    </row>
    <row r="407" spans="1:34" ht="12.75" customHeight="1" x14ac:dyDescent="0.15">
      <c r="A407" s="90">
        <v>408</v>
      </c>
      <c r="B407" s="90" t="s">
        <v>1254</v>
      </c>
      <c r="C407" s="90" t="s">
        <v>1255</v>
      </c>
      <c r="D407" s="90" t="s">
        <v>1213</v>
      </c>
      <c r="E407" s="90"/>
      <c r="F407" s="90" t="s">
        <v>40</v>
      </c>
      <c r="G407" s="90"/>
      <c r="H407" s="90" t="s">
        <v>1256</v>
      </c>
      <c r="I407" s="93">
        <v>14021.508</v>
      </c>
      <c r="J407" s="93">
        <v>13862.78</v>
      </c>
      <c r="K407" s="93">
        <v>13854.788</v>
      </c>
      <c r="L407" s="93">
        <v>14169.933999999999</v>
      </c>
      <c r="M407" s="93">
        <v>14221.206</v>
      </c>
      <c r="N407" s="93">
        <v>14328.040999999999</v>
      </c>
      <c r="O407" s="93">
        <v>14392.036</v>
      </c>
      <c r="P407" s="93">
        <v>14522.989</v>
      </c>
      <c r="Q407" s="93">
        <v>14573.550999999999</v>
      </c>
      <c r="R407" s="93">
        <v>14398.325999999999</v>
      </c>
      <c r="S407" s="93">
        <v>14615.909</v>
      </c>
      <c r="U407" s="90"/>
      <c r="V407" s="90"/>
      <c r="W407" s="90"/>
      <c r="X407" s="90"/>
      <c r="Y407" s="90"/>
      <c r="Z407" s="90"/>
      <c r="AA407" s="90"/>
      <c r="AB407" s="90"/>
      <c r="AC407" s="90"/>
      <c r="AD407" s="90"/>
      <c r="AE407" s="90"/>
      <c r="AF407" s="90"/>
      <c r="AG407" s="90"/>
      <c r="AH407" s="90"/>
    </row>
    <row r="408" spans="1:34" ht="12.75" customHeight="1" x14ac:dyDescent="0.15">
      <c r="A408" s="90">
        <v>409</v>
      </c>
      <c r="B408" s="90" t="s">
        <v>1257</v>
      </c>
      <c r="C408" s="90" t="s">
        <v>1258</v>
      </c>
      <c r="D408" s="90" t="s">
        <v>1213</v>
      </c>
      <c r="E408" s="90"/>
      <c r="F408" s="90"/>
      <c r="G408" s="90" t="s">
        <v>44</v>
      </c>
      <c r="H408" s="90" t="s">
        <v>1259</v>
      </c>
      <c r="I408" s="93">
        <v>5257.7629999999999</v>
      </c>
      <c r="J408" s="93">
        <v>5191.3310000000001</v>
      </c>
      <c r="K408" s="93">
        <v>5247.5379999999996</v>
      </c>
      <c r="L408" s="93">
        <v>5418.0309999999999</v>
      </c>
      <c r="M408" s="93">
        <v>5592.72</v>
      </c>
      <c r="N408" s="93">
        <v>5848.4459999999999</v>
      </c>
      <c r="O408" s="93">
        <v>6020.018</v>
      </c>
      <c r="P408" s="93">
        <v>6150.683</v>
      </c>
      <c r="Q408" s="93">
        <v>6203.4840000000004</v>
      </c>
      <c r="R408" s="93">
        <v>6202.9970000000003</v>
      </c>
      <c r="S408" s="93">
        <v>6429.75</v>
      </c>
      <c r="U408" s="90"/>
      <c r="V408" s="90"/>
      <c r="W408" s="90"/>
      <c r="X408" s="90"/>
      <c r="Y408" s="90"/>
      <c r="Z408" s="90"/>
      <c r="AA408" s="90"/>
      <c r="AB408" s="90"/>
      <c r="AC408" s="90"/>
      <c r="AD408" s="90"/>
      <c r="AE408" s="90"/>
      <c r="AF408" s="90"/>
      <c r="AG408" s="90"/>
      <c r="AH408" s="90"/>
    </row>
    <row r="409" spans="1:34" ht="12.75" customHeight="1" x14ac:dyDescent="0.15">
      <c r="A409" s="90">
        <v>410</v>
      </c>
      <c r="B409" s="90" t="s">
        <v>1260</v>
      </c>
      <c r="C409" s="90" t="s">
        <v>1261</v>
      </c>
      <c r="D409" s="90" t="s">
        <v>1213</v>
      </c>
      <c r="E409" s="90"/>
      <c r="F409" s="90"/>
      <c r="G409" s="90" t="s">
        <v>44</v>
      </c>
      <c r="H409" s="90" t="s">
        <v>1262</v>
      </c>
      <c r="I409" s="93">
        <v>606.29899999999998</v>
      </c>
      <c r="J409" s="93">
        <v>590.16499999999996</v>
      </c>
      <c r="K409" s="93">
        <v>546.46</v>
      </c>
      <c r="L409" s="93">
        <v>532.85299999999995</v>
      </c>
      <c r="M409" s="93">
        <v>521.61500000000001</v>
      </c>
      <c r="N409" s="93">
        <v>502.38200000000001</v>
      </c>
      <c r="O409" s="93">
        <v>506.733</v>
      </c>
      <c r="P409" s="93">
        <v>513.00900000000001</v>
      </c>
      <c r="Q409" s="93">
        <v>522.99599999999998</v>
      </c>
      <c r="R409" s="93">
        <v>515.64400000000001</v>
      </c>
      <c r="S409" s="93">
        <v>509.64100000000002</v>
      </c>
      <c r="U409" s="90"/>
      <c r="V409" s="90"/>
      <c r="W409" s="90"/>
      <c r="X409" s="90"/>
      <c r="Y409" s="90"/>
      <c r="Z409" s="90"/>
      <c r="AA409" s="90"/>
      <c r="AB409" s="90"/>
      <c r="AC409" s="90"/>
      <c r="AD409" s="90"/>
      <c r="AE409" s="90"/>
      <c r="AF409" s="90"/>
      <c r="AG409" s="90"/>
      <c r="AH409" s="90"/>
    </row>
    <row r="410" spans="1:34" ht="12.75" customHeight="1" x14ac:dyDescent="0.15">
      <c r="A410" s="90">
        <v>411</v>
      </c>
      <c r="B410" s="90" t="s">
        <v>1263</v>
      </c>
      <c r="C410" s="90" t="s">
        <v>1264</v>
      </c>
      <c r="D410" s="90" t="s">
        <v>1213</v>
      </c>
      <c r="E410" s="90"/>
      <c r="F410" s="90"/>
      <c r="G410" s="90" t="s">
        <v>44</v>
      </c>
      <c r="H410" s="90" t="s">
        <v>1265</v>
      </c>
      <c r="I410" s="93">
        <v>452.53100000000001</v>
      </c>
      <c r="J410" s="93">
        <v>430.005</v>
      </c>
      <c r="K410" s="93">
        <v>405.61799999999999</v>
      </c>
      <c r="L410" s="93">
        <v>396.58800000000002</v>
      </c>
      <c r="M410" s="93">
        <v>371.52199999999999</v>
      </c>
      <c r="N410" s="93">
        <v>352.44799999999998</v>
      </c>
      <c r="O410" s="93">
        <v>330.66</v>
      </c>
      <c r="P410" s="93">
        <v>320.37900000000002</v>
      </c>
      <c r="Q410" s="93">
        <v>305.97500000000002</v>
      </c>
      <c r="R410" s="93">
        <v>294.86799999999999</v>
      </c>
      <c r="S410" s="93">
        <v>286.79000000000002</v>
      </c>
      <c r="U410" s="90"/>
      <c r="V410" s="90"/>
      <c r="W410" s="90"/>
      <c r="X410" s="90"/>
      <c r="Y410" s="90"/>
      <c r="Z410" s="90"/>
      <c r="AA410" s="90"/>
      <c r="AB410" s="90"/>
      <c r="AC410" s="90"/>
      <c r="AD410" s="90"/>
      <c r="AE410" s="90"/>
      <c r="AF410" s="90"/>
      <c r="AG410" s="90"/>
      <c r="AH410" s="90"/>
    </row>
    <row r="411" spans="1:34" ht="12.75" customHeight="1" x14ac:dyDescent="0.15">
      <c r="A411" s="90">
        <v>412</v>
      </c>
      <c r="B411" s="90" t="s">
        <v>1266</v>
      </c>
      <c r="C411" s="90" t="s">
        <v>1267</v>
      </c>
      <c r="D411" s="90" t="s">
        <v>1213</v>
      </c>
      <c r="E411" s="90"/>
      <c r="F411" s="90"/>
      <c r="G411" s="90" t="s">
        <v>44</v>
      </c>
      <c r="H411" s="90" t="s">
        <v>1268</v>
      </c>
      <c r="I411" s="93">
        <v>1199.875</v>
      </c>
      <c r="J411" s="93">
        <v>1150.645</v>
      </c>
      <c r="K411" s="93">
        <v>1133.558</v>
      </c>
      <c r="L411" s="93">
        <v>1152.4390000000001</v>
      </c>
      <c r="M411" s="93">
        <v>1182.3209999999999</v>
      </c>
      <c r="N411" s="93">
        <v>1182.318</v>
      </c>
      <c r="O411" s="93">
        <v>1167.92</v>
      </c>
      <c r="P411" s="93">
        <v>1163.316</v>
      </c>
      <c r="Q411" s="93">
        <v>1181.56</v>
      </c>
      <c r="R411" s="93">
        <v>1176.2860000000001</v>
      </c>
      <c r="S411" s="93">
        <v>1194.0070000000001</v>
      </c>
      <c r="U411" s="90"/>
      <c r="V411" s="90"/>
      <c r="W411" s="90"/>
      <c r="X411" s="90"/>
      <c r="Y411" s="90"/>
      <c r="Z411" s="90"/>
      <c r="AA411" s="90"/>
      <c r="AB411" s="90"/>
      <c r="AC411" s="90"/>
      <c r="AD411" s="90"/>
      <c r="AE411" s="90"/>
      <c r="AF411" s="90"/>
      <c r="AG411" s="90"/>
      <c r="AH411" s="90"/>
    </row>
    <row r="412" spans="1:34" ht="12.75" customHeight="1" x14ac:dyDescent="0.15">
      <c r="A412" s="90">
        <v>413</v>
      </c>
      <c r="B412" s="90" t="s">
        <v>1269</v>
      </c>
      <c r="C412" s="90" t="s">
        <v>1270</v>
      </c>
      <c r="D412" s="90" t="s">
        <v>1213</v>
      </c>
      <c r="E412" s="90"/>
      <c r="F412" s="90"/>
      <c r="G412" s="90" t="s">
        <v>44</v>
      </c>
      <c r="H412" s="90" t="s">
        <v>1271</v>
      </c>
      <c r="I412" s="93">
        <v>1171.722</v>
      </c>
      <c r="J412" s="93">
        <v>1150.7739999999999</v>
      </c>
      <c r="K412" s="93">
        <v>1161.24</v>
      </c>
      <c r="L412" s="93">
        <v>1203.598</v>
      </c>
      <c r="M412" s="93">
        <v>1201.691</v>
      </c>
      <c r="N412" s="93">
        <v>1194.778</v>
      </c>
      <c r="O412" s="93">
        <v>1201.8920000000001</v>
      </c>
      <c r="P412" s="93">
        <v>1208.644</v>
      </c>
      <c r="Q412" s="93">
        <v>1216.8499999999999</v>
      </c>
      <c r="R412" s="93">
        <v>1209.0050000000001</v>
      </c>
      <c r="S412" s="93">
        <v>1215.6579999999999</v>
      </c>
      <c r="U412" s="90"/>
      <c r="V412" s="90"/>
      <c r="W412" s="90"/>
      <c r="X412" s="90"/>
      <c r="Y412" s="90"/>
      <c r="Z412" s="90"/>
      <c r="AA412" s="90"/>
      <c r="AB412" s="90"/>
      <c r="AC412" s="90"/>
      <c r="AD412" s="90"/>
      <c r="AE412" s="90"/>
      <c r="AF412" s="90"/>
      <c r="AG412" s="90"/>
      <c r="AH412" s="90"/>
    </row>
    <row r="413" spans="1:34" ht="12.75" customHeight="1" x14ac:dyDescent="0.15">
      <c r="A413" s="90">
        <v>414</v>
      </c>
      <c r="B413" s="90" t="s">
        <v>1272</v>
      </c>
      <c r="C413" s="90" t="s">
        <v>1273</v>
      </c>
      <c r="D413" s="90" t="s">
        <v>1213</v>
      </c>
      <c r="E413" s="90"/>
      <c r="F413" s="90"/>
      <c r="G413" s="90" t="s">
        <v>44</v>
      </c>
      <c r="H413" s="90" t="s">
        <v>1274</v>
      </c>
      <c r="I413" s="93">
        <v>684.26700000000005</v>
      </c>
      <c r="J413" s="93">
        <v>671.73400000000004</v>
      </c>
      <c r="K413" s="93">
        <v>661.85599999999999</v>
      </c>
      <c r="L413" s="93">
        <v>651.64200000000005</v>
      </c>
      <c r="M413" s="93">
        <v>622.29499999999996</v>
      </c>
      <c r="N413" s="93">
        <v>610.76</v>
      </c>
      <c r="O413" s="93">
        <v>587.31899999999996</v>
      </c>
      <c r="P413" s="93">
        <v>569.94399999999996</v>
      </c>
      <c r="Q413" s="93">
        <v>575.24400000000003</v>
      </c>
      <c r="R413" s="93">
        <v>566.98699999999997</v>
      </c>
      <c r="S413" s="93">
        <v>552.04300000000001</v>
      </c>
      <c r="U413" s="90"/>
      <c r="V413" s="90"/>
      <c r="W413" s="90"/>
      <c r="X413" s="90"/>
      <c r="Y413" s="90"/>
      <c r="Z413" s="90"/>
      <c r="AA413" s="90"/>
      <c r="AB413" s="90"/>
      <c r="AC413" s="90"/>
      <c r="AD413" s="90"/>
      <c r="AE413" s="90"/>
      <c r="AF413" s="90"/>
      <c r="AG413" s="90"/>
      <c r="AH413" s="90"/>
    </row>
    <row r="414" spans="1:34" ht="12.75" customHeight="1" x14ac:dyDescent="0.15">
      <c r="A414" s="90">
        <v>415</v>
      </c>
      <c r="B414" s="90" t="s">
        <v>1278</v>
      </c>
      <c r="C414" s="90" t="s">
        <v>1279</v>
      </c>
      <c r="D414" s="90" t="s">
        <v>1213</v>
      </c>
      <c r="E414" s="90"/>
      <c r="F414" s="90"/>
      <c r="G414" s="90" t="s">
        <v>44</v>
      </c>
      <c r="H414" s="90" t="s">
        <v>1280</v>
      </c>
      <c r="I414" s="93">
        <v>881.50199999999995</v>
      </c>
      <c r="J414" s="93">
        <v>874.93600000000004</v>
      </c>
      <c r="K414" s="93">
        <v>877.49099999999999</v>
      </c>
      <c r="L414" s="93">
        <v>903.12699999999995</v>
      </c>
      <c r="M414" s="93">
        <v>887.75800000000004</v>
      </c>
      <c r="N414" s="93">
        <v>894.17100000000005</v>
      </c>
      <c r="O414" s="93">
        <v>873.55799999999999</v>
      </c>
      <c r="P414" s="93">
        <v>884.10699999999997</v>
      </c>
      <c r="Q414" s="93">
        <v>884.63499999999999</v>
      </c>
      <c r="R414" s="93">
        <v>870.33399999999995</v>
      </c>
      <c r="S414" s="93">
        <v>875.125</v>
      </c>
      <c r="U414" s="90"/>
      <c r="V414" s="90"/>
      <c r="W414" s="90"/>
      <c r="X414" s="90"/>
      <c r="Y414" s="90"/>
      <c r="Z414" s="90"/>
      <c r="AA414" s="90"/>
      <c r="AB414" s="90"/>
      <c r="AC414" s="90"/>
      <c r="AD414" s="90"/>
      <c r="AE414" s="90"/>
      <c r="AF414" s="90"/>
      <c r="AG414" s="90"/>
      <c r="AH414" s="90"/>
    </row>
    <row r="415" spans="1:34" ht="12.75" customHeight="1" x14ac:dyDescent="0.15">
      <c r="A415" s="90">
        <v>416</v>
      </c>
      <c r="B415" s="90" t="s">
        <v>1281</v>
      </c>
      <c r="C415" s="90" t="s">
        <v>1282</v>
      </c>
      <c r="D415" s="90" t="s">
        <v>1213</v>
      </c>
      <c r="E415" s="90"/>
      <c r="F415" s="90"/>
      <c r="G415" s="90" t="s">
        <v>44</v>
      </c>
      <c r="H415" s="90" t="s">
        <v>1283</v>
      </c>
      <c r="I415" s="93">
        <v>969.96900000000005</v>
      </c>
      <c r="J415" s="93">
        <v>964.03599999999994</v>
      </c>
      <c r="K415" s="93">
        <v>978.14</v>
      </c>
      <c r="L415" s="93">
        <v>989.91899999999998</v>
      </c>
      <c r="M415" s="93">
        <v>982.02700000000004</v>
      </c>
      <c r="N415" s="93">
        <v>941.04300000000001</v>
      </c>
      <c r="O415" s="93">
        <v>923.29899999999998</v>
      </c>
      <c r="P415" s="93">
        <v>909.50400000000002</v>
      </c>
      <c r="Q415" s="93">
        <v>890.09199999999998</v>
      </c>
      <c r="R415" s="93">
        <v>864.43299999999999</v>
      </c>
      <c r="S415" s="93">
        <v>862.08600000000001</v>
      </c>
      <c r="U415" s="90"/>
      <c r="V415" s="90"/>
      <c r="W415" s="90"/>
      <c r="X415" s="90"/>
      <c r="Y415" s="90"/>
      <c r="Z415" s="90"/>
      <c r="AA415" s="90"/>
      <c r="AB415" s="90"/>
      <c r="AC415" s="90"/>
      <c r="AD415" s="90"/>
      <c r="AE415" s="90"/>
      <c r="AF415" s="90"/>
      <c r="AG415" s="90"/>
      <c r="AH415" s="90"/>
    </row>
    <row r="416" spans="1:34" ht="12.75" customHeight="1" x14ac:dyDescent="0.15">
      <c r="A416" s="90">
        <v>417</v>
      </c>
      <c r="B416" s="90" t="s">
        <v>1284</v>
      </c>
      <c r="C416" s="90" t="s">
        <v>1285</v>
      </c>
      <c r="D416" s="90" t="s">
        <v>1213</v>
      </c>
      <c r="E416" s="90"/>
      <c r="F416" s="90"/>
      <c r="G416" s="90" t="s">
        <v>44</v>
      </c>
      <c r="H416" s="90" t="s">
        <v>1286</v>
      </c>
      <c r="I416" s="93">
        <v>995.91</v>
      </c>
      <c r="J416" s="93">
        <v>999.04300000000001</v>
      </c>
      <c r="K416" s="93">
        <v>990.67700000000002</v>
      </c>
      <c r="L416" s="93">
        <v>1012.143</v>
      </c>
      <c r="M416" s="93">
        <v>1000.272</v>
      </c>
      <c r="N416" s="93">
        <v>973.06700000000001</v>
      </c>
      <c r="O416" s="93">
        <v>965.90499999999997</v>
      </c>
      <c r="P416" s="93">
        <v>978.27300000000002</v>
      </c>
      <c r="Q416" s="93">
        <v>955.64499999999998</v>
      </c>
      <c r="R416" s="93">
        <v>911.88499999999999</v>
      </c>
      <c r="S416" s="93">
        <v>886.38300000000004</v>
      </c>
      <c r="U416" s="90"/>
      <c r="V416" s="90"/>
      <c r="W416" s="90"/>
      <c r="X416" s="90"/>
      <c r="Y416" s="90"/>
      <c r="Z416" s="90"/>
      <c r="AA416" s="90"/>
      <c r="AB416" s="90"/>
      <c r="AC416" s="90"/>
      <c r="AD416" s="90"/>
      <c r="AE416" s="90"/>
      <c r="AF416" s="90"/>
      <c r="AG416" s="90"/>
      <c r="AH416" s="90"/>
    </row>
    <row r="417" spans="1:34" ht="12.75" customHeight="1" x14ac:dyDescent="0.15">
      <c r="A417" s="90">
        <v>418</v>
      </c>
      <c r="B417" s="90" t="s">
        <v>1287</v>
      </c>
      <c r="C417" s="90" t="s">
        <v>1288</v>
      </c>
      <c r="D417" s="90" t="s">
        <v>1213</v>
      </c>
      <c r="E417" s="90"/>
      <c r="F417" s="90"/>
      <c r="G417" s="90" t="s">
        <v>44</v>
      </c>
      <c r="H417" s="90" t="s">
        <v>1289</v>
      </c>
      <c r="I417" s="93">
        <v>780.86199999999997</v>
      </c>
      <c r="J417" s="93">
        <v>796.12800000000004</v>
      </c>
      <c r="K417" s="93">
        <v>795.73800000000006</v>
      </c>
      <c r="L417" s="93">
        <v>807.68899999999996</v>
      </c>
      <c r="M417" s="93">
        <v>782.28599999999994</v>
      </c>
      <c r="N417" s="93">
        <v>766.024</v>
      </c>
      <c r="O417" s="93">
        <v>758.07500000000005</v>
      </c>
      <c r="P417" s="93">
        <v>778.33699999999999</v>
      </c>
      <c r="Q417" s="93">
        <v>786.68200000000002</v>
      </c>
      <c r="R417" s="93">
        <v>784.03200000000004</v>
      </c>
      <c r="S417" s="93">
        <v>795.678</v>
      </c>
      <c r="U417" s="90"/>
      <c r="V417" s="90"/>
      <c r="W417" s="90"/>
      <c r="X417" s="90"/>
      <c r="Y417" s="90"/>
      <c r="Z417" s="90"/>
      <c r="AA417" s="90"/>
      <c r="AB417" s="90"/>
      <c r="AC417" s="90"/>
      <c r="AD417" s="90"/>
      <c r="AE417" s="90"/>
      <c r="AF417" s="90"/>
      <c r="AG417" s="90"/>
      <c r="AH417" s="90"/>
    </row>
    <row r="418" spans="1:34" ht="12.75" customHeight="1" x14ac:dyDescent="0.15">
      <c r="A418" s="90">
        <v>419</v>
      </c>
      <c r="B418" s="90" t="s">
        <v>1290</v>
      </c>
      <c r="C418" s="90" t="s">
        <v>1291</v>
      </c>
      <c r="D418" s="90" t="s">
        <v>1213</v>
      </c>
      <c r="E418" s="90"/>
      <c r="F418" s="90"/>
      <c r="G418" s="90" t="s">
        <v>44</v>
      </c>
      <c r="H418" s="90" t="s">
        <v>1292</v>
      </c>
      <c r="I418" s="93">
        <v>1020.806</v>
      </c>
      <c r="J418" s="93">
        <v>1043.982</v>
      </c>
      <c r="K418" s="93">
        <v>1056.473</v>
      </c>
      <c r="L418" s="93">
        <v>1101.9059999999999</v>
      </c>
      <c r="M418" s="93">
        <v>1076.7</v>
      </c>
      <c r="N418" s="93">
        <v>1062.6030000000001</v>
      </c>
      <c r="O418" s="93">
        <v>1056.655</v>
      </c>
      <c r="P418" s="93">
        <v>1046.7940000000001</v>
      </c>
      <c r="Q418" s="93">
        <v>1050.3879999999999</v>
      </c>
      <c r="R418" s="93">
        <v>1001.855</v>
      </c>
      <c r="S418" s="93">
        <v>1008.747</v>
      </c>
      <c r="U418" s="90"/>
      <c r="V418" s="90"/>
      <c r="W418" s="90"/>
      <c r="X418" s="90"/>
      <c r="Y418" s="90"/>
      <c r="Z418" s="90"/>
      <c r="AA418" s="90"/>
      <c r="AB418" s="90"/>
      <c r="AC418" s="90"/>
      <c r="AD418" s="90"/>
      <c r="AE418" s="90"/>
      <c r="AF418" s="90"/>
      <c r="AG418" s="90"/>
      <c r="AH418" s="90"/>
    </row>
    <row r="419" spans="1:34" ht="12.75" customHeight="1" x14ac:dyDescent="0.15">
      <c r="A419" s="90">
        <v>420</v>
      </c>
      <c r="B419" s="90" t="s">
        <v>1293</v>
      </c>
      <c r="C419" s="90" t="s">
        <v>1294</v>
      </c>
      <c r="D419" s="90" t="s">
        <v>1213</v>
      </c>
      <c r="E419" s="90"/>
      <c r="F419" s="90" t="s">
        <v>40</v>
      </c>
      <c r="G419" s="90"/>
      <c r="H419" s="90" t="s">
        <v>1295</v>
      </c>
      <c r="I419" s="93">
        <v>9038.2939999999999</v>
      </c>
      <c r="J419" s="93">
        <v>8897.4570000000003</v>
      </c>
      <c r="K419" s="93">
        <v>8923.4570000000003</v>
      </c>
      <c r="L419" s="93">
        <v>9090.6329999999998</v>
      </c>
      <c r="M419" s="93">
        <v>9336.7360000000008</v>
      </c>
      <c r="N419" s="93">
        <v>9275.0560000000005</v>
      </c>
      <c r="O419" s="93">
        <v>9191.9770000000008</v>
      </c>
      <c r="P419" s="93">
        <v>9285.0660000000007</v>
      </c>
      <c r="Q419" s="93">
        <v>9357.1650000000009</v>
      </c>
      <c r="R419" s="93">
        <v>9263.473</v>
      </c>
      <c r="S419" s="93">
        <v>9470.5810000000001</v>
      </c>
      <c r="U419" s="90"/>
      <c r="V419" s="90"/>
      <c r="W419" s="90"/>
      <c r="X419" s="90"/>
      <c r="Y419" s="90"/>
      <c r="Z419" s="90"/>
      <c r="AA419" s="90"/>
      <c r="AB419" s="90"/>
      <c r="AC419" s="90"/>
      <c r="AD419" s="90"/>
      <c r="AE419" s="90"/>
      <c r="AF419" s="90"/>
      <c r="AG419" s="90"/>
      <c r="AH419" s="90"/>
    </row>
    <row r="420" spans="1:34" ht="12.75" customHeight="1" x14ac:dyDescent="0.15">
      <c r="A420" s="90">
        <v>421</v>
      </c>
      <c r="B420" s="90" t="s">
        <v>1296</v>
      </c>
      <c r="C420" s="90" t="s">
        <v>1297</v>
      </c>
      <c r="D420" s="90" t="s">
        <v>1213</v>
      </c>
      <c r="E420" s="90"/>
      <c r="F420" s="90"/>
      <c r="G420" s="90" t="s">
        <v>44</v>
      </c>
      <c r="H420" s="90" t="s">
        <v>1298</v>
      </c>
      <c r="I420" s="93">
        <v>4996.951</v>
      </c>
      <c r="J420" s="93">
        <v>4897.7039999999997</v>
      </c>
      <c r="K420" s="93">
        <v>5000.7049999999999</v>
      </c>
      <c r="L420" s="93">
        <v>5100.7470000000003</v>
      </c>
      <c r="M420" s="93">
        <v>5408.2929999999997</v>
      </c>
      <c r="N420" s="93">
        <v>5451.13</v>
      </c>
      <c r="O420" s="93">
        <v>5428.0169999999998</v>
      </c>
      <c r="P420" s="93">
        <v>5509.4080000000004</v>
      </c>
      <c r="Q420" s="93">
        <v>5579.9070000000002</v>
      </c>
      <c r="R420" s="93">
        <v>5597.6769999999997</v>
      </c>
      <c r="S420" s="93">
        <v>5782.6480000000001</v>
      </c>
      <c r="U420" s="90"/>
      <c r="V420" s="90"/>
      <c r="W420" s="90"/>
      <c r="X420" s="90"/>
      <c r="Y420" s="90"/>
      <c r="Z420" s="90"/>
      <c r="AA420" s="90"/>
      <c r="AB420" s="90"/>
      <c r="AC420" s="90"/>
      <c r="AD420" s="90"/>
      <c r="AE420" s="90"/>
      <c r="AF420" s="90"/>
      <c r="AG420" s="90"/>
      <c r="AH420" s="90"/>
    </row>
    <row r="421" spans="1:34" ht="12.75" customHeight="1" x14ac:dyDescent="0.15">
      <c r="A421" s="90">
        <v>422</v>
      </c>
      <c r="B421" s="90" t="s">
        <v>1299</v>
      </c>
      <c r="C421" s="90" t="s">
        <v>1300</v>
      </c>
      <c r="D421" s="90" t="s">
        <v>1213</v>
      </c>
      <c r="E421" s="90"/>
      <c r="F421" s="90"/>
      <c r="G421" s="90" t="s">
        <v>44</v>
      </c>
      <c r="H421" s="90" t="s">
        <v>1301</v>
      </c>
      <c r="I421" s="93">
        <v>1000.73</v>
      </c>
      <c r="J421" s="93">
        <v>976.85900000000004</v>
      </c>
      <c r="K421" s="93">
        <v>953.15200000000004</v>
      </c>
      <c r="L421" s="93">
        <v>979.38599999999997</v>
      </c>
      <c r="M421" s="93">
        <v>958.64700000000005</v>
      </c>
      <c r="N421" s="93">
        <v>915.226</v>
      </c>
      <c r="O421" s="93">
        <v>911.52099999999996</v>
      </c>
      <c r="P421" s="93">
        <v>915.57600000000002</v>
      </c>
      <c r="Q421" s="93">
        <v>918.80100000000004</v>
      </c>
      <c r="R421" s="93">
        <v>897.60400000000004</v>
      </c>
      <c r="S421" s="93">
        <v>898.09199999999998</v>
      </c>
      <c r="U421" s="90"/>
      <c r="V421" s="90"/>
      <c r="W421" s="90"/>
      <c r="X421" s="90"/>
      <c r="Y421" s="90"/>
      <c r="Z421" s="90"/>
      <c r="AA421" s="90"/>
      <c r="AB421" s="90"/>
      <c r="AC421" s="90"/>
      <c r="AD421" s="90"/>
      <c r="AE421" s="90"/>
      <c r="AF421" s="90"/>
      <c r="AG421" s="90"/>
      <c r="AH421" s="90"/>
    </row>
    <row r="422" spans="1:34" ht="12.75" customHeight="1" x14ac:dyDescent="0.15">
      <c r="A422" s="90">
        <v>423</v>
      </c>
      <c r="B422" s="90" t="s">
        <v>1302</v>
      </c>
      <c r="C422" s="90" t="s">
        <v>1303</v>
      </c>
      <c r="D422" s="90" t="s">
        <v>1213</v>
      </c>
      <c r="E422" s="90"/>
      <c r="F422" s="90"/>
      <c r="G422" s="90" t="s">
        <v>44</v>
      </c>
      <c r="H422" s="90" t="s">
        <v>1304</v>
      </c>
      <c r="I422" s="93">
        <v>485.20400000000001</v>
      </c>
      <c r="J422" s="93">
        <v>495.47399999999999</v>
      </c>
      <c r="K422" s="93">
        <v>499.97</v>
      </c>
      <c r="L422" s="93">
        <v>512.23299999999995</v>
      </c>
      <c r="M422" s="93">
        <v>517.34299999999996</v>
      </c>
      <c r="N422" s="93">
        <v>514.09</v>
      </c>
      <c r="O422" s="93">
        <v>511.53199999999998</v>
      </c>
      <c r="P422" s="93">
        <v>518.76099999999997</v>
      </c>
      <c r="Q422" s="93">
        <v>521.12199999999996</v>
      </c>
      <c r="R422" s="93">
        <v>507.78199999999998</v>
      </c>
      <c r="S422" s="93">
        <v>507.702</v>
      </c>
      <c r="U422" s="90"/>
      <c r="V422" s="90"/>
      <c r="W422" s="90"/>
      <c r="X422" s="90"/>
      <c r="Y422" s="90"/>
      <c r="Z422" s="90"/>
      <c r="AA422" s="90"/>
      <c r="AB422" s="90"/>
      <c r="AC422" s="90"/>
      <c r="AD422" s="90"/>
      <c r="AE422" s="90"/>
      <c r="AF422" s="90"/>
      <c r="AG422" s="90"/>
      <c r="AH422" s="90"/>
    </row>
    <row r="423" spans="1:34" ht="12.75" customHeight="1" x14ac:dyDescent="0.15">
      <c r="A423" s="90">
        <v>424</v>
      </c>
      <c r="B423" s="90" t="s">
        <v>1305</v>
      </c>
      <c r="C423" s="90" t="s">
        <v>1306</v>
      </c>
      <c r="D423" s="90" t="s">
        <v>1213</v>
      </c>
      <c r="E423" s="90"/>
      <c r="F423" s="90"/>
      <c r="G423" s="90" t="s">
        <v>44</v>
      </c>
      <c r="H423" s="90" t="s">
        <v>1307</v>
      </c>
      <c r="I423" s="93">
        <v>1073.848</v>
      </c>
      <c r="J423" s="93">
        <v>1051.0139999999999</v>
      </c>
      <c r="K423" s="93">
        <v>1026.136</v>
      </c>
      <c r="L423" s="93">
        <v>1004.07</v>
      </c>
      <c r="M423" s="93">
        <v>941.46500000000003</v>
      </c>
      <c r="N423" s="93">
        <v>895.43799999999999</v>
      </c>
      <c r="O423" s="93">
        <v>883.596</v>
      </c>
      <c r="P423" s="93">
        <v>877.43200000000002</v>
      </c>
      <c r="Q423" s="93">
        <v>883.26099999999997</v>
      </c>
      <c r="R423" s="93">
        <v>862.01599999999996</v>
      </c>
      <c r="S423" s="93">
        <v>869.00699999999995</v>
      </c>
      <c r="U423" s="90"/>
      <c r="V423" s="90"/>
      <c r="W423" s="90"/>
      <c r="X423" s="90"/>
      <c r="Y423" s="90"/>
      <c r="Z423" s="90"/>
      <c r="AA423" s="90"/>
      <c r="AB423" s="90"/>
      <c r="AC423" s="90"/>
      <c r="AD423" s="90"/>
      <c r="AE423" s="90"/>
      <c r="AF423" s="90"/>
      <c r="AG423" s="90"/>
      <c r="AH423" s="90"/>
    </row>
    <row r="424" spans="1:34" ht="12.75" customHeight="1" x14ac:dyDescent="0.15">
      <c r="A424" s="90">
        <v>425</v>
      </c>
      <c r="B424" s="90" t="s">
        <v>1308</v>
      </c>
      <c r="C424" s="90" t="s">
        <v>1309</v>
      </c>
      <c r="D424" s="90" t="s">
        <v>1213</v>
      </c>
      <c r="E424" s="90"/>
      <c r="F424" s="90"/>
      <c r="G424" s="90" t="s">
        <v>44</v>
      </c>
      <c r="H424" s="90" t="s">
        <v>1310</v>
      </c>
      <c r="I424" s="93">
        <v>833.024</v>
      </c>
      <c r="J424" s="93">
        <v>829.68100000000004</v>
      </c>
      <c r="K424" s="93">
        <v>807.98599999999999</v>
      </c>
      <c r="L424" s="93">
        <v>839.774</v>
      </c>
      <c r="M424" s="93">
        <v>845.88800000000003</v>
      </c>
      <c r="N424" s="93">
        <v>834.30899999999997</v>
      </c>
      <c r="O424" s="93">
        <v>814.46699999999998</v>
      </c>
      <c r="P424" s="93">
        <v>811.39700000000005</v>
      </c>
      <c r="Q424" s="93">
        <v>808.255</v>
      </c>
      <c r="R424" s="93">
        <v>778.73800000000006</v>
      </c>
      <c r="S424" s="93">
        <v>792.62199999999996</v>
      </c>
      <c r="U424" s="90"/>
      <c r="V424" s="90"/>
      <c r="W424" s="90"/>
      <c r="X424" s="90"/>
      <c r="Y424" s="90"/>
      <c r="Z424" s="90"/>
      <c r="AA424" s="90"/>
      <c r="AB424" s="90"/>
      <c r="AC424" s="90"/>
      <c r="AD424" s="90"/>
      <c r="AE424" s="90"/>
      <c r="AF424" s="90"/>
      <c r="AG424" s="90"/>
      <c r="AH424" s="90"/>
    </row>
    <row r="425" spans="1:34" s="75" customFormat="1" ht="12.75" customHeight="1" x14ac:dyDescent="0.15">
      <c r="A425" s="90">
        <v>426</v>
      </c>
      <c r="B425" s="90" t="s">
        <v>1311</v>
      </c>
      <c r="C425" s="90" t="s">
        <v>1312</v>
      </c>
      <c r="D425" s="90" t="s">
        <v>1213</v>
      </c>
      <c r="E425" s="90"/>
      <c r="F425" s="90"/>
      <c r="G425" s="90" t="s">
        <v>44</v>
      </c>
      <c r="H425" s="90" t="s">
        <v>1313</v>
      </c>
      <c r="I425" s="93">
        <v>648.53599999999994</v>
      </c>
      <c r="J425" s="93">
        <v>646.72500000000002</v>
      </c>
      <c r="K425" s="93">
        <v>635.50800000000004</v>
      </c>
      <c r="L425" s="93">
        <v>654.423</v>
      </c>
      <c r="M425" s="93">
        <v>665.101</v>
      </c>
      <c r="N425" s="93">
        <v>664.86300000000006</v>
      </c>
      <c r="O425" s="93">
        <v>642.84500000000003</v>
      </c>
      <c r="P425" s="93">
        <v>652.49300000000005</v>
      </c>
      <c r="Q425" s="93">
        <v>645.81799999999998</v>
      </c>
      <c r="R425" s="93">
        <v>619.65499999999997</v>
      </c>
      <c r="S425" s="93">
        <v>620.50900000000001</v>
      </c>
      <c r="U425" s="90"/>
      <c r="V425" s="90"/>
      <c r="W425" s="90"/>
      <c r="X425" s="90"/>
      <c r="Y425" s="90"/>
      <c r="Z425" s="90"/>
      <c r="AA425" s="90"/>
      <c r="AB425" s="90"/>
      <c r="AC425" s="90"/>
      <c r="AD425" s="90"/>
      <c r="AE425" s="90"/>
      <c r="AF425" s="90"/>
      <c r="AG425" s="90"/>
      <c r="AH425" s="90"/>
    </row>
    <row r="426" spans="1:34" ht="24.75" customHeight="1" x14ac:dyDescent="0.15">
      <c r="A426" s="90">
        <v>427</v>
      </c>
      <c r="B426" s="91" t="s">
        <v>1314</v>
      </c>
      <c r="C426" s="91" t="s">
        <v>1315</v>
      </c>
      <c r="D426" s="91" t="s">
        <v>1316</v>
      </c>
      <c r="E426" s="90" t="s">
        <v>37</v>
      </c>
      <c r="F426" s="90" t="s">
        <v>40</v>
      </c>
      <c r="G426" s="90"/>
      <c r="H426" s="91" t="s">
        <v>1628</v>
      </c>
      <c r="I426" s="92">
        <v>19616.347000000002</v>
      </c>
      <c r="J426" s="92">
        <v>19303.274000000001</v>
      </c>
      <c r="K426" s="92">
        <v>19425.217000000001</v>
      </c>
      <c r="L426" s="92">
        <v>19600.606</v>
      </c>
      <c r="M426" s="92">
        <v>19363.8</v>
      </c>
      <c r="N426" s="92">
        <v>19265.241999999998</v>
      </c>
      <c r="O426" s="92">
        <v>19200.641</v>
      </c>
      <c r="P426" s="92">
        <v>19077.831999999999</v>
      </c>
      <c r="Q426" s="92">
        <v>19105.422999999999</v>
      </c>
      <c r="R426" s="92">
        <v>18983.202000000001</v>
      </c>
      <c r="S426" s="92">
        <v>19040.759999999998</v>
      </c>
      <c r="U426" s="90"/>
      <c r="V426" s="90"/>
      <c r="W426" s="90"/>
      <c r="X426" s="90"/>
      <c r="Y426" s="90"/>
      <c r="Z426" s="90"/>
      <c r="AA426" s="90"/>
      <c r="AB426" s="90"/>
      <c r="AC426" s="90"/>
      <c r="AD426" s="90"/>
      <c r="AE426" s="90"/>
      <c r="AF426" s="90"/>
      <c r="AG426" s="90"/>
      <c r="AH426" s="90"/>
    </row>
    <row r="427" spans="1:34" ht="12.75" customHeight="1" x14ac:dyDescent="0.15">
      <c r="A427" s="90">
        <v>429</v>
      </c>
      <c r="B427" s="90" t="s">
        <v>1317</v>
      </c>
      <c r="C427" s="90" t="s">
        <v>1318</v>
      </c>
      <c r="D427" s="90" t="s">
        <v>1316</v>
      </c>
      <c r="E427" s="90"/>
      <c r="F427" s="90"/>
      <c r="G427" s="90" t="s">
        <v>44</v>
      </c>
      <c r="H427" s="90" t="s">
        <v>1319</v>
      </c>
      <c r="I427" s="93">
        <v>877.75300000000004</v>
      </c>
      <c r="J427" s="93">
        <v>877.43899999999996</v>
      </c>
      <c r="K427" s="93">
        <v>887.57899999999995</v>
      </c>
      <c r="L427" s="93">
        <v>883.67399999999998</v>
      </c>
      <c r="M427" s="93">
        <v>881.16700000000003</v>
      </c>
      <c r="N427" s="93">
        <v>872.56200000000001</v>
      </c>
      <c r="O427" s="93">
        <v>881.46500000000003</v>
      </c>
      <c r="P427" s="93">
        <v>884.00800000000004</v>
      </c>
      <c r="Q427" s="93">
        <v>865.90099999999995</v>
      </c>
      <c r="R427" s="93">
        <v>870.93899999999996</v>
      </c>
      <c r="S427" s="93">
        <v>892.40700000000004</v>
      </c>
      <c r="U427" s="90"/>
      <c r="V427" s="90"/>
      <c r="W427" s="90"/>
      <c r="X427" s="90"/>
      <c r="Y427" s="90"/>
      <c r="Z427" s="90"/>
      <c r="AA427" s="90"/>
      <c r="AB427" s="90"/>
      <c r="AC427" s="90"/>
      <c r="AD427" s="90"/>
      <c r="AE427" s="90"/>
      <c r="AF427" s="90"/>
      <c r="AG427" s="90"/>
      <c r="AH427" s="90"/>
    </row>
    <row r="428" spans="1:34" ht="12.75" customHeight="1" x14ac:dyDescent="0.15">
      <c r="A428" s="90">
        <v>430</v>
      </c>
      <c r="B428" s="90" t="s">
        <v>1320</v>
      </c>
      <c r="C428" s="90" t="s">
        <v>1321</v>
      </c>
      <c r="D428" s="90" t="s">
        <v>1316</v>
      </c>
      <c r="E428" s="90"/>
      <c r="F428" s="90"/>
      <c r="G428" s="90" t="s">
        <v>44</v>
      </c>
      <c r="H428" s="90" t="s">
        <v>1322</v>
      </c>
      <c r="I428" s="93">
        <v>2743.556</v>
      </c>
      <c r="J428" s="93">
        <v>2620.0309999999999</v>
      </c>
      <c r="K428" s="93">
        <v>2617.2809999999999</v>
      </c>
      <c r="L428" s="93">
        <v>2672.2350000000001</v>
      </c>
      <c r="M428" s="93">
        <v>2629.4369999999999</v>
      </c>
      <c r="N428" s="93">
        <v>2591.451</v>
      </c>
      <c r="O428" s="93">
        <v>2549.0790000000002</v>
      </c>
      <c r="P428" s="93">
        <v>2512.328</v>
      </c>
      <c r="Q428" s="93">
        <v>2590.7420000000002</v>
      </c>
      <c r="R428" s="93">
        <v>2548.33</v>
      </c>
      <c r="S428" s="93">
        <v>2477.0059999999999</v>
      </c>
      <c r="U428" s="90"/>
      <c r="V428" s="90"/>
      <c r="W428" s="90"/>
      <c r="X428" s="90"/>
      <c r="Y428" s="90"/>
      <c r="Z428" s="90"/>
      <c r="AA428" s="90"/>
      <c r="AB428" s="90"/>
      <c r="AC428" s="90"/>
      <c r="AD428" s="90"/>
      <c r="AE428" s="90"/>
      <c r="AF428" s="90"/>
      <c r="AG428" s="90"/>
      <c r="AH428" s="90"/>
    </row>
    <row r="429" spans="1:34" ht="12.75" customHeight="1" x14ac:dyDescent="0.15">
      <c r="A429" s="90">
        <v>431</v>
      </c>
      <c r="B429" s="90" t="s">
        <v>1323</v>
      </c>
      <c r="C429" s="90" t="s">
        <v>1324</v>
      </c>
      <c r="D429" s="90" t="s">
        <v>1316</v>
      </c>
      <c r="E429" s="90"/>
      <c r="F429" s="90"/>
      <c r="G429" s="90" t="s">
        <v>44</v>
      </c>
      <c r="H429" s="90" t="s">
        <v>1325</v>
      </c>
      <c r="I429" s="93">
        <v>2748.03</v>
      </c>
      <c r="J429" s="93">
        <v>2642.9769999999999</v>
      </c>
      <c r="K429" s="93">
        <v>2625.4259999999999</v>
      </c>
      <c r="L429" s="93">
        <v>2649.962</v>
      </c>
      <c r="M429" s="93">
        <v>2639.009</v>
      </c>
      <c r="N429" s="93">
        <v>2675.741</v>
      </c>
      <c r="O429" s="93">
        <v>2619.431</v>
      </c>
      <c r="P429" s="93">
        <v>2610.0569999999998</v>
      </c>
      <c r="Q429" s="93">
        <v>2584.2420000000002</v>
      </c>
      <c r="R429" s="93">
        <v>2610.3009999999999</v>
      </c>
      <c r="S429" s="93">
        <v>2622.241</v>
      </c>
      <c r="U429" s="90"/>
      <c r="V429" s="90"/>
      <c r="W429" s="90"/>
      <c r="X429" s="90"/>
      <c r="Y429" s="90"/>
      <c r="Z429" s="90"/>
      <c r="AA429" s="90"/>
      <c r="AB429" s="90"/>
      <c r="AC429" s="90"/>
      <c r="AD429" s="90"/>
      <c r="AE429" s="90"/>
      <c r="AF429" s="90"/>
      <c r="AG429" s="90"/>
      <c r="AH429" s="90"/>
    </row>
    <row r="430" spans="1:34" ht="12.75" customHeight="1" x14ac:dyDescent="0.15">
      <c r="A430" s="90">
        <v>432</v>
      </c>
      <c r="B430" s="90" t="s">
        <v>1326</v>
      </c>
      <c r="C430" s="90" t="s">
        <v>1327</v>
      </c>
      <c r="D430" s="90" t="s">
        <v>1316</v>
      </c>
      <c r="E430" s="90"/>
      <c r="F430" s="90"/>
      <c r="G430" s="90" t="s">
        <v>44</v>
      </c>
      <c r="H430" s="90" t="s">
        <v>1328</v>
      </c>
      <c r="I430" s="93">
        <v>609.15499999999997</v>
      </c>
      <c r="J430" s="93">
        <v>608.56100000000004</v>
      </c>
      <c r="K430" s="93">
        <v>617.35799999999995</v>
      </c>
      <c r="L430" s="93">
        <v>623.97</v>
      </c>
      <c r="M430" s="93">
        <v>601.60299999999995</v>
      </c>
      <c r="N430" s="93">
        <v>625.17200000000003</v>
      </c>
      <c r="O430" s="93">
        <v>640.31500000000005</v>
      </c>
      <c r="P430" s="93">
        <v>644.90099999999995</v>
      </c>
      <c r="Q430" s="93">
        <v>658.34400000000005</v>
      </c>
      <c r="R430" s="93">
        <v>664.15700000000004</v>
      </c>
      <c r="S430" s="93">
        <v>654.39</v>
      </c>
      <c r="U430" s="90"/>
      <c r="V430" s="90"/>
      <c r="W430" s="90"/>
      <c r="X430" s="90"/>
      <c r="Y430" s="90"/>
      <c r="Z430" s="90"/>
      <c r="AA430" s="90"/>
      <c r="AB430" s="90"/>
      <c r="AC430" s="90"/>
      <c r="AD430" s="90"/>
      <c r="AE430" s="90"/>
      <c r="AF430" s="90"/>
      <c r="AG430" s="90"/>
      <c r="AH430" s="90"/>
    </row>
    <row r="431" spans="1:34" ht="12.75" customHeight="1" x14ac:dyDescent="0.15">
      <c r="A431" s="90">
        <v>433</v>
      </c>
      <c r="B431" s="90" t="s">
        <v>1329</v>
      </c>
      <c r="C431" s="90" t="s">
        <v>1330</v>
      </c>
      <c r="D431" s="90" t="s">
        <v>1316</v>
      </c>
      <c r="E431" s="90"/>
      <c r="F431" s="90"/>
      <c r="G431" s="90" t="s">
        <v>44</v>
      </c>
      <c r="H431" s="90" t="s">
        <v>1331</v>
      </c>
      <c r="I431" s="93">
        <v>1432.0809999999999</v>
      </c>
      <c r="J431" s="93">
        <v>1393.2329999999999</v>
      </c>
      <c r="K431" s="93">
        <v>1369.693</v>
      </c>
      <c r="L431" s="93">
        <v>1361.5619999999999</v>
      </c>
      <c r="M431" s="93">
        <v>1308.6869999999999</v>
      </c>
      <c r="N431" s="93">
        <v>1282.501</v>
      </c>
      <c r="O431" s="93">
        <v>1289.0550000000001</v>
      </c>
      <c r="P431" s="93">
        <v>1282.2940000000001</v>
      </c>
      <c r="Q431" s="93">
        <v>1280.8520000000001</v>
      </c>
      <c r="R431" s="93">
        <v>1281.644</v>
      </c>
      <c r="S431" s="93">
        <v>1348.703</v>
      </c>
      <c r="U431" s="90"/>
      <c r="V431" s="90"/>
      <c r="W431" s="90"/>
      <c r="X431" s="90"/>
      <c r="Y431" s="90"/>
      <c r="Z431" s="90"/>
      <c r="AA431" s="90"/>
      <c r="AB431" s="90"/>
      <c r="AC431" s="90"/>
      <c r="AD431" s="90"/>
      <c r="AE431" s="90"/>
      <c r="AF431" s="90"/>
      <c r="AG431" s="90"/>
      <c r="AH431" s="90"/>
    </row>
    <row r="432" spans="1:34" ht="12.75" customHeight="1" x14ac:dyDescent="0.15">
      <c r="A432" s="90">
        <v>434</v>
      </c>
      <c r="B432" s="90" t="s">
        <v>1332</v>
      </c>
      <c r="C432" s="90" t="s">
        <v>1333</v>
      </c>
      <c r="D432" s="90" t="s">
        <v>1316</v>
      </c>
      <c r="E432" s="90"/>
      <c r="F432" s="90"/>
      <c r="G432" s="90" t="s">
        <v>44</v>
      </c>
      <c r="H432" s="90" t="s">
        <v>1334</v>
      </c>
      <c r="I432" s="93">
        <v>685.57299999999998</v>
      </c>
      <c r="J432" s="93">
        <v>703.64599999999996</v>
      </c>
      <c r="K432" s="93">
        <v>719.40700000000004</v>
      </c>
      <c r="L432" s="93">
        <v>727.12900000000002</v>
      </c>
      <c r="M432" s="93">
        <v>711.74699999999996</v>
      </c>
      <c r="N432" s="93">
        <v>698.84</v>
      </c>
      <c r="O432" s="93">
        <v>709.60799999999995</v>
      </c>
      <c r="P432" s="93">
        <v>710.88400000000001</v>
      </c>
      <c r="Q432" s="93">
        <v>730.18799999999999</v>
      </c>
      <c r="R432" s="93">
        <v>722.04200000000003</v>
      </c>
      <c r="S432" s="93">
        <v>710.65200000000004</v>
      </c>
      <c r="U432" s="90"/>
      <c r="V432" s="90"/>
      <c r="W432" s="90"/>
      <c r="X432" s="90"/>
      <c r="Y432" s="90"/>
      <c r="Z432" s="90"/>
      <c r="AA432" s="90"/>
      <c r="AB432" s="90"/>
      <c r="AC432" s="90"/>
      <c r="AD432" s="90"/>
      <c r="AE432" s="90"/>
      <c r="AF432" s="90"/>
      <c r="AG432" s="90"/>
      <c r="AH432" s="90"/>
    </row>
    <row r="433" spans="1:34" ht="12.75" customHeight="1" x14ac:dyDescent="0.15">
      <c r="A433" s="90">
        <v>435</v>
      </c>
      <c r="B433" s="90" t="s">
        <v>1335</v>
      </c>
      <c r="C433" s="90" t="s">
        <v>1336</v>
      </c>
      <c r="D433" s="90" t="s">
        <v>1316</v>
      </c>
      <c r="E433" s="90"/>
      <c r="F433" s="90"/>
      <c r="G433" s="90" t="s">
        <v>44</v>
      </c>
      <c r="H433" s="90" t="s">
        <v>1337</v>
      </c>
      <c r="I433" s="93">
        <v>1164.914</v>
      </c>
      <c r="J433" s="93">
        <v>1167.74</v>
      </c>
      <c r="K433" s="93">
        <v>1240.903</v>
      </c>
      <c r="L433" s="93">
        <v>1300.056</v>
      </c>
      <c r="M433" s="93">
        <v>1318.913</v>
      </c>
      <c r="N433" s="93">
        <v>1327.1089999999999</v>
      </c>
      <c r="O433" s="93">
        <v>1344.23</v>
      </c>
      <c r="P433" s="93">
        <v>1326.3679999999999</v>
      </c>
      <c r="Q433" s="93">
        <v>1327.8810000000001</v>
      </c>
      <c r="R433" s="93">
        <v>1329.297</v>
      </c>
      <c r="S433" s="93">
        <v>1332.373</v>
      </c>
      <c r="U433" s="90"/>
      <c r="V433" s="90"/>
      <c r="W433" s="90"/>
      <c r="X433" s="90"/>
      <c r="Y433" s="90"/>
      <c r="Z433" s="90"/>
      <c r="AA433" s="90"/>
      <c r="AB433" s="90"/>
      <c r="AC433" s="90"/>
      <c r="AD433" s="90"/>
      <c r="AE433" s="90"/>
      <c r="AF433" s="90"/>
      <c r="AG433" s="90"/>
      <c r="AH433" s="90"/>
    </row>
    <row r="434" spans="1:34" ht="12.75" customHeight="1" x14ac:dyDescent="0.15">
      <c r="A434" s="90">
        <v>436</v>
      </c>
      <c r="B434" s="90" t="s">
        <v>1338</v>
      </c>
      <c r="C434" s="90" t="s">
        <v>1339</v>
      </c>
      <c r="D434" s="90" t="s">
        <v>1316</v>
      </c>
      <c r="E434" s="90"/>
      <c r="F434" s="90"/>
      <c r="G434" s="90" t="s">
        <v>44</v>
      </c>
      <c r="H434" s="90" t="s">
        <v>1340</v>
      </c>
      <c r="I434" s="93">
        <v>1430.7860000000001</v>
      </c>
      <c r="J434" s="93">
        <v>1417.9290000000001</v>
      </c>
      <c r="K434" s="93">
        <v>1410.8389999999999</v>
      </c>
      <c r="L434" s="93">
        <v>1442.5150000000001</v>
      </c>
      <c r="M434" s="93">
        <v>1420.713</v>
      </c>
      <c r="N434" s="93">
        <v>1379.7270000000001</v>
      </c>
      <c r="O434" s="93">
        <v>1376.867</v>
      </c>
      <c r="P434" s="93">
        <v>1384.2560000000001</v>
      </c>
      <c r="Q434" s="93">
        <v>1371.6030000000001</v>
      </c>
      <c r="R434" s="93">
        <v>1362.173</v>
      </c>
      <c r="S434" s="93">
        <v>1354.079</v>
      </c>
      <c r="U434" s="90"/>
      <c r="V434" s="90"/>
      <c r="W434" s="90"/>
      <c r="X434" s="90"/>
      <c r="Y434" s="90"/>
      <c r="Z434" s="90"/>
      <c r="AA434" s="90"/>
      <c r="AB434" s="90"/>
      <c r="AC434" s="90"/>
      <c r="AD434" s="90"/>
      <c r="AE434" s="90"/>
      <c r="AF434" s="90"/>
      <c r="AG434" s="90"/>
      <c r="AH434" s="90"/>
    </row>
    <row r="435" spans="1:34" ht="12.75" customHeight="1" x14ac:dyDescent="0.15">
      <c r="A435" s="90">
        <v>437</v>
      </c>
      <c r="B435" s="90" t="s">
        <v>1341</v>
      </c>
      <c r="C435" s="90" t="s">
        <v>1342</v>
      </c>
      <c r="D435" s="90" t="s">
        <v>1316</v>
      </c>
      <c r="E435" s="90"/>
      <c r="F435" s="90"/>
      <c r="G435" s="90" t="s">
        <v>44</v>
      </c>
      <c r="H435" s="90" t="s">
        <v>1343</v>
      </c>
      <c r="I435" s="93">
        <v>1705.066</v>
      </c>
      <c r="J435" s="93">
        <v>1729.529</v>
      </c>
      <c r="K435" s="93">
        <v>1748.837</v>
      </c>
      <c r="L435" s="93">
        <v>1735.855</v>
      </c>
      <c r="M435" s="93">
        <v>1734.16</v>
      </c>
      <c r="N435" s="93">
        <v>1746.9670000000001</v>
      </c>
      <c r="O435" s="93">
        <v>1742.623</v>
      </c>
      <c r="P435" s="93">
        <v>1755.066</v>
      </c>
      <c r="Q435" s="93">
        <v>1746.394</v>
      </c>
      <c r="R435" s="93">
        <v>1721.8209999999999</v>
      </c>
      <c r="S435" s="93">
        <v>1716.7750000000001</v>
      </c>
      <c r="U435" s="90"/>
      <c r="V435" s="90"/>
      <c r="W435" s="90"/>
      <c r="X435" s="90"/>
      <c r="Y435" s="90"/>
      <c r="Z435" s="90"/>
      <c r="AA435" s="90"/>
      <c r="AB435" s="90"/>
      <c r="AC435" s="90"/>
      <c r="AD435" s="90"/>
      <c r="AE435" s="90"/>
      <c r="AF435" s="90"/>
      <c r="AG435" s="90"/>
      <c r="AH435" s="90"/>
    </row>
    <row r="436" spans="1:34" ht="12.75" customHeight="1" x14ac:dyDescent="0.15">
      <c r="A436" s="90">
        <v>438</v>
      </c>
      <c r="B436" s="90" t="s">
        <v>1344</v>
      </c>
      <c r="C436" s="90" t="s">
        <v>1345</v>
      </c>
      <c r="D436" s="90" t="s">
        <v>1316</v>
      </c>
      <c r="E436" s="90"/>
      <c r="F436" s="90"/>
      <c r="G436" s="90" t="s">
        <v>44</v>
      </c>
      <c r="H436" s="90" t="s">
        <v>1346</v>
      </c>
      <c r="I436" s="93">
        <v>1031.347</v>
      </c>
      <c r="J436" s="93">
        <v>1047.558</v>
      </c>
      <c r="K436" s="93">
        <v>1026.9190000000001</v>
      </c>
      <c r="L436" s="93">
        <v>1045.0719999999999</v>
      </c>
      <c r="M436" s="93">
        <v>1038.7729999999999</v>
      </c>
      <c r="N436" s="93">
        <v>1024.2149999999999</v>
      </c>
      <c r="O436" s="93">
        <v>1009.854</v>
      </c>
      <c r="P436" s="93">
        <v>1008.889</v>
      </c>
      <c r="Q436" s="93">
        <v>987.01700000000005</v>
      </c>
      <c r="R436" s="93">
        <v>955.36500000000001</v>
      </c>
      <c r="S436" s="93">
        <v>959.93100000000004</v>
      </c>
      <c r="U436" s="90"/>
      <c r="V436" s="90"/>
      <c r="W436" s="90"/>
      <c r="X436" s="90"/>
      <c r="Y436" s="90"/>
      <c r="Z436" s="90"/>
      <c r="AA436" s="90"/>
      <c r="AB436" s="90"/>
      <c r="AC436" s="90"/>
      <c r="AD436" s="90"/>
      <c r="AE436" s="90"/>
      <c r="AF436" s="90"/>
      <c r="AG436" s="90"/>
      <c r="AH436" s="90"/>
    </row>
    <row r="437" spans="1:34" ht="12.75" customHeight="1" x14ac:dyDescent="0.15">
      <c r="A437" s="90">
        <v>439</v>
      </c>
      <c r="B437" s="90" t="s">
        <v>1347</v>
      </c>
      <c r="C437" s="90" t="s">
        <v>1348</v>
      </c>
      <c r="D437" s="90" t="s">
        <v>1316</v>
      </c>
      <c r="E437" s="90"/>
      <c r="F437" s="90"/>
      <c r="G437" s="90" t="s">
        <v>44</v>
      </c>
      <c r="H437" s="90" t="s">
        <v>1349</v>
      </c>
      <c r="I437" s="93">
        <v>1645.335</v>
      </c>
      <c r="J437" s="93">
        <v>1623.6759999999999</v>
      </c>
      <c r="K437" s="93">
        <v>1657.934</v>
      </c>
      <c r="L437" s="93">
        <v>1681.6859999999999</v>
      </c>
      <c r="M437" s="93">
        <v>1627.6420000000001</v>
      </c>
      <c r="N437" s="93">
        <v>1594.1130000000001</v>
      </c>
      <c r="O437" s="93">
        <v>1576.231</v>
      </c>
      <c r="P437" s="93">
        <v>1562.3710000000001</v>
      </c>
      <c r="Q437" s="93">
        <v>1579.951</v>
      </c>
      <c r="R437" s="93">
        <v>1596.2460000000001</v>
      </c>
      <c r="S437" s="93">
        <v>1629.223</v>
      </c>
      <c r="U437" s="90"/>
      <c r="V437" s="90"/>
      <c r="W437" s="90"/>
      <c r="X437" s="90"/>
      <c r="Y437" s="90"/>
      <c r="Z437" s="90"/>
      <c r="AA437" s="90"/>
      <c r="AB437" s="90"/>
      <c r="AC437" s="90"/>
      <c r="AD437" s="90"/>
      <c r="AE437" s="90"/>
      <c r="AF437" s="90"/>
      <c r="AG437" s="90"/>
      <c r="AH437" s="90"/>
    </row>
    <row r="438" spans="1:34" ht="12.75" customHeight="1" x14ac:dyDescent="0.15">
      <c r="A438" s="90">
        <v>440</v>
      </c>
      <c r="B438" s="90" t="s">
        <v>1350</v>
      </c>
      <c r="C438" s="90" t="s">
        <v>1351</v>
      </c>
      <c r="D438" s="90" t="s">
        <v>1316</v>
      </c>
      <c r="E438" s="90"/>
      <c r="F438" s="90"/>
      <c r="G438" s="90" t="s">
        <v>44</v>
      </c>
      <c r="H438" s="90" t="s">
        <v>1352</v>
      </c>
      <c r="I438" s="93">
        <v>1532.3040000000001</v>
      </c>
      <c r="J438" s="93">
        <v>1509.13</v>
      </c>
      <c r="K438" s="93">
        <v>1543.4749999999999</v>
      </c>
      <c r="L438" s="93">
        <v>1546.288</v>
      </c>
      <c r="M438" s="93">
        <v>1542.546</v>
      </c>
      <c r="N438" s="93">
        <v>1538.818</v>
      </c>
      <c r="O438" s="93">
        <v>1573.78</v>
      </c>
      <c r="P438" s="93">
        <v>1527.654</v>
      </c>
      <c r="Q438" s="93">
        <v>1518.845</v>
      </c>
      <c r="R438" s="93">
        <v>1480.204</v>
      </c>
      <c r="S438" s="93">
        <v>1489.29</v>
      </c>
      <c r="U438" s="90"/>
      <c r="V438" s="90"/>
      <c r="W438" s="90"/>
      <c r="X438" s="90"/>
      <c r="Y438" s="90"/>
      <c r="Z438" s="90"/>
      <c r="AA438" s="90"/>
      <c r="AB438" s="90"/>
      <c r="AC438" s="90"/>
      <c r="AD438" s="90"/>
      <c r="AE438" s="90"/>
      <c r="AF438" s="90"/>
      <c r="AG438" s="90"/>
      <c r="AH438" s="90"/>
    </row>
    <row r="439" spans="1:34" ht="12.75" customHeight="1" x14ac:dyDescent="0.15">
      <c r="A439" s="90">
        <v>441</v>
      </c>
      <c r="B439" s="90" t="s">
        <v>1353</v>
      </c>
      <c r="C439" s="90" t="s">
        <v>1354</v>
      </c>
      <c r="D439" s="90" t="s">
        <v>1316</v>
      </c>
      <c r="E439" s="90"/>
      <c r="F439" s="90"/>
      <c r="G439" s="90" t="s">
        <v>44</v>
      </c>
      <c r="H439" s="90" t="s">
        <v>1355</v>
      </c>
      <c r="I439" s="93">
        <v>964.48800000000006</v>
      </c>
      <c r="J439" s="93">
        <v>941.55399999999997</v>
      </c>
      <c r="K439" s="93">
        <v>934.27</v>
      </c>
      <c r="L439" s="93">
        <v>933.154</v>
      </c>
      <c r="M439" s="93">
        <v>918.02700000000004</v>
      </c>
      <c r="N439" s="93">
        <v>917.40899999999999</v>
      </c>
      <c r="O439" s="93">
        <v>900.80799999999999</v>
      </c>
      <c r="P439" s="93">
        <v>899.04100000000005</v>
      </c>
      <c r="Q439" s="93">
        <v>904.35</v>
      </c>
      <c r="R439" s="93">
        <v>897.08799999999997</v>
      </c>
      <c r="S439" s="93">
        <v>902.99099999999999</v>
      </c>
      <c r="U439" s="90"/>
      <c r="V439" s="90"/>
      <c r="W439" s="90"/>
      <c r="X439" s="90"/>
      <c r="Y439" s="90"/>
      <c r="Z439" s="90"/>
      <c r="AA439" s="90"/>
      <c r="AB439" s="90"/>
      <c r="AC439" s="90"/>
      <c r="AD439" s="90"/>
      <c r="AE439" s="90"/>
      <c r="AF439" s="90"/>
      <c r="AG439" s="90"/>
      <c r="AH439" s="90"/>
    </row>
    <row r="440" spans="1:34" ht="12.75" customHeight="1" x14ac:dyDescent="0.15">
      <c r="A440" s="90">
        <v>442</v>
      </c>
      <c r="B440" s="90" t="s">
        <v>1356</v>
      </c>
      <c r="C440" s="90" t="s">
        <v>1357</v>
      </c>
      <c r="D440" s="90" t="s">
        <v>1316</v>
      </c>
      <c r="E440" s="90"/>
      <c r="F440" s="90"/>
      <c r="G440" s="90" t="s">
        <v>44</v>
      </c>
      <c r="H440" s="90" t="s">
        <v>1358</v>
      </c>
      <c r="I440" s="93">
        <v>1045.961</v>
      </c>
      <c r="J440" s="93">
        <v>1020.27</v>
      </c>
      <c r="K440" s="93">
        <v>1025.2950000000001</v>
      </c>
      <c r="L440" s="93">
        <v>997.44899999999996</v>
      </c>
      <c r="M440" s="93">
        <v>991.37599999999998</v>
      </c>
      <c r="N440" s="93">
        <v>990.61699999999996</v>
      </c>
      <c r="O440" s="93">
        <v>987.29399999999998</v>
      </c>
      <c r="P440" s="93">
        <v>969.71400000000006</v>
      </c>
      <c r="Q440" s="93">
        <v>959.11199999999997</v>
      </c>
      <c r="R440" s="93">
        <v>943.59500000000003</v>
      </c>
      <c r="S440" s="93">
        <v>950.7</v>
      </c>
      <c r="U440" s="90"/>
      <c r="V440" s="90"/>
      <c r="W440" s="90"/>
      <c r="X440" s="90"/>
      <c r="Y440" s="90"/>
      <c r="Z440" s="90"/>
      <c r="AA440" s="90"/>
      <c r="AB440" s="90"/>
      <c r="AC440" s="90"/>
      <c r="AD440" s="90"/>
      <c r="AE440" s="90"/>
      <c r="AF440" s="90"/>
      <c r="AG440" s="90"/>
      <c r="AH440" s="90"/>
    </row>
    <row r="441" spans="1:34" ht="24.75" customHeight="1" x14ac:dyDescent="0.15">
      <c r="A441" s="90">
        <v>443</v>
      </c>
      <c r="B441" s="91" t="s">
        <v>1359</v>
      </c>
      <c r="C441" s="91" t="s">
        <v>1360</v>
      </c>
      <c r="D441" s="91" t="s">
        <v>1361</v>
      </c>
      <c r="E441" s="90" t="s">
        <v>37</v>
      </c>
      <c r="F441" s="90" t="s">
        <v>40</v>
      </c>
      <c r="G441" s="90"/>
      <c r="H441" s="91" t="s">
        <v>1362</v>
      </c>
      <c r="I441" s="92">
        <v>24496.295999999998</v>
      </c>
      <c r="J441" s="92">
        <v>24363.425999999999</v>
      </c>
      <c r="K441" s="92">
        <v>24581.455000000002</v>
      </c>
      <c r="L441" s="92">
        <v>25325.787</v>
      </c>
      <c r="M441" s="92">
        <v>26049.743999999999</v>
      </c>
      <c r="N441" s="92">
        <v>26511.966</v>
      </c>
      <c r="O441" s="92">
        <v>26616.960999999999</v>
      </c>
      <c r="P441" s="92">
        <v>26491.168000000001</v>
      </c>
      <c r="Q441" s="92">
        <v>26397.544000000002</v>
      </c>
      <c r="R441" s="92">
        <v>26177.233</v>
      </c>
      <c r="S441" s="92">
        <v>26582.125</v>
      </c>
      <c r="U441" s="90"/>
      <c r="V441" s="90"/>
      <c r="W441" s="90"/>
      <c r="X441" s="90"/>
      <c r="Y441" s="90"/>
      <c r="Z441" s="90"/>
      <c r="AA441" s="90"/>
      <c r="AB441" s="90"/>
      <c r="AC441" s="90"/>
      <c r="AD441" s="90"/>
      <c r="AE441" s="90"/>
      <c r="AF441" s="90"/>
      <c r="AG441" s="90"/>
      <c r="AH441" s="90"/>
    </row>
    <row r="442" spans="1:34" ht="12.75" customHeight="1" x14ac:dyDescent="0.15">
      <c r="A442" s="90">
        <v>445</v>
      </c>
      <c r="B442" s="90" t="s">
        <v>1363</v>
      </c>
      <c r="C442" s="90" t="s">
        <v>1364</v>
      </c>
      <c r="D442" s="90" t="s">
        <v>1361</v>
      </c>
      <c r="E442" s="90"/>
      <c r="F442" s="90"/>
      <c r="G442" s="90" t="s">
        <v>44</v>
      </c>
      <c r="H442" s="90" t="s">
        <v>1365</v>
      </c>
      <c r="I442" s="93">
        <v>1203.7470000000001</v>
      </c>
      <c r="J442" s="93">
        <v>1169.9680000000001</v>
      </c>
      <c r="K442" s="93">
        <v>1180.6420000000001</v>
      </c>
      <c r="L442" s="93">
        <v>1204.174</v>
      </c>
      <c r="M442" s="93">
        <v>1218.1980000000001</v>
      </c>
      <c r="N442" s="93">
        <v>1224.3689999999999</v>
      </c>
      <c r="O442" s="93">
        <v>1229.5419999999999</v>
      </c>
      <c r="P442" s="93">
        <v>1227.4760000000001</v>
      </c>
      <c r="Q442" s="93">
        <v>1207.2439999999999</v>
      </c>
      <c r="R442" s="93">
        <v>1194.1880000000001</v>
      </c>
      <c r="S442" s="93">
        <v>1237.172</v>
      </c>
      <c r="U442" s="90"/>
      <c r="V442" s="90"/>
      <c r="W442" s="90"/>
      <c r="X442" s="90"/>
      <c r="Y442" s="90"/>
      <c r="Z442" s="90"/>
      <c r="AA442" s="90"/>
      <c r="AB442" s="90"/>
      <c r="AC442" s="90"/>
      <c r="AD442" s="90"/>
      <c r="AE442" s="90"/>
      <c r="AF442" s="90"/>
      <c r="AG442" s="90"/>
      <c r="AH442" s="90"/>
    </row>
    <row r="443" spans="1:34" ht="12.75" customHeight="1" x14ac:dyDescent="0.15">
      <c r="A443" s="90">
        <v>446</v>
      </c>
      <c r="B443" s="90" t="s">
        <v>1366</v>
      </c>
      <c r="C443" s="90" t="s">
        <v>1367</v>
      </c>
      <c r="D443" s="90" t="s">
        <v>1361</v>
      </c>
      <c r="E443" s="90"/>
      <c r="F443" s="90"/>
      <c r="G443" s="90" t="s">
        <v>44</v>
      </c>
      <c r="H443" s="90" t="s">
        <v>1368</v>
      </c>
      <c r="I443" s="93">
        <v>3398.4050000000002</v>
      </c>
      <c r="J443" s="93">
        <v>3357.7649999999999</v>
      </c>
      <c r="K443" s="93">
        <v>3308.1219999999998</v>
      </c>
      <c r="L443" s="93">
        <v>3408.3090000000002</v>
      </c>
      <c r="M443" s="93">
        <v>3529.8249999999998</v>
      </c>
      <c r="N443" s="93">
        <v>3585.4929999999999</v>
      </c>
      <c r="O443" s="93">
        <v>3641.0830000000001</v>
      </c>
      <c r="P443" s="93">
        <v>3663.76</v>
      </c>
      <c r="Q443" s="93">
        <v>3664.5839999999998</v>
      </c>
      <c r="R443" s="93">
        <v>3638.6570000000002</v>
      </c>
      <c r="S443" s="93">
        <v>3688.7759999999998</v>
      </c>
      <c r="U443" s="90"/>
      <c r="V443" s="90"/>
      <c r="W443" s="90"/>
      <c r="X443" s="90"/>
      <c r="Y443" s="90"/>
      <c r="Z443" s="90"/>
      <c r="AA443" s="90"/>
      <c r="AB443" s="90"/>
      <c r="AC443" s="90"/>
      <c r="AD443" s="90"/>
      <c r="AE443" s="90"/>
      <c r="AF443" s="90"/>
      <c r="AG443" s="90"/>
      <c r="AH443" s="90"/>
    </row>
    <row r="444" spans="1:34" ht="12.75" customHeight="1" x14ac:dyDescent="0.15">
      <c r="A444" s="90">
        <v>447</v>
      </c>
      <c r="B444" s="90" t="s">
        <v>1369</v>
      </c>
      <c r="C444" s="90" t="s">
        <v>1370</v>
      </c>
      <c r="D444" s="90" t="s">
        <v>1361</v>
      </c>
      <c r="E444" s="90"/>
      <c r="F444" s="90"/>
      <c r="G444" s="90" t="s">
        <v>44</v>
      </c>
      <c r="H444" s="90" t="s">
        <v>1371</v>
      </c>
      <c r="I444" s="93">
        <v>2446.8200000000002</v>
      </c>
      <c r="J444" s="93">
        <v>2376.3180000000002</v>
      </c>
      <c r="K444" s="93">
        <v>2412.2829999999999</v>
      </c>
      <c r="L444" s="93">
        <v>2494.4650000000001</v>
      </c>
      <c r="M444" s="93">
        <v>2550.5250000000001</v>
      </c>
      <c r="N444" s="93">
        <v>2602.518</v>
      </c>
      <c r="O444" s="93">
        <v>2610.5129999999999</v>
      </c>
      <c r="P444" s="93">
        <v>2590.21</v>
      </c>
      <c r="Q444" s="93">
        <v>2553.5659999999998</v>
      </c>
      <c r="R444" s="93">
        <v>2507.556</v>
      </c>
      <c r="S444" s="93">
        <v>2562.2809999999999</v>
      </c>
      <c r="U444" s="90"/>
      <c r="V444" s="90"/>
      <c r="W444" s="90"/>
      <c r="X444" s="90"/>
      <c r="Y444" s="90"/>
      <c r="Z444" s="90"/>
      <c r="AA444" s="90"/>
      <c r="AB444" s="90"/>
      <c r="AC444" s="90"/>
      <c r="AD444" s="90"/>
      <c r="AE444" s="90"/>
      <c r="AF444" s="90"/>
      <c r="AG444" s="90"/>
      <c r="AH444" s="90"/>
    </row>
    <row r="445" spans="1:34" ht="12.75" customHeight="1" x14ac:dyDescent="0.15">
      <c r="A445" s="90">
        <v>448</v>
      </c>
      <c r="B445" s="90" t="s">
        <v>1372</v>
      </c>
      <c r="C445" s="90" t="s">
        <v>1373</v>
      </c>
      <c r="D445" s="90" t="s">
        <v>1361</v>
      </c>
      <c r="E445" s="90"/>
      <c r="F445" s="90"/>
      <c r="G445" s="90" t="s">
        <v>44</v>
      </c>
      <c r="H445" s="90" t="s">
        <v>1374</v>
      </c>
      <c r="I445" s="93">
        <v>990.351</v>
      </c>
      <c r="J445" s="93">
        <v>958.15300000000002</v>
      </c>
      <c r="K445" s="93">
        <v>948.01900000000001</v>
      </c>
      <c r="L445" s="93">
        <v>948.45299999999997</v>
      </c>
      <c r="M445" s="93">
        <v>971.81200000000001</v>
      </c>
      <c r="N445" s="93">
        <v>990.22799999999995</v>
      </c>
      <c r="O445" s="93">
        <v>991.71900000000005</v>
      </c>
      <c r="P445" s="93">
        <v>974.26800000000003</v>
      </c>
      <c r="Q445" s="93">
        <v>973.26199999999994</v>
      </c>
      <c r="R445" s="93">
        <v>934.94399999999996</v>
      </c>
      <c r="S445" s="93">
        <v>943.50199999999995</v>
      </c>
      <c r="U445" s="90"/>
      <c r="V445" s="90"/>
      <c r="W445" s="90"/>
      <c r="X445" s="90"/>
      <c r="Y445" s="90"/>
      <c r="Z445" s="90"/>
      <c r="AA445" s="90"/>
      <c r="AB445" s="90"/>
      <c r="AC445" s="90"/>
      <c r="AD445" s="90"/>
      <c r="AE445" s="90"/>
      <c r="AF445" s="90"/>
      <c r="AG445" s="90"/>
      <c r="AH445" s="90"/>
    </row>
    <row r="446" spans="1:34" ht="12.75" customHeight="1" x14ac:dyDescent="0.15">
      <c r="A446" s="90">
        <v>449</v>
      </c>
      <c r="B446" s="90" t="s">
        <v>1375</v>
      </c>
      <c r="C446" s="90" t="s">
        <v>1376</v>
      </c>
      <c r="D446" s="90" t="s">
        <v>1361</v>
      </c>
      <c r="E446" s="90"/>
      <c r="F446" s="90"/>
      <c r="G446" s="90" t="s">
        <v>44</v>
      </c>
      <c r="H446" s="90" t="s">
        <v>1377</v>
      </c>
      <c r="I446" s="93">
        <v>1035.2829999999999</v>
      </c>
      <c r="J446" s="93">
        <v>1114.2180000000001</v>
      </c>
      <c r="K446" s="93">
        <v>1117.7080000000001</v>
      </c>
      <c r="L446" s="93">
        <v>1147.6099999999999</v>
      </c>
      <c r="M446" s="93">
        <v>1201.1790000000001</v>
      </c>
      <c r="N446" s="93">
        <v>1211.797</v>
      </c>
      <c r="O446" s="93">
        <v>1181.604</v>
      </c>
      <c r="P446" s="93">
        <v>1123.337</v>
      </c>
      <c r="Q446" s="93">
        <v>1118.201</v>
      </c>
      <c r="R446" s="93">
        <v>1110.3399999999999</v>
      </c>
      <c r="S446" s="93">
        <v>1126.6769999999999</v>
      </c>
      <c r="U446" s="90"/>
      <c r="V446" s="90"/>
      <c r="W446" s="90"/>
      <c r="X446" s="90"/>
      <c r="Y446" s="90"/>
      <c r="Z446" s="90"/>
      <c r="AA446" s="90"/>
      <c r="AB446" s="90"/>
      <c r="AC446" s="90"/>
      <c r="AD446" s="90"/>
      <c r="AE446" s="90"/>
      <c r="AF446" s="90"/>
      <c r="AG446" s="90"/>
      <c r="AH446" s="90"/>
    </row>
    <row r="447" spans="1:34" ht="12.75" customHeight="1" x14ac:dyDescent="0.15">
      <c r="A447" s="90">
        <v>450</v>
      </c>
      <c r="B447" s="90" t="s">
        <v>1378</v>
      </c>
      <c r="C447" s="90" t="s">
        <v>1379</v>
      </c>
      <c r="D447" s="90" t="s">
        <v>1361</v>
      </c>
      <c r="E447" s="90"/>
      <c r="F447" s="90"/>
      <c r="G447" s="90" t="s">
        <v>44</v>
      </c>
      <c r="H447" s="90" t="s">
        <v>1380</v>
      </c>
      <c r="I447" s="93">
        <v>1146.085</v>
      </c>
      <c r="J447" s="93">
        <v>1143.269</v>
      </c>
      <c r="K447" s="93">
        <v>1161.5119999999999</v>
      </c>
      <c r="L447" s="93">
        <v>1184.8430000000001</v>
      </c>
      <c r="M447" s="93">
        <v>1233.682</v>
      </c>
      <c r="N447" s="93">
        <v>1246.4939999999999</v>
      </c>
      <c r="O447" s="93">
        <v>1270.873</v>
      </c>
      <c r="P447" s="93">
        <v>1262.021</v>
      </c>
      <c r="Q447" s="93">
        <v>1258.769</v>
      </c>
      <c r="R447" s="93">
        <v>1243.1479999999999</v>
      </c>
      <c r="S447" s="93">
        <v>1272.5039999999999</v>
      </c>
      <c r="U447" s="90"/>
      <c r="V447" s="90"/>
      <c r="W447" s="90"/>
      <c r="X447" s="90"/>
      <c r="Y447" s="90"/>
      <c r="Z447" s="90"/>
      <c r="AA447" s="90"/>
      <c r="AB447" s="90"/>
      <c r="AC447" s="90"/>
      <c r="AD447" s="90"/>
      <c r="AE447" s="90"/>
      <c r="AF447" s="90"/>
      <c r="AG447" s="90"/>
      <c r="AH447" s="90"/>
    </row>
    <row r="448" spans="1:34" ht="12.75" customHeight="1" x14ac:dyDescent="0.15">
      <c r="A448" s="90">
        <v>451</v>
      </c>
      <c r="B448" s="90" t="s">
        <v>1381</v>
      </c>
      <c r="C448" s="90" t="s">
        <v>1382</v>
      </c>
      <c r="D448" s="90" t="s">
        <v>1361</v>
      </c>
      <c r="E448" s="90"/>
      <c r="F448" s="90"/>
      <c r="G448" s="90" t="s">
        <v>44</v>
      </c>
      <c r="H448" s="90" t="s">
        <v>1383</v>
      </c>
      <c r="I448" s="93">
        <v>1366.046</v>
      </c>
      <c r="J448" s="93">
        <v>1356.3140000000001</v>
      </c>
      <c r="K448" s="93">
        <v>1371.8720000000001</v>
      </c>
      <c r="L448" s="93">
        <v>1391.855</v>
      </c>
      <c r="M448" s="93">
        <v>1392.9059999999999</v>
      </c>
      <c r="N448" s="93">
        <v>1405.0630000000001</v>
      </c>
      <c r="O448" s="93">
        <v>1415.39</v>
      </c>
      <c r="P448" s="93">
        <v>1416.462</v>
      </c>
      <c r="Q448" s="93">
        <v>1425.597</v>
      </c>
      <c r="R448" s="93">
        <v>1440.17</v>
      </c>
      <c r="S448" s="93">
        <v>1485.479</v>
      </c>
      <c r="U448" s="90"/>
      <c r="V448" s="90"/>
      <c r="W448" s="90"/>
      <c r="X448" s="90"/>
      <c r="Y448" s="90"/>
      <c r="Z448" s="90"/>
      <c r="AA448" s="90"/>
      <c r="AB448" s="90"/>
      <c r="AC448" s="90"/>
      <c r="AD448" s="90"/>
      <c r="AE448" s="90"/>
      <c r="AF448" s="90"/>
      <c r="AG448" s="90"/>
      <c r="AH448" s="90"/>
    </row>
    <row r="449" spans="1:34" ht="12.75" customHeight="1" x14ac:dyDescent="0.15">
      <c r="A449" s="90">
        <v>452</v>
      </c>
      <c r="B449" s="90" t="s">
        <v>1384</v>
      </c>
      <c r="C449" s="90" t="s">
        <v>1385</v>
      </c>
      <c r="D449" s="90" t="s">
        <v>1361</v>
      </c>
      <c r="E449" s="90"/>
      <c r="F449" s="90"/>
      <c r="G449" s="90" t="s">
        <v>44</v>
      </c>
      <c r="H449" s="90" t="s">
        <v>1386</v>
      </c>
      <c r="I449" s="93">
        <v>1513.028</v>
      </c>
      <c r="J449" s="93">
        <v>1511.126</v>
      </c>
      <c r="K449" s="93">
        <v>1512.73</v>
      </c>
      <c r="L449" s="93">
        <v>1548.3789999999999</v>
      </c>
      <c r="M449" s="93">
        <v>1565.4079999999999</v>
      </c>
      <c r="N449" s="93">
        <v>1559.2919999999999</v>
      </c>
      <c r="O449" s="93">
        <v>1580.826</v>
      </c>
      <c r="P449" s="93">
        <v>1578.587</v>
      </c>
      <c r="Q449" s="93">
        <v>1547.9639999999999</v>
      </c>
      <c r="R449" s="93">
        <v>1557.1179999999999</v>
      </c>
      <c r="S449" s="93">
        <v>1567.184</v>
      </c>
      <c r="U449" s="90"/>
      <c r="V449" s="90"/>
      <c r="W449" s="90"/>
      <c r="X449" s="90"/>
      <c r="Y449" s="90"/>
      <c r="Z449" s="90"/>
      <c r="AA449" s="90"/>
      <c r="AB449" s="90"/>
      <c r="AC449" s="90"/>
      <c r="AD449" s="90"/>
      <c r="AE449" s="90"/>
      <c r="AF449" s="90"/>
      <c r="AG449" s="90"/>
      <c r="AH449" s="90"/>
    </row>
    <row r="450" spans="1:34" ht="12.75" customHeight="1" x14ac:dyDescent="0.15">
      <c r="A450" s="90">
        <v>453</v>
      </c>
      <c r="B450" s="90" t="s">
        <v>1387</v>
      </c>
      <c r="C450" s="90" t="s">
        <v>1388</v>
      </c>
      <c r="D450" s="90" t="s">
        <v>1361</v>
      </c>
      <c r="E450" s="90"/>
      <c r="F450" s="90"/>
      <c r="G450" s="90" t="s">
        <v>44</v>
      </c>
      <c r="H450" s="90" t="s">
        <v>1389</v>
      </c>
      <c r="I450" s="93">
        <v>2244.5479999999998</v>
      </c>
      <c r="J450" s="93">
        <v>2201.6550000000002</v>
      </c>
      <c r="K450" s="93">
        <v>2273.6320000000001</v>
      </c>
      <c r="L450" s="93">
        <v>2401.6889999999999</v>
      </c>
      <c r="M450" s="93">
        <v>2501.212</v>
      </c>
      <c r="N450" s="93">
        <v>2593.5450000000001</v>
      </c>
      <c r="O450" s="93">
        <v>2596.2089999999998</v>
      </c>
      <c r="P450" s="93">
        <v>2598.5810000000001</v>
      </c>
      <c r="Q450" s="93">
        <v>2643.9319999999998</v>
      </c>
      <c r="R450" s="93">
        <v>2592.4659999999999</v>
      </c>
      <c r="S450" s="93">
        <v>2622.2689999999998</v>
      </c>
      <c r="U450" s="90"/>
      <c r="V450" s="90"/>
      <c r="W450" s="90"/>
      <c r="X450" s="90"/>
      <c r="Y450" s="90"/>
      <c r="Z450" s="90"/>
      <c r="AA450" s="90"/>
      <c r="AB450" s="90"/>
      <c r="AC450" s="90"/>
      <c r="AD450" s="90"/>
      <c r="AE450" s="90"/>
      <c r="AF450" s="90"/>
      <c r="AG450" s="90"/>
      <c r="AH450" s="90"/>
    </row>
    <row r="451" spans="1:34" ht="12.75" customHeight="1" x14ac:dyDescent="0.15">
      <c r="A451" s="90">
        <v>454</v>
      </c>
      <c r="B451" s="90" t="s">
        <v>1390</v>
      </c>
      <c r="C451" s="90" t="s">
        <v>1391</v>
      </c>
      <c r="D451" s="90" t="s">
        <v>1361</v>
      </c>
      <c r="E451" s="90"/>
      <c r="F451" s="90"/>
      <c r="G451" s="90" t="s">
        <v>44</v>
      </c>
      <c r="H451" s="90" t="s">
        <v>1392</v>
      </c>
      <c r="I451" s="93">
        <v>697.24099999999999</v>
      </c>
      <c r="J451" s="93">
        <v>707.30100000000004</v>
      </c>
      <c r="K451" s="93">
        <v>701.16700000000003</v>
      </c>
      <c r="L451" s="93">
        <v>734.07899999999995</v>
      </c>
      <c r="M451" s="93">
        <v>747.904</v>
      </c>
      <c r="N451" s="93">
        <v>762.61400000000003</v>
      </c>
      <c r="O451" s="93">
        <v>759.03800000000001</v>
      </c>
      <c r="P451" s="93">
        <v>760.79700000000003</v>
      </c>
      <c r="Q451" s="93">
        <v>750.91499999999996</v>
      </c>
      <c r="R451" s="93">
        <v>753.08900000000006</v>
      </c>
      <c r="S451" s="93">
        <v>754.83699999999999</v>
      </c>
      <c r="U451" s="90"/>
      <c r="V451" s="90"/>
      <c r="W451" s="90"/>
      <c r="X451" s="90"/>
      <c r="Y451" s="90"/>
      <c r="Z451" s="90"/>
      <c r="AA451" s="90"/>
      <c r="AB451" s="90"/>
      <c r="AC451" s="90"/>
      <c r="AD451" s="90"/>
      <c r="AE451" s="90"/>
      <c r="AF451" s="90"/>
      <c r="AG451" s="90"/>
      <c r="AH451" s="90"/>
    </row>
    <row r="452" spans="1:34" ht="12.75" customHeight="1" x14ac:dyDescent="0.15">
      <c r="A452" s="90">
        <v>455</v>
      </c>
      <c r="B452" s="90" t="s">
        <v>1393</v>
      </c>
      <c r="C452" s="90" t="s">
        <v>1394</v>
      </c>
      <c r="D452" s="90" t="s">
        <v>1361</v>
      </c>
      <c r="E452" s="90"/>
      <c r="F452" s="90"/>
      <c r="G452" s="90" t="s">
        <v>44</v>
      </c>
      <c r="H452" s="90" t="s">
        <v>1395</v>
      </c>
      <c r="I452" s="93">
        <v>1928.068</v>
      </c>
      <c r="J452" s="93">
        <v>1927.248</v>
      </c>
      <c r="K452" s="93">
        <v>1943.2840000000001</v>
      </c>
      <c r="L452" s="93">
        <v>2015.627</v>
      </c>
      <c r="M452" s="93">
        <v>2083.8490000000002</v>
      </c>
      <c r="N452" s="93">
        <v>2143.317</v>
      </c>
      <c r="O452" s="93">
        <v>2161.172</v>
      </c>
      <c r="P452" s="93">
        <v>2115.2750000000001</v>
      </c>
      <c r="Q452" s="93">
        <v>2096.19</v>
      </c>
      <c r="R452" s="93">
        <v>2079.3040000000001</v>
      </c>
      <c r="S452" s="93">
        <v>2109.806</v>
      </c>
      <c r="U452" s="90"/>
      <c r="V452" s="90"/>
      <c r="W452" s="90"/>
      <c r="X452" s="90"/>
      <c r="Y452" s="90"/>
      <c r="Z452" s="90"/>
      <c r="AA452" s="90"/>
      <c r="AB452" s="90"/>
      <c r="AC452" s="90"/>
      <c r="AD452" s="90"/>
      <c r="AE452" s="90"/>
      <c r="AF452" s="90"/>
      <c r="AG452" s="90"/>
      <c r="AH452" s="90"/>
    </row>
    <row r="453" spans="1:34" ht="12.75" customHeight="1" x14ac:dyDescent="0.15">
      <c r="A453" s="90">
        <v>456</v>
      </c>
      <c r="B453" s="90" t="s">
        <v>1396</v>
      </c>
      <c r="C453" s="90" t="s">
        <v>1397</v>
      </c>
      <c r="D453" s="90" t="s">
        <v>1361</v>
      </c>
      <c r="E453" s="90"/>
      <c r="F453" s="90"/>
      <c r="G453" s="90" t="s">
        <v>44</v>
      </c>
      <c r="H453" s="90" t="s">
        <v>1398</v>
      </c>
      <c r="I453" s="93">
        <v>1299.8130000000001</v>
      </c>
      <c r="J453" s="93">
        <v>1328.5809999999999</v>
      </c>
      <c r="K453" s="93">
        <v>1361.413</v>
      </c>
      <c r="L453" s="93">
        <v>1403.55</v>
      </c>
      <c r="M453" s="93">
        <v>1408.328</v>
      </c>
      <c r="N453" s="93">
        <v>1396.624</v>
      </c>
      <c r="O453" s="93">
        <v>1396.279</v>
      </c>
      <c r="P453" s="93">
        <v>1397.222</v>
      </c>
      <c r="Q453" s="93">
        <v>1385.1220000000001</v>
      </c>
      <c r="R453" s="93">
        <v>1356.213</v>
      </c>
      <c r="S453" s="93">
        <v>1363.8420000000001</v>
      </c>
      <c r="U453" s="90"/>
      <c r="V453" s="90"/>
      <c r="W453" s="90"/>
      <c r="X453" s="90"/>
      <c r="Y453" s="90"/>
      <c r="Z453" s="90"/>
      <c r="AA453" s="90"/>
      <c r="AB453" s="90"/>
      <c r="AC453" s="90"/>
      <c r="AD453" s="90"/>
      <c r="AE453" s="90"/>
      <c r="AF453" s="90"/>
      <c r="AG453" s="90"/>
      <c r="AH453" s="90"/>
    </row>
    <row r="454" spans="1:34" ht="12.75" customHeight="1" x14ac:dyDescent="0.15">
      <c r="A454" s="90">
        <v>457</v>
      </c>
      <c r="B454" s="90" t="s">
        <v>1399</v>
      </c>
      <c r="C454" s="90" t="s">
        <v>1400</v>
      </c>
      <c r="D454" s="90" t="s">
        <v>1361</v>
      </c>
      <c r="E454" s="90"/>
      <c r="F454" s="90"/>
      <c r="G454" s="90" t="s">
        <v>44</v>
      </c>
      <c r="H454" s="90" t="s">
        <v>1401</v>
      </c>
      <c r="I454" s="93">
        <v>2241.81</v>
      </c>
      <c r="J454" s="93">
        <v>2217.7199999999998</v>
      </c>
      <c r="K454" s="93">
        <v>2246.2539999999999</v>
      </c>
      <c r="L454" s="93">
        <v>2333.7260000000001</v>
      </c>
      <c r="M454" s="93">
        <v>2412.123</v>
      </c>
      <c r="N454" s="93">
        <v>2462.56</v>
      </c>
      <c r="O454" s="93">
        <v>2465.4209999999998</v>
      </c>
      <c r="P454" s="93">
        <v>2480.4450000000002</v>
      </c>
      <c r="Q454" s="93">
        <v>2482.46</v>
      </c>
      <c r="R454" s="93">
        <v>2459.078</v>
      </c>
      <c r="S454" s="93">
        <v>2486.942</v>
      </c>
      <c r="U454" s="90"/>
      <c r="V454" s="90"/>
      <c r="W454" s="90"/>
      <c r="X454" s="90"/>
      <c r="Y454" s="90"/>
      <c r="Z454" s="90"/>
      <c r="AA454" s="90"/>
      <c r="AB454" s="90"/>
      <c r="AC454" s="90"/>
      <c r="AD454" s="90"/>
      <c r="AE454" s="90"/>
      <c r="AF454" s="90"/>
      <c r="AG454" s="90"/>
      <c r="AH454" s="90"/>
    </row>
    <row r="455" spans="1:34" ht="12.75" customHeight="1" x14ac:dyDescent="0.15">
      <c r="A455" s="90">
        <v>458</v>
      </c>
      <c r="B455" s="90" t="s">
        <v>1402</v>
      </c>
      <c r="C455" s="90" t="s">
        <v>1403</v>
      </c>
      <c r="D455" s="90" t="s">
        <v>1361</v>
      </c>
      <c r="E455" s="90"/>
      <c r="F455" s="90"/>
      <c r="G455" s="90" t="s">
        <v>44</v>
      </c>
      <c r="H455" s="90" t="s">
        <v>1404</v>
      </c>
      <c r="I455" s="93">
        <v>1122.7529999999999</v>
      </c>
      <c r="J455" s="93">
        <v>1123.5899999999999</v>
      </c>
      <c r="K455" s="93">
        <v>1117.7090000000001</v>
      </c>
      <c r="L455" s="93">
        <v>1131.5039999999999</v>
      </c>
      <c r="M455" s="93">
        <v>1159.1310000000001</v>
      </c>
      <c r="N455" s="93">
        <v>1194.6389999999999</v>
      </c>
      <c r="O455" s="93">
        <v>1190.655</v>
      </c>
      <c r="P455" s="93">
        <v>1169.9580000000001</v>
      </c>
      <c r="Q455" s="93">
        <v>1140.0409999999999</v>
      </c>
      <c r="R455" s="93">
        <v>1123.5229999999999</v>
      </c>
      <c r="S455" s="93">
        <v>1123.835</v>
      </c>
      <c r="U455" s="90"/>
      <c r="V455" s="90"/>
      <c r="W455" s="90"/>
      <c r="X455" s="90"/>
      <c r="Y455" s="90"/>
      <c r="Z455" s="90"/>
      <c r="AA455" s="90"/>
      <c r="AB455" s="90"/>
      <c r="AC455" s="90"/>
      <c r="AD455" s="90"/>
      <c r="AE455" s="90"/>
      <c r="AF455" s="90"/>
      <c r="AG455" s="90"/>
      <c r="AH455" s="90"/>
    </row>
    <row r="456" spans="1:34" s="75" customFormat="1" ht="12.75" customHeight="1" x14ac:dyDescent="0.15">
      <c r="A456" s="90">
        <v>459</v>
      </c>
      <c r="B456" s="90" t="s">
        <v>1405</v>
      </c>
      <c r="C456" s="90" t="s">
        <v>1406</v>
      </c>
      <c r="D456" s="90" t="s">
        <v>1361</v>
      </c>
      <c r="E456" s="90"/>
      <c r="F456" s="90"/>
      <c r="G456" s="90" t="s">
        <v>44</v>
      </c>
      <c r="H456" s="90" t="s">
        <v>1407</v>
      </c>
      <c r="I456" s="93">
        <v>1862.298</v>
      </c>
      <c r="J456" s="93">
        <v>1870.2</v>
      </c>
      <c r="K456" s="93">
        <v>1925.1079999999999</v>
      </c>
      <c r="L456" s="93">
        <v>1977.5239999999999</v>
      </c>
      <c r="M456" s="93">
        <v>2073.6619999999998</v>
      </c>
      <c r="N456" s="93">
        <v>2133.413</v>
      </c>
      <c r="O456" s="93">
        <v>2126.6370000000002</v>
      </c>
      <c r="P456" s="93">
        <v>2132.7689999999998</v>
      </c>
      <c r="Q456" s="93">
        <v>2149.6970000000001</v>
      </c>
      <c r="R456" s="93">
        <v>2187.4389999999999</v>
      </c>
      <c r="S456" s="93">
        <v>2237.0189999999998</v>
      </c>
      <c r="U456" s="90"/>
      <c r="V456" s="90"/>
      <c r="W456" s="90"/>
      <c r="X456" s="90"/>
      <c r="Y456" s="90"/>
      <c r="Z456" s="90"/>
      <c r="AA456" s="90"/>
      <c r="AB456" s="90"/>
      <c r="AC456" s="90"/>
      <c r="AD456" s="90"/>
      <c r="AE456" s="90"/>
      <c r="AF456" s="90"/>
      <c r="AG456" s="90"/>
      <c r="AH456" s="90"/>
    </row>
    <row r="457" spans="1:34" ht="24.75" customHeight="1" x14ac:dyDescent="0.15">
      <c r="A457" s="90">
        <v>460</v>
      </c>
      <c r="B457" s="91" t="s">
        <v>1408</v>
      </c>
      <c r="C457" s="91" t="s">
        <v>1409</v>
      </c>
      <c r="D457" s="91" t="s">
        <v>1410</v>
      </c>
      <c r="E457" s="90" t="s">
        <v>37</v>
      </c>
      <c r="F457" s="90" t="s">
        <v>40</v>
      </c>
      <c r="G457" s="90"/>
      <c r="H457" s="91" t="s">
        <v>1411</v>
      </c>
      <c r="I457" s="92">
        <v>17523.752</v>
      </c>
      <c r="J457" s="92">
        <v>17425.647000000001</v>
      </c>
      <c r="K457" s="92">
        <v>17987.561000000002</v>
      </c>
      <c r="L457" s="92">
        <v>18768.28</v>
      </c>
      <c r="M457" s="92">
        <v>18940.157999999999</v>
      </c>
      <c r="N457" s="92">
        <v>18974.134999999998</v>
      </c>
      <c r="O457" s="92">
        <v>18897.638999999999</v>
      </c>
      <c r="P457" s="92">
        <v>18810.719000000001</v>
      </c>
      <c r="Q457" s="92">
        <v>18974.352999999999</v>
      </c>
      <c r="R457" s="92">
        <v>18786.813999999998</v>
      </c>
      <c r="S457" s="92">
        <v>18963.769</v>
      </c>
      <c r="U457" s="90"/>
      <c r="V457" s="90"/>
      <c r="W457" s="90"/>
      <c r="X457" s="90"/>
      <c r="Y457" s="90"/>
      <c r="Z457" s="90"/>
      <c r="AA457" s="90"/>
      <c r="AB457" s="90"/>
      <c r="AC457" s="90"/>
      <c r="AD457" s="90"/>
      <c r="AE457" s="90"/>
      <c r="AF457" s="90"/>
      <c r="AG457" s="90"/>
      <c r="AH457" s="90"/>
    </row>
    <row r="458" spans="1:34" ht="12.75" customHeight="1" x14ac:dyDescent="0.15">
      <c r="A458" s="90">
        <v>462</v>
      </c>
      <c r="B458" s="90" t="s">
        <v>1412</v>
      </c>
      <c r="C458" s="90" t="s">
        <v>1413</v>
      </c>
      <c r="D458" s="90" t="s">
        <v>1410</v>
      </c>
      <c r="E458" s="90"/>
      <c r="F458" s="90"/>
      <c r="G458" s="90" t="s">
        <v>44</v>
      </c>
      <c r="H458" s="90" t="s">
        <v>1414</v>
      </c>
      <c r="I458" s="93">
        <v>2543.605</v>
      </c>
      <c r="J458" s="93">
        <v>2483.36</v>
      </c>
      <c r="K458" s="93">
        <v>2516.1959999999999</v>
      </c>
      <c r="L458" s="93">
        <v>2574.62</v>
      </c>
      <c r="M458" s="93">
        <v>2646.8029999999999</v>
      </c>
      <c r="N458" s="93">
        <v>2660.288</v>
      </c>
      <c r="O458" s="93">
        <v>2665.8829999999998</v>
      </c>
      <c r="P458" s="93">
        <v>2704.46</v>
      </c>
      <c r="Q458" s="93">
        <v>2719.3440000000001</v>
      </c>
      <c r="R458" s="93">
        <v>2667.8009999999999</v>
      </c>
      <c r="S458" s="93">
        <v>2690.22</v>
      </c>
      <c r="U458" s="90"/>
      <c r="V458" s="90"/>
      <c r="W458" s="90"/>
      <c r="X458" s="90"/>
      <c r="Y458" s="90"/>
      <c r="Z458" s="90"/>
      <c r="AA458" s="90"/>
      <c r="AB458" s="90"/>
      <c r="AC458" s="90"/>
      <c r="AD458" s="90"/>
      <c r="AE458" s="90"/>
      <c r="AF458" s="90"/>
      <c r="AG458" s="90"/>
      <c r="AH458" s="90"/>
    </row>
    <row r="459" spans="1:34" ht="12.75" customHeight="1" x14ac:dyDescent="0.15">
      <c r="A459" s="90">
        <v>463</v>
      </c>
      <c r="B459" s="90" t="s">
        <v>1415</v>
      </c>
      <c r="C459" s="90" t="s">
        <v>1416</v>
      </c>
      <c r="D459" s="90" t="s">
        <v>1410</v>
      </c>
      <c r="E459" s="90"/>
      <c r="F459" s="90"/>
      <c r="G459" s="90" t="s">
        <v>44</v>
      </c>
      <c r="H459" s="90" t="s">
        <v>1417</v>
      </c>
      <c r="I459" s="93">
        <v>993.43</v>
      </c>
      <c r="J459" s="93">
        <v>967.31200000000001</v>
      </c>
      <c r="K459" s="93">
        <v>967.23599999999999</v>
      </c>
      <c r="L459" s="93">
        <v>1031.78</v>
      </c>
      <c r="M459" s="93">
        <v>1039.204</v>
      </c>
      <c r="N459" s="93">
        <v>1021.944</v>
      </c>
      <c r="O459" s="93">
        <v>1024.605</v>
      </c>
      <c r="P459" s="93">
        <v>1019.939</v>
      </c>
      <c r="Q459" s="93">
        <v>1043.691</v>
      </c>
      <c r="R459" s="93">
        <v>1021.7670000000001</v>
      </c>
      <c r="S459" s="93">
        <v>1020.869</v>
      </c>
      <c r="U459" s="90"/>
      <c r="V459" s="90"/>
      <c r="W459" s="90"/>
      <c r="X459" s="90"/>
      <c r="Y459" s="90"/>
      <c r="Z459" s="90"/>
      <c r="AA459" s="90"/>
      <c r="AB459" s="90"/>
      <c r="AC459" s="90"/>
      <c r="AD459" s="90"/>
      <c r="AE459" s="90"/>
      <c r="AF459" s="90"/>
      <c r="AG459" s="90"/>
      <c r="AH459" s="90"/>
    </row>
    <row r="460" spans="1:34" ht="12.75" customHeight="1" x14ac:dyDescent="0.15">
      <c r="A460" s="90">
        <v>464</v>
      </c>
      <c r="B460" s="90" t="s">
        <v>1418</v>
      </c>
      <c r="C460" s="90" t="s">
        <v>1419</v>
      </c>
      <c r="D460" s="90" t="s">
        <v>1410</v>
      </c>
      <c r="E460" s="90"/>
      <c r="F460" s="90"/>
      <c r="G460" s="90" t="s">
        <v>44</v>
      </c>
      <c r="H460" s="90" t="s">
        <v>1420</v>
      </c>
      <c r="I460" s="93">
        <v>1018.6660000000001</v>
      </c>
      <c r="J460" s="93">
        <v>1034.7139999999999</v>
      </c>
      <c r="K460" s="93">
        <v>1077.9939999999999</v>
      </c>
      <c r="L460" s="93">
        <v>1133.2270000000001</v>
      </c>
      <c r="M460" s="93">
        <v>1181.412</v>
      </c>
      <c r="N460" s="93">
        <v>1243.47</v>
      </c>
      <c r="O460" s="93">
        <v>1258.338</v>
      </c>
      <c r="P460" s="93">
        <v>1245.809</v>
      </c>
      <c r="Q460" s="93">
        <v>1247.5920000000001</v>
      </c>
      <c r="R460" s="93">
        <v>1252.9100000000001</v>
      </c>
      <c r="S460" s="93">
        <v>1277.07</v>
      </c>
      <c r="U460" s="90"/>
      <c r="V460" s="90"/>
      <c r="W460" s="90"/>
      <c r="X460" s="90"/>
      <c r="Y460" s="90"/>
      <c r="Z460" s="90"/>
      <c r="AA460" s="90"/>
      <c r="AB460" s="90"/>
      <c r="AC460" s="90"/>
      <c r="AD460" s="90"/>
      <c r="AE460" s="90"/>
      <c r="AF460" s="90"/>
      <c r="AG460" s="90"/>
      <c r="AH460" s="90"/>
    </row>
    <row r="461" spans="1:34" ht="12.75" customHeight="1" x14ac:dyDescent="0.15">
      <c r="A461" s="90">
        <v>465</v>
      </c>
      <c r="B461" s="90" t="s">
        <v>1421</v>
      </c>
      <c r="C461" s="90" t="s">
        <v>1422</v>
      </c>
      <c r="D461" s="90" t="s">
        <v>1410</v>
      </c>
      <c r="E461" s="90"/>
      <c r="F461" s="90"/>
      <c r="G461" s="90" t="s">
        <v>44</v>
      </c>
      <c r="H461" s="90" t="s">
        <v>1423</v>
      </c>
      <c r="I461" s="93">
        <v>432.94799999999998</v>
      </c>
      <c r="J461" s="93">
        <v>430.00200000000001</v>
      </c>
      <c r="K461" s="93">
        <v>439.154</v>
      </c>
      <c r="L461" s="93">
        <v>460.43400000000003</v>
      </c>
      <c r="M461" s="93">
        <v>464.50099999999998</v>
      </c>
      <c r="N461" s="93">
        <v>475.55200000000002</v>
      </c>
      <c r="O461" s="93">
        <v>469.05399999999997</v>
      </c>
      <c r="P461" s="93">
        <v>458.02800000000002</v>
      </c>
      <c r="Q461" s="93">
        <v>448.11099999999999</v>
      </c>
      <c r="R461" s="93">
        <v>448.37</v>
      </c>
      <c r="S461" s="93">
        <v>449.46699999999998</v>
      </c>
      <c r="U461" s="90"/>
      <c r="V461" s="90"/>
      <c r="W461" s="90"/>
      <c r="X461" s="90"/>
      <c r="Y461" s="90"/>
      <c r="Z461" s="90"/>
      <c r="AA461" s="90"/>
      <c r="AB461" s="90"/>
      <c r="AC461" s="90"/>
      <c r="AD461" s="90"/>
      <c r="AE461" s="90"/>
      <c r="AF461" s="90"/>
      <c r="AG461" s="90"/>
      <c r="AH461" s="90"/>
    </row>
    <row r="462" spans="1:34" ht="12.75" customHeight="1" x14ac:dyDescent="0.15">
      <c r="A462" s="90">
        <v>466</v>
      </c>
      <c r="B462" s="90" t="s">
        <v>1424</v>
      </c>
      <c r="C462" s="90" t="s">
        <v>1425</v>
      </c>
      <c r="D462" s="90" t="s">
        <v>1410</v>
      </c>
      <c r="E462" s="90"/>
      <c r="F462" s="90"/>
      <c r="G462" s="90" t="s">
        <v>44</v>
      </c>
      <c r="H462" s="90" t="s">
        <v>1426</v>
      </c>
      <c r="I462" s="93">
        <v>542.41200000000003</v>
      </c>
      <c r="J462" s="93">
        <v>540.06700000000001</v>
      </c>
      <c r="K462" s="93">
        <v>563.20100000000002</v>
      </c>
      <c r="L462" s="93">
        <v>593.52</v>
      </c>
      <c r="M462" s="93">
        <v>604.36500000000001</v>
      </c>
      <c r="N462" s="93">
        <v>612.23099999999999</v>
      </c>
      <c r="O462" s="93">
        <v>607.96600000000001</v>
      </c>
      <c r="P462" s="93">
        <v>602.88499999999999</v>
      </c>
      <c r="Q462" s="93">
        <v>612.89599999999996</v>
      </c>
      <c r="R462" s="93">
        <v>613.21100000000001</v>
      </c>
      <c r="S462" s="93">
        <v>608.64200000000005</v>
      </c>
      <c r="U462" s="90"/>
      <c r="V462" s="90"/>
      <c r="W462" s="90"/>
      <c r="X462" s="90"/>
      <c r="Y462" s="90"/>
      <c r="Z462" s="90"/>
      <c r="AA462" s="90"/>
      <c r="AB462" s="90"/>
      <c r="AC462" s="90"/>
      <c r="AD462" s="90"/>
      <c r="AE462" s="90"/>
      <c r="AF462" s="90"/>
      <c r="AG462" s="90"/>
      <c r="AH462" s="90"/>
    </row>
    <row r="463" spans="1:34" ht="12.75" customHeight="1" x14ac:dyDescent="0.15">
      <c r="A463" s="90">
        <v>467</v>
      </c>
      <c r="B463" s="90" t="s">
        <v>1427</v>
      </c>
      <c r="C463" s="90" t="s">
        <v>1428</v>
      </c>
      <c r="D463" s="90" t="s">
        <v>1410</v>
      </c>
      <c r="E463" s="90"/>
      <c r="F463" s="90"/>
      <c r="G463" s="90" t="s">
        <v>44</v>
      </c>
      <c r="H463" s="90" t="s">
        <v>1429</v>
      </c>
      <c r="I463" s="93">
        <v>507.23399999999998</v>
      </c>
      <c r="J463" s="93">
        <v>511.09399999999999</v>
      </c>
      <c r="K463" s="93">
        <v>536.43299999999999</v>
      </c>
      <c r="L463" s="93">
        <v>544.61099999999999</v>
      </c>
      <c r="M463" s="93">
        <v>544.83799999999997</v>
      </c>
      <c r="N463" s="93">
        <v>545.44600000000003</v>
      </c>
      <c r="O463" s="93">
        <v>563.27499999999998</v>
      </c>
      <c r="P463" s="93">
        <v>575.53399999999999</v>
      </c>
      <c r="Q463" s="93">
        <v>581.72699999999998</v>
      </c>
      <c r="R463" s="93">
        <v>573.60699999999997</v>
      </c>
      <c r="S463" s="93">
        <v>588.09900000000005</v>
      </c>
      <c r="U463" s="90"/>
      <c r="V463" s="90"/>
      <c r="W463" s="90"/>
      <c r="X463" s="90"/>
      <c r="Y463" s="90"/>
      <c r="Z463" s="90"/>
      <c r="AA463" s="90"/>
      <c r="AB463" s="90"/>
      <c r="AC463" s="90"/>
      <c r="AD463" s="90"/>
      <c r="AE463" s="90"/>
      <c r="AF463" s="90"/>
      <c r="AG463" s="90"/>
      <c r="AH463" s="90"/>
    </row>
    <row r="464" spans="1:34" ht="12.75" customHeight="1" x14ac:dyDescent="0.15">
      <c r="A464" s="90">
        <v>468</v>
      </c>
      <c r="B464" s="90" t="s">
        <v>1430</v>
      </c>
      <c r="C464" s="90" t="s">
        <v>1431</v>
      </c>
      <c r="D464" s="90" t="s">
        <v>1410</v>
      </c>
      <c r="E464" s="90"/>
      <c r="F464" s="90"/>
      <c r="G464" s="90" t="s">
        <v>44</v>
      </c>
      <c r="H464" s="90" t="s">
        <v>1432</v>
      </c>
      <c r="I464" s="93">
        <v>641.14200000000005</v>
      </c>
      <c r="J464" s="93">
        <v>656.61400000000003</v>
      </c>
      <c r="K464" s="93">
        <v>676.62199999999996</v>
      </c>
      <c r="L464" s="93">
        <v>701.76700000000005</v>
      </c>
      <c r="M464" s="93">
        <v>710.96699999999998</v>
      </c>
      <c r="N464" s="93">
        <v>721.97199999999998</v>
      </c>
      <c r="O464" s="93">
        <v>724.505</v>
      </c>
      <c r="P464" s="93">
        <v>724.36</v>
      </c>
      <c r="Q464" s="93">
        <v>730.84400000000005</v>
      </c>
      <c r="R464" s="93">
        <v>721.45699999999999</v>
      </c>
      <c r="S464" s="93">
        <v>729.14400000000001</v>
      </c>
      <c r="U464" s="90"/>
      <c r="V464" s="90"/>
      <c r="W464" s="90"/>
      <c r="X464" s="90"/>
      <c r="Y464" s="90"/>
      <c r="Z464" s="90"/>
      <c r="AA464" s="90"/>
      <c r="AB464" s="90"/>
      <c r="AC464" s="90"/>
      <c r="AD464" s="90"/>
      <c r="AE464" s="90"/>
      <c r="AF464" s="90"/>
      <c r="AG464" s="90"/>
      <c r="AH464" s="90"/>
    </row>
    <row r="465" spans="1:34" ht="12.75" customHeight="1" x14ac:dyDescent="0.15">
      <c r="A465" s="90">
        <v>469</v>
      </c>
      <c r="B465" s="90" t="s">
        <v>1433</v>
      </c>
      <c r="C465" s="90" t="s">
        <v>1434</v>
      </c>
      <c r="D465" s="90" t="s">
        <v>1410</v>
      </c>
      <c r="E465" s="90"/>
      <c r="F465" s="90"/>
      <c r="G465" s="90" t="s">
        <v>44</v>
      </c>
      <c r="H465" s="90" t="s">
        <v>1435</v>
      </c>
      <c r="I465" s="93">
        <v>756.86400000000003</v>
      </c>
      <c r="J465" s="93">
        <v>709.73599999999999</v>
      </c>
      <c r="K465" s="93">
        <v>706.904</v>
      </c>
      <c r="L465" s="93">
        <v>738.85699999999997</v>
      </c>
      <c r="M465" s="93">
        <v>737.19799999999998</v>
      </c>
      <c r="N465" s="93">
        <v>713.279</v>
      </c>
      <c r="O465" s="93">
        <v>693.66899999999998</v>
      </c>
      <c r="P465" s="93">
        <v>670.72400000000005</v>
      </c>
      <c r="Q465" s="93">
        <v>678.94399999999996</v>
      </c>
      <c r="R465" s="93">
        <v>688.221</v>
      </c>
      <c r="S465" s="93">
        <v>692.46600000000001</v>
      </c>
      <c r="U465" s="90"/>
      <c r="V465" s="90"/>
      <c r="W465" s="90"/>
      <c r="X465" s="90"/>
      <c r="Y465" s="90"/>
      <c r="Z465" s="90"/>
      <c r="AA465" s="90"/>
      <c r="AB465" s="90"/>
      <c r="AC465" s="90"/>
      <c r="AD465" s="90"/>
      <c r="AE465" s="90"/>
      <c r="AF465" s="90"/>
      <c r="AG465" s="90"/>
      <c r="AH465" s="90"/>
    </row>
    <row r="466" spans="1:34" ht="12.75" customHeight="1" x14ac:dyDescent="0.15">
      <c r="A466" s="90">
        <v>470</v>
      </c>
      <c r="B466" s="90" t="s">
        <v>1436</v>
      </c>
      <c r="C466" s="90" t="s">
        <v>1437</v>
      </c>
      <c r="D466" s="90" t="s">
        <v>1410</v>
      </c>
      <c r="E466" s="90"/>
      <c r="F466" s="90"/>
      <c r="G466" s="90" t="s">
        <v>44</v>
      </c>
      <c r="H466" s="90" t="s">
        <v>1438</v>
      </c>
      <c r="I466" s="93">
        <v>815.48599999999999</v>
      </c>
      <c r="J466" s="93">
        <v>825.93299999999999</v>
      </c>
      <c r="K466" s="93">
        <v>874.47199999999998</v>
      </c>
      <c r="L466" s="93">
        <v>938.78200000000004</v>
      </c>
      <c r="M466" s="93">
        <v>964.19399999999996</v>
      </c>
      <c r="N466" s="93">
        <v>972.68299999999999</v>
      </c>
      <c r="O466" s="93">
        <v>978.23400000000004</v>
      </c>
      <c r="P466" s="93">
        <v>974.62900000000002</v>
      </c>
      <c r="Q466" s="93">
        <v>986.16899999999998</v>
      </c>
      <c r="R466" s="93">
        <v>1004.401</v>
      </c>
      <c r="S466" s="93">
        <v>1014.6660000000001</v>
      </c>
      <c r="U466" s="90"/>
      <c r="V466" s="90"/>
      <c r="W466" s="90"/>
      <c r="X466" s="90"/>
      <c r="Y466" s="90"/>
      <c r="Z466" s="90"/>
      <c r="AA466" s="90"/>
      <c r="AB466" s="90"/>
      <c r="AC466" s="90"/>
      <c r="AD466" s="90"/>
      <c r="AE466" s="90"/>
      <c r="AF466" s="90"/>
      <c r="AG466" s="90"/>
      <c r="AH466" s="90"/>
    </row>
    <row r="467" spans="1:34" ht="12.75" customHeight="1" x14ac:dyDescent="0.15">
      <c r="A467" s="90">
        <v>471</v>
      </c>
      <c r="B467" s="90" t="s">
        <v>1439</v>
      </c>
      <c r="C467" s="90" t="s">
        <v>1440</v>
      </c>
      <c r="D467" s="90" t="s">
        <v>1410</v>
      </c>
      <c r="E467" s="90"/>
      <c r="F467" s="90"/>
      <c r="G467" s="90" t="s">
        <v>44</v>
      </c>
      <c r="H467" s="90" t="s">
        <v>1441</v>
      </c>
      <c r="I467" s="93">
        <v>754.03700000000003</v>
      </c>
      <c r="J467" s="93">
        <v>741.27599999999995</v>
      </c>
      <c r="K467" s="93">
        <v>776.97</v>
      </c>
      <c r="L467" s="93">
        <v>816</v>
      </c>
      <c r="M467" s="93">
        <v>818.67499999999995</v>
      </c>
      <c r="N467" s="93">
        <v>801.41899999999998</v>
      </c>
      <c r="O467" s="93">
        <v>786.07</v>
      </c>
      <c r="P467" s="93">
        <v>784.22400000000005</v>
      </c>
      <c r="Q467" s="93">
        <v>793.58299999999997</v>
      </c>
      <c r="R467" s="93">
        <v>793.68499999999995</v>
      </c>
      <c r="S467" s="93">
        <v>788.01400000000001</v>
      </c>
      <c r="U467" s="90"/>
      <c r="V467" s="90"/>
      <c r="W467" s="90"/>
      <c r="X467" s="90"/>
      <c r="Y467" s="90"/>
      <c r="Z467" s="90"/>
      <c r="AA467" s="90"/>
      <c r="AB467" s="90"/>
      <c r="AC467" s="90"/>
      <c r="AD467" s="90"/>
      <c r="AE467" s="90"/>
      <c r="AF467" s="90"/>
      <c r="AG467" s="90"/>
      <c r="AH467" s="90"/>
    </row>
    <row r="468" spans="1:34" ht="12.75" customHeight="1" x14ac:dyDescent="0.15">
      <c r="A468" s="90">
        <v>472</v>
      </c>
      <c r="B468" s="90" t="s">
        <v>1442</v>
      </c>
      <c r="C468" s="90" t="s">
        <v>1443</v>
      </c>
      <c r="D468" s="90" t="s">
        <v>1410</v>
      </c>
      <c r="E468" s="90"/>
      <c r="F468" s="90"/>
      <c r="G468" s="90" t="s">
        <v>44</v>
      </c>
      <c r="H468" s="90" t="s">
        <v>1444</v>
      </c>
      <c r="I468" s="93">
        <v>627.44500000000005</v>
      </c>
      <c r="J468" s="93">
        <v>598.19200000000001</v>
      </c>
      <c r="K468" s="93">
        <v>627.67200000000003</v>
      </c>
      <c r="L468" s="93">
        <v>656.36199999999997</v>
      </c>
      <c r="M468" s="93">
        <v>632.21500000000003</v>
      </c>
      <c r="N468" s="93">
        <v>588.649</v>
      </c>
      <c r="O468" s="93">
        <v>562.048</v>
      </c>
      <c r="P468" s="93">
        <v>566.07000000000005</v>
      </c>
      <c r="Q468" s="93">
        <v>569.25400000000002</v>
      </c>
      <c r="R468" s="93">
        <v>557.61400000000003</v>
      </c>
      <c r="S468" s="93">
        <v>547.57000000000005</v>
      </c>
      <c r="U468" s="90"/>
      <c r="V468" s="90"/>
      <c r="W468" s="90"/>
      <c r="X468" s="90"/>
      <c r="Y468" s="90"/>
      <c r="Z468" s="90"/>
      <c r="AA468" s="90"/>
      <c r="AB468" s="90"/>
      <c r="AC468" s="90"/>
      <c r="AD468" s="90"/>
      <c r="AE468" s="90"/>
      <c r="AF468" s="90"/>
      <c r="AG468" s="90"/>
      <c r="AH468" s="90"/>
    </row>
    <row r="469" spans="1:34" ht="12.75" customHeight="1" x14ac:dyDescent="0.15">
      <c r="A469" s="90">
        <v>473</v>
      </c>
      <c r="B469" s="90" t="s">
        <v>1445</v>
      </c>
      <c r="C469" s="90" t="s">
        <v>1446</v>
      </c>
      <c r="D469" s="90" t="s">
        <v>1410</v>
      </c>
      <c r="E469" s="90"/>
      <c r="F469" s="90"/>
      <c r="G469" s="90" t="s">
        <v>44</v>
      </c>
      <c r="H469" s="90" t="s">
        <v>1447</v>
      </c>
      <c r="I469" s="93">
        <v>954.84100000000001</v>
      </c>
      <c r="J469" s="93">
        <v>981.63900000000001</v>
      </c>
      <c r="K469" s="93">
        <v>1002.547</v>
      </c>
      <c r="L469" s="93">
        <v>1061.5139999999999</v>
      </c>
      <c r="M469" s="93">
        <v>1064.7280000000001</v>
      </c>
      <c r="N469" s="93">
        <v>1074.3920000000001</v>
      </c>
      <c r="O469" s="93">
        <v>1072.0999999999999</v>
      </c>
      <c r="P469" s="93">
        <v>1060.6289999999999</v>
      </c>
      <c r="Q469" s="93">
        <v>1058.4760000000001</v>
      </c>
      <c r="R469" s="93">
        <v>1055.3800000000001</v>
      </c>
      <c r="S469" s="93">
        <v>1058.6859999999999</v>
      </c>
      <c r="U469" s="90"/>
      <c r="V469" s="90"/>
      <c r="W469" s="90"/>
      <c r="X469" s="90"/>
      <c r="Y469" s="90"/>
      <c r="Z469" s="90"/>
      <c r="AA469" s="90"/>
      <c r="AB469" s="90"/>
      <c r="AC469" s="90"/>
      <c r="AD469" s="90"/>
      <c r="AE469" s="90"/>
      <c r="AF469" s="90"/>
      <c r="AG469" s="90"/>
      <c r="AH469" s="90"/>
    </row>
    <row r="470" spans="1:34" ht="12.75" customHeight="1" x14ac:dyDescent="0.15">
      <c r="A470" s="90">
        <v>474</v>
      </c>
      <c r="B470" s="90" t="s">
        <v>1448</v>
      </c>
      <c r="C470" s="90" t="s">
        <v>1449</v>
      </c>
      <c r="D470" s="90" t="s">
        <v>1410</v>
      </c>
      <c r="E470" s="90"/>
      <c r="F470" s="90"/>
      <c r="G470" s="90" t="s">
        <v>44</v>
      </c>
      <c r="H470" s="90" t="s">
        <v>1450</v>
      </c>
      <c r="I470" s="93">
        <v>1001.836</v>
      </c>
      <c r="J470" s="93">
        <v>1006.097</v>
      </c>
      <c r="K470" s="93">
        <v>1037.5709999999999</v>
      </c>
      <c r="L470" s="93">
        <v>1103.2159999999999</v>
      </c>
      <c r="M470" s="93">
        <v>1132.6389999999999</v>
      </c>
      <c r="N470" s="93">
        <v>1128.596</v>
      </c>
      <c r="O470" s="93">
        <v>1130.9870000000001</v>
      </c>
      <c r="P470" s="93">
        <v>1132.1969999999999</v>
      </c>
      <c r="Q470" s="93">
        <v>1161.5250000000001</v>
      </c>
      <c r="R470" s="93">
        <v>1169.0530000000001</v>
      </c>
      <c r="S470" s="93">
        <v>1182.5809999999999</v>
      </c>
      <c r="U470" s="90"/>
      <c r="V470" s="90"/>
      <c r="W470" s="90"/>
      <c r="X470" s="90"/>
      <c r="Y470" s="90"/>
      <c r="Z470" s="90"/>
      <c r="AA470" s="90"/>
      <c r="AB470" s="90"/>
      <c r="AC470" s="90"/>
      <c r="AD470" s="90"/>
      <c r="AE470" s="90"/>
      <c r="AF470" s="90"/>
      <c r="AG470" s="90"/>
      <c r="AH470" s="90"/>
    </row>
    <row r="471" spans="1:34" ht="12.75" customHeight="1" x14ac:dyDescent="0.15">
      <c r="A471" s="90">
        <v>475</v>
      </c>
      <c r="B471" s="90" t="s">
        <v>1451</v>
      </c>
      <c r="C471" s="90" t="s">
        <v>1452</v>
      </c>
      <c r="D471" s="90" t="s">
        <v>1410</v>
      </c>
      <c r="E471" s="90"/>
      <c r="F471" s="90"/>
      <c r="G471" s="90" t="s">
        <v>44</v>
      </c>
      <c r="H471" s="90" t="s">
        <v>1453</v>
      </c>
      <c r="I471" s="93">
        <v>419.14100000000002</v>
      </c>
      <c r="J471" s="93">
        <v>420.10899999999998</v>
      </c>
      <c r="K471" s="93">
        <v>450.34199999999998</v>
      </c>
      <c r="L471" s="93">
        <v>468.899</v>
      </c>
      <c r="M471" s="93">
        <v>476.096</v>
      </c>
      <c r="N471" s="93">
        <v>485.08600000000001</v>
      </c>
      <c r="O471" s="93">
        <v>490.90600000000001</v>
      </c>
      <c r="P471" s="93">
        <v>481.13799999999998</v>
      </c>
      <c r="Q471" s="93">
        <v>495.303</v>
      </c>
      <c r="R471" s="93">
        <v>480.29899999999998</v>
      </c>
      <c r="S471" s="93">
        <v>479.18099999999998</v>
      </c>
      <c r="U471" s="90"/>
      <c r="V471" s="90"/>
      <c r="W471" s="90"/>
      <c r="X471" s="90"/>
      <c r="Y471" s="90"/>
      <c r="Z471" s="90"/>
      <c r="AA471" s="90"/>
      <c r="AB471" s="90"/>
      <c r="AC471" s="90"/>
      <c r="AD471" s="90"/>
      <c r="AE471" s="90"/>
      <c r="AF471" s="90"/>
      <c r="AG471" s="90"/>
      <c r="AH471" s="90"/>
    </row>
    <row r="472" spans="1:34" ht="12.75" customHeight="1" x14ac:dyDescent="0.15">
      <c r="A472" s="90">
        <v>476</v>
      </c>
      <c r="B472" s="90" t="s">
        <v>1454</v>
      </c>
      <c r="C472" s="90" t="s">
        <v>1455</v>
      </c>
      <c r="D472" s="90" t="s">
        <v>1410</v>
      </c>
      <c r="E472" s="90"/>
      <c r="F472" s="90"/>
      <c r="G472" s="90" t="s">
        <v>44</v>
      </c>
      <c r="H472" s="90" t="s">
        <v>1456</v>
      </c>
      <c r="I472" s="93">
        <v>393.80700000000002</v>
      </c>
      <c r="J472" s="93">
        <v>400.91800000000001</v>
      </c>
      <c r="K472" s="93">
        <v>426.49700000000001</v>
      </c>
      <c r="L472" s="93">
        <v>444.18400000000003</v>
      </c>
      <c r="M472" s="93">
        <v>444.202</v>
      </c>
      <c r="N472" s="93">
        <v>454.54300000000001</v>
      </c>
      <c r="O472" s="93">
        <v>446.80900000000003</v>
      </c>
      <c r="P472" s="93">
        <v>436.57900000000001</v>
      </c>
      <c r="Q472" s="93">
        <v>440.43099999999998</v>
      </c>
      <c r="R472" s="93">
        <v>440.16500000000002</v>
      </c>
      <c r="S472" s="93">
        <v>446.71499999999997</v>
      </c>
      <c r="U472" s="90"/>
      <c r="V472" s="90"/>
      <c r="W472" s="90"/>
      <c r="X472" s="90"/>
      <c r="Y472" s="90"/>
      <c r="Z472" s="90"/>
      <c r="AA472" s="90"/>
      <c r="AB472" s="90"/>
      <c r="AC472" s="90"/>
      <c r="AD472" s="90"/>
      <c r="AE472" s="90"/>
      <c r="AF472" s="90"/>
      <c r="AG472" s="90"/>
      <c r="AH472" s="90"/>
    </row>
    <row r="473" spans="1:34" ht="12.75" customHeight="1" x14ac:dyDescent="0.15">
      <c r="A473" s="90">
        <v>477</v>
      </c>
      <c r="B473" s="90" t="s">
        <v>1457</v>
      </c>
      <c r="C473" s="90" t="s">
        <v>1458</v>
      </c>
      <c r="D473" s="90" t="s">
        <v>1410</v>
      </c>
      <c r="E473" s="90"/>
      <c r="F473" s="90"/>
      <c r="G473" s="90" t="s">
        <v>44</v>
      </c>
      <c r="H473" s="90" t="s">
        <v>1459</v>
      </c>
      <c r="I473" s="93">
        <v>727.88099999999997</v>
      </c>
      <c r="J473" s="93">
        <v>744.22400000000005</v>
      </c>
      <c r="K473" s="93">
        <v>768.73400000000004</v>
      </c>
      <c r="L473" s="93">
        <v>791.06899999999996</v>
      </c>
      <c r="M473" s="93">
        <v>799.97</v>
      </c>
      <c r="N473" s="93">
        <v>810.35599999999999</v>
      </c>
      <c r="O473" s="93">
        <v>800.52300000000002</v>
      </c>
      <c r="P473" s="93">
        <v>795.45299999999997</v>
      </c>
      <c r="Q473" s="93">
        <v>799.60799999999995</v>
      </c>
      <c r="R473" s="93">
        <v>790.31200000000001</v>
      </c>
      <c r="S473" s="93">
        <v>827.85500000000002</v>
      </c>
      <c r="U473" s="90"/>
      <c r="V473" s="90"/>
      <c r="W473" s="90"/>
      <c r="X473" s="90"/>
      <c r="Y473" s="90"/>
      <c r="Z473" s="90"/>
      <c r="AA473" s="90"/>
      <c r="AB473" s="90"/>
      <c r="AC473" s="90"/>
      <c r="AD473" s="90"/>
      <c r="AE473" s="90"/>
      <c r="AF473" s="90"/>
      <c r="AG473" s="90"/>
      <c r="AH473" s="90"/>
    </row>
    <row r="474" spans="1:34" ht="12.75" customHeight="1" x14ac:dyDescent="0.15">
      <c r="A474" s="90">
        <v>478</v>
      </c>
      <c r="B474" s="90" t="s">
        <v>1460</v>
      </c>
      <c r="C474" s="90" t="s">
        <v>1461</v>
      </c>
      <c r="D474" s="90" t="s">
        <v>1410</v>
      </c>
      <c r="E474" s="90"/>
      <c r="F474" s="90"/>
      <c r="G474" s="90" t="s">
        <v>44</v>
      </c>
      <c r="H474" s="90" t="s">
        <v>1462</v>
      </c>
      <c r="I474" s="93">
        <v>520.22500000000002</v>
      </c>
      <c r="J474" s="93">
        <v>509.74799999999999</v>
      </c>
      <c r="K474" s="93">
        <v>517.68299999999999</v>
      </c>
      <c r="L474" s="93">
        <v>559.41200000000003</v>
      </c>
      <c r="M474" s="93">
        <v>555.52800000000002</v>
      </c>
      <c r="N474" s="93">
        <v>565.36900000000003</v>
      </c>
      <c r="O474" s="93">
        <v>559.41399999999999</v>
      </c>
      <c r="P474" s="93">
        <v>550.74400000000003</v>
      </c>
      <c r="Q474" s="93">
        <v>547.05499999999995</v>
      </c>
      <c r="R474" s="93">
        <v>535.29300000000001</v>
      </c>
      <c r="S474" s="93">
        <v>544.10699999999997</v>
      </c>
      <c r="U474" s="90"/>
      <c r="V474" s="90"/>
      <c r="W474" s="90"/>
      <c r="X474" s="90"/>
      <c r="Y474" s="90"/>
      <c r="Z474" s="90"/>
      <c r="AA474" s="90"/>
      <c r="AB474" s="90"/>
      <c r="AC474" s="90"/>
      <c r="AD474" s="90"/>
      <c r="AE474" s="90"/>
      <c r="AF474" s="90"/>
      <c r="AG474" s="90"/>
      <c r="AH474" s="90"/>
    </row>
    <row r="475" spans="1:34" ht="12.75" customHeight="1" x14ac:dyDescent="0.15">
      <c r="A475" s="90">
        <v>479</v>
      </c>
      <c r="B475" s="90" t="s">
        <v>1463</v>
      </c>
      <c r="C475" s="90" t="s">
        <v>1464</v>
      </c>
      <c r="D475" s="90" t="s">
        <v>1410</v>
      </c>
      <c r="E475" s="90"/>
      <c r="F475" s="90"/>
      <c r="G475" s="90" t="s">
        <v>44</v>
      </c>
      <c r="H475" s="90" t="s">
        <v>1465</v>
      </c>
      <c r="I475" s="93">
        <v>394.23099999999999</v>
      </c>
      <c r="J475" s="93">
        <v>395.916</v>
      </c>
      <c r="K475" s="93">
        <v>413.01799999999997</v>
      </c>
      <c r="L475" s="93">
        <v>425.245</v>
      </c>
      <c r="M475" s="93">
        <v>433.74099999999999</v>
      </c>
      <c r="N475" s="93">
        <v>439.92899999999997</v>
      </c>
      <c r="O475" s="93">
        <v>441.89400000000001</v>
      </c>
      <c r="P475" s="93">
        <v>449.58699999999999</v>
      </c>
      <c r="Q475" s="93">
        <v>455.98399999999998</v>
      </c>
      <c r="R475" s="93">
        <v>452.94299999999998</v>
      </c>
      <c r="S475" s="93">
        <v>453.553</v>
      </c>
      <c r="U475" s="90"/>
      <c r="V475" s="90"/>
      <c r="W475" s="90"/>
      <c r="X475" s="90"/>
      <c r="Y475" s="90"/>
      <c r="Z475" s="90"/>
      <c r="AA475" s="90"/>
      <c r="AB475" s="90"/>
      <c r="AC475" s="90"/>
      <c r="AD475" s="90"/>
      <c r="AE475" s="90"/>
      <c r="AF475" s="90"/>
      <c r="AG475" s="90"/>
      <c r="AH475" s="90"/>
    </row>
    <row r="476" spans="1:34" ht="12.75" customHeight="1" x14ac:dyDescent="0.15">
      <c r="A476" s="90">
        <v>480</v>
      </c>
      <c r="B476" s="90" t="s">
        <v>1466</v>
      </c>
      <c r="C476" s="90" t="s">
        <v>1467</v>
      </c>
      <c r="D476" s="90" t="s">
        <v>1410</v>
      </c>
      <c r="E476" s="90"/>
      <c r="F476" s="90"/>
      <c r="G476" s="90" t="s">
        <v>44</v>
      </c>
      <c r="H476" s="90" t="s">
        <v>1468</v>
      </c>
      <c r="I476" s="93">
        <v>855.98</v>
      </c>
      <c r="J476" s="93">
        <v>844.14800000000002</v>
      </c>
      <c r="K476" s="93">
        <v>897.31600000000003</v>
      </c>
      <c r="L476" s="93">
        <v>910.03099999999995</v>
      </c>
      <c r="M476" s="93">
        <v>904.99400000000003</v>
      </c>
      <c r="N476" s="93">
        <v>905.02</v>
      </c>
      <c r="O476" s="93">
        <v>907.14800000000002</v>
      </c>
      <c r="P476" s="93">
        <v>884.73199999999997</v>
      </c>
      <c r="Q476" s="93">
        <v>905.01900000000001</v>
      </c>
      <c r="R476" s="93">
        <v>885.24599999999998</v>
      </c>
      <c r="S476" s="93">
        <v>893.61</v>
      </c>
      <c r="U476" s="90"/>
      <c r="V476" s="90"/>
      <c r="W476" s="90"/>
      <c r="X476" s="90"/>
      <c r="Y476" s="90"/>
      <c r="Z476" s="90"/>
      <c r="AA476" s="90"/>
      <c r="AB476" s="90"/>
      <c r="AC476" s="90"/>
      <c r="AD476" s="90"/>
      <c r="AE476" s="90"/>
      <c r="AF476" s="90"/>
      <c r="AG476" s="90"/>
      <c r="AH476" s="90"/>
    </row>
    <row r="477" spans="1:34" ht="12.75" customHeight="1" x14ac:dyDescent="0.15">
      <c r="A477" s="90">
        <v>481</v>
      </c>
      <c r="B477" s="90" t="s">
        <v>1469</v>
      </c>
      <c r="C477" s="90" t="s">
        <v>1470</v>
      </c>
      <c r="D477" s="90" t="s">
        <v>1410</v>
      </c>
      <c r="E477" s="90"/>
      <c r="F477" s="90"/>
      <c r="G477" s="90" t="s">
        <v>44</v>
      </c>
      <c r="H477" s="90" t="s">
        <v>1471</v>
      </c>
      <c r="I477" s="93">
        <v>571.827</v>
      </c>
      <c r="J477" s="93">
        <v>584.42100000000005</v>
      </c>
      <c r="K477" s="93">
        <v>597.92100000000005</v>
      </c>
      <c r="L477" s="93">
        <v>621.01</v>
      </c>
      <c r="M477" s="93">
        <v>616.54300000000001</v>
      </c>
      <c r="N477" s="93">
        <v>610.75099999999998</v>
      </c>
      <c r="O477" s="93">
        <v>616.90099999999995</v>
      </c>
      <c r="P477" s="93">
        <v>618.28099999999995</v>
      </c>
      <c r="Q477" s="93">
        <v>617.22199999999998</v>
      </c>
      <c r="R477" s="93">
        <v>611.84699999999998</v>
      </c>
      <c r="S477" s="93">
        <v>622.62199999999996</v>
      </c>
      <c r="U477" s="90"/>
      <c r="V477" s="90"/>
      <c r="W477" s="90"/>
      <c r="X477" s="90"/>
      <c r="Y477" s="90"/>
      <c r="Z477" s="90"/>
      <c r="AA477" s="90"/>
      <c r="AB477" s="90"/>
      <c r="AC477" s="90"/>
      <c r="AD477" s="90"/>
      <c r="AE477" s="90"/>
      <c r="AF477" s="90"/>
      <c r="AG477" s="90"/>
      <c r="AH477" s="90"/>
    </row>
    <row r="478" spans="1:34" ht="12.75" customHeight="1" x14ac:dyDescent="0.15">
      <c r="A478" s="90">
        <v>482</v>
      </c>
      <c r="B478" s="90" t="s">
        <v>1472</v>
      </c>
      <c r="C478" s="90" t="s">
        <v>1473</v>
      </c>
      <c r="D478" s="90" t="s">
        <v>1410</v>
      </c>
      <c r="E478" s="90"/>
      <c r="F478" s="90"/>
      <c r="G478" s="90" t="s">
        <v>44</v>
      </c>
      <c r="H478" s="90" t="s">
        <v>1474</v>
      </c>
      <c r="I478" s="93">
        <v>640.05899999999997</v>
      </c>
      <c r="J478" s="93">
        <v>646.49</v>
      </c>
      <c r="K478" s="93">
        <v>677.09699999999998</v>
      </c>
      <c r="L478" s="93">
        <v>708.05200000000002</v>
      </c>
      <c r="M478" s="93">
        <v>708.83900000000006</v>
      </c>
      <c r="N478" s="93">
        <v>707.23299999999995</v>
      </c>
      <c r="O478" s="93">
        <v>693.61599999999999</v>
      </c>
      <c r="P478" s="93">
        <v>689.50699999999995</v>
      </c>
      <c r="Q478" s="93">
        <v>702.91099999999994</v>
      </c>
      <c r="R478" s="93">
        <v>687.48599999999999</v>
      </c>
      <c r="S478" s="93">
        <v>696.72799999999995</v>
      </c>
      <c r="U478" s="90"/>
      <c r="V478" s="90"/>
      <c r="W478" s="90"/>
      <c r="X478" s="90"/>
      <c r="Y478" s="90"/>
      <c r="Z478" s="90"/>
      <c r="AA478" s="90"/>
      <c r="AB478" s="90"/>
      <c r="AC478" s="90"/>
      <c r="AD478" s="90"/>
      <c r="AE478" s="90"/>
      <c r="AF478" s="90"/>
      <c r="AG478" s="90"/>
      <c r="AH478" s="90"/>
    </row>
    <row r="479" spans="1:34" ht="12.75" customHeight="1" x14ac:dyDescent="0.15">
      <c r="A479" s="90">
        <v>483</v>
      </c>
      <c r="B479" s="90" t="s">
        <v>1475</v>
      </c>
      <c r="C479" s="90" t="s">
        <v>1476</v>
      </c>
      <c r="D479" s="90" t="s">
        <v>1410</v>
      </c>
      <c r="E479" s="90"/>
      <c r="F479" s="90"/>
      <c r="G479" s="90" t="s">
        <v>44</v>
      </c>
      <c r="H479" s="90" t="s">
        <v>1477</v>
      </c>
      <c r="I479" s="93">
        <v>757.59299999999996</v>
      </c>
      <c r="J479" s="93">
        <v>748.74</v>
      </c>
      <c r="K479" s="93">
        <v>772.15899999999999</v>
      </c>
      <c r="L479" s="93">
        <v>795.82500000000005</v>
      </c>
      <c r="M479" s="93">
        <v>774.86300000000006</v>
      </c>
      <c r="N479" s="93">
        <v>761.96900000000005</v>
      </c>
      <c r="O479" s="93">
        <v>738.78300000000002</v>
      </c>
      <c r="P479" s="93">
        <v>721.83199999999999</v>
      </c>
      <c r="Q479" s="93">
        <v>717.21100000000001</v>
      </c>
      <c r="R479" s="93">
        <v>690.65899999999999</v>
      </c>
      <c r="S479" s="93">
        <v>692.15499999999997</v>
      </c>
      <c r="U479" s="90"/>
      <c r="V479" s="90"/>
      <c r="W479" s="90"/>
      <c r="X479" s="90"/>
      <c r="Y479" s="90"/>
      <c r="Z479" s="90"/>
      <c r="AA479" s="90"/>
      <c r="AB479" s="90"/>
      <c r="AC479" s="90"/>
      <c r="AD479" s="90"/>
      <c r="AE479" s="90"/>
      <c r="AF479" s="90"/>
      <c r="AG479" s="90"/>
      <c r="AH479" s="90"/>
    </row>
    <row r="480" spans="1:34" s="75" customFormat="1" ht="12.75" customHeight="1" x14ac:dyDescent="0.15">
      <c r="A480" s="90">
        <v>484</v>
      </c>
      <c r="B480" s="90" t="s">
        <v>1478</v>
      </c>
      <c r="C480" s="90" t="s">
        <v>1479</v>
      </c>
      <c r="D480" s="90" t="s">
        <v>1410</v>
      </c>
      <c r="E480" s="90"/>
      <c r="F480" s="90"/>
      <c r="G480" s="90" t="s">
        <v>44</v>
      </c>
      <c r="H480" s="90" t="s">
        <v>1480</v>
      </c>
      <c r="I480" s="93">
        <v>653.06399999999996</v>
      </c>
      <c r="J480" s="93">
        <v>644.89700000000005</v>
      </c>
      <c r="K480" s="93">
        <v>663.82100000000003</v>
      </c>
      <c r="L480" s="93">
        <v>689.86400000000003</v>
      </c>
      <c r="M480" s="93">
        <v>683.64400000000001</v>
      </c>
      <c r="N480" s="93">
        <v>673.96199999999999</v>
      </c>
      <c r="O480" s="93">
        <v>664.90899999999999</v>
      </c>
      <c r="P480" s="93">
        <v>663.38</v>
      </c>
      <c r="Q480" s="93">
        <v>661.45500000000004</v>
      </c>
      <c r="R480" s="93">
        <v>645.08600000000001</v>
      </c>
      <c r="S480" s="93">
        <v>659.74699999999996</v>
      </c>
      <c r="U480" s="90"/>
      <c r="V480" s="90"/>
      <c r="W480" s="90"/>
      <c r="X480" s="90"/>
      <c r="Y480" s="90"/>
      <c r="Z480" s="90"/>
      <c r="AA480" s="90"/>
      <c r="AB480" s="90"/>
      <c r="AC480" s="90"/>
      <c r="AD480" s="90"/>
      <c r="AE480" s="90"/>
      <c r="AF480" s="90"/>
      <c r="AG480" s="90"/>
      <c r="AH480" s="90"/>
    </row>
    <row r="481" spans="1:34" ht="24.75" customHeight="1" x14ac:dyDescent="0.15">
      <c r="A481" s="90">
        <v>485</v>
      </c>
      <c r="B481" s="91" t="s">
        <v>1481</v>
      </c>
      <c r="C481" s="91" t="s">
        <v>1482</v>
      </c>
      <c r="D481" s="91" t="s">
        <v>1483</v>
      </c>
      <c r="E481" s="94">
        <v>0</v>
      </c>
      <c r="F481" s="90"/>
      <c r="G481" s="90"/>
      <c r="H481" s="91" t="s">
        <v>1484</v>
      </c>
      <c r="I481" s="92">
        <v>814950</v>
      </c>
      <c r="J481" s="92">
        <v>813740</v>
      </c>
      <c r="K481" s="92">
        <v>830750</v>
      </c>
      <c r="L481" s="92">
        <v>855530</v>
      </c>
      <c r="M481" s="92">
        <v>884520</v>
      </c>
      <c r="N481" s="92">
        <v>903200</v>
      </c>
      <c r="O481" s="92">
        <v>909050</v>
      </c>
      <c r="P481" s="92">
        <v>908990</v>
      </c>
      <c r="Q481" s="92">
        <v>914750</v>
      </c>
      <c r="R481" s="92">
        <v>912630</v>
      </c>
      <c r="S481" s="92">
        <v>926340</v>
      </c>
      <c r="U481" s="90"/>
      <c r="V481" s="90"/>
      <c r="W481" s="90"/>
      <c r="X481" s="90"/>
      <c r="Y481" s="90"/>
      <c r="Z481" s="90"/>
      <c r="AA481" s="90"/>
      <c r="AB481" s="90"/>
      <c r="AC481" s="90"/>
      <c r="AD481" s="90"/>
      <c r="AE481" s="90"/>
      <c r="AF481" s="90"/>
      <c r="AG481" s="90"/>
      <c r="AH481" s="90"/>
    </row>
    <row r="482" spans="1:34" ht="12.75" customHeight="1" x14ac:dyDescent="0.15"/>
    <row r="483" spans="1:34" ht="12.75" customHeight="1" x14ac:dyDescent="0.15"/>
    <row r="484" spans="1:34" ht="12.75" customHeight="1" x14ac:dyDescent="0.15"/>
    <row r="485" spans="1:34" ht="12.75" customHeight="1" x14ac:dyDescent="0.15"/>
    <row r="486" spans="1:34" ht="12.75" customHeight="1" x14ac:dyDescent="0.15"/>
    <row r="487" spans="1:34" ht="12.75" customHeight="1" x14ac:dyDescent="0.15"/>
    <row r="488" spans="1:34" ht="12.75" customHeight="1" x14ac:dyDescent="0.15"/>
    <row r="489" spans="1:34" ht="12.75" customHeight="1" x14ac:dyDescent="0.15"/>
    <row r="490" spans="1:34" ht="12.75" customHeight="1" x14ac:dyDescent="0.15"/>
    <row r="491" spans="1:34" ht="12.75" customHeight="1" x14ac:dyDescent="0.15"/>
    <row r="492" spans="1:34" ht="12.75" customHeight="1" x14ac:dyDescent="0.15"/>
    <row r="493" spans="1:34" ht="12.75" customHeight="1" x14ac:dyDescent="0.15"/>
    <row r="494" spans="1:34" ht="12.75" customHeight="1" x14ac:dyDescent="0.15"/>
    <row r="495" spans="1:34" ht="12.75" customHeight="1" x14ac:dyDescent="0.15"/>
    <row r="496" spans="1:34"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J2:J6 H4 R5:R6 S5 I7:S481 I1:I6 K1:K6 M1:Q6 L4:L6">
    <cfRule type="cellIs" dxfId="23" priority="1" stopIfTrue="1" operator="equal">
      <formula>"."</formula>
    </cfRule>
    <cfRule type="cellIs" dxfId="22"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dimension ref="A1:AU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12.75" x14ac:dyDescent="0.2"/>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7109375" style="76" customWidth="1"/>
    <col min="20" max="47" width="11.42578125" customWidth="1"/>
    <col min="48" max="16384" width="7.85546875" style="76"/>
  </cols>
  <sheetData>
    <row r="1" spans="1:19" ht="11.25" customHeight="1" x14ac:dyDescent="0.2">
      <c r="A1" s="75" t="s">
        <v>1494</v>
      </c>
      <c r="I1" s="95"/>
      <c r="J1" s="78"/>
      <c r="L1" s="95"/>
    </row>
    <row r="2" spans="1:19" ht="9" customHeight="1" x14ac:dyDescent="0.2">
      <c r="A2" s="79" t="s">
        <v>1496</v>
      </c>
      <c r="I2" s="96"/>
      <c r="L2" s="107"/>
    </row>
    <row r="3" spans="1:19" ht="9" customHeight="1" x14ac:dyDescent="0.2">
      <c r="A3" s="79" t="s">
        <v>1486</v>
      </c>
      <c r="I3" s="97"/>
      <c r="L3" s="97"/>
    </row>
    <row r="4" spans="1:19" ht="11.25" customHeight="1" x14ac:dyDescent="0.2">
      <c r="H4" s="8" t="s">
        <v>25</v>
      </c>
    </row>
    <row r="5" spans="1:19"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5">
        <v>2006</v>
      </c>
    </row>
    <row r="6" spans="1:19" s="86" customFormat="1" ht="11.25" customHeight="1" x14ac:dyDescent="0.2">
      <c r="B6" s="87"/>
      <c r="C6" s="88"/>
      <c r="D6" s="88"/>
      <c r="E6" s="88"/>
      <c r="F6" s="88"/>
      <c r="G6" s="88"/>
      <c r="H6" s="87"/>
      <c r="I6" s="89"/>
      <c r="J6" s="89"/>
      <c r="K6" s="89"/>
      <c r="L6" s="89"/>
      <c r="M6" s="89"/>
      <c r="N6" s="89"/>
      <c r="O6" s="89"/>
      <c r="P6" s="89"/>
      <c r="Q6" s="89"/>
      <c r="R6" s="89"/>
    </row>
    <row r="7" spans="1:19" s="91" customFormat="1" ht="24.75" customHeight="1" x14ac:dyDescent="0.15">
      <c r="A7" s="90">
        <v>1</v>
      </c>
      <c r="B7" s="91" t="s">
        <v>34</v>
      </c>
      <c r="C7" s="91" t="s">
        <v>35</v>
      </c>
      <c r="D7" s="91" t="s">
        <v>36</v>
      </c>
      <c r="E7" s="90" t="s">
        <v>37</v>
      </c>
      <c r="F7" s="90"/>
      <c r="G7" s="90"/>
      <c r="H7" s="91" t="s">
        <v>1526</v>
      </c>
      <c r="I7" s="92" t="s">
        <v>1487</v>
      </c>
      <c r="J7" s="98">
        <v>0.31030519272820811</v>
      </c>
      <c r="K7" s="98">
        <v>2.6598395922886624</v>
      </c>
      <c r="L7" s="98">
        <v>3.5386186164524531</v>
      </c>
      <c r="M7" s="98">
        <v>4.6274349421069161</v>
      </c>
      <c r="N7" s="98">
        <v>3.4487338295264465</v>
      </c>
      <c r="O7" s="98">
        <v>1.2920136944726295</v>
      </c>
      <c r="P7" s="98">
        <v>0.49556489074547017</v>
      </c>
      <c r="Q7" s="98">
        <v>0.69135989846431301</v>
      </c>
      <c r="R7" s="98">
        <v>0.42489079012133857</v>
      </c>
      <c r="S7" s="99">
        <v>2.0356232915867025</v>
      </c>
    </row>
    <row r="8" spans="1:19" ht="12.75" customHeight="1" x14ac:dyDescent="0.2">
      <c r="A8" s="90">
        <v>2</v>
      </c>
      <c r="B8" s="90" t="s">
        <v>38</v>
      </c>
      <c r="C8" s="90" t="s">
        <v>39</v>
      </c>
      <c r="D8" s="90" t="s">
        <v>36</v>
      </c>
      <c r="E8" s="90"/>
      <c r="F8" s="90" t="s">
        <v>40</v>
      </c>
      <c r="G8" s="90"/>
      <c r="H8" s="90" t="s">
        <v>41</v>
      </c>
      <c r="I8" s="100" t="s">
        <v>1487</v>
      </c>
      <c r="J8" s="101">
        <v>0.59873829280947177</v>
      </c>
      <c r="K8" s="101">
        <v>2.6564806792425344</v>
      </c>
      <c r="L8" s="101">
        <v>3.3196699895662505</v>
      </c>
      <c r="M8" s="101">
        <v>4.9081730310581122</v>
      </c>
      <c r="N8" s="101">
        <v>3.6155491974219984</v>
      </c>
      <c r="O8" s="101">
        <v>1.5823683104587047</v>
      </c>
      <c r="P8" s="101">
        <v>0.82668209881711618</v>
      </c>
      <c r="Q8" s="101">
        <v>0.67158915252203144</v>
      </c>
      <c r="R8" s="101">
        <v>5.1893328835731722E-2</v>
      </c>
      <c r="S8" s="102">
        <v>2.4629742146564411</v>
      </c>
    </row>
    <row r="9" spans="1:19" ht="12.75" customHeight="1" x14ac:dyDescent="0.2">
      <c r="A9" s="90">
        <v>3</v>
      </c>
      <c r="B9" s="90" t="s">
        <v>42</v>
      </c>
      <c r="C9" s="90" t="s">
        <v>43</v>
      </c>
      <c r="D9" s="90" t="s">
        <v>36</v>
      </c>
      <c r="E9" s="90"/>
      <c r="F9" s="90"/>
      <c r="G9" s="90" t="s">
        <v>44</v>
      </c>
      <c r="H9" s="90" t="s">
        <v>45</v>
      </c>
      <c r="I9" s="100" t="s">
        <v>1487</v>
      </c>
      <c r="J9" s="101">
        <v>1.1298057479365013</v>
      </c>
      <c r="K9" s="101">
        <v>2.189580754615946</v>
      </c>
      <c r="L9" s="101">
        <v>1.9040071829271596</v>
      </c>
      <c r="M9" s="101">
        <v>4.7444502473923791</v>
      </c>
      <c r="N9" s="101">
        <v>3.9772869159505149</v>
      </c>
      <c r="O9" s="101">
        <v>2.4925491350257261</v>
      </c>
      <c r="P9" s="101">
        <v>1.6537791109688413</v>
      </c>
      <c r="Q9" s="101">
        <v>9.0683433299105332E-2</v>
      </c>
      <c r="R9" s="101">
        <v>0.46106710042496957</v>
      </c>
      <c r="S9" s="102">
        <v>2.5670343600896501</v>
      </c>
    </row>
    <row r="10" spans="1:19" ht="12.75" customHeight="1" x14ac:dyDescent="0.2">
      <c r="A10" s="90">
        <v>4</v>
      </c>
      <c r="B10" s="90" t="s">
        <v>46</v>
      </c>
      <c r="C10" s="90" t="s">
        <v>47</v>
      </c>
      <c r="D10" s="90" t="s">
        <v>36</v>
      </c>
      <c r="E10" s="90"/>
      <c r="F10" s="90"/>
      <c r="G10" s="90" t="s">
        <v>44</v>
      </c>
      <c r="H10" s="90" t="s">
        <v>48</v>
      </c>
      <c r="I10" s="100" t="s">
        <v>1487</v>
      </c>
      <c r="J10" s="101">
        <v>0.85355182291817755</v>
      </c>
      <c r="K10" s="101">
        <v>2.9890940663376568</v>
      </c>
      <c r="L10" s="101">
        <v>6.1042643595930173</v>
      </c>
      <c r="M10" s="101">
        <v>7.0358141039849755</v>
      </c>
      <c r="N10" s="101">
        <v>5.8919481644715006</v>
      </c>
      <c r="O10" s="101">
        <v>2.6322127426726212</v>
      </c>
      <c r="P10" s="101">
        <v>2.2856402655660304</v>
      </c>
      <c r="Q10" s="101">
        <v>1.3595369477325647</v>
      </c>
      <c r="R10" s="101">
        <v>-1.8377802199493658</v>
      </c>
      <c r="S10" s="102">
        <v>5.5075569383639049</v>
      </c>
    </row>
    <row r="11" spans="1:19" ht="12.75" customHeight="1" x14ac:dyDescent="0.2">
      <c r="A11" s="90">
        <v>5</v>
      </c>
      <c r="B11" s="90" t="s">
        <v>49</v>
      </c>
      <c r="C11" s="90" t="s">
        <v>50</v>
      </c>
      <c r="D11" s="90" t="s">
        <v>36</v>
      </c>
      <c r="E11" s="90"/>
      <c r="F11" s="90"/>
      <c r="G11" s="90" t="s">
        <v>44</v>
      </c>
      <c r="H11" s="90" t="s">
        <v>51</v>
      </c>
      <c r="I11" s="100" t="s">
        <v>1487</v>
      </c>
      <c r="J11" s="101">
        <v>8.3380370850875352E-2</v>
      </c>
      <c r="K11" s="101">
        <v>2.6657590968310672</v>
      </c>
      <c r="L11" s="101">
        <v>3.6097108209268924</v>
      </c>
      <c r="M11" s="101">
        <v>4.8076099149347158</v>
      </c>
      <c r="N11" s="101">
        <v>3.261829264176086</v>
      </c>
      <c r="O11" s="101">
        <v>1.0135938600750478</v>
      </c>
      <c r="P11" s="101">
        <v>0.88362523269312021</v>
      </c>
      <c r="Q11" s="101">
        <v>0.89580956887895979</v>
      </c>
      <c r="R11" s="101">
        <v>0.35480407458818775</v>
      </c>
      <c r="S11" s="102">
        <v>0.88192679336209778</v>
      </c>
    </row>
    <row r="12" spans="1:19" ht="12.75" customHeight="1" x14ac:dyDescent="0.2">
      <c r="A12" s="90">
        <v>6</v>
      </c>
      <c r="B12" s="90" t="s">
        <v>52</v>
      </c>
      <c r="C12" s="90" t="s">
        <v>53</v>
      </c>
      <c r="D12" s="90" t="s">
        <v>36</v>
      </c>
      <c r="E12" s="90"/>
      <c r="F12" s="90"/>
      <c r="G12" s="90" t="s">
        <v>44</v>
      </c>
      <c r="H12" s="90" t="s">
        <v>54</v>
      </c>
      <c r="I12" s="100" t="s">
        <v>1487</v>
      </c>
      <c r="J12" s="101">
        <v>-1.375790168079817</v>
      </c>
      <c r="K12" s="101">
        <v>0.49024883211433234</v>
      </c>
      <c r="L12" s="101">
        <v>3.0114096498935226</v>
      </c>
      <c r="M12" s="101">
        <v>2.2166244748791968</v>
      </c>
      <c r="N12" s="101">
        <v>1.3296931520171711</v>
      </c>
      <c r="O12" s="101">
        <v>-0.34698169517703548</v>
      </c>
      <c r="P12" s="101">
        <v>0.44920607788321831</v>
      </c>
      <c r="Q12" s="101">
        <v>-0.50077308033630175</v>
      </c>
      <c r="R12" s="101">
        <v>-1.4948741968692474</v>
      </c>
      <c r="S12" s="102">
        <v>1.2221053547338983</v>
      </c>
    </row>
    <row r="13" spans="1:19" ht="12.75" customHeight="1" x14ac:dyDescent="0.2">
      <c r="A13" s="90">
        <v>7</v>
      </c>
      <c r="B13" s="90" t="s">
        <v>55</v>
      </c>
      <c r="C13" s="90" t="s">
        <v>56</v>
      </c>
      <c r="D13" s="90" t="s">
        <v>36</v>
      </c>
      <c r="E13" s="90"/>
      <c r="F13" s="90"/>
      <c r="G13" s="90" t="s">
        <v>44</v>
      </c>
      <c r="H13" s="90" t="s">
        <v>57</v>
      </c>
      <c r="I13" s="100" t="s">
        <v>1487</v>
      </c>
      <c r="J13" s="101">
        <v>6.8915605430120763E-2</v>
      </c>
      <c r="K13" s="101">
        <v>2.4994706578576285</v>
      </c>
      <c r="L13" s="101">
        <v>2.5073466904908628</v>
      </c>
      <c r="M13" s="101">
        <v>4.3240974283347526</v>
      </c>
      <c r="N13" s="101">
        <v>3.5853407376917232</v>
      </c>
      <c r="O13" s="101">
        <v>2.7640413209731491</v>
      </c>
      <c r="P13" s="101">
        <v>0.68940429748749921</v>
      </c>
      <c r="Q13" s="101">
        <v>0.61015282473699983</v>
      </c>
      <c r="R13" s="101">
        <v>-0.11858951287661057</v>
      </c>
      <c r="S13" s="102">
        <v>2.4491040679554459</v>
      </c>
    </row>
    <row r="14" spans="1:19" ht="12.75" customHeight="1" x14ac:dyDescent="0.2">
      <c r="A14" s="90">
        <v>8</v>
      </c>
      <c r="B14" s="90" t="s">
        <v>58</v>
      </c>
      <c r="C14" s="90" t="s">
        <v>59</v>
      </c>
      <c r="D14" s="90" t="s">
        <v>36</v>
      </c>
      <c r="E14" s="90"/>
      <c r="F14" s="90"/>
      <c r="G14" s="90" t="s">
        <v>44</v>
      </c>
      <c r="H14" s="90" t="s">
        <v>60</v>
      </c>
      <c r="I14" s="100" t="s">
        <v>1487</v>
      </c>
      <c r="J14" s="101">
        <v>0.89707229538799993</v>
      </c>
      <c r="K14" s="101">
        <v>2.4966086618540118</v>
      </c>
      <c r="L14" s="101">
        <v>3.0596466089306062</v>
      </c>
      <c r="M14" s="101">
        <v>4.6737346998186666</v>
      </c>
      <c r="N14" s="101">
        <v>2.8460248257489553</v>
      </c>
      <c r="O14" s="101">
        <v>0.55394439390801153</v>
      </c>
      <c r="P14" s="101">
        <v>-1.0574265726373682</v>
      </c>
      <c r="Q14" s="101">
        <v>-0.25188865570893881</v>
      </c>
      <c r="R14" s="101">
        <v>2.0192903487981084E-3</v>
      </c>
      <c r="S14" s="102">
        <v>1.3412808576501476</v>
      </c>
    </row>
    <row r="15" spans="1:19" ht="12.75" customHeight="1" x14ac:dyDescent="0.2">
      <c r="A15" s="90">
        <v>9</v>
      </c>
      <c r="B15" s="90" t="s">
        <v>61</v>
      </c>
      <c r="C15" s="90" t="s">
        <v>62</v>
      </c>
      <c r="D15" s="90" t="s">
        <v>36</v>
      </c>
      <c r="E15" s="90"/>
      <c r="F15" s="90"/>
      <c r="G15" s="90" t="s">
        <v>44</v>
      </c>
      <c r="H15" s="90" t="s">
        <v>63</v>
      </c>
      <c r="I15" s="100" t="s">
        <v>1487</v>
      </c>
      <c r="J15" s="101">
        <v>-1.0865156933011804</v>
      </c>
      <c r="K15" s="101">
        <v>0.31102017185149577</v>
      </c>
      <c r="L15" s="101">
        <v>2.3652099229686456</v>
      </c>
      <c r="M15" s="101">
        <v>2.3697339112780753</v>
      </c>
      <c r="N15" s="101">
        <v>0.28229869241238248</v>
      </c>
      <c r="O15" s="101">
        <v>-0.15347521785280094</v>
      </c>
      <c r="P15" s="101">
        <v>0.25917338615050767</v>
      </c>
      <c r="Q15" s="101">
        <v>-1.0446871041344536</v>
      </c>
      <c r="R15" s="101">
        <v>1.0893044176767575</v>
      </c>
      <c r="S15" s="102">
        <v>2.2541102519032705</v>
      </c>
    </row>
    <row r="16" spans="1:19" ht="12.75" customHeight="1" x14ac:dyDescent="0.2">
      <c r="A16" s="90">
        <v>10</v>
      </c>
      <c r="B16" s="90" t="s">
        <v>64</v>
      </c>
      <c r="C16" s="90" t="s">
        <v>65</v>
      </c>
      <c r="D16" s="90" t="s">
        <v>36</v>
      </c>
      <c r="E16" s="90"/>
      <c r="F16" s="90"/>
      <c r="G16" s="90" t="s">
        <v>44</v>
      </c>
      <c r="H16" s="90" t="s">
        <v>66</v>
      </c>
      <c r="I16" s="100" t="s">
        <v>1487</v>
      </c>
      <c r="J16" s="101">
        <v>3.9778520665079213</v>
      </c>
      <c r="K16" s="101">
        <v>4.5836431786580647</v>
      </c>
      <c r="L16" s="101">
        <v>6.0268130338565697</v>
      </c>
      <c r="M16" s="101">
        <v>7.6621767870301767</v>
      </c>
      <c r="N16" s="101">
        <v>4.9657258597367075</v>
      </c>
      <c r="O16" s="101">
        <v>2.256761443036325</v>
      </c>
      <c r="P16" s="101">
        <v>0.98308904407224418</v>
      </c>
      <c r="Q16" s="101">
        <v>3.2669422946318889</v>
      </c>
      <c r="R16" s="101">
        <v>0.56004039846800424</v>
      </c>
      <c r="S16" s="102">
        <v>1.964834329754467</v>
      </c>
    </row>
    <row r="17" spans="1:19" ht="12.75" customHeight="1" x14ac:dyDescent="0.2">
      <c r="A17" s="90">
        <v>11</v>
      </c>
      <c r="B17" s="90" t="s">
        <v>67</v>
      </c>
      <c r="C17" s="90" t="s">
        <v>68</v>
      </c>
      <c r="D17" s="90" t="s">
        <v>36</v>
      </c>
      <c r="E17" s="90"/>
      <c r="F17" s="90"/>
      <c r="G17" s="90" t="s">
        <v>44</v>
      </c>
      <c r="H17" s="90" t="s">
        <v>69</v>
      </c>
      <c r="I17" s="100" t="s">
        <v>1487</v>
      </c>
      <c r="J17" s="101">
        <v>1.1927109642715834</v>
      </c>
      <c r="K17" s="101">
        <v>4.3349944769084203</v>
      </c>
      <c r="L17" s="101">
        <v>4.3098905717102696</v>
      </c>
      <c r="M17" s="101">
        <v>7.0742437249548402</v>
      </c>
      <c r="N17" s="101">
        <v>3.3998493458265955</v>
      </c>
      <c r="O17" s="101">
        <v>-0.61527350698902694</v>
      </c>
      <c r="P17" s="101">
        <v>1.1990147630629053</v>
      </c>
      <c r="Q17" s="101">
        <v>1.3895827563989371</v>
      </c>
      <c r="R17" s="101">
        <v>1.2766570704072677</v>
      </c>
      <c r="S17" s="102">
        <v>3.1396533872532757</v>
      </c>
    </row>
    <row r="18" spans="1:19" ht="12.75" customHeight="1" x14ac:dyDescent="0.2">
      <c r="A18" s="90">
        <v>12</v>
      </c>
      <c r="B18" s="90" t="s">
        <v>70</v>
      </c>
      <c r="C18" s="90" t="s">
        <v>71</v>
      </c>
      <c r="D18" s="90" t="s">
        <v>36</v>
      </c>
      <c r="E18" s="90"/>
      <c r="F18" s="90"/>
      <c r="G18" s="90" t="s">
        <v>44</v>
      </c>
      <c r="H18" s="90" t="s">
        <v>72</v>
      </c>
      <c r="I18" s="100" t="s">
        <v>1487</v>
      </c>
      <c r="J18" s="101">
        <v>0.66157807029891558</v>
      </c>
      <c r="K18" s="101">
        <v>5.8409228284796768</v>
      </c>
      <c r="L18" s="101">
        <v>3.9663991075562137</v>
      </c>
      <c r="M18" s="101">
        <v>5.9258659544791641</v>
      </c>
      <c r="N18" s="101">
        <v>3.7829577513844868</v>
      </c>
      <c r="O18" s="101">
        <v>0.28251234156167015</v>
      </c>
      <c r="P18" s="101">
        <v>-2.5466498470336774</v>
      </c>
      <c r="Q18" s="101">
        <v>0.94492965968795772</v>
      </c>
      <c r="R18" s="101">
        <v>1.5831032338660975</v>
      </c>
      <c r="S18" s="102">
        <v>3.5142154678504198</v>
      </c>
    </row>
    <row r="19" spans="1:19" ht="12.75" customHeight="1" x14ac:dyDescent="0.2">
      <c r="A19" s="90">
        <v>13</v>
      </c>
      <c r="B19" s="90" t="s">
        <v>73</v>
      </c>
      <c r="C19" s="90" t="s">
        <v>74</v>
      </c>
      <c r="D19" s="90" t="s">
        <v>36</v>
      </c>
      <c r="E19" s="90"/>
      <c r="F19" s="90"/>
      <c r="G19" s="90" t="s">
        <v>44</v>
      </c>
      <c r="H19" s="90" t="s">
        <v>75</v>
      </c>
      <c r="I19" s="100" t="s">
        <v>1487</v>
      </c>
      <c r="J19" s="101">
        <v>0.37072209749568685</v>
      </c>
      <c r="K19" s="101">
        <v>1.9971079482431549</v>
      </c>
      <c r="L19" s="101">
        <v>4.2470587528932242</v>
      </c>
      <c r="M19" s="101">
        <v>3.0433032857049227</v>
      </c>
      <c r="N19" s="101">
        <v>2.954329978082697</v>
      </c>
      <c r="O19" s="101">
        <v>0.39149713553578636</v>
      </c>
      <c r="P19" s="101">
        <v>0.41058767304133426</v>
      </c>
      <c r="Q19" s="101">
        <v>2.0874946227221045</v>
      </c>
      <c r="R19" s="101">
        <v>0.4775046573355155</v>
      </c>
      <c r="S19" s="102">
        <v>0.76998502296434879</v>
      </c>
    </row>
    <row r="20" spans="1:19" ht="12.75" customHeight="1" x14ac:dyDescent="0.2">
      <c r="A20" s="90">
        <v>14</v>
      </c>
      <c r="B20" s="90" t="s">
        <v>76</v>
      </c>
      <c r="C20" s="90" t="s">
        <v>77</v>
      </c>
      <c r="D20" s="90" t="s">
        <v>36</v>
      </c>
      <c r="E20" s="90"/>
      <c r="F20" s="90"/>
      <c r="G20" s="90" t="s">
        <v>44</v>
      </c>
      <c r="H20" s="90" t="s">
        <v>78</v>
      </c>
      <c r="I20" s="100" t="s">
        <v>1487</v>
      </c>
      <c r="J20" s="101">
        <v>0.16191280066676939</v>
      </c>
      <c r="K20" s="101">
        <v>2.7974909634403673</v>
      </c>
      <c r="L20" s="101">
        <v>2.1027938001482198</v>
      </c>
      <c r="M20" s="101">
        <v>4.771447940323597</v>
      </c>
      <c r="N20" s="101">
        <v>3.1777770682179352</v>
      </c>
      <c r="O20" s="101">
        <v>0.51243184411235632</v>
      </c>
      <c r="P20" s="101">
        <v>-2.0266133145578493</v>
      </c>
      <c r="Q20" s="101">
        <v>0.46344280608214206</v>
      </c>
      <c r="R20" s="101">
        <v>0.6160569052908329</v>
      </c>
      <c r="S20" s="102">
        <v>1.9568713990574622</v>
      </c>
    </row>
    <row r="21" spans="1:19" ht="12.75" customHeight="1" x14ac:dyDescent="0.2">
      <c r="A21" s="90">
        <v>15</v>
      </c>
      <c r="B21" s="90" t="s">
        <v>79</v>
      </c>
      <c r="C21" s="90" t="s">
        <v>80</v>
      </c>
      <c r="D21" s="90" t="s">
        <v>36</v>
      </c>
      <c r="E21" s="90"/>
      <c r="F21" s="90"/>
      <c r="G21" s="90" t="s">
        <v>44</v>
      </c>
      <c r="H21" s="90" t="s">
        <v>81</v>
      </c>
      <c r="I21" s="100" t="s">
        <v>1487</v>
      </c>
      <c r="J21" s="101">
        <v>-0.51608725904546304</v>
      </c>
      <c r="K21" s="101">
        <v>3.7114605807274472</v>
      </c>
      <c r="L21" s="101">
        <v>3.2359222209733502</v>
      </c>
      <c r="M21" s="101">
        <v>3.9960212474339016</v>
      </c>
      <c r="N21" s="101">
        <v>3.0305682824443636</v>
      </c>
      <c r="O21" s="101">
        <v>1.1789188934397714</v>
      </c>
      <c r="P21" s="101">
        <v>1.3318083229302431</v>
      </c>
      <c r="Q21" s="101">
        <v>0.91682780826864985</v>
      </c>
      <c r="R21" s="101">
        <v>-0.13154308881831867</v>
      </c>
      <c r="S21" s="102">
        <v>2.5786576350003827</v>
      </c>
    </row>
    <row r="22" spans="1:19" ht="12.75" customHeight="1" x14ac:dyDescent="0.2">
      <c r="A22" s="90">
        <v>16</v>
      </c>
      <c r="B22" s="90" t="s">
        <v>82</v>
      </c>
      <c r="C22" s="90" t="s">
        <v>83</v>
      </c>
      <c r="D22" s="90" t="s">
        <v>36</v>
      </c>
      <c r="E22" s="90"/>
      <c r="F22" s="90" t="s">
        <v>40</v>
      </c>
      <c r="G22" s="90"/>
      <c r="H22" s="90" t="s">
        <v>84</v>
      </c>
      <c r="I22" s="100" t="s">
        <v>1487</v>
      </c>
      <c r="J22" s="101">
        <v>3.5682418578957709E-2</v>
      </c>
      <c r="K22" s="101">
        <v>3.0712598794502668</v>
      </c>
      <c r="L22" s="101">
        <v>3.9816764141739469</v>
      </c>
      <c r="M22" s="101">
        <v>5.1320032357009495</v>
      </c>
      <c r="N22" s="101">
        <v>3.0568555555372541</v>
      </c>
      <c r="O22" s="101">
        <v>0.90171528512344423</v>
      </c>
      <c r="P22" s="101">
        <v>0.15739361040610333</v>
      </c>
      <c r="Q22" s="101">
        <v>0.90353717222306784</v>
      </c>
      <c r="R22" s="101">
        <v>0.8370596246104185</v>
      </c>
      <c r="S22" s="102">
        <v>1.3540810542383355</v>
      </c>
    </row>
    <row r="23" spans="1:19" ht="12.75" customHeight="1" x14ac:dyDescent="0.2">
      <c r="A23" s="90">
        <v>17</v>
      </c>
      <c r="B23" s="90" t="s">
        <v>85</v>
      </c>
      <c r="C23" s="90" t="s">
        <v>86</v>
      </c>
      <c r="D23" s="90" t="s">
        <v>36</v>
      </c>
      <c r="E23" s="90"/>
      <c r="F23" s="90"/>
      <c r="G23" s="90" t="s">
        <v>44</v>
      </c>
      <c r="H23" s="90" t="s">
        <v>87</v>
      </c>
      <c r="I23" s="100" t="s">
        <v>1487</v>
      </c>
      <c r="J23" s="101">
        <v>-0.15193764741869131</v>
      </c>
      <c r="K23" s="101">
        <v>1.5891643626125358</v>
      </c>
      <c r="L23" s="101">
        <v>4.0756917747191608</v>
      </c>
      <c r="M23" s="101">
        <v>5.8111452624671927</v>
      </c>
      <c r="N23" s="101">
        <v>2.9491775526647075</v>
      </c>
      <c r="O23" s="101">
        <v>1.5345704280001655</v>
      </c>
      <c r="P23" s="101">
        <v>1.4475055941852872</v>
      </c>
      <c r="Q23" s="101">
        <v>3.2769251455023891</v>
      </c>
      <c r="R23" s="101">
        <v>2.8581141261781795</v>
      </c>
      <c r="S23" s="102">
        <v>0.6636081356790271</v>
      </c>
    </row>
    <row r="24" spans="1:19" ht="12.75" customHeight="1" x14ac:dyDescent="0.2">
      <c r="A24" s="90">
        <v>18</v>
      </c>
      <c r="B24" s="90" t="s">
        <v>88</v>
      </c>
      <c r="C24" s="90" t="s">
        <v>89</v>
      </c>
      <c r="D24" s="90" t="s">
        <v>36</v>
      </c>
      <c r="E24" s="90"/>
      <c r="F24" s="90"/>
      <c r="G24" s="90" t="s">
        <v>44</v>
      </c>
      <c r="H24" s="90" t="s">
        <v>90</v>
      </c>
      <c r="I24" s="100" t="s">
        <v>1487</v>
      </c>
      <c r="J24" s="101">
        <v>-0.80798738603877496</v>
      </c>
      <c r="K24" s="101">
        <v>1.8744360325996894</v>
      </c>
      <c r="L24" s="101">
        <v>3.8028641447384643</v>
      </c>
      <c r="M24" s="101">
        <v>4.6154834883727034</v>
      </c>
      <c r="N24" s="101">
        <v>3.6567192028760189</v>
      </c>
      <c r="O24" s="101">
        <v>1.0649220260326047</v>
      </c>
      <c r="P24" s="101">
        <v>5.2557170308801915E-2</v>
      </c>
      <c r="Q24" s="101">
        <v>1.3707896925934335</v>
      </c>
      <c r="R24" s="101">
        <v>1.2971558141373833</v>
      </c>
      <c r="S24" s="102">
        <v>1.215822657530353</v>
      </c>
    </row>
    <row r="25" spans="1:19" ht="12.75" customHeight="1" x14ac:dyDescent="0.2">
      <c r="A25" s="90">
        <v>19</v>
      </c>
      <c r="B25" s="90" t="s">
        <v>91</v>
      </c>
      <c r="C25" s="90" t="s">
        <v>92</v>
      </c>
      <c r="D25" s="90" t="s">
        <v>36</v>
      </c>
      <c r="E25" s="90"/>
      <c r="F25" s="90"/>
      <c r="G25" s="90" t="s">
        <v>44</v>
      </c>
      <c r="H25" s="90" t="s">
        <v>93</v>
      </c>
      <c r="I25" s="100" t="s">
        <v>1487</v>
      </c>
      <c r="J25" s="101">
        <v>0.66130458171267037</v>
      </c>
      <c r="K25" s="101">
        <v>4.5983193604790102</v>
      </c>
      <c r="L25" s="101">
        <v>4.6380923185996181</v>
      </c>
      <c r="M25" s="101">
        <v>6.3529235585629351</v>
      </c>
      <c r="N25" s="101">
        <v>4.3425378024578123</v>
      </c>
      <c r="O25" s="101">
        <v>0.73567211148488809</v>
      </c>
      <c r="P25" s="101">
        <v>0.70437378744006196</v>
      </c>
      <c r="Q25" s="101">
        <v>1.4113128283745482</v>
      </c>
      <c r="R25" s="101">
        <v>0.44390130471253997</v>
      </c>
      <c r="S25" s="102">
        <v>3.1505628638832235</v>
      </c>
    </row>
    <row r="26" spans="1:19" ht="12.75" customHeight="1" x14ac:dyDescent="0.2">
      <c r="A26" s="90">
        <v>20</v>
      </c>
      <c r="B26" s="90" t="s">
        <v>94</v>
      </c>
      <c r="C26" s="90" t="s">
        <v>95</v>
      </c>
      <c r="D26" s="90" t="s">
        <v>36</v>
      </c>
      <c r="E26" s="90"/>
      <c r="F26" s="90"/>
      <c r="G26" s="90" t="s">
        <v>44</v>
      </c>
      <c r="H26" s="90" t="s">
        <v>96</v>
      </c>
      <c r="I26" s="100" t="s">
        <v>1487</v>
      </c>
      <c r="J26" s="101">
        <v>1.0511481801604532</v>
      </c>
      <c r="K26" s="101">
        <v>6.9778954005885225</v>
      </c>
      <c r="L26" s="101">
        <v>2.5717753011176967</v>
      </c>
      <c r="M26" s="101">
        <v>5.3716530022454094</v>
      </c>
      <c r="N26" s="101">
        <v>2.0886556939023535</v>
      </c>
      <c r="O26" s="101">
        <v>0.69654244315925951</v>
      </c>
      <c r="P26" s="101">
        <v>0.57885200784247104</v>
      </c>
      <c r="Q26" s="101">
        <v>4.4571275878019634</v>
      </c>
      <c r="R26" s="101">
        <v>4.5565525677842231</v>
      </c>
      <c r="S26" s="102">
        <v>2.3009538678536785</v>
      </c>
    </row>
    <row r="27" spans="1:19" ht="12.75" customHeight="1" x14ac:dyDescent="0.2">
      <c r="A27" s="90">
        <v>21</v>
      </c>
      <c r="B27" s="90" t="s">
        <v>97</v>
      </c>
      <c r="C27" s="90" t="s">
        <v>98</v>
      </c>
      <c r="D27" s="90" t="s">
        <v>36</v>
      </c>
      <c r="E27" s="90"/>
      <c r="F27" s="90"/>
      <c r="G27" s="90" t="s">
        <v>44</v>
      </c>
      <c r="H27" s="90" t="s">
        <v>99</v>
      </c>
      <c r="I27" s="100" t="s">
        <v>1487</v>
      </c>
      <c r="J27" s="101">
        <v>1.5434445814036337</v>
      </c>
      <c r="K27" s="101">
        <v>3.8953741699518503</v>
      </c>
      <c r="L27" s="101">
        <v>5.4043610124085575</v>
      </c>
      <c r="M27" s="101">
        <v>6.1461264997778216</v>
      </c>
      <c r="N27" s="101">
        <v>2.8317659230625623</v>
      </c>
      <c r="O27" s="101">
        <v>0.84130451582018395</v>
      </c>
      <c r="P27" s="101">
        <v>-0.21961771191614332</v>
      </c>
      <c r="Q27" s="101">
        <v>-0.8584504583347865</v>
      </c>
      <c r="R27" s="101">
        <v>-1.3519937543314882</v>
      </c>
      <c r="S27" s="102">
        <v>1.1065926690916967</v>
      </c>
    </row>
    <row r="28" spans="1:19" ht="12.75" customHeight="1" x14ac:dyDescent="0.2">
      <c r="A28" s="90">
        <v>22</v>
      </c>
      <c r="B28" s="90" t="s">
        <v>100</v>
      </c>
      <c r="C28" s="90" t="s">
        <v>101</v>
      </c>
      <c r="D28" s="90" t="s">
        <v>36</v>
      </c>
      <c r="E28" s="90"/>
      <c r="F28" s="90"/>
      <c r="G28" s="90" t="s">
        <v>44</v>
      </c>
      <c r="H28" s="90" t="s">
        <v>102</v>
      </c>
      <c r="I28" s="100" t="s">
        <v>1487</v>
      </c>
      <c r="J28" s="101">
        <v>0.50928888071058509</v>
      </c>
      <c r="K28" s="101">
        <v>1.2823072946507352</v>
      </c>
      <c r="L28" s="101">
        <v>2.7220832058846014</v>
      </c>
      <c r="M28" s="101">
        <v>5.1222405030684826</v>
      </c>
      <c r="N28" s="101">
        <v>3.1122468133030594</v>
      </c>
      <c r="O28" s="101">
        <v>1.7213699799443418</v>
      </c>
      <c r="P28" s="101">
        <v>-6.7467052260852256E-2</v>
      </c>
      <c r="Q28" s="101">
        <v>-1.383528064941018</v>
      </c>
      <c r="R28" s="101">
        <v>6.1427241570171986E-2</v>
      </c>
      <c r="S28" s="102">
        <v>-0.11325964389781973</v>
      </c>
    </row>
    <row r="29" spans="1:19" ht="12.75" customHeight="1" x14ac:dyDescent="0.2">
      <c r="A29" s="90">
        <v>23</v>
      </c>
      <c r="B29" s="90" t="s">
        <v>103</v>
      </c>
      <c r="C29" s="90" t="s">
        <v>104</v>
      </c>
      <c r="D29" s="90" t="s">
        <v>36</v>
      </c>
      <c r="E29" s="90"/>
      <c r="F29" s="90"/>
      <c r="G29" s="90" t="s">
        <v>44</v>
      </c>
      <c r="H29" s="90" t="s">
        <v>105</v>
      </c>
      <c r="I29" s="100" t="s">
        <v>1487</v>
      </c>
      <c r="J29" s="101">
        <v>-0.99767362663963866</v>
      </c>
      <c r="K29" s="101">
        <v>0.75020079122933225</v>
      </c>
      <c r="L29" s="101">
        <v>4.8596165616916949</v>
      </c>
      <c r="M29" s="101">
        <v>3.2730319677262969</v>
      </c>
      <c r="N29" s="101">
        <v>1.4623388304935787</v>
      </c>
      <c r="O29" s="101">
        <v>0.60221703923058101</v>
      </c>
      <c r="P29" s="101">
        <v>0.1196033366874758</v>
      </c>
      <c r="Q29" s="101">
        <v>0.43978100154996014</v>
      </c>
      <c r="R29" s="101">
        <v>-0.76254634080633821</v>
      </c>
      <c r="S29" s="102">
        <v>-1.2739889083461833</v>
      </c>
    </row>
    <row r="30" spans="1:19" ht="12.75" customHeight="1" x14ac:dyDescent="0.2">
      <c r="A30" s="90">
        <v>24</v>
      </c>
      <c r="B30" s="90" t="s">
        <v>106</v>
      </c>
      <c r="C30" s="90" t="s">
        <v>107</v>
      </c>
      <c r="D30" s="90" t="s">
        <v>36</v>
      </c>
      <c r="E30" s="90"/>
      <c r="F30" s="90"/>
      <c r="G30" s="90" t="s">
        <v>44</v>
      </c>
      <c r="H30" s="90" t="s">
        <v>108</v>
      </c>
      <c r="I30" s="100" t="s">
        <v>1487</v>
      </c>
      <c r="J30" s="101">
        <v>0.48464560198240747</v>
      </c>
      <c r="K30" s="101">
        <v>4.8071916467069826</v>
      </c>
      <c r="L30" s="101">
        <v>5.0916686958704105</v>
      </c>
      <c r="M30" s="101">
        <v>5.6065256066987246</v>
      </c>
      <c r="N30" s="101">
        <v>3.5000459196743918</v>
      </c>
      <c r="O30" s="101">
        <v>0.86256399177074172</v>
      </c>
      <c r="P30" s="101">
        <v>0.2575829439224151</v>
      </c>
      <c r="Q30" s="101">
        <v>1.5563458522242399</v>
      </c>
      <c r="R30" s="101">
        <v>1.2953287455500515</v>
      </c>
      <c r="S30" s="102">
        <v>1.485024442003251</v>
      </c>
    </row>
    <row r="31" spans="1:19" ht="12.75" customHeight="1" x14ac:dyDescent="0.2">
      <c r="A31" s="90">
        <v>25</v>
      </c>
      <c r="B31" s="90" t="s">
        <v>109</v>
      </c>
      <c r="C31" s="90" t="s">
        <v>110</v>
      </c>
      <c r="D31" s="90" t="s">
        <v>36</v>
      </c>
      <c r="E31" s="90"/>
      <c r="F31" s="90"/>
      <c r="G31" s="90" t="s">
        <v>44</v>
      </c>
      <c r="H31" s="90" t="s">
        <v>111</v>
      </c>
      <c r="I31" s="100" t="s">
        <v>1487</v>
      </c>
      <c r="J31" s="101">
        <v>-1.5760453094305547</v>
      </c>
      <c r="K31" s="101">
        <v>0.49117570230453111</v>
      </c>
      <c r="L31" s="101">
        <v>1.195785696124176</v>
      </c>
      <c r="M31" s="101">
        <v>3.397579454541841</v>
      </c>
      <c r="N31" s="101">
        <v>0.15002131532754959</v>
      </c>
      <c r="O31" s="101">
        <v>-3.1428383924819059E-2</v>
      </c>
      <c r="P31" s="101">
        <v>-0.49385779425041676</v>
      </c>
      <c r="Q31" s="101">
        <v>0.5056297765944322</v>
      </c>
      <c r="R31" s="101">
        <v>4.2154682391526421E-4</v>
      </c>
      <c r="S31" s="102">
        <v>0.65785115605719113</v>
      </c>
    </row>
    <row r="32" spans="1:19" ht="12.75" customHeight="1" x14ac:dyDescent="0.2">
      <c r="A32" s="90">
        <v>26</v>
      </c>
      <c r="B32" s="90" t="s">
        <v>112</v>
      </c>
      <c r="C32" s="90" t="s">
        <v>113</v>
      </c>
      <c r="D32" s="90" t="s">
        <v>36</v>
      </c>
      <c r="E32" s="90"/>
      <c r="F32" s="90"/>
      <c r="G32" s="90" t="s">
        <v>44</v>
      </c>
      <c r="H32" s="90" t="s">
        <v>114</v>
      </c>
      <c r="I32" s="100" t="s">
        <v>1487</v>
      </c>
      <c r="J32" s="101">
        <v>-2.8128646941717506</v>
      </c>
      <c r="K32" s="101">
        <v>0.97636328012988827</v>
      </c>
      <c r="L32" s="101">
        <v>4.203794074049398</v>
      </c>
      <c r="M32" s="101">
        <v>1.5426356589147474</v>
      </c>
      <c r="N32" s="101">
        <v>1.8719458398886104</v>
      </c>
      <c r="O32" s="101">
        <v>1.4243797068576072</v>
      </c>
      <c r="P32" s="101">
        <v>0.19797002646964756</v>
      </c>
      <c r="Q32" s="101">
        <v>0.17013525676891561</v>
      </c>
      <c r="R32" s="101">
        <v>-0.73812555875483099</v>
      </c>
      <c r="S32" s="102">
        <v>1.9942871822474615</v>
      </c>
    </row>
    <row r="33" spans="1:19" ht="12.75" customHeight="1" x14ac:dyDescent="0.2">
      <c r="A33" s="90">
        <v>27</v>
      </c>
      <c r="B33" s="90" t="s">
        <v>115</v>
      </c>
      <c r="C33" s="90" t="s">
        <v>116</v>
      </c>
      <c r="D33" s="90" t="s">
        <v>36</v>
      </c>
      <c r="E33" s="90"/>
      <c r="F33" s="90"/>
      <c r="G33" s="90" t="s">
        <v>44</v>
      </c>
      <c r="H33" s="90" t="s">
        <v>117</v>
      </c>
      <c r="I33" s="100" t="s">
        <v>1487</v>
      </c>
      <c r="J33" s="101">
        <v>0.4544499335474228</v>
      </c>
      <c r="K33" s="101">
        <v>3.3858887485700819</v>
      </c>
      <c r="L33" s="101">
        <v>7.3970733833261306</v>
      </c>
      <c r="M33" s="101">
        <v>6.5312567738553042</v>
      </c>
      <c r="N33" s="101">
        <v>4.0041191647630399</v>
      </c>
      <c r="O33" s="101">
        <v>-0.64100631906769934</v>
      </c>
      <c r="P33" s="101">
        <v>-0.26690584971993303</v>
      </c>
      <c r="Q33" s="101">
        <v>1.4314779369775579</v>
      </c>
      <c r="R33" s="101">
        <v>1.2939241355779814</v>
      </c>
      <c r="S33" s="102">
        <v>1.5951804402289014</v>
      </c>
    </row>
    <row r="34" spans="1:19" ht="12.75" customHeight="1" x14ac:dyDescent="0.2">
      <c r="A34" s="90">
        <v>28</v>
      </c>
      <c r="B34" s="90" t="s">
        <v>118</v>
      </c>
      <c r="C34" s="90" t="s">
        <v>119</v>
      </c>
      <c r="D34" s="90" t="s">
        <v>36</v>
      </c>
      <c r="E34" s="90"/>
      <c r="F34" s="90"/>
      <c r="G34" s="90" t="s">
        <v>44</v>
      </c>
      <c r="H34" s="90" t="s">
        <v>120</v>
      </c>
      <c r="I34" s="100" t="s">
        <v>1487</v>
      </c>
      <c r="J34" s="101">
        <v>-1.0827603151684002</v>
      </c>
      <c r="K34" s="101">
        <v>4.5119158608205652</v>
      </c>
      <c r="L34" s="101">
        <v>3.0349571917041658</v>
      </c>
      <c r="M34" s="101">
        <v>4.8102345752643458</v>
      </c>
      <c r="N34" s="101">
        <v>2.5991899294391487</v>
      </c>
      <c r="O34" s="101">
        <v>0.32226926930749755</v>
      </c>
      <c r="P34" s="101">
        <v>-0.16585253695802749</v>
      </c>
      <c r="Q34" s="101">
        <v>0.66385214675599968</v>
      </c>
      <c r="R34" s="101">
        <v>0.1511887075514835</v>
      </c>
      <c r="S34" s="102">
        <v>3.4726001286256007</v>
      </c>
    </row>
    <row r="35" spans="1:19" ht="12.75" customHeight="1" x14ac:dyDescent="0.2">
      <c r="A35" s="90">
        <v>29</v>
      </c>
      <c r="B35" s="90" t="s">
        <v>121</v>
      </c>
      <c r="C35" s="90" t="s">
        <v>122</v>
      </c>
      <c r="D35" s="90" t="s">
        <v>36</v>
      </c>
      <c r="E35" s="90"/>
      <c r="F35" s="90" t="s">
        <v>40</v>
      </c>
      <c r="G35" s="90"/>
      <c r="H35" s="90" t="s">
        <v>123</v>
      </c>
      <c r="I35" s="100" t="s">
        <v>1487</v>
      </c>
      <c r="J35" s="101">
        <v>-3.1164400809331028E-2</v>
      </c>
      <c r="K35" s="101">
        <v>2.4437531568381132</v>
      </c>
      <c r="L35" s="101">
        <v>3.6665746460053299</v>
      </c>
      <c r="M35" s="101">
        <v>4.1521106740731568</v>
      </c>
      <c r="N35" s="101">
        <v>3.5100151928689911</v>
      </c>
      <c r="O35" s="101">
        <v>0.84411743376047355</v>
      </c>
      <c r="P35" s="101">
        <v>0.15669305242963105</v>
      </c>
      <c r="Q35" s="101">
        <v>0.65082831555535847</v>
      </c>
      <c r="R35" s="101">
        <v>0.44825243633049183</v>
      </c>
      <c r="S35" s="102">
        <v>2.1342297761625133</v>
      </c>
    </row>
    <row r="36" spans="1:19" ht="12.75" customHeight="1" x14ac:dyDescent="0.2">
      <c r="A36" s="90">
        <v>30</v>
      </c>
      <c r="B36" s="90" t="s">
        <v>124</v>
      </c>
      <c r="C36" s="90" t="s">
        <v>125</v>
      </c>
      <c r="D36" s="90" t="s">
        <v>36</v>
      </c>
      <c r="E36" s="90"/>
      <c r="F36" s="90"/>
      <c r="G36" s="90" t="s">
        <v>44</v>
      </c>
      <c r="H36" s="90" t="s">
        <v>126</v>
      </c>
      <c r="I36" s="100" t="s">
        <v>1487</v>
      </c>
      <c r="J36" s="101">
        <v>1.1043326883542193</v>
      </c>
      <c r="K36" s="101">
        <v>3.1538186743251657</v>
      </c>
      <c r="L36" s="101">
        <v>2.2068851271042291</v>
      </c>
      <c r="M36" s="101">
        <v>2.1810441024532849</v>
      </c>
      <c r="N36" s="101">
        <v>4.0545158370804302</v>
      </c>
      <c r="O36" s="101">
        <v>3.0831104241213723</v>
      </c>
      <c r="P36" s="101">
        <v>-0.16586346676858454</v>
      </c>
      <c r="Q36" s="101">
        <v>0.26598703377977984</v>
      </c>
      <c r="R36" s="101">
        <v>1.1926568692597499</v>
      </c>
      <c r="S36" s="102">
        <v>1.5498585289230817</v>
      </c>
    </row>
    <row r="37" spans="1:19" ht="12.75" customHeight="1" x14ac:dyDescent="0.2">
      <c r="A37" s="90">
        <v>31</v>
      </c>
      <c r="B37" s="90" t="s">
        <v>127</v>
      </c>
      <c r="C37" s="90" t="s">
        <v>128</v>
      </c>
      <c r="D37" s="90" t="s">
        <v>36</v>
      </c>
      <c r="E37" s="90"/>
      <c r="F37" s="90"/>
      <c r="G37" s="90" t="s">
        <v>44</v>
      </c>
      <c r="H37" s="90" t="s">
        <v>129</v>
      </c>
      <c r="I37" s="100" t="s">
        <v>1487</v>
      </c>
      <c r="J37" s="101">
        <v>0.48870953994646982</v>
      </c>
      <c r="K37" s="101">
        <v>4.6526265421645405</v>
      </c>
      <c r="L37" s="101">
        <v>3.6212729875404222</v>
      </c>
      <c r="M37" s="101">
        <v>4.9748793594317533</v>
      </c>
      <c r="N37" s="101">
        <v>2.9905743902746167</v>
      </c>
      <c r="O37" s="101">
        <v>1.5863551998722727</v>
      </c>
      <c r="P37" s="101">
        <v>0.81706223984872395</v>
      </c>
      <c r="Q37" s="101">
        <v>0.929940941515909</v>
      </c>
      <c r="R37" s="101">
        <v>-1.7177816391543672</v>
      </c>
      <c r="S37" s="102">
        <v>1.8021707966414198</v>
      </c>
    </row>
    <row r="38" spans="1:19" ht="12.75" customHeight="1" x14ac:dyDescent="0.2">
      <c r="A38" s="90">
        <v>32</v>
      </c>
      <c r="B38" s="90" t="s">
        <v>130</v>
      </c>
      <c r="C38" s="90" t="s">
        <v>131</v>
      </c>
      <c r="D38" s="90" t="s">
        <v>36</v>
      </c>
      <c r="E38" s="90"/>
      <c r="F38" s="90"/>
      <c r="G38" s="90" t="s">
        <v>44</v>
      </c>
      <c r="H38" s="90" t="s">
        <v>132</v>
      </c>
      <c r="I38" s="100" t="s">
        <v>1487</v>
      </c>
      <c r="J38" s="101">
        <v>-1.5516197658128306</v>
      </c>
      <c r="K38" s="101">
        <v>2.4754962675619652</v>
      </c>
      <c r="L38" s="101">
        <v>4.8541933293844863</v>
      </c>
      <c r="M38" s="101">
        <v>5.6588132670921425</v>
      </c>
      <c r="N38" s="101">
        <v>3.8023066697822543</v>
      </c>
      <c r="O38" s="101">
        <v>0.20699658906593754</v>
      </c>
      <c r="P38" s="101">
        <v>-1.1633918376607255</v>
      </c>
      <c r="Q38" s="101">
        <v>0.13614760236471568</v>
      </c>
      <c r="R38" s="101">
        <v>-0.43990517950204833</v>
      </c>
      <c r="S38" s="102">
        <v>2.7776163108901102</v>
      </c>
    </row>
    <row r="39" spans="1:19" ht="12.75" customHeight="1" x14ac:dyDescent="0.2">
      <c r="A39" s="90">
        <v>33</v>
      </c>
      <c r="B39" s="90" t="s">
        <v>133</v>
      </c>
      <c r="C39" s="90" t="s">
        <v>134</v>
      </c>
      <c r="D39" s="90" t="s">
        <v>36</v>
      </c>
      <c r="E39" s="90"/>
      <c r="F39" s="90"/>
      <c r="G39" s="90" t="s">
        <v>44</v>
      </c>
      <c r="H39" s="90" t="s">
        <v>135</v>
      </c>
      <c r="I39" s="100" t="s">
        <v>1487</v>
      </c>
      <c r="J39" s="101">
        <v>2.4876169613307297E-2</v>
      </c>
      <c r="K39" s="101">
        <v>1.7253023740295532</v>
      </c>
      <c r="L39" s="101">
        <v>3.8039937548948188</v>
      </c>
      <c r="M39" s="101">
        <v>4.6904021025817997</v>
      </c>
      <c r="N39" s="101">
        <v>3.8223377061355848</v>
      </c>
      <c r="O39" s="101">
        <v>0.61468373046875513</v>
      </c>
      <c r="P39" s="101">
        <v>0.39106234751375268</v>
      </c>
      <c r="Q39" s="101">
        <v>0.48167172915202627</v>
      </c>
      <c r="R39" s="101">
        <v>0.1306110272134049</v>
      </c>
      <c r="S39" s="102">
        <v>1.9480771095619076</v>
      </c>
    </row>
    <row r="40" spans="1:19" ht="12.75" customHeight="1" x14ac:dyDescent="0.2">
      <c r="A40" s="90">
        <v>34</v>
      </c>
      <c r="B40" s="90" t="s">
        <v>136</v>
      </c>
      <c r="C40" s="90" t="s">
        <v>137</v>
      </c>
      <c r="D40" s="90" t="s">
        <v>36</v>
      </c>
      <c r="E40" s="90"/>
      <c r="F40" s="90"/>
      <c r="G40" s="90" t="s">
        <v>44</v>
      </c>
      <c r="H40" s="90" t="s">
        <v>138</v>
      </c>
      <c r="I40" s="100" t="s">
        <v>1487</v>
      </c>
      <c r="J40" s="101">
        <v>1.1868388466301099</v>
      </c>
      <c r="K40" s="101">
        <v>1.876683102299765</v>
      </c>
      <c r="L40" s="101">
        <v>4.3859396235740036</v>
      </c>
      <c r="M40" s="101">
        <v>5.7825806489794047</v>
      </c>
      <c r="N40" s="101">
        <v>4.2115477380437341</v>
      </c>
      <c r="O40" s="101">
        <v>-0.50881417664858475</v>
      </c>
      <c r="P40" s="101">
        <v>1.1978413793971754</v>
      </c>
      <c r="Q40" s="101">
        <v>0.48510097778535055</v>
      </c>
      <c r="R40" s="101">
        <v>0.13884925510765811</v>
      </c>
      <c r="S40" s="102">
        <v>1.8212605810394251</v>
      </c>
    </row>
    <row r="41" spans="1:19" ht="12.75" customHeight="1" x14ac:dyDescent="0.2">
      <c r="A41" s="90">
        <v>35</v>
      </c>
      <c r="B41" s="90" t="s">
        <v>139</v>
      </c>
      <c r="C41" s="90" t="s">
        <v>140</v>
      </c>
      <c r="D41" s="90" t="s">
        <v>36</v>
      </c>
      <c r="E41" s="90"/>
      <c r="F41" s="90"/>
      <c r="G41" s="90" t="s">
        <v>44</v>
      </c>
      <c r="H41" s="90" t="s">
        <v>141</v>
      </c>
      <c r="I41" s="100" t="s">
        <v>1487</v>
      </c>
      <c r="J41" s="101">
        <v>-1.1233652555134483</v>
      </c>
      <c r="K41" s="101">
        <v>3.6223403207791876</v>
      </c>
      <c r="L41" s="101">
        <v>4.357186976087533</v>
      </c>
      <c r="M41" s="101">
        <v>4.1923471507128767</v>
      </c>
      <c r="N41" s="101">
        <v>4.8460804415977066</v>
      </c>
      <c r="O41" s="101">
        <v>0.36060774213113689</v>
      </c>
      <c r="P41" s="101">
        <v>-0.84194106808024571</v>
      </c>
      <c r="Q41" s="101">
        <v>0.2415486876559072</v>
      </c>
      <c r="R41" s="101">
        <v>2.4987953657699791E-2</v>
      </c>
      <c r="S41" s="102">
        <v>2.225281730452906</v>
      </c>
    </row>
    <row r="42" spans="1:19" ht="12.75" customHeight="1" x14ac:dyDescent="0.2">
      <c r="A42" s="90">
        <v>36</v>
      </c>
      <c r="B42" s="90" t="s">
        <v>142</v>
      </c>
      <c r="C42" s="90" t="s">
        <v>143</v>
      </c>
      <c r="D42" s="90" t="s">
        <v>36</v>
      </c>
      <c r="E42" s="90"/>
      <c r="F42" s="90"/>
      <c r="G42" s="90" t="s">
        <v>44</v>
      </c>
      <c r="H42" s="90" t="s">
        <v>144</v>
      </c>
      <c r="I42" s="100" t="s">
        <v>1487</v>
      </c>
      <c r="J42" s="101">
        <v>0.38366544555591986</v>
      </c>
      <c r="K42" s="101">
        <v>3.8055578273947361</v>
      </c>
      <c r="L42" s="101">
        <v>4.6208369170881411</v>
      </c>
      <c r="M42" s="101">
        <v>3.8438474036161807</v>
      </c>
      <c r="N42" s="101">
        <v>4.7142996236322858</v>
      </c>
      <c r="O42" s="101">
        <v>1.3228449663405257</v>
      </c>
      <c r="P42" s="101">
        <v>1.1963386455418714</v>
      </c>
      <c r="Q42" s="101">
        <v>1.545866286756393</v>
      </c>
      <c r="R42" s="101">
        <v>2.6284541649524584</v>
      </c>
      <c r="S42" s="102">
        <v>3.6641322155343943</v>
      </c>
    </row>
    <row r="43" spans="1:19" ht="12.75" customHeight="1" x14ac:dyDescent="0.2">
      <c r="A43" s="90">
        <v>37</v>
      </c>
      <c r="B43" s="90" t="s">
        <v>145</v>
      </c>
      <c r="C43" s="90" t="s">
        <v>146</v>
      </c>
      <c r="D43" s="90" t="s">
        <v>36</v>
      </c>
      <c r="E43" s="90"/>
      <c r="F43" s="90"/>
      <c r="G43" s="90" t="s">
        <v>44</v>
      </c>
      <c r="H43" s="90" t="s">
        <v>147</v>
      </c>
      <c r="I43" s="100" t="s">
        <v>1487</v>
      </c>
      <c r="J43" s="101">
        <v>0.44028954245824536</v>
      </c>
      <c r="K43" s="101">
        <v>1.5930009185296115</v>
      </c>
      <c r="L43" s="101">
        <v>3.5480761632611006</v>
      </c>
      <c r="M43" s="101">
        <v>3.9283089809011784</v>
      </c>
      <c r="N43" s="101">
        <v>2.8713227414620519</v>
      </c>
      <c r="O43" s="101">
        <v>-0.74868410516432959</v>
      </c>
      <c r="P43" s="101">
        <v>-0.50776746593771804</v>
      </c>
      <c r="Q43" s="101">
        <v>1.8624485705804403</v>
      </c>
      <c r="R43" s="101">
        <v>1.0894439851662128</v>
      </c>
      <c r="S43" s="102">
        <v>1.8110784192501512</v>
      </c>
    </row>
    <row r="44" spans="1:19" ht="12.75" customHeight="1" x14ac:dyDescent="0.2">
      <c r="A44" s="90">
        <v>38</v>
      </c>
      <c r="B44" s="90" t="s">
        <v>148</v>
      </c>
      <c r="C44" s="90" t="s">
        <v>149</v>
      </c>
      <c r="D44" s="90" t="s">
        <v>36</v>
      </c>
      <c r="E44" s="90"/>
      <c r="F44" s="90"/>
      <c r="G44" s="90" t="s">
        <v>44</v>
      </c>
      <c r="H44" s="90" t="s">
        <v>150</v>
      </c>
      <c r="I44" s="100" t="s">
        <v>1487</v>
      </c>
      <c r="J44" s="101">
        <v>-0.44429682499659862</v>
      </c>
      <c r="K44" s="101">
        <v>1.2643696635052493</v>
      </c>
      <c r="L44" s="101">
        <v>3.6864940935196273</v>
      </c>
      <c r="M44" s="101">
        <v>4.0324148056062512</v>
      </c>
      <c r="N44" s="101">
        <v>1.123226273622933</v>
      </c>
      <c r="O44" s="101">
        <v>0.7816830083155395</v>
      </c>
      <c r="P44" s="101">
        <v>0.91781130573072289</v>
      </c>
      <c r="Q44" s="101">
        <v>0.31314040855221492</v>
      </c>
      <c r="R44" s="101">
        <v>0.79322135863250764</v>
      </c>
      <c r="S44" s="102">
        <v>2.2519412917361592</v>
      </c>
    </row>
    <row r="45" spans="1:19" ht="12.75" customHeight="1" x14ac:dyDescent="0.2">
      <c r="A45" s="90">
        <v>39</v>
      </c>
      <c r="B45" s="90" t="s">
        <v>151</v>
      </c>
      <c r="C45" s="90" t="s">
        <v>152</v>
      </c>
      <c r="D45" s="90" t="s">
        <v>36</v>
      </c>
      <c r="E45" s="90"/>
      <c r="F45" s="90"/>
      <c r="G45" s="90" t="s">
        <v>44</v>
      </c>
      <c r="H45" s="90" t="s">
        <v>153</v>
      </c>
      <c r="I45" s="100" t="s">
        <v>1487</v>
      </c>
      <c r="J45" s="101">
        <v>-2.0408962622374531</v>
      </c>
      <c r="K45" s="101">
        <v>1.1438540060806162</v>
      </c>
      <c r="L45" s="101">
        <v>2.7534279669392276</v>
      </c>
      <c r="M45" s="101">
        <v>3.311600826742449</v>
      </c>
      <c r="N45" s="101">
        <v>2.4234825821240804</v>
      </c>
      <c r="O45" s="101">
        <v>1.2687819316403761</v>
      </c>
      <c r="P45" s="101">
        <v>-0.13543450740934304</v>
      </c>
      <c r="Q45" s="101">
        <v>0.35958458360158829</v>
      </c>
      <c r="R45" s="101">
        <v>0.62789734989505064</v>
      </c>
      <c r="S45" s="102">
        <v>2.8475611404220587</v>
      </c>
    </row>
    <row r="46" spans="1:19" ht="12.75" customHeight="1" x14ac:dyDescent="0.2">
      <c r="A46" s="90">
        <v>40</v>
      </c>
      <c r="B46" s="90" t="s">
        <v>154</v>
      </c>
      <c r="C46" s="90" t="s">
        <v>155</v>
      </c>
      <c r="D46" s="90" t="s">
        <v>36</v>
      </c>
      <c r="E46" s="90"/>
      <c r="F46" s="90" t="s">
        <v>40</v>
      </c>
      <c r="G46" s="90"/>
      <c r="H46" s="90" t="s">
        <v>156</v>
      </c>
      <c r="I46" s="100" t="s">
        <v>1487</v>
      </c>
      <c r="J46" s="101">
        <v>0.38839262405268471</v>
      </c>
      <c r="K46" s="101">
        <v>2.2378500817402909</v>
      </c>
      <c r="L46" s="101">
        <v>3.242697910513499</v>
      </c>
      <c r="M46" s="101">
        <v>3.5737414034268369</v>
      </c>
      <c r="N46" s="101">
        <v>3.5887276666078094</v>
      </c>
      <c r="O46" s="101">
        <v>1.6823469224941761</v>
      </c>
      <c r="P46" s="101">
        <v>0.55175447795608079</v>
      </c>
      <c r="Q46" s="101">
        <v>0.43659099870119178</v>
      </c>
      <c r="R46" s="101">
        <v>0.72888890424431452</v>
      </c>
      <c r="S46" s="102">
        <v>1.9043872392840058</v>
      </c>
    </row>
    <row r="47" spans="1:19" ht="12.75" customHeight="1" x14ac:dyDescent="0.2">
      <c r="A47" s="90">
        <v>41</v>
      </c>
      <c r="B47" s="90" t="s">
        <v>157</v>
      </c>
      <c r="C47" s="90" t="s">
        <v>158</v>
      </c>
      <c r="D47" s="90" t="s">
        <v>36</v>
      </c>
      <c r="E47" s="90"/>
      <c r="F47" s="90"/>
      <c r="G47" s="90" t="s">
        <v>44</v>
      </c>
      <c r="H47" s="90" t="s">
        <v>159</v>
      </c>
      <c r="I47" s="100" t="s">
        <v>1487</v>
      </c>
      <c r="J47" s="101">
        <v>-0.30183992273569515</v>
      </c>
      <c r="K47" s="101">
        <v>2.6654395646406641</v>
      </c>
      <c r="L47" s="101">
        <v>3.0129907575880708</v>
      </c>
      <c r="M47" s="101">
        <v>4.3601528577251258</v>
      </c>
      <c r="N47" s="101">
        <v>1.4922650657312744</v>
      </c>
      <c r="O47" s="101">
        <v>1.9173795614358653</v>
      </c>
      <c r="P47" s="101">
        <v>1.0006073689801838</v>
      </c>
      <c r="Q47" s="101">
        <v>1.1256259518742269</v>
      </c>
      <c r="R47" s="101">
        <v>0.68152580205914148</v>
      </c>
      <c r="S47" s="102">
        <v>2.0670656600314743</v>
      </c>
    </row>
    <row r="48" spans="1:19" ht="12.75" customHeight="1" x14ac:dyDescent="0.2">
      <c r="A48" s="90">
        <v>42</v>
      </c>
      <c r="B48" s="90" t="s">
        <v>160</v>
      </c>
      <c r="C48" s="90" t="s">
        <v>161</v>
      </c>
      <c r="D48" s="90" t="s">
        <v>36</v>
      </c>
      <c r="E48" s="90"/>
      <c r="F48" s="90"/>
      <c r="G48" s="90" t="s">
        <v>44</v>
      </c>
      <c r="H48" s="90" t="s">
        <v>162</v>
      </c>
      <c r="I48" s="100" t="s">
        <v>1487</v>
      </c>
      <c r="J48" s="101">
        <v>-1.1038612521399358</v>
      </c>
      <c r="K48" s="101">
        <v>3.3996153580012844</v>
      </c>
      <c r="L48" s="101">
        <v>3.3962433202845403</v>
      </c>
      <c r="M48" s="101">
        <v>4.774449543271885</v>
      </c>
      <c r="N48" s="101">
        <v>5.9229069953250928</v>
      </c>
      <c r="O48" s="101">
        <v>1.2671308475269001</v>
      </c>
      <c r="P48" s="101">
        <v>-2.0180328368212486E-2</v>
      </c>
      <c r="Q48" s="101">
        <v>0.70050346752788073</v>
      </c>
      <c r="R48" s="101">
        <v>0.70971807462321124</v>
      </c>
      <c r="S48" s="102">
        <v>0.91172384010214103</v>
      </c>
    </row>
    <row r="49" spans="1:19" ht="12.75" customHeight="1" x14ac:dyDescent="0.2">
      <c r="A49" s="90">
        <v>43</v>
      </c>
      <c r="B49" s="90" t="s">
        <v>163</v>
      </c>
      <c r="C49" s="90" t="s">
        <v>164</v>
      </c>
      <c r="D49" s="90" t="s">
        <v>36</v>
      </c>
      <c r="E49" s="90"/>
      <c r="F49" s="90"/>
      <c r="G49" s="90" t="s">
        <v>44</v>
      </c>
      <c r="H49" s="90" t="s">
        <v>165</v>
      </c>
      <c r="I49" s="100" t="s">
        <v>1487</v>
      </c>
      <c r="J49" s="101">
        <v>-0.59523685780631297</v>
      </c>
      <c r="K49" s="101">
        <v>1.4229435000039388</v>
      </c>
      <c r="L49" s="101">
        <v>3.9472727825716163</v>
      </c>
      <c r="M49" s="101">
        <v>2.471976644021197</v>
      </c>
      <c r="N49" s="101">
        <v>2.0763310456572128</v>
      </c>
      <c r="O49" s="101">
        <v>-0.34600927748637389</v>
      </c>
      <c r="P49" s="101">
        <v>-2.3799487509836297</v>
      </c>
      <c r="Q49" s="101">
        <v>-0.22891313777188316</v>
      </c>
      <c r="R49" s="101">
        <v>-4.8847850181687136E-2</v>
      </c>
      <c r="S49" s="102">
        <v>2.2353437368198996</v>
      </c>
    </row>
    <row r="50" spans="1:19" ht="12.75" customHeight="1" x14ac:dyDescent="0.2">
      <c r="A50" s="90">
        <v>44</v>
      </c>
      <c r="B50" s="90" t="s">
        <v>166</v>
      </c>
      <c r="C50" s="90" t="s">
        <v>167</v>
      </c>
      <c r="D50" s="90" t="s">
        <v>36</v>
      </c>
      <c r="E50" s="90"/>
      <c r="F50" s="90"/>
      <c r="G50" s="90" t="s">
        <v>44</v>
      </c>
      <c r="H50" s="90" t="s">
        <v>168</v>
      </c>
      <c r="I50" s="100" t="s">
        <v>1487</v>
      </c>
      <c r="J50" s="101">
        <v>0.15493951508049975</v>
      </c>
      <c r="K50" s="101">
        <v>3.7484524608522918</v>
      </c>
      <c r="L50" s="101">
        <v>1.2054383827497333</v>
      </c>
      <c r="M50" s="101">
        <v>5.0963299500670161</v>
      </c>
      <c r="N50" s="101">
        <v>2.2497443249551452</v>
      </c>
      <c r="O50" s="101">
        <v>1.6360605227339988</v>
      </c>
      <c r="P50" s="101">
        <v>1.039038270765019</v>
      </c>
      <c r="Q50" s="101">
        <v>-0.23568919202040206</v>
      </c>
      <c r="R50" s="101">
        <v>1.3652181204536475</v>
      </c>
      <c r="S50" s="102">
        <v>0.94521902713529471</v>
      </c>
    </row>
    <row r="51" spans="1:19" ht="12.75" customHeight="1" x14ac:dyDescent="0.2">
      <c r="A51" s="90">
        <v>45</v>
      </c>
      <c r="B51" s="90" t="s">
        <v>169</v>
      </c>
      <c r="C51" s="90" t="s">
        <v>170</v>
      </c>
      <c r="D51" s="90" t="s">
        <v>36</v>
      </c>
      <c r="E51" s="90"/>
      <c r="F51" s="90"/>
      <c r="G51" s="90" t="s">
        <v>44</v>
      </c>
      <c r="H51" s="90" t="s">
        <v>171</v>
      </c>
      <c r="I51" s="100" t="s">
        <v>1487</v>
      </c>
      <c r="J51" s="101">
        <v>3.9989561545365859</v>
      </c>
      <c r="K51" s="101">
        <v>3.7913535149537267</v>
      </c>
      <c r="L51" s="101">
        <v>3.2780580006373867</v>
      </c>
      <c r="M51" s="101">
        <v>5.653706738169717</v>
      </c>
      <c r="N51" s="101">
        <v>3.9073284312408845</v>
      </c>
      <c r="O51" s="101">
        <v>0.86674519539242567</v>
      </c>
      <c r="P51" s="101">
        <v>-0.6218278420261214</v>
      </c>
      <c r="Q51" s="101">
        <v>0.98992094555919152</v>
      </c>
      <c r="R51" s="101">
        <v>-1.2427450687531092</v>
      </c>
      <c r="S51" s="102">
        <v>0.98686485399971957</v>
      </c>
    </row>
    <row r="52" spans="1:19" ht="12.75" customHeight="1" x14ac:dyDescent="0.2">
      <c r="A52" s="90">
        <v>46</v>
      </c>
      <c r="B52" s="90" t="s">
        <v>172</v>
      </c>
      <c r="C52" s="90" t="s">
        <v>173</v>
      </c>
      <c r="D52" s="90" t="s">
        <v>36</v>
      </c>
      <c r="E52" s="90"/>
      <c r="F52" s="90"/>
      <c r="G52" s="90" t="s">
        <v>44</v>
      </c>
      <c r="H52" s="90" t="s">
        <v>174</v>
      </c>
      <c r="I52" s="100" t="s">
        <v>1487</v>
      </c>
      <c r="J52" s="101">
        <v>0.89553389484528623</v>
      </c>
      <c r="K52" s="101">
        <v>2.2200919712693974</v>
      </c>
      <c r="L52" s="101">
        <v>3.7343531266564156</v>
      </c>
      <c r="M52" s="101">
        <v>4.5215311135386145</v>
      </c>
      <c r="N52" s="101">
        <v>4.7180740158862164</v>
      </c>
      <c r="O52" s="101">
        <v>2.3787138725224395</v>
      </c>
      <c r="P52" s="101">
        <v>3.4721122690231709</v>
      </c>
      <c r="Q52" s="101">
        <v>2.0668945167664674</v>
      </c>
      <c r="R52" s="101">
        <v>0.85565616912921882</v>
      </c>
      <c r="S52" s="102">
        <v>3.8212388724816009</v>
      </c>
    </row>
    <row r="53" spans="1:19" ht="12.75" customHeight="1" x14ac:dyDescent="0.2">
      <c r="A53" s="90">
        <v>47</v>
      </c>
      <c r="B53" s="90" t="s">
        <v>175</v>
      </c>
      <c r="C53" s="90" t="s">
        <v>176</v>
      </c>
      <c r="D53" s="90" t="s">
        <v>36</v>
      </c>
      <c r="E53" s="90"/>
      <c r="F53" s="90"/>
      <c r="G53" s="90" t="s">
        <v>44</v>
      </c>
      <c r="H53" s="90" t="s">
        <v>177</v>
      </c>
      <c r="I53" s="100" t="s">
        <v>1487</v>
      </c>
      <c r="J53" s="101">
        <v>2.8857962589827366</v>
      </c>
      <c r="K53" s="101">
        <v>2.253124668874932</v>
      </c>
      <c r="L53" s="101">
        <v>4.7471612322750332</v>
      </c>
      <c r="M53" s="101">
        <v>-0.1899004775255122</v>
      </c>
      <c r="N53" s="101">
        <v>8.379318651645093</v>
      </c>
      <c r="O53" s="101">
        <v>4.3205610657641103</v>
      </c>
      <c r="P53" s="101">
        <v>1.0821062918820559</v>
      </c>
      <c r="Q53" s="101">
        <v>-1.97384818948278</v>
      </c>
      <c r="R53" s="101">
        <v>1.5951494654433702</v>
      </c>
      <c r="S53" s="102">
        <v>2.3897627464930338</v>
      </c>
    </row>
    <row r="54" spans="1:19" ht="12.75" customHeight="1" x14ac:dyDescent="0.2">
      <c r="A54" s="90">
        <v>48</v>
      </c>
      <c r="B54" s="90" t="s">
        <v>178</v>
      </c>
      <c r="C54" s="90" t="s">
        <v>179</v>
      </c>
      <c r="D54" s="90" t="s">
        <v>36</v>
      </c>
      <c r="E54" s="90"/>
      <c r="F54" s="90"/>
      <c r="G54" s="90" t="s">
        <v>44</v>
      </c>
      <c r="H54" s="90" t="s">
        <v>180</v>
      </c>
      <c r="I54" s="100" t="s">
        <v>1487</v>
      </c>
      <c r="J54" s="101">
        <v>0.46226861423723165</v>
      </c>
      <c r="K54" s="101">
        <v>-0.33376854388143329</v>
      </c>
      <c r="L54" s="101">
        <v>3.2858368511089964</v>
      </c>
      <c r="M54" s="101">
        <v>3.6288756792817622</v>
      </c>
      <c r="N54" s="101">
        <v>3.2341444677918645</v>
      </c>
      <c r="O54" s="101">
        <v>1.5009380863039326</v>
      </c>
      <c r="P54" s="101">
        <v>0.43702802366732385</v>
      </c>
      <c r="Q54" s="101">
        <v>1.1402333049062179</v>
      </c>
      <c r="R54" s="101">
        <v>1.0913580924240023</v>
      </c>
      <c r="S54" s="102">
        <v>1.9130905582079265</v>
      </c>
    </row>
    <row r="55" spans="1:19" ht="12.75" customHeight="1" x14ac:dyDescent="0.2">
      <c r="A55" s="90">
        <v>49</v>
      </c>
      <c r="B55" s="90" t="s">
        <v>181</v>
      </c>
      <c r="C55" s="90" t="s">
        <v>182</v>
      </c>
      <c r="D55" s="90" t="s">
        <v>36</v>
      </c>
      <c r="E55" s="90"/>
      <c r="F55" s="90"/>
      <c r="G55" s="90" t="s">
        <v>44</v>
      </c>
      <c r="H55" s="90" t="s">
        <v>183</v>
      </c>
      <c r="I55" s="100" t="s">
        <v>1487</v>
      </c>
      <c r="J55" s="101">
        <v>-2.7734653562734053</v>
      </c>
      <c r="K55" s="101">
        <v>1.9903823618180922</v>
      </c>
      <c r="L55" s="101">
        <v>2.863205437759305</v>
      </c>
      <c r="M55" s="101">
        <v>1.8378320171713085</v>
      </c>
      <c r="N55" s="101">
        <v>0.29938347835624768</v>
      </c>
      <c r="O55" s="101">
        <v>0.32885808357556812</v>
      </c>
      <c r="P55" s="101">
        <v>8.3905445620274577E-2</v>
      </c>
      <c r="Q55" s="101">
        <v>0.6615138112456691</v>
      </c>
      <c r="R55" s="101">
        <v>0.37283286035190599</v>
      </c>
      <c r="S55" s="102">
        <v>1.4469410987415756</v>
      </c>
    </row>
    <row r="56" spans="1:19" s="75" customFormat="1" ht="24.75" customHeight="1" x14ac:dyDescent="0.15">
      <c r="A56" s="90">
        <v>50</v>
      </c>
      <c r="B56" s="91" t="s">
        <v>184</v>
      </c>
      <c r="C56" s="91" t="s">
        <v>185</v>
      </c>
      <c r="D56" s="91" t="s">
        <v>186</v>
      </c>
      <c r="E56" s="90" t="s">
        <v>37</v>
      </c>
      <c r="F56" s="90"/>
      <c r="G56" s="90"/>
      <c r="H56" s="91" t="s">
        <v>187</v>
      </c>
      <c r="I56" s="100" t="s">
        <v>1487</v>
      </c>
      <c r="J56" s="98">
        <v>0.30089563463815239</v>
      </c>
      <c r="K56" s="98">
        <v>3.294454965418069</v>
      </c>
      <c r="L56" s="98">
        <v>3.5181839133935995</v>
      </c>
      <c r="M56" s="98">
        <v>4.131068154439248</v>
      </c>
      <c r="N56" s="98">
        <v>3.5442516676496609</v>
      </c>
      <c r="O56" s="98">
        <v>1.2459215779799564</v>
      </c>
      <c r="P56" s="98">
        <v>-2.1205758793598761E-2</v>
      </c>
      <c r="Q56" s="98">
        <v>1.0224915347953214</v>
      </c>
      <c r="R56" s="98">
        <v>0.26489387634332218</v>
      </c>
      <c r="S56" s="103">
        <v>2.309501172171565</v>
      </c>
    </row>
    <row r="57" spans="1:19" ht="12.75" customHeight="1" x14ac:dyDescent="0.2">
      <c r="A57" s="90">
        <v>51</v>
      </c>
      <c r="B57" s="90" t="s">
        <v>188</v>
      </c>
      <c r="C57" s="90" t="s">
        <v>189</v>
      </c>
      <c r="D57" s="90" t="s">
        <v>186</v>
      </c>
      <c r="E57" s="90"/>
      <c r="F57" s="90" t="s">
        <v>40</v>
      </c>
      <c r="G57" s="90"/>
      <c r="H57" s="90" t="s">
        <v>190</v>
      </c>
      <c r="I57" s="100" t="s">
        <v>1487</v>
      </c>
      <c r="J57" s="101">
        <v>0.72999849821417229</v>
      </c>
      <c r="K57" s="101">
        <v>3.5143220567131976</v>
      </c>
      <c r="L57" s="101">
        <v>4.3164387538308091</v>
      </c>
      <c r="M57" s="101">
        <v>5.1839908195175894</v>
      </c>
      <c r="N57" s="101">
        <v>4.7180598080418008</v>
      </c>
      <c r="O57" s="101">
        <v>1.7680851391519923</v>
      </c>
      <c r="P57" s="101">
        <v>-0.385327030575354</v>
      </c>
      <c r="Q57" s="101">
        <v>0.9941800690963305</v>
      </c>
      <c r="R57" s="101">
        <v>0.64021714256163875</v>
      </c>
      <c r="S57" s="102">
        <v>2.3256295855996569</v>
      </c>
    </row>
    <row r="58" spans="1:19" ht="12.75" customHeight="1" x14ac:dyDescent="0.2">
      <c r="A58" s="90">
        <v>52</v>
      </c>
      <c r="B58" s="90" t="s">
        <v>191</v>
      </c>
      <c r="C58" s="90" t="s">
        <v>192</v>
      </c>
      <c r="D58" s="90" t="s">
        <v>186</v>
      </c>
      <c r="E58" s="90"/>
      <c r="F58" s="90"/>
      <c r="G58" s="90" t="s">
        <v>44</v>
      </c>
      <c r="H58" s="90" t="s">
        <v>193</v>
      </c>
      <c r="I58" s="100" t="s">
        <v>1487</v>
      </c>
      <c r="J58" s="101">
        <v>4.2127950145407738</v>
      </c>
      <c r="K58" s="101">
        <v>6.8462070277348914</v>
      </c>
      <c r="L58" s="101">
        <v>9.8922077888731224</v>
      </c>
      <c r="M58" s="101">
        <v>3.5906009297195851</v>
      </c>
      <c r="N58" s="101">
        <v>6.9468394288427504</v>
      </c>
      <c r="O58" s="101">
        <v>1.5205999302602748</v>
      </c>
      <c r="P58" s="101">
        <v>-0.12416368693439495</v>
      </c>
      <c r="Q58" s="101">
        <v>2.3897422705966278</v>
      </c>
      <c r="R58" s="101">
        <v>1.8278838112457692</v>
      </c>
      <c r="S58" s="102">
        <v>3.6506934764797734</v>
      </c>
    </row>
    <row r="59" spans="1:19" ht="12.75" customHeight="1" x14ac:dyDescent="0.2">
      <c r="A59" s="90">
        <v>53</v>
      </c>
      <c r="B59" s="90" t="s">
        <v>194</v>
      </c>
      <c r="C59" s="90" t="s">
        <v>195</v>
      </c>
      <c r="D59" s="90" t="s">
        <v>186</v>
      </c>
      <c r="E59" s="90"/>
      <c r="F59" s="90"/>
      <c r="G59" s="90" t="s">
        <v>44</v>
      </c>
      <c r="H59" s="90" t="s">
        <v>196</v>
      </c>
      <c r="I59" s="100" t="s">
        <v>1487</v>
      </c>
      <c r="J59" s="101">
        <v>-0.29948217792892251</v>
      </c>
      <c r="K59" s="101">
        <v>3.3265947883649005</v>
      </c>
      <c r="L59" s="101">
        <v>3.0434951052892956</v>
      </c>
      <c r="M59" s="101">
        <v>5.2447838628264236</v>
      </c>
      <c r="N59" s="101">
        <v>4.6035601106681412</v>
      </c>
      <c r="O59" s="101">
        <v>1.7294802810988017</v>
      </c>
      <c r="P59" s="101">
        <v>-1.2762038141019616</v>
      </c>
      <c r="Q59" s="101">
        <v>0.5331370438356231</v>
      </c>
      <c r="R59" s="101">
        <v>0.68348145480692324</v>
      </c>
      <c r="S59" s="102">
        <v>0.5914382171653898</v>
      </c>
    </row>
    <row r="60" spans="1:19" ht="12.75" customHeight="1" x14ac:dyDescent="0.2">
      <c r="A60" s="90">
        <v>54</v>
      </c>
      <c r="B60" s="90" t="s">
        <v>197</v>
      </c>
      <c r="C60" s="90" t="s">
        <v>198</v>
      </c>
      <c r="D60" s="90" t="s">
        <v>186</v>
      </c>
      <c r="E60" s="90"/>
      <c r="F60" s="90"/>
      <c r="G60" s="90" t="s">
        <v>44</v>
      </c>
      <c r="H60" s="90" t="s">
        <v>199</v>
      </c>
      <c r="I60" s="100" t="s">
        <v>1487</v>
      </c>
      <c r="J60" s="101">
        <v>-1.2523473487665484</v>
      </c>
      <c r="K60" s="101">
        <v>-1.6472686569266699</v>
      </c>
      <c r="L60" s="101">
        <v>-0.18619327302434385</v>
      </c>
      <c r="M60" s="101">
        <v>9.3534105471599958</v>
      </c>
      <c r="N60" s="101">
        <v>3.5841034896255906</v>
      </c>
      <c r="O60" s="101">
        <v>3.1735034339749149</v>
      </c>
      <c r="P60" s="101">
        <v>-6.3881834143540175</v>
      </c>
      <c r="Q60" s="101">
        <v>2.7710347416021364</v>
      </c>
      <c r="R60" s="101">
        <v>-0.13724571990681511</v>
      </c>
      <c r="S60" s="102">
        <v>4.250928763199056</v>
      </c>
    </row>
    <row r="61" spans="1:19" ht="12.75" customHeight="1" x14ac:dyDescent="0.2">
      <c r="A61" s="90">
        <v>55</v>
      </c>
      <c r="B61" s="90" t="s">
        <v>200</v>
      </c>
      <c r="C61" s="90" t="s">
        <v>201</v>
      </c>
      <c r="D61" s="90" t="s">
        <v>186</v>
      </c>
      <c r="E61" s="90"/>
      <c r="F61" s="90"/>
      <c r="G61" s="90" t="s">
        <v>44</v>
      </c>
      <c r="H61" s="90" t="s">
        <v>202</v>
      </c>
      <c r="I61" s="100" t="s">
        <v>1487</v>
      </c>
      <c r="J61" s="101">
        <v>0.64547451200020589</v>
      </c>
      <c r="K61" s="101">
        <v>3.7779570467809691</v>
      </c>
      <c r="L61" s="101">
        <v>0.37312456125739857</v>
      </c>
      <c r="M61" s="101">
        <v>7.5449123564001752</v>
      </c>
      <c r="N61" s="101">
        <v>5.0210782264162219</v>
      </c>
      <c r="O61" s="101">
        <v>-1.775521370487553</v>
      </c>
      <c r="P61" s="101">
        <v>1.2071905732712764</v>
      </c>
      <c r="Q61" s="101">
        <v>-0.48395781205459798</v>
      </c>
      <c r="R61" s="101">
        <v>1.4940141126479745</v>
      </c>
      <c r="S61" s="102">
        <v>3.2135846353359199</v>
      </c>
    </row>
    <row r="62" spans="1:19" ht="12.75" customHeight="1" x14ac:dyDescent="0.2">
      <c r="A62" s="90">
        <v>56</v>
      </c>
      <c r="B62" s="90" t="s">
        <v>203</v>
      </c>
      <c r="C62" s="90" t="s">
        <v>204</v>
      </c>
      <c r="D62" s="90" t="s">
        <v>186</v>
      </c>
      <c r="E62" s="90"/>
      <c r="F62" s="90"/>
      <c r="G62" s="90" t="s">
        <v>44</v>
      </c>
      <c r="H62" s="90" t="s">
        <v>205</v>
      </c>
      <c r="I62" s="100" t="s">
        <v>1487</v>
      </c>
      <c r="J62" s="101">
        <v>-1.6959690703646828</v>
      </c>
      <c r="K62" s="101">
        <v>-0.63711707634431036</v>
      </c>
      <c r="L62" s="101">
        <v>2.5566104983636819</v>
      </c>
      <c r="M62" s="101">
        <v>1.6097334579846034</v>
      </c>
      <c r="N62" s="101">
        <v>0.51401746610369514</v>
      </c>
      <c r="O62" s="101">
        <v>1.3509840756298814</v>
      </c>
      <c r="P62" s="101">
        <v>-0.32812206698666557</v>
      </c>
      <c r="Q62" s="101">
        <v>8.1466526620289414E-2</v>
      </c>
      <c r="R62" s="101">
        <v>-0.39388240303750877</v>
      </c>
      <c r="S62" s="102">
        <v>2.0191944381470677</v>
      </c>
    </row>
    <row r="63" spans="1:19" ht="12.75" customHeight="1" x14ac:dyDescent="0.2">
      <c r="A63" s="90">
        <v>57</v>
      </c>
      <c r="B63" s="90" t="s">
        <v>206</v>
      </c>
      <c r="C63" s="90" t="s">
        <v>207</v>
      </c>
      <c r="D63" s="90" t="s">
        <v>186</v>
      </c>
      <c r="E63" s="90"/>
      <c r="F63" s="90"/>
      <c r="G63" s="90" t="s">
        <v>44</v>
      </c>
      <c r="H63" s="90" t="s">
        <v>208</v>
      </c>
      <c r="I63" s="100" t="s">
        <v>1487</v>
      </c>
      <c r="J63" s="101">
        <v>0.294307930947312</v>
      </c>
      <c r="K63" s="101">
        <v>4.6959970333591627</v>
      </c>
      <c r="L63" s="101">
        <v>2.4278403101662889</v>
      </c>
      <c r="M63" s="101">
        <v>3.3763272980270642</v>
      </c>
      <c r="N63" s="101">
        <v>2.567394737817267</v>
      </c>
      <c r="O63" s="101">
        <v>1.0982132918277046</v>
      </c>
      <c r="P63" s="101">
        <v>8.2096651905487761E-3</v>
      </c>
      <c r="Q63" s="101">
        <v>-0.94837993143077881</v>
      </c>
      <c r="R63" s="101">
        <v>-0.94244513128516871</v>
      </c>
      <c r="S63" s="102">
        <v>-2.9233319290838722E-2</v>
      </c>
    </row>
    <row r="64" spans="1:19" ht="12.75" customHeight="1" x14ac:dyDescent="0.2">
      <c r="A64" s="90">
        <v>58</v>
      </c>
      <c r="B64" s="90" t="s">
        <v>209</v>
      </c>
      <c r="C64" s="90" t="s">
        <v>210</v>
      </c>
      <c r="D64" s="90" t="s">
        <v>186</v>
      </c>
      <c r="E64" s="90"/>
      <c r="F64" s="90"/>
      <c r="G64" s="90" t="s">
        <v>44</v>
      </c>
      <c r="H64" s="90" t="s">
        <v>211</v>
      </c>
      <c r="I64" s="100" t="s">
        <v>1487</v>
      </c>
      <c r="J64" s="101">
        <v>3.8002152396746851</v>
      </c>
      <c r="K64" s="101">
        <v>3.0507743297749244</v>
      </c>
      <c r="L64" s="101">
        <v>5.424714123135459</v>
      </c>
      <c r="M64" s="101">
        <v>3.0048884043006439</v>
      </c>
      <c r="N64" s="101">
        <v>9.7711805494704578</v>
      </c>
      <c r="O64" s="101">
        <v>2.3322916977099624</v>
      </c>
      <c r="P64" s="101">
        <v>2.8768717607890295</v>
      </c>
      <c r="Q64" s="101">
        <v>0.34040324692328738</v>
      </c>
      <c r="R64" s="101">
        <v>-2.1759457041294183</v>
      </c>
      <c r="S64" s="102">
        <v>2.1507026528182251</v>
      </c>
    </row>
    <row r="65" spans="1:19" ht="12.75" customHeight="1" x14ac:dyDescent="0.2">
      <c r="A65" s="90">
        <v>59</v>
      </c>
      <c r="B65" s="90" t="s">
        <v>212</v>
      </c>
      <c r="C65" s="90" t="s">
        <v>213</v>
      </c>
      <c r="D65" s="90" t="s">
        <v>186</v>
      </c>
      <c r="E65" s="90"/>
      <c r="F65" s="90"/>
      <c r="G65" s="90" t="s">
        <v>44</v>
      </c>
      <c r="H65" s="90" t="s">
        <v>214</v>
      </c>
      <c r="I65" s="100" t="s">
        <v>1487</v>
      </c>
      <c r="J65" s="101">
        <v>1.8356754019496151</v>
      </c>
      <c r="K65" s="101">
        <v>7.6361263053207296</v>
      </c>
      <c r="L65" s="101">
        <v>2.9745442584918464</v>
      </c>
      <c r="M65" s="101">
        <v>7.2776326328583849</v>
      </c>
      <c r="N65" s="101">
        <v>6.5933441521544438</v>
      </c>
      <c r="O65" s="101">
        <v>3.8637861073855646</v>
      </c>
      <c r="P65" s="101">
        <v>2.0709151135230854</v>
      </c>
      <c r="Q65" s="101">
        <v>0.99207346874743507</v>
      </c>
      <c r="R65" s="101">
        <v>0.40239104523089964</v>
      </c>
      <c r="S65" s="102">
        <v>1.8176354374940473</v>
      </c>
    </row>
    <row r="66" spans="1:19" ht="12.75" customHeight="1" x14ac:dyDescent="0.2">
      <c r="A66" s="90">
        <v>60</v>
      </c>
      <c r="B66" s="90" t="s">
        <v>215</v>
      </c>
      <c r="C66" s="90" t="s">
        <v>216</v>
      </c>
      <c r="D66" s="90" t="s">
        <v>186</v>
      </c>
      <c r="E66" s="90"/>
      <c r="F66" s="90"/>
      <c r="G66" s="90" t="s">
        <v>44</v>
      </c>
      <c r="H66" s="90" t="s">
        <v>217</v>
      </c>
      <c r="I66" s="100" t="s">
        <v>1487</v>
      </c>
      <c r="J66" s="101">
        <v>1.6826702249736343</v>
      </c>
      <c r="K66" s="101">
        <v>2.2763605181759914</v>
      </c>
      <c r="L66" s="101">
        <v>5.116734488551117</v>
      </c>
      <c r="M66" s="101">
        <v>4.6041743222494915</v>
      </c>
      <c r="N66" s="101">
        <v>4.4162259608838497</v>
      </c>
      <c r="O66" s="101">
        <v>3.5522688567173759</v>
      </c>
      <c r="P66" s="101">
        <v>3.6597267608862012</v>
      </c>
      <c r="Q66" s="101">
        <v>1.4121105732143491</v>
      </c>
      <c r="R66" s="101">
        <v>-2.7192500140742482E-2</v>
      </c>
      <c r="S66" s="102">
        <v>0.20885206851018268</v>
      </c>
    </row>
    <row r="67" spans="1:19" ht="12.75" customHeight="1" x14ac:dyDescent="0.2">
      <c r="A67" s="90">
        <v>61</v>
      </c>
      <c r="B67" s="90" t="s">
        <v>218</v>
      </c>
      <c r="C67" s="90" t="s">
        <v>219</v>
      </c>
      <c r="D67" s="90" t="s">
        <v>186</v>
      </c>
      <c r="E67" s="90"/>
      <c r="F67" s="90"/>
      <c r="G67" s="90" t="s">
        <v>44</v>
      </c>
      <c r="H67" s="90" t="s">
        <v>220</v>
      </c>
      <c r="I67" s="100" t="s">
        <v>1487</v>
      </c>
      <c r="J67" s="101">
        <v>2.8676664786962931</v>
      </c>
      <c r="K67" s="101">
        <v>3.9654320576447049</v>
      </c>
      <c r="L67" s="101">
        <v>5.5228433172034102</v>
      </c>
      <c r="M67" s="101">
        <v>3.8040576952756311</v>
      </c>
      <c r="N67" s="101">
        <v>2.0688083512782072</v>
      </c>
      <c r="O67" s="101">
        <v>1.0116471353777996</v>
      </c>
      <c r="P67" s="101">
        <v>1.2699493391393588</v>
      </c>
      <c r="Q67" s="101">
        <v>2.1234601908114712</v>
      </c>
      <c r="R67" s="101">
        <v>0.32013074958139498</v>
      </c>
      <c r="S67" s="102">
        <v>3.1572555470996662</v>
      </c>
    </row>
    <row r="68" spans="1:19" ht="12.75" customHeight="1" x14ac:dyDescent="0.2">
      <c r="A68" s="90">
        <v>62</v>
      </c>
      <c r="B68" s="90" t="s">
        <v>221</v>
      </c>
      <c r="C68" s="90" t="s">
        <v>222</v>
      </c>
      <c r="D68" s="90" t="s">
        <v>186</v>
      </c>
      <c r="E68" s="90"/>
      <c r="F68" s="90"/>
      <c r="G68" s="90" t="s">
        <v>44</v>
      </c>
      <c r="H68" s="90" t="s">
        <v>223</v>
      </c>
      <c r="I68" s="100" t="s">
        <v>1487</v>
      </c>
      <c r="J68" s="101">
        <v>3.9845341046604261</v>
      </c>
      <c r="K68" s="101">
        <v>6.7460880636776892</v>
      </c>
      <c r="L68" s="101">
        <v>7.394542370269221</v>
      </c>
      <c r="M68" s="101">
        <v>5.8177108834926798</v>
      </c>
      <c r="N68" s="101">
        <v>9.6872376655661583</v>
      </c>
      <c r="O68" s="101">
        <v>2.3009116926696436</v>
      </c>
      <c r="P68" s="101">
        <v>3.3903584792367667</v>
      </c>
      <c r="Q68" s="101">
        <v>1.0277954649569523</v>
      </c>
      <c r="R68" s="101">
        <v>4.2292649539221259</v>
      </c>
      <c r="S68" s="102">
        <v>3.9969136345353888</v>
      </c>
    </row>
    <row r="69" spans="1:19" ht="12.75" customHeight="1" x14ac:dyDescent="0.2">
      <c r="A69" s="90">
        <v>63</v>
      </c>
      <c r="B69" s="90" t="s">
        <v>224</v>
      </c>
      <c r="C69" s="90" t="s">
        <v>225</v>
      </c>
      <c r="D69" s="90" t="s">
        <v>186</v>
      </c>
      <c r="E69" s="90"/>
      <c r="F69" s="90"/>
      <c r="G69" s="90" t="s">
        <v>44</v>
      </c>
      <c r="H69" s="90" t="s">
        <v>226</v>
      </c>
      <c r="I69" s="100" t="s">
        <v>1487</v>
      </c>
      <c r="J69" s="101">
        <v>2.6835482047516734E-2</v>
      </c>
      <c r="K69" s="101">
        <v>1.9604551115234585</v>
      </c>
      <c r="L69" s="101">
        <v>3.3453295420786873</v>
      </c>
      <c r="M69" s="101">
        <v>3.1840652188018055</v>
      </c>
      <c r="N69" s="101">
        <v>2.3072741180469194</v>
      </c>
      <c r="O69" s="101">
        <v>3.6934050561806515</v>
      </c>
      <c r="P69" s="101">
        <v>-0.83734121654572391</v>
      </c>
      <c r="Q69" s="101">
        <v>0.77994597580260461</v>
      </c>
      <c r="R69" s="101">
        <v>0.1118670688875909</v>
      </c>
      <c r="S69" s="102">
        <v>0.84998965073479837</v>
      </c>
    </row>
    <row r="70" spans="1:19" ht="12.75" customHeight="1" x14ac:dyDescent="0.2">
      <c r="A70" s="90">
        <v>64</v>
      </c>
      <c r="B70" s="90" t="s">
        <v>227</v>
      </c>
      <c r="C70" s="90" t="s">
        <v>228</v>
      </c>
      <c r="D70" s="90" t="s">
        <v>186</v>
      </c>
      <c r="E70" s="90"/>
      <c r="F70" s="90"/>
      <c r="G70" s="90" t="s">
        <v>44</v>
      </c>
      <c r="H70" s="90" t="s">
        <v>229</v>
      </c>
      <c r="I70" s="100" t="s">
        <v>1487</v>
      </c>
      <c r="J70" s="101">
        <v>-0.33685011643706275</v>
      </c>
      <c r="K70" s="101">
        <v>0.67315396901366853</v>
      </c>
      <c r="L70" s="101">
        <v>2.4008472007254227</v>
      </c>
      <c r="M70" s="101">
        <v>4.1068235791219792</v>
      </c>
      <c r="N70" s="101">
        <v>-1.338739903393261</v>
      </c>
      <c r="O70" s="101">
        <v>0.73476290659864674</v>
      </c>
      <c r="P70" s="101">
        <v>-1.1426943689594538</v>
      </c>
      <c r="Q70" s="101">
        <v>-1.3036737462419836</v>
      </c>
      <c r="R70" s="101">
        <v>-3.8294942365104134</v>
      </c>
      <c r="S70" s="102">
        <v>1.6230708990359233</v>
      </c>
    </row>
    <row r="71" spans="1:19" ht="12.75" customHeight="1" x14ac:dyDescent="0.2">
      <c r="A71" s="90">
        <v>65</v>
      </c>
      <c r="B71" s="90" t="s">
        <v>230</v>
      </c>
      <c r="C71" s="90" t="s">
        <v>231</v>
      </c>
      <c r="D71" s="90" t="s">
        <v>186</v>
      </c>
      <c r="E71" s="90"/>
      <c r="F71" s="90"/>
      <c r="G71" s="90" t="s">
        <v>44</v>
      </c>
      <c r="H71" s="90" t="s">
        <v>232</v>
      </c>
      <c r="I71" s="100" t="s">
        <v>1487</v>
      </c>
      <c r="J71" s="101">
        <v>1.0228102121596407</v>
      </c>
      <c r="K71" s="101">
        <v>4.4236331491385812</v>
      </c>
      <c r="L71" s="101">
        <v>4.0103757122381012</v>
      </c>
      <c r="M71" s="101">
        <v>4.4043612257291755</v>
      </c>
      <c r="N71" s="101">
        <v>2.0146888539758265</v>
      </c>
      <c r="O71" s="101">
        <v>2.1615198102901587</v>
      </c>
      <c r="P71" s="101">
        <v>1.1092726976827549</v>
      </c>
      <c r="Q71" s="101">
        <v>2.2669469009656495</v>
      </c>
      <c r="R71" s="101">
        <v>0.59748173856894482</v>
      </c>
      <c r="S71" s="102">
        <v>3.9701849998294847</v>
      </c>
    </row>
    <row r="72" spans="1:19" ht="12.75" customHeight="1" x14ac:dyDescent="0.2">
      <c r="A72" s="90">
        <v>66</v>
      </c>
      <c r="B72" s="90" t="s">
        <v>233</v>
      </c>
      <c r="C72" s="90" t="s">
        <v>234</v>
      </c>
      <c r="D72" s="90" t="s">
        <v>186</v>
      </c>
      <c r="E72" s="90"/>
      <c r="F72" s="90"/>
      <c r="G72" s="90" t="s">
        <v>44</v>
      </c>
      <c r="H72" s="90" t="s">
        <v>235</v>
      </c>
      <c r="I72" s="100" t="s">
        <v>1487</v>
      </c>
      <c r="J72" s="101">
        <v>0.4136459267671313</v>
      </c>
      <c r="K72" s="101">
        <v>1.145133047960627</v>
      </c>
      <c r="L72" s="101">
        <v>6.5992281162309041</v>
      </c>
      <c r="M72" s="101">
        <v>2.1178244098328634</v>
      </c>
      <c r="N72" s="101">
        <v>1.29659241322247</v>
      </c>
      <c r="O72" s="101">
        <v>2.7520160673063288</v>
      </c>
      <c r="P72" s="101">
        <v>-0.17984904122225487</v>
      </c>
      <c r="Q72" s="101">
        <v>2.0911539673897437</v>
      </c>
      <c r="R72" s="101">
        <v>-1.1160855256233049</v>
      </c>
      <c r="S72" s="102">
        <v>3.5266747802185563</v>
      </c>
    </row>
    <row r="73" spans="1:19" ht="12.75" customHeight="1" x14ac:dyDescent="0.2">
      <c r="A73" s="90">
        <v>67</v>
      </c>
      <c r="B73" s="90" t="s">
        <v>236</v>
      </c>
      <c r="C73" s="90" t="s">
        <v>237</v>
      </c>
      <c r="D73" s="90" t="s">
        <v>186</v>
      </c>
      <c r="E73" s="90"/>
      <c r="F73" s="90"/>
      <c r="G73" s="90" t="s">
        <v>44</v>
      </c>
      <c r="H73" s="90" t="s">
        <v>238</v>
      </c>
      <c r="I73" s="100" t="s">
        <v>1487</v>
      </c>
      <c r="J73" s="101">
        <v>1.3406283956096274</v>
      </c>
      <c r="K73" s="101">
        <v>4.2654618111379108</v>
      </c>
      <c r="L73" s="101">
        <v>4.9796317571441051</v>
      </c>
      <c r="M73" s="101">
        <v>2.7284398312318956</v>
      </c>
      <c r="N73" s="101">
        <v>2.1240842734232359</v>
      </c>
      <c r="O73" s="101">
        <v>1.5664087853161561</v>
      </c>
      <c r="P73" s="101">
        <v>1.2414564888849355</v>
      </c>
      <c r="Q73" s="101">
        <v>0.93584227354197935</v>
      </c>
      <c r="R73" s="101">
        <v>-2.2140821890889413</v>
      </c>
      <c r="S73" s="102">
        <v>2.3415610337114856</v>
      </c>
    </row>
    <row r="74" spans="1:19" ht="12.75" customHeight="1" x14ac:dyDescent="0.2">
      <c r="A74" s="90">
        <v>68</v>
      </c>
      <c r="B74" s="90" t="s">
        <v>239</v>
      </c>
      <c r="C74" s="90" t="s">
        <v>240</v>
      </c>
      <c r="D74" s="90" t="s">
        <v>186</v>
      </c>
      <c r="E74" s="90"/>
      <c r="F74" s="90"/>
      <c r="G74" s="90" t="s">
        <v>44</v>
      </c>
      <c r="H74" s="90" t="s">
        <v>241</v>
      </c>
      <c r="I74" s="100" t="s">
        <v>1487</v>
      </c>
      <c r="J74" s="101">
        <v>3.7276218787100959</v>
      </c>
      <c r="K74" s="101">
        <v>4.8355954833550783</v>
      </c>
      <c r="L74" s="101">
        <v>9.5784424824475849</v>
      </c>
      <c r="M74" s="101">
        <v>9.0904977111653977</v>
      </c>
      <c r="N74" s="101">
        <v>6.1280817347959129</v>
      </c>
      <c r="O74" s="101">
        <v>1.5110721218780157</v>
      </c>
      <c r="P74" s="101">
        <v>-0.25693237394116863</v>
      </c>
      <c r="Q74" s="101">
        <v>1.7209606442223162</v>
      </c>
      <c r="R74" s="101">
        <v>0.93115802817879967</v>
      </c>
      <c r="S74" s="102">
        <v>8.0352122078969614</v>
      </c>
    </row>
    <row r="75" spans="1:19" ht="12.75" customHeight="1" x14ac:dyDescent="0.2">
      <c r="A75" s="90">
        <v>69</v>
      </c>
      <c r="B75" s="90" t="s">
        <v>242</v>
      </c>
      <c r="C75" s="90" t="s">
        <v>243</v>
      </c>
      <c r="D75" s="90" t="s">
        <v>186</v>
      </c>
      <c r="E75" s="90"/>
      <c r="F75" s="90"/>
      <c r="G75" s="90" t="s">
        <v>44</v>
      </c>
      <c r="H75" s="90" t="s">
        <v>244</v>
      </c>
      <c r="I75" s="100" t="s">
        <v>1487</v>
      </c>
      <c r="J75" s="101">
        <v>0.60705019684053241</v>
      </c>
      <c r="K75" s="101">
        <v>1.7002095213440214</v>
      </c>
      <c r="L75" s="101">
        <v>3.1712597764425539</v>
      </c>
      <c r="M75" s="101">
        <v>5.4709635088347142</v>
      </c>
      <c r="N75" s="101">
        <v>3.7923433352827374</v>
      </c>
      <c r="O75" s="101">
        <v>1.5272686744600747</v>
      </c>
      <c r="P75" s="101">
        <v>1.1421559718632466</v>
      </c>
      <c r="Q75" s="101">
        <v>1.5062402242115098</v>
      </c>
      <c r="R75" s="101">
        <v>-1.0271983005962824</v>
      </c>
      <c r="S75" s="102">
        <v>1.394855838888148</v>
      </c>
    </row>
    <row r="76" spans="1:19" ht="12.75" customHeight="1" x14ac:dyDescent="0.2">
      <c r="A76" s="90">
        <v>70</v>
      </c>
      <c r="B76" s="90" t="s">
        <v>245</v>
      </c>
      <c r="C76" s="90" t="s">
        <v>246</v>
      </c>
      <c r="D76" s="90" t="s">
        <v>186</v>
      </c>
      <c r="E76" s="90"/>
      <c r="F76" s="90"/>
      <c r="G76" s="90" t="s">
        <v>44</v>
      </c>
      <c r="H76" s="90" t="s">
        <v>247</v>
      </c>
      <c r="I76" s="100" t="s">
        <v>1487</v>
      </c>
      <c r="J76" s="101">
        <v>2.8554826248506231</v>
      </c>
      <c r="K76" s="101">
        <v>3.2300245341820926</v>
      </c>
      <c r="L76" s="101">
        <v>5.3862637235581445</v>
      </c>
      <c r="M76" s="101">
        <v>4.6225130526262035</v>
      </c>
      <c r="N76" s="101">
        <v>3.8040065109006207</v>
      </c>
      <c r="O76" s="101">
        <v>4.8975138651769328</v>
      </c>
      <c r="P76" s="101">
        <v>1.0566775063052916</v>
      </c>
      <c r="Q76" s="101">
        <v>0.95393092815815805</v>
      </c>
      <c r="R76" s="101">
        <v>-7.4049445310919282E-2</v>
      </c>
      <c r="S76" s="102">
        <v>3.3499140872730493</v>
      </c>
    </row>
    <row r="77" spans="1:19" ht="12.75" customHeight="1" x14ac:dyDescent="0.2">
      <c r="A77" s="90">
        <v>71</v>
      </c>
      <c r="B77" s="90" t="s">
        <v>248</v>
      </c>
      <c r="C77" s="90" t="s">
        <v>249</v>
      </c>
      <c r="D77" s="90" t="s">
        <v>186</v>
      </c>
      <c r="E77" s="90"/>
      <c r="F77" s="90"/>
      <c r="G77" s="90" t="s">
        <v>44</v>
      </c>
      <c r="H77" s="90" t="s">
        <v>250</v>
      </c>
      <c r="I77" s="100" t="s">
        <v>1487</v>
      </c>
      <c r="J77" s="101">
        <v>0.85149853093800232</v>
      </c>
      <c r="K77" s="101">
        <v>2.5753450520186334</v>
      </c>
      <c r="L77" s="101">
        <v>5.1203637552522849</v>
      </c>
      <c r="M77" s="101">
        <v>4.3582334378317285</v>
      </c>
      <c r="N77" s="101">
        <v>3.7582648049009322</v>
      </c>
      <c r="O77" s="101">
        <v>1.6879291232534399</v>
      </c>
      <c r="P77" s="101">
        <v>0.91383245219380171</v>
      </c>
      <c r="Q77" s="101">
        <v>1.8463621430448569</v>
      </c>
      <c r="R77" s="101">
        <v>7.2016811726683727E-2</v>
      </c>
      <c r="S77" s="102">
        <v>2.0035763800239579</v>
      </c>
    </row>
    <row r="78" spans="1:19" ht="12.75" customHeight="1" x14ac:dyDescent="0.2">
      <c r="A78" s="90">
        <v>72</v>
      </c>
      <c r="B78" s="90" t="s">
        <v>251</v>
      </c>
      <c r="C78" s="90" t="s">
        <v>252</v>
      </c>
      <c r="D78" s="90" t="s">
        <v>186</v>
      </c>
      <c r="E78" s="90"/>
      <c r="F78" s="90"/>
      <c r="G78" s="90" t="s">
        <v>44</v>
      </c>
      <c r="H78" s="90" t="s">
        <v>253</v>
      </c>
      <c r="I78" s="100" t="s">
        <v>1487</v>
      </c>
      <c r="J78" s="101">
        <v>1.2840468073851241</v>
      </c>
      <c r="K78" s="101">
        <v>3.0087041952162821</v>
      </c>
      <c r="L78" s="101">
        <v>7.4504980821246534</v>
      </c>
      <c r="M78" s="101">
        <v>3.9619339984650992</v>
      </c>
      <c r="N78" s="101">
        <v>8.5468102482417976</v>
      </c>
      <c r="O78" s="101">
        <v>1.2819048018772037</v>
      </c>
      <c r="P78" s="101">
        <v>-5.6051980900840448</v>
      </c>
      <c r="Q78" s="101">
        <v>0.41729909199032988</v>
      </c>
      <c r="R78" s="101">
        <v>2.6204960224614098</v>
      </c>
      <c r="S78" s="102">
        <v>5.9217201002876436</v>
      </c>
    </row>
    <row r="79" spans="1:19" ht="12.75" customHeight="1" x14ac:dyDescent="0.2">
      <c r="A79" s="90">
        <v>73</v>
      </c>
      <c r="B79" s="90" t="s">
        <v>254</v>
      </c>
      <c r="C79" s="90" t="s">
        <v>255</v>
      </c>
      <c r="D79" s="90" t="s">
        <v>186</v>
      </c>
      <c r="E79" s="90"/>
      <c r="F79" s="90"/>
      <c r="G79" s="90" t="s">
        <v>44</v>
      </c>
      <c r="H79" s="90" t="s">
        <v>256</v>
      </c>
      <c r="I79" s="100" t="s">
        <v>1487</v>
      </c>
      <c r="J79" s="101">
        <v>-0.57571784449980612</v>
      </c>
      <c r="K79" s="101">
        <v>3.5153215905389601</v>
      </c>
      <c r="L79" s="101">
        <v>1.8965789601078455</v>
      </c>
      <c r="M79" s="101">
        <v>2.9339122726849354</v>
      </c>
      <c r="N79" s="101">
        <v>2.2311481373292708</v>
      </c>
      <c r="O79" s="101">
        <v>0.29714027729923487</v>
      </c>
      <c r="P79" s="101">
        <v>1.6441184518669445</v>
      </c>
      <c r="Q79" s="101">
        <v>2.1134044347171965</v>
      </c>
      <c r="R79" s="101">
        <v>0.63660901273104287</v>
      </c>
      <c r="S79" s="102">
        <v>2.2652398606006301</v>
      </c>
    </row>
    <row r="80" spans="1:19" ht="12.75" customHeight="1" x14ac:dyDescent="0.2">
      <c r="A80" s="90">
        <v>74</v>
      </c>
      <c r="B80" s="90" t="s">
        <v>257</v>
      </c>
      <c r="C80" s="90" t="s">
        <v>258</v>
      </c>
      <c r="D80" s="90" t="s">
        <v>186</v>
      </c>
      <c r="E80" s="90"/>
      <c r="F80" s="90"/>
      <c r="G80" s="90" t="s">
        <v>44</v>
      </c>
      <c r="H80" s="90" t="s">
        <v>259</v>
      </c>
      <c r="I80" s="100" t="s">
        <v>1487</v>
      </c>
      <c r="J80" s="101">
        <v>-0.64839471186427033</v>
      </c>
      <c r="K80" s="101">
        <v>1.9930329455158073</v>
      </c>
      <c r="L80" s="101">
        <v>2.6873612052407765</v>
      </c>
      <c r="M80" s="101">
        <v>2.5587714836022428</v>
      </c>
      <c r="N80" s="101">
        <v>5.0228457620666234</v>
      </c>
      <c r="O80" s="101">
        <v>2.9509829882325533</v>
      </c>
      <c r="P80" s="101">
        <v>2.4561940049795226</v>
      </c>
      <c r="Q80" s="101">
        <v>3.5030504069122514</v>
      </c>
      <c r="R80" s="101">
        <v>0.70863614717269741</v>
      </c>
      <c r="S80" s="102">
        <v>3.4345425027847227</v>
      </c>
    </row>
    <row r="81" spans="1:19" ht="12.75" customHeight="1" x14ac:dyDescent="0.2">
      <c r="A81" s="90">
        <v>75</v>
      </c>
      <c r="B81" s="90" t="s">
        <v>260</v>
      </c>
      <c r="C81" s="90" t="s">
        <v>261</v>
      </c>
      <c r="D81" s="90" t="s">
        <v>186</v>
      </c>
      <c r="E81" s="90"/>
      <c r="F81" s="90" t="s">
        <v>40</v>
      </c>
      <c r="G81" s="90"/>
      <c r="H81" s="90" t="s">
        <v>262</v>
      </c>
      <c r="I81" s="100" t="s">
        <v>1487</v>
      </c>
      <c r="J81" s="101">
        <v>0.45215415042112284</v>
      </c>
      <c r="K81" s="101">
        <v>2.7827753361582097</v>
      </c>
      <c r="L81" s="101">
        <v>3.0279353865462468</v>
      </c>
      <c r="M81" s="101">
        <v>2.9358199510786847</v>
      </c>
      <c r="N81" s="101">
        <v>2.6175994796500106</v>
      </c>
      <c r="O81" s="101">
        <v>2.7552170116331069</v>
      </c>
      <c r="P81" s="101">
        <v>1.0288336872005885</v>
      </c>
      <c r="Q81" s="101">
        <v>1.5964578475977191</v>
      </c>
      <c r="R81" s="101">
        <v>0.27366487999718458</v>
      </c>
      <c r="S81" s="102">
        <v>2.0968469797977889</v>
      </c>
    </row>
    <row r="82" spans="1:19" ht="12.75" customHeight="1" x14ac:dyDescent="0.2">
      <c r="A82" s="90">
        <v>76</v>
      </c>
      <c r="B82" s="90" t="s">
        <v>263</v>
      </c>
      <c r="C82" s="90" t="s">
        <v>264</v>
      </c>
      <c r="D82" s="90" t="s">
        <v>186</v>
      </c>
      <c r="E82" s="90"/>
      <c r="F82" s="90"/>
      <c r="G82" s="90" t="s">
        <v>44</v>
      </c>
      <c r="H82" s="90" t="s">
        <v>265</v>
      </c>
      <c r="I82" s="100" t="s">
        <v>1487</v>
      </c>
      <c r="J82" s="101">
        <v>-2.9328960525689354</v>
      </c>
      <c r="K82" s="101">
        <v>-1.0005283689139191</v>
      </c>
      <c r="L82" s="101">
        <v>1.4722930794379749</v>
      </c>
      <c r="M82" s="101">
        <v>6.151044554430257</v>
      </c>
      <c r="N82" s="101">
        <v>4.1156124540811589</v>
      </c>
      <c r="O82" s="101">
        <v>3.2948562170919615</v>
      </c>
      <c r="P82" s="101">
        <v>0.19747735159343449</v>
      </c>
      <c r="Q82" s="101">
        <v>2.9881622597543753</v>
      </c>
      <c r="R82" s="101">
        <v>0.33956033327346802</v>
      </c>
      <c r="S82" s="102">
        <v>0.13839400981150618</v>
      </c>
    </row>
    <row r="83" spans="1:19" ht="12.75" customHeight="1" x14ac:dyDescent="0.2">
      <c r="A83" s="90">
        <v>77</v>
      </c>
      <c r="B83" s="90" t="s">
        <v>266</v>
      </c>
      <c r="C83" s="90" t="s">
        <v>267</v>
      </c>
      <c r="D83" s="90" t="s">
        <v>186</v>
      </c>
      <c r="E83" s="90"/>
      <c r="F83" s="90"/>
      <c r="G83" s="90" t="s">
        <v>44</v>
      </c>
      <c r="H83" s="90" t="s">
        <v>268</v>
      </c>
      <c r="I83" s="100" t="s">
        <v>1487</v>
      </c>
      <c r="J83" s="101">
        <v>-1.2619038626516925</v>
      </c>
      <c r="K83" s="101">
        <v>2.2197789947770588</v>
      </c>
      <c r="L83" s="101">
        <v>2.8418324580460848</v>
      </c>
      <c r="M83" s="101">
        <v>2.7613287146581911</v>
      </c>
      <c r="N83" s="101">
        <v>2.8871377799450215</v>
      </c>
      <c r="O83" s="101">
        <v>1.4434739343809326</v>
      </c>
      <c r="P83" s="101">
        <v>1.0393817408844512</v>
      </c>
      <c r="Q83" s="101">
        <v>7.5211484333181033E-2</v>
      </c>
      <c r="R83" s="101">
        <v>-1.0947316757063561</v>
      </c>
      <c r="S83" s="102">
        <v>2.7893168746934833</v>
      </c>
    </row>
    <row r="84" spans="1:19" ht="12.75" customHeight="1" x14ac:dyDescent="0.2">
      <c r="A84" s="90">
        <v>78</v>
      </c>
      <c r="B84" s="90" t="s">
        <v>269</v>
      </c>
      <c r="C84" s="90" t="s">
        <v>270</v>
      </c>
      <c r="D84" s="90" t="s">
        <v>186</v>
      </c>
      <c r="E84" s="90"/>
      <c r="F84" s="90"/>
      <c r="G84" s="90" t="s">
        <v>44</v>
      </c>
      <c r="H84" s="90" t="s">
        <v>271</v>
      </c>
      <c r="I84" s="100" t="s">
        <v>1487</v>
      </c>
      <c r="J84" s="101">
        <v>-2.2929936305732497</v>
      </c>
      <c r="K84" s="101">
        <v>1.9390449475195339</v>
      </c>
      <c r="L84" s="101">
        <v>3.2815873574670889</v>
      </c>
      <c r="M84" s="101">
        <v>6.2112626726957814</v>
      </c>
      <c r="N84" s="101">
        <v>2.4332795025386815</v>
      </c>
      <c r="O84" s="101">
        <v>3.8813310377138919</v>
      </c>
      <c r="P84" s="101">
        <v>3.4824473420260773</v>
      </c>
      <c r="Q84" s="101">
        <v>3.5942657524027624</v>
      </c>
      <c r="R84" s="101">
        <v>-0.25242553059689499</v>
      </c>
      <c r="S84" s="102">
        <v>1.8489480234847804</v>
      </c>
    </row>
    <row r="85" spans="1:19" ht="12.75" customHeight="1" x14ac:dyDescent="0.2">
      <c r="A85" s="90">
        <v>79</v>
      </c>
      <c r="B85" s="90" t="s">
        <v>272</v>
      </c>
      <c r="C85" s="90" t="s">
        <v>273</v>
      </c>
      <c r="D85" s="90" t="s">
        <v>186</v>
      </c>
      <c r="E85" s="90"/>
      <c r="F85" s="90"/>
      <c r="G85" s="90" t="s">
        <v>44</v>
      </c>
      <c r="H85" s="90" t="s">
        <v>274</v>
      </c>
      <c r="I85" s="100" t="s">
        <v>1487</v>
      </c>
      <c r="J85" s="101">
        <v>0.94065638435549204</v>
      </c>
      <c r="K85" s="101">
        <v>4.4060597661738541</v>
      </c>
      <c r="L85" s="101">
        <v>2.4610107751080506</v>
      </c>
      <c r="M85" s="101">
        <v>1.6966950607359763</v>
      </c>
      <c r="N85" s="101">
        <v>2.3156818480912733</v>
      </c>
      <c r="O85" s="101">
        <v>0.42676481597827376</v>
      </c>
      <c r="P85" s="101">
        <v>-0.78060987404168714</v>
      </c>
      <c r="Q85" s="101">
        <v>1.7250110466242177</v>
      </c>
      <c r="R85" s="101">
        <v>-0.23101432370151542</v>
      </c>
      <c r="S85" s="102">
        <v>4.6154122106348154</v>
      </c>
    </row>
    <row r="86" spans="1:19" ht="12.75" customHeight="1" x14ac:dyDescent="0.2">
      <c r="A86" s="90">
        <v>80</v>
      </c>
      <c r="B86" s="90" t="s">
        <v>275</v>
      </c>
      <c r="C86" s="90" t="s">
        <v>276</v>
      </c>
      <c r="D86" s="90" t="s">
        <v>186</v>
      </c>
      <c r="E86" s="90"/>
      <c r="F86" s="90"/>
      <c r="G86" s="90" t="s">
        <v>44</v>
      </c>
      <c r="H86" s="90" t="s">
        <v>277</v>
      </c>
      <c r="I86" s="100" t="s">
        <v>1487</v>
      </c>
      <c r="J86" s="101">
        <v>-0.95373084933191876</v>
      </c>
      <c r="K86" s="101">
        <v>0.80563505778161471</v>
      </c>
      <c r="L86" s="101">
        <v>2.8460701431321667</v>
      </c>
      <c r="M86" s="101">
        <v>1.2025698664118778</v>
      </c>
      <c r="N86" s="101">
        <v>-0.14748954143138349</v>
      </c>
      <c r="O86" s="101">
        <v>-3.3726253257777614</v>
      </c>
      <c r="P86" s="101">
        <v>-2.519820498629727</v>
      </c>
      <c r="Q86" s="101">
        <v>2.0286677793586421</v>
      </c>
      <c r="R86" s="101">
        <v>-1.1675558259627792</v>
      </c>
      <c r="S86" s="102">
        <v>0.73126266609007473</v>
      </c>
    </row>
    <row r="87" spans="1:19" ht="12.75" customHeight="1" x14ac:dyDescent="0.2">
      <c r="A87" s="90">
        <v>81</v>
      </c>
      <c r="B87" s="90" t="s">
        <v>278</v>
      </c>
      <c r="C87" s="90" t="s">
        <v>279</v>
      </c>
      <c r="D87" s="90" t="s">
        <v>186</v>
      </c>
      <c r="E87" s="90"/>
      <c r="F87" s="90"/>
      <c r="G87" s="90" t="s">
        <v>44</v>
      </c>
      <c r="H87" s="90" t="s">
        <v>280</v>
      </c>
      <c r="I87" s="100" t="s">
        <v>1487</v>
      </c>
      <c r="J87" s="101">
        <v>2.5344433356263352</v>
      </c>
      <c r="K87" s="101">
        <v>2.1160340219056479</v>
      </c>
      <c r="L87" s="101">
        <v>2.1422804570260041</v>
      </c>
      <c r="M87" s="101">
        <v>1.9189936890405761</v>
      </c>
      <c r="N87" s="101">
        <v>3.2119536051145872</v>
      </c>
      <c r="O87" s="101">
        <v>4.0606251769525983</v>
      </c>
      <c r="P87" s="101">
        <v>1.2692405970779106</v>
      </c>
      <c r="Q87" s="101">
        <v>2.2824365876331854</v>
      </c>
      <c r="R87" s="101">
        <v>-1.3792717724691101</v>
      </c>
      <c r="S87" s="102">
        <v>1.4507166489610199</v>
      </c>
    </row>
    <row r="88" spans="1:19" ht="12.75" customHeight="1" x14ac:dyDescent="0.2">
      <c r="A88" s="90">
        <v>82</v>
      </c>
      <c r="B88" s="90" t="s">
        <v>281</v>
      </c>
      <c r="C88" s="90" t="s">
        <v>282</v>
      </c>
      <c r="D88" s="90" t="s">
        <v>186</v>
      </c>
      <c r="E88" s="90"/>
      <c r="F88" s="90"/>
      <c r="G88" s="90" t="s">
        <v>44</v>
      </c>
      <c r="H88" s="90" t="s">
        <v>283</v>
      </c>
      <c r="I88" s="100" t="s">
        <v>1487</v>
      </c>
      <c r="J88" s="101">
        <v>2.71108463244299</v>
      </c>
      <c r="K88" s="101">
        <v>5.4522037932764249</v>
      </c>
      <c r="L88" s="101">
        <v>5.477829240690582</v>
      </c>
      <c r="M88" s="101">
        <v>3.8605579151287372</v>
      </c>
      <c r="N88" s="101">
        <v>3.0133689889295425</v>
      </c>
      <c r="O88" s="101">
        <v>3.8267613337882551</v>
      </c>
      <c r="P88" s="101">
        <v>0.70017856552937019</v>
      </c>
      <c r="Q88" s="101">
        <v>1.424721064427132</v>
      </c>
      <c r="R88" s="101">
        <v>1.438925466129291</v>
      </c>
      <c r="S88" s="102">
        <v>2.622384077063785</v>
      </c>
    </row>
    <row r="89" spans="1:19" ht="12.75" customHeight="1" x14ac:dyDescent="0.2">
      <c r="A89" s="90">
        <v>83</v>
      </c>
      <c r="B89" s="90" t="s">
        <v>284</v>
      </c>
      <c r="C89" s="90" t="s">
        <v>285</v>
      </c>
      <c r="D89" s="90" t="s">
        <v>186</v>
      </c>
      <c r="E89" s="90"/>
      <c r="F89" s="90"/>
      <c r="G89" s="90" t="s">
        <v>44</v>
      </c>
      <c r="H89" s="90" t="s">
        <v>286</v>
      </c>
      <c r="I89" s="100" t="s">
        <v>1487</v>
      </c>
      <c r="J89" s="101">
        <v>-0.996506958360726</v>
      </c>
      <c r="K89" s="101">
        <v>3.1274576395939278</v>
      </c>
      <c r="L89" s="101">
        <v>2.6669873237032675</v>
      </c>
      <c r="M89" s="101">
        <v>2.0617380410126174</v>
      </c>
      <c r="N89" s="101">
        <v>2.9514697379029684</v>
      </c>
      <c r="O89" s="101">
        <v>0.25407249516018737</v>
      </c>
      <c r="P89" s="101">
        <v>0.13750994382679949</v>
      </c>
      <c r="Q89" s="101">
        <v>0.768339209655025</v>
      </c>
      <c r="R89" s="101">
        <v>-1.1302856850384302</v>
      </c>
      <c r="S89" s="102">
        <v>3.1603567381638413</v>
      </c>
    </row>
    <row r="90" spans="1:19" ht="12.75" customHeight="1" x14ac:dyDescent="0.2">
      <c r="A90" s="90">
        <v>84</v>
      </c>
      <c r="B90" s="90" t="s">
        <v>287</v>
      </c>
      <c r="C90" s="90" t="s">
        <v>288</v>
      </c>
      <c r="D90" s="90" t="s">
        <v>186</v>
      </c>
      <c r="E90" s="90"/>
      <c r="F90" s="90"/>
      <c r="G90" s="90" t="s">
        <v>44</v>
      </c>
      <c r="H90" s="90" t="s">
        <v>289</v>
      </c>
      <c r="I90" s="100" t="s">
        <v>1487</v>
      </c>
      <c r="J90" s="101">
        <v>1.2179696939186329</v>
      </c>
      <c r="K90" s="101">
        <v>3.1764559598377389</v>
      </c>
      <c r="L90" s="101">
        <v>2.8111239826039025</v>
      </c>
      <c r="M90" s="101">
        <v>0.78580136207521889</v>
      </c>
      <c r="N90" s="101">
        <v>2.4569274450428225E-2</v>
      </c>
      <c r="O90" s="101">
        <v>0.34417604139416369</v>
      </c>
      <c r="P90" s="101">
        <v>-0.54809759149927118</v>
      </c>
      <c r="Q90" s="101">
        <v>0.76186564599099427</v>
      </c>
      <c r="R90" s="101">
        <v>0.12676432964507001</v>
      </c>
      <c r="S90" s="102">
        <v>1.1482405386365571</v>
      </c>
    </row>
    <row r="91" spans="1:19" ht="12.75" customHeight="1" x14ac:dyDescent="0.2">
      <c r="A91" s="90">
        <v>85</v>
      </c>
      <c r="B91" s="90" t="s">
        <v>290</v>
      </c>
      <c r="C91" s="90" t="s">
        <v>291</v>
      </c>
      <c r="D91" s="90" t="s">
        <v>186</v>
      </c>
      <c r="E91" s="90"/>
      <c r="F91" s="90"/>
      <c r="G91" s="90" t="s">
        <v>44</v>
      </c>
      <c r="H91" s="90" t="s">
        <v>292</v>
      </c>
      <c r="I91" s="100" t="s">
        <v>1487</v>
      </c>
      <c r="J91" s="101">
        <v>1.7231520660486268</v>
      </c>
      <c r="K91" s="101">
        <v>2.7529157479401221</v>
      </c>
      <c r="L91" s="101">
        <v>3.3156275551320107</v>
      </c>
      <c r="M91" s="101">
        <v>1.7663643775592561</v>
      </c>
      <c r="N91" s="101">
        <v>2.8996307485733297</v>
      </c>
      <c r="O91" s="101">
        <v>2.077284599842983</v>
      </c>
      <c r="P91" s="101">
        <v>0.32736170752207272</v>
      </c>
      <c r="Q91" s="101">
        <v>-1.8156913961703935E-2</v>
      </c>
      <c r="R91" s="101">
        <v>-0.62350058781736095</v>
      </c>
      <c r="S91" s="102">
        <v>1.764791375455772</v>
      </c>
    </row>
    <row r="92" spans="1:19" ht="12.75" customHeight="1" x14ac:dyDescent="0.2">
      <c r="A92" s="90">
        <v>86</v>
      </c>
      <c r="B92" s="90" t="s">
        <v>293</v>
      </c>
      <c r="C92" s="90" t="s">
        <v>294</v>
      </c>
      <c r="D92" s="90" t="s">
        <v>186</v>
      </c>
      <c r="E92" s="90"/>
      <c r="F92" s="90"/>
      <c r="G92" s="90" t="s">
        <v>44</v>
      </c>
      <c r="H92" s="90" t="s">
        <v>295</v>
      </c>
      <c r="I92" s="100" t="s">
        <v>1487</v>
      </c>
      <c r="J92" s="101">
        <v>0.78644960497965144</v>
      </c>
      <c r="K92" s="101">
        <v>2.6434037633961509</v>
      </c>
      <c r="L92" s="101">
        <v>2.5265362482064972</v>
      </c>
      <c r="M92" s="101">
        <v>3.6286037277315302</v>
      </c>
      <c r="N92" s="101">
        <v>4.664856387765326E-2</v>
      </c>
      <c r="O92" s="101">
        <v>2.1116322106008028</v>
      </c>
      <c r="P92" s="101">
        <v>2.9988060210652208</v>
      </c>
      <c r="Q92" s="101">
        <v>1.8021328199661326</v>
      </c>
      <c r="R92" s="101">
        <v>-0.73625474244640543</v>
      </c>
      <c r="S92" s="102">
        <v>2.4588428894305849</v>
      </c>
    </row>
    <row r="93" spans="1:19" ht="12.75" customHeight="1" x14ac:dyDescent="0.2">
      <c r="A93" s="90">
        <v>87</v>
      </c>
      <c r="B93" s="90" t="s">
        <v>296</v>
      </c>
      <c r="C93" s="90" t="s">
        <v>297</v>
      </c>
      <c r="D93" s="90" t="s">
        <v>186</v>
      </c>
      <c r="E93" s="90"/>
      <c r="F93" s="90"/>
      <c r="G93" s="90" t="s">
        <v>44</v>
      </c>
      <c r="H93" s="90" t="s">
        <v>298</v>
      </c>
      <c r="I93" s="100" t="s">
        <v>1487</v>
      </c>
      <c r="J93" s="101">
        <v>3.1550449674505359</v>
      </c>
      <c r="K93" s="101">
        <v>4.0350280157761915</v>
      </c>
      <c r="L93" s="101">
        <v>3.9645711284812108</v>
      </c>
      <c r="M93" s="101">
        <v>3.3960110301330957</v>
      </c>
      <c r="N93" s="101">
        <v>3.9349606062320674</v>
      </c>
      <c r="O93" s="101">
        <v>9.5986695347354924</v>
      </c>
      <c r="P93" s="101">
        <v>4.3651666233548383</v>
      </c>
      <c r="Q93" s="101">
        <v>2.0471536032689528</v>
      </c>
      <c r="R93" s="101">
        <v>4.2792708244461437</v>
      </c>
      <c r="S93" s="102">
        <v>1.4190683249463092</v>
      </c>
    </row>
    <row r="94" spans="1:19" ht="12.75" customHeight="1" x14ac:dyDescent="0.2">
      <c r="A94" s="90">
        <v>88</v>
      </c>
      <c r="B94" s="90" t="s">
        <v>299</v>
      </c>
      <c r="C94" s="90" t="s">
        <v>300</v>
      </c>
      <c r="D94" s="90" t="s">
        <v>186</v>
      </c>
      <c r="E94" s="90"/>
      <c r="F94" s="90" t="s">
        <v>40</v>
      </c>
      <c r="G94" s="90"/>
      <c r="H94" s="90" t="s">
        <v>301</v>
      </c>
      <c r="I94" s="100" t="s">
        <v>1487</v>
      </c>
      <c r="J94" s="101">
        <v>0.89963257311478628</v>
      </c>
      <c r="K94" s="101">
        <v>3.7854256206676382</v>
      </c>
      <c r="L94" s="101">
        <v>3.7839115153349923</v>
      </c>
      <c r="M94" s="101">
        <v>2.9350183932511271</v>
      </c>
      <c r="N94" s="101">
        <v>3.5428064525903125</v>
      </c>
      <c r="O94" s="101">
        <v>1.8288256460626826</v>
      </c>
      <c r="P94" s="101">
        <v>0.86727140656066126</v>
      </c>
      <c r="Q94" s="101">
        <v>0.99006372918522345</v>
      </c>
      <c r="R94" s="101">
        <v>0.50736851438193753</v>
      </c>
      <c r="S94" s="102">
        <v>2.9360130912089204</v>
      </c>
    </row>
    <row r="95" spans="1:19" ht="12.75" customHeight="1" x14ac:dyDescent="0.2">
      <c r="A95" s="90">
        <v>89</v>
      </c>
      <c r="B95" s="90" t="s">
        <v>302</v>
      </c>
      <c r="C95" s="90" t="s">
        <v>303</v>
      </c>
      <c r="D95" s="90" t="s">
        <v>186</v>
      </c>
      <c r="E95" s="90"/>
      <c r="F95" s="90"/>
      <c r="G95" s="90" t="s">
        <v>44</v>
      </c>
      <c r="H95" s="90" t="s">
        <v>304</v>
      </c>
      <c r="I95" s="100" t="s">
        <v>1487</v>
      </c>
      <c r="J95" s="101">
        <v>7.5487028188064187E-2</v>
      </c>
      <c r="K95" s="101">
        <v>2.1527804768505945</v>
      </c>
      <c r="L95" s="101">
        <v>-0.497013970503275</v>
      </c>
      <c r="M95" s="101">
        <v>5.0967907312023328</v>
      </c>
      <c r="N95" s="101">
        <v>1.2844630103759442</v>
      </c>
      <c r="O95" s="101">
        <v>-0.53816229218553246</v>
      </c>
      <c r="P95" s="101">
        <v>0.48529468810988874</v>
      </c>
      <c r="Q95" s="101">
        <v>0.62578622631338021</v>
      </c>
      <c r="R95" s="101">
        <v>1.5790114245498188</v>
      </c>
      <c r="S95" s="102">
        <v>3.5720425290290336</v>
      </c>
    </row>
    <row r="96" spans="1:19" ht="12.75" customHeight="1" x14ac:dyDescent="0.2">
      <c r="A96" s="90">
        <v>90</v>
      </c>
      <c r="B96" s="90" t="s">
        <v>305</v>
      </c>
      <c r="C96" s="90" t="s">
        <v>306</v>
      </c>
      <c r="D96" s="90" t="s">
        <v>186</v>
      </c>
      <c r="E96" s="90"/>
      <c r="F96" s="90"/>
      <c r="G96" s="90" t="s">
        <v>44</v>
      </c>
      <c r="H96" s="90" t="s">
        <v>307</v>
      </c>
      <c r="I96" s="100" t="s">
        <v>1487</v>
      </c>
      <c r="J96" s="101">
        <v>2.0859952408656568E-2</v>
      </c>
      <c r="K96" s="101">
        <v>3.9223851288068516</v>
      </c>
      <c r="L96" s="101">
        <v>5.0549017584510239</v>
      </c>
      <c r="M96" s="101">
        <v>3.944523392812485</v>
      </c>
      <c r="N96" s="101">
        <v>4.767145361147044</v>
      </c>
      <c r="O96" s="101">
        <v>3.3415243200851421</v>
      </c>
      <c r="P96" s="101">
        <v>2.6363106443404831</v>
      </c>
      <c r="Q96" s="101">
        <v>2.4353482074423596</v>
      </c>
      <c r="R96" s="101">
        <v>0.84666888944653351</v>
      </c>
      <c r="S96" s="102">
        <v>2.9822949789134299</v>
      </c>
    </row>
    <row r="97" spans="1:19" ht="12.75" customHeight="1" x14ac:dyDescent="0.2">
      <c r="A97" s="90">
        <v>91</v>
      </c>
      <c r="B97" s="90" t="s">
        <v>308</v>
      </c>
      <c r="C97" s="90" t="s">
        <v>309</v>
      </c>
      <c r="D97" s="90" t="s">
        <v>186</v>
      </c>
      <c r="E97" s="90"/>
      <c r="F97" s="90"/>
      <c r="G97" s="90" t="s">
        <v>44</v>
      </c>
      <c r="H97" s="90" t="s">
        <v>310</v>
      </c>
      <c r="I97" s="100" t="s">
        <v>1487</v>
      </c>
      <c r="J97" s="101">
        <v>-0.89938074291502801</v>
      </c>
      <c r="K97" s="101">
        <v>0.85050780852348851</v>
      </c>
      <c r="L97" s="101">
        <v>2.8585453539823078</v>
      </c>
      <c r="M97" s="101">
        <v>0.62927408307599819</v>
      </c>
      <c r="N97" s="101">
        <v>0.62280075986502936</v>
      </c>
      <c r="O97" s="101">
        <v>3.4636810689098354</v>
      </c>
      <c r="P97" s="101">
        <v>-2.1297181462970229</v>
      </c>
      <c r="Q97" s="101">
        <v>-2.052685955831052</v>
      </c>
      <c r="R97" s="101">
        <v>0.13533194476420363</v>
      </c>
      <c r="S97" s="102">
        <v>3.0959959254768705</v>
      </c>
    </row>
    <row r="98" spans="1:19" ht="12.75" customHeight="1" x14ac:dyDescent="0.2">
      <c r="A98" s="90">
        <v>92</v>
      </c>
      <c r="B98" s="90" t="s">
        <v>311</v>
      </c>
      <c r="C98" s="90" t="s">
        <v>312</v>
      </c>
      <c r="D98" s="90" t="s">
        <v>186</v>
      </c>
      <c r="E98" s="90"/>
      <c r="F98" s="90"/>
      <c r="G98" s="90" t="s">
        <v>44</v>
      </c>
      <c r="H98" s="90" t="s">
        <v>313</v>
      </c>
      <c r="I98" s="100" t="s">
        <v>1487</v>
      </c>
      <c r="J98" s="101">
        <v>0.89658440337754541</v>
      </c>
      <c r="K98" s="101">
        <v>5.7121871901157277</v>
      </c>
      <c r="L98" s="101">
        <v>3.6209475728042264</v>
      </c>
      <c r="M98" s="101">
        <v>5.3611792092123522</v>
      </c>
      <c r="N98" s="101">
        <v>4.2942853597783142</v>
      </c>
      <c r="O98" s="101">
        <v>0.25597466093911692</v>
      </c>
      <c r="P98" s="101">
        <v>-0.74822736210300889</v>
      </c>
      <c r="Q98" s="101">
        <v>-1.7962216608493833</v>
      </c>
      <c r="R98" s="101">
        <v>-1.0196587697330557</v>
      </c>
      <c r="S98" s="102">
        <v>0.94604639105718036</v>
      </c>
    </row>
    <row r="99" spans="1:19" ht="12.75" customHeight="1" x14ac:dyDescent="0.2">
      <c r="A99" s="90">
        <v>93</v>
      </c>
      <c r="B99" s="90" t="s">
        <v>314</v>
      </c>
      <c r="C99" s="90" t="s">
        <v>315</v>
      </c>
      <c r="D99" s="90" t="s">
        <v>186</v>
      </c>
      <c r="E99" s="90"/>
      <c r="F99" s="90"/>
      <c r="G99" s="90" t="s">
        <v>44</v>
      </c>
      <c r="H99" s="90" t="s">
        <v>316</v>
      </c>
      <c r="I99" s="100" t="s">
        <v>1487</v>
      </c>
      <c r="J99" s="101">
        <v>1.9661447684172089</v>
      </c>
      <c r="K99" s="101">
        <v>2.8968977879070934</v>
      </c>
      <c r="L99" s="101">
        <v>4.3623704906407283</v>
      </c>
      <c r="M99" s="101">
        <v>1.2161141731817224</v>
      </c>
      <c r="N99" s="101">
        <v>3.347486302997126</v>
      </c>
      <c r="O99" s="101">
        <v>-0.27386190567830226</v>
      </c>
      <c r="P99" s="101">
        <v>-0.6249323288312354</v>
      </c>
      <c r="Q99" s="101">
        <v>1.8829843412674165</v>
      </c>
      <c r="R99" s="101">
        <v>2.2729291592965097</v>
      </c>
      <c r="S99" s="102">
        <v>4.4259414169488736</v>
      </c>
    </row>
    <row r="100" spans="1:19" ht="12.75" customHeight="1" x14ac:dyDescent="0.2">
      <c r="A100" s="90">
        <v>94</v>
      </c>
      <c r="B100" s="90" t="s">
        <v>317</v>
      </c>
      <c r="C100" s="90" t="s">
        <v>318</v>
      </c>
      <c r="D100" s="90" t="s">
        <v>186</v>
      </c>
      <c r="E100" s="90"/>
      <c r="F100" s="90"/>
      <c r="G100" s="90" t="s">
        <v>44</v>
      </c>
      <c r="H100" s="90" t="s">
        <v>319</v>
      </c>
      <c r="I100" s="100" t="s">
        <v>1487</v>
      </c>
      <c r="J100" s="101">
        <v>1.4063453651850892</v>
      </c>
      <c r="K100" s="101">
        <v>6.4234607895726157</v>
      </c>
      <c r="L100" s="101">
        <v>4.1202448314625855</v>
      </c>
      <c r="M100" s="101">
        <v>2.0182884761255053</v>
      </c>
      <c r="N100" s="101">
        <v>2.4123282245951856</v>
      </c>
      <c r="O100" s="101">
        <v>1.6459171295409476</v>
      </c>
      <c r="P100" s="101">
        <v>0.59984422893325018</v>
      </c>
      <c r="Q100" s="101">
        <v>1.014412995332421</v>
      </c>
      <c r="R100" s="101">
        <v>0.15311069002240174</v>
      </c>
      <c r="S100" s="102">
        <v>2.9549093319979391</v>
      </c>
    </row>
    <row r="101" spans="1:19" ht="12.75" customHeight="1" x14ac:dyDescent="0.2">
      <c r="A101" s="90">
        <v>95</v>
      </c>
      <c r="B101" s="90" t="s">
        <v>320</v>
      </c>
      <c r="C101" s="90" t="s">
        <v>321</v>
      </c>
      <c r="D101" s="90" t="s">
        <v>186</v>
      </c>
      <c r="E101" s="90"/>
      <c r="F101" s="90"/>
      <c r="G101" s="90" t="s">
        <v>44</v>
      </c>
      <c r="H101" s="90" t="s">
        <v>322</v>
      </c>
      <c r="I101" s="100" t="s">
        <v>1487</v>
      </c>
      <c r="J101" s="101">
        <v>0.21865456536221473</v>
      </c>
      <c r="K101" s="101">
        <v>6.7559340662956942</v>
      </c>
      <c r="L101" s="101">
        <v>2.4743304018667516</v>
      </c>
      <c r="M101" s="101">
        <v>2.7945060432321327</v>
      </c>
      <c r="N101" s="101">
        <v>4.0608320067422028</v>
      </c>
      <c r="O101" s="101">
        <v>-0.60038525892493055</v>
      </c>
      <c r="P101" s="101">
        <v>0.959911732254497</v>
      </c>
      <c r="Q101" s="101">
        <v>-0.71470003895052514</v>
      </c>
      <c r="R101" s="101">
        <v>-0.47274651614041829</v>
      </c>
      <c r="S101" s="102">
        <v>2.5567331891815286</v>
      </c>
    </row>
    <row r="102" spans="1:19" ht="12.75" customHeight="1" x14ac:dyDescent="0.2">
      <c r="A102" s="90">
        <v>96</v>
      </c>
      <c r="B102" s="90" t="s">
        <v>323</v>
      </c>
      <c r="C102" s="90" t="s">
        <v>324</v>
      </c>
      <c r="D102" s="90" t="s">
        <v>186</v>
      </c>
      <c r="E102" s="90"/>
      <c r="F102" s="90"/>
      <c r="G102" s="90" t="s">
        <v>44</v>
      </c>
      <c r="H102" s="90" t="s">
        <v>325</v>
      </c>
      <c r="I102" s="100" t="s">
        <v>1487</v>
      </c>
      <c r="J102" s="101">
        <v>3.1060729351680862</v>
      </c>
      <c r="K102" s="101">
        <v>4.8359697035077289</v>
      </c>
      <c r="L102" s="101">
        <v>4.1211329514079722</v>
      </c>
      <c r="M102" s="101">
        <v>2.2943749063732781</v>
      </c>
      <c r="N102" s="101">
        <v>6.0603934226837879</v>
      </c>
      <c r="O102" s="101">
        <v>3.3064151146021885</v>
      </c>
      <c r="P102" s="101">
        <v>2.4707744142120589</v>
      </c>
      <c r="Q102" s="101">
        <v>1.1807810582283622</v>
      </c>
      <c r="R102" s="101">
        <v>1.5370829084795616</v>
      </c>
      <c r="S102" s="102">
        <v>4.3660803317871739</v>
      </c>
    </row>
    <row r="103" spans="1:19" ht="12.75" customHeight="1" x14ac:dyDescent="0.2">
      <c r="A103" s="90">
        <v>97</v>
      </c>
      <c r="B103" s="90" t="s">
        <v>326</v>
      </c>
      <c r="C103" s="90" t="s">
        <v>327</v>
      </c>
      <c r="D103" s="90" t="s">
        <v>186</v>
      </c>
      <c r="E103" s="90"/>
      <c r="F103" s="90"/>
      <c r="G103" s="90" t="s">
        <v>44</v>
      </c>
      <c r="H103" s="90" t="s">
        <v>328</v>
      </c>
      <c r="I103" s="100" t="s">
        <v>1487</v>
      </c>
      <c r="J103" s="101">
        <v>3.1498170030502166</v>
      </c>
      <c r="K103" s="101">
        <v>2.8516776264479802</v>
      </c>
      <c r="L103" s="101">
        <v>3.7341179062375716</v>
      </c>
      <c r="M103" s="101">
        <v>3.4156453330542718</v>
      </c>
      <c r="N103" s="101">
        <v>2.7910755819576991</v>
      </c>
      <c r="O103" s="101">
        <v>2.4902461799046023</v>
      </c>
      <c r="P103" s="101">
        <v>-0.16406375250457472</v>
      </c>
      <c r="Q103" s="101">
        <v>0.92940668793639247</v>
      </c>
      <c r="R103" s="101">
        <v>0.33194834614585034</v>
      </c>
      <c r="S103" s="102">
        <v>2.2034783969418754</v>
      </c>
    </row>
    <row r="104" spans="1:19" ht="12.75" customHeight="1" x14ac:dyDescent="0.2">
      <c r="A104" s="90">
        <v>98</v>
      </c>
      <c r="B104" s="90" t="s">
        <v>329</v>
      </c>
      <c r="C104" s="90" t="s">
        <v>330</v>
      </c>
      <c r="D104" s="90" t="s">
        <v>186</v>
      </c>
      <c r="E104" s="90"/>
      <c r="F104" s="90"/>
      <c r="G104" s="90" t="s">
        <v>44</v>
      </c>
      <c r="H104" s="90" t="s">
        <v>331</v>
      </c>
      <c r="I104" s="100" t="s">
        <v>1487</v>
      </c>
      <c r="J104" s="101">
        <v>-1.1919249060997288</v>
      </c>
      <c r="K104" s="101">
        <v>1.1407287082836746</v>
      </c>
      <c r="L104" s="101">
        <v>3.2552353307070376</v>
      </c>
      <c r="M104" s="101">
        <v>0.11601963409191285</v>
      </c>
      <c r="N104" s="101">
        <v>1.81659577719482</v>
      </c>
      <c r="O104" s="101">
        <v>-0.51608767705826608</v>
      </c>
      <c r="P104" s="101">
        <v>-0.20351427507272035</v>
      </c>
      <c r="Q104" s="101">
        <v>0.32140517523748713</v>
      </c>
      <c r="R104" s="101">
        <v>-3.3789330759027791</v>
      </c>
      <c r="S104" s="102">
        <v>0.70913459585825933</v>
      </c>
    </row>
    <row r="105" spans="1:19" ht="12.75" customHeight="1" x14ac:dyDescent="0.2">
      <c r="A105" s="90">
        <v>99</v>
      </c>
      <c r="B105" s="90" t="s">
        <v>332</v>
      </c>
      <c r="C105" s="90" t="s">
        <v>333</v>
      </c>
      <c r="D105" s="90" t="s">
        <v>186</v>
      </c>
      <c r="E105" s="90"/>
      <c r="F105" s="90" t="s">
        <v>40</v>
      </c>
      <c r="H105" s="90" t="s">
        <v>334</v>
      </c>
      <c r="I105" s="100" t="s">
        <v>1487</v>
      </c>
      <c r="J105" s="101">
        <v>-0.1877698953021536</v>
      </c>
      <c r="K105" s="101">
        <v>1.9247469116589144</v>
      </c>
      <c r="L105" s="101">
        <v>2.247409727330151</v>
      </c>
      <c r="M105" s="101">
        <v>2.4523637013550683</v>
      </c>
      <c r="N105" s="101">
        <v>1.9256704610610313</v>
      </c>
      <c r="O105" s="101">
        <v>-0.65282943232817559</v>
      </c>
      <c r="P105" s="101">
        <v>-0.76941194612349761</v>
      </c>
      <c r="Q105" s="101">
        <v>-6.7887790172022733E-2</v>
      </c>
      <c r="R105" s="101">
        <v>-0.33169836049937373</v>
      </c>
      <c r="S105" s="102">
        <v>1.9200491893514879</v>
      </c>
    </row>
    <row r="106" spans="1:19" ht="12.75" customHeight="1" x14ac:dyDescent="0.2">
      <c r="A106" s="90">
        <v>100</v>
      </c>
      <c r="B106" s="90" t="s">
        <v>335</v>
      </c>
      <c r="C106" s="90" t="s">
        <v>336</v>
      </c>
      <c r="D106" s="90" t="s">
        <v>186</v>
      </c>
      <c r="E106" s="90"/>
      <c r="F106" s="90"/>
      <c r="G106" s="90" t="s">
        <v>44</v>
      </c>
      <c r="H106" s="90" t="s">
        <v>337</v>
      </c>
      <c r="I106" s="100" t="s">
        <v>1487</v>
      </c>
      <c r="J106" s="101">
        <v>-0.51103282193760435</v>
      </c>
      <c r="K106" s="101">
        <v>2.8588582804975431</v>
      </c>
      <c r="L106" s="101">
        <v>3.5849625339995583</v>
      </c>
      <c r="M106" s="101">
        <v>1.9002513538255243</v>
      </c>
      <c r="N106" s="101">
        <v>3.9689056364413489</v>
      </c>
      <c r="O106" s="101">
        <v>-0.12886872774767255</v>
      </c>
      <c r="P106" s="101">
        <v>0.74411916778241505</v>
      </c>
      <c r="Q106" s="101">
        <v>-2.4688852118683258</v>
      </c>
      <c r="R106" s="101">
        <v>4.4056165123355129</v>
      </c>
      <c r="S106" s="102">
        <v>1.7265154162624299</v>
      </c>
    </row>
    <row r="107" spans="1:19" ht="12.75" customHeight="1" x14ac:dyDescent="0.2">
      <c r="A107" s="90">
        <v>101</v>
      </c>
      <c r="B107" s="90" t="s">
        <v>338</v>
      </c>
      <c r="C107" s="90" t="s">
        <v>339</v>
      </c>
      <c r="D107" s="90" t="s">
        <v>186</v>
      </c>
      <c r="E107" s="90"/>
      <c r="F107" s="90"/>
      <c r="G107" s="90" t="s">
        <v>44</v>
      </c>
      <c r="H107" s="90" t="s">
        <v>340</v>
      </c>
      <c r="I107" s="100" t="s">
        <v>1487</v>
      </c>
      <c r="J107" s="101">
        <v>-0.54062266850804974</v>
      </c>
      <c r="K107" s="101">
        <v>1.6065154392836973</v>
      </c>
      <c r="L107" s="101">
        <v>3.4380902158343218</v>
      </c>
      <c r="M107" s="101">
        <v>3.4042270092105724</v>
      </c>
      <c r="N107" s="101">
        <v>2.9678763868540443</v>
      </c>
      <c r="O107" s="101">
        <v>-2.4729961749108895</v>
      </c>
      <c r="P107" s="101">
        <v>-2.486608373979422</v>
      </c>
      <c r="Q107" s="101">
        <v>-9.619607717111478E-2</v>
      </c>
      <c r="R107" s="101">
        <v>-1.4472613834406189</v>
      </c>
      <c r="S107" s="102">
        <v>0.29151241194425381</v>
      </c>
    </row>
    <row r="108" spans="1:19" ht="12.75" customHeight="1" x14ac:dyDescent="0.2">
      <c r="A108" s="90">
        <v>102</v>
      </c>
      <c r="B108" s="90" t="s">
        <v>341</v>
      </c>
      <c r="C108" s="90" t="s">
        <v>342</v>
      </c>
      <c r="D108" s="90" t="s">
        <v>186</v>
      </c>
      <c r="E108" s="90"/>
      <c r="F108" s="90"/>
      <c r="G108" s="90" t="s">
        <v>44</v>
      </c>
      <c r="H108" s="90" t="s">
        <v>343</v>
      </c>
      <c r="I108" s="100" t="s">
        <v>1487</v>
      </c>
      <c r="J108" s="101">
        <v>0.32971881022592697</v>
      </c>
      <c r="K108" s="101">
        <v>1.8087666921243368</v>
      </c>
      <c r="L108" s="101">
        <v>3.2619505780218532</v>
      </c>
      <c r="M108" s="101">
        <v>2.9044259281681093</v>
      </c>
      <c r="N108" s="101">
        <v>2.4469005676561011</v>
      </c>
      <c r="O108" s="101">
        <v>2.9652120074380832</v>
      </c>
      <c r="P108" s="101">
        <v>-0.55578483694037573</v>
      </c>
      <c r="Q108" s="101">
        <v>4.8492289118296128</v>
      </c>
      <c r="R108" s="101">
        <v>1.8055955372633861</v>
      </c>
      <c r="S108" s="102">
        <v>3.5830625115827388</v>
      </c>
    </row>
    <row r="109" spans="1:19" ht="12.75" customHeight="1" x14ac:dyDescent="0.2">
      <c r="A109" s="90">
        <v>103</v>
      </c>
      <c r="B109" s="90" t="s">
        <v>344</v>
      </c>
      <c r="C109" s="90" t="s">
        <v>345</v>
      </c>
      <c r="D109" s="90" t="s">
        <v>186</v>
      </c>
      <c r="E109" s="90"/>
      <c r="F109" s="90"/>
      <c r="G109" s="90" t="s">
        <v>44</v>
      </c>
      <c r="H109" s="90" t="s">
        <v>346</v>
      </c>
      <c r="I109" s="100" t="s">
        <v>1487</v>
      </c>
      <c r="J109" s="101">
        <v>-0.49068375803014419</v>
      </c>
      <c r="K109" s="101">
        <v>-1.1101946910337972</v>
      </c>
      <c r="L109" s="101">
        <v>2.3202155328511935</v>
      </c>
      <c r="M109" s="101">
        <v>4.1917259464430856</v>
      </c>
      <c r="N109" s="101">
        <v>1.4024066992295019</v>
      </c>
      <c r="O109" s="101">
        <v>-1.0311358355867526</v>
      </c>
      <c r="P109" s="101">
        <v>-1.2395872999998829</v>
      </c>
      <c r="Q109" s="101">
        <v>0.35533041054488024</v>
      </c>
      <c r="R109" s="101">
        <v>-3.2884608916360207</v>
      </c>
      <c r="S109" s="102">
        <v>2.1102588866030061</v>
      </c>
    </row>
    <row r="110" spans="1:19" ht="12.75" customHeight="1" x14ac:dyDescent="0.2">
      <c r="A110" s="90">
        <v>104</v>
      </c>
      <c r="B110" s="90" t="s">
        <v>347</v>
      </c>
      <c r="C110" s="90" t="s">
        <v>348</v>
      </c>
      <c r="D110" s="90" t="s">
        <v>186</v>
      </c>
      <c r="E110" s="90"/>
      <c r="F110" s="90"/>
      <c r="G110" s="90" t="s">
        <v>44</v>
      </c>
      <c r="H110" s="90" t="s">
        <v>349</v>
      </c>
      <c r="I110" s="100" t="s">
        <v>1487</v>
      </c>
      <c r="J110" s="101">
        <v>2.011285587824176</v>
      </c>
      <c r="K110" s="101">
        <v>4.0903932287380371</v>
      </c>
      <c r="L110" s="101">
        <v>6.9442074731274488</v>
      </c>
      <c r="M110" s="101">
        <v>1.7037111979288255</v>
      </c>
      <c r="N110" s="101">
        <v>4.4648698697485685</v>
      </c>
      <c r="O110" s="101">
        <v>0.19875278961993104</v>
      </c>
      <c r="P110" s="101">
        <v>-0.78429604647536166</v>
      </c>
      <c r="Q110" s="101">
        <v>2.9083911437936223</v>
      </c>
      <c r="R110" s="101">
        <v>0.29785842655331862</v>
      </c>
      <c r="S110" s="102">
        <v>3.1930639469444912</v>
      </c>
    </row>
    <row r="111" spans="1:19" ht="12.75" customHeight="1" x14ac:dyDescent="0.2">
      <c r="A111" s="90">
        <v>105</v>
      </c>
      <c r="B111" s="90" t="s">
        <v>350</v>
      </c>
      <c r="C111" s="90" t="s">
        <v>351</v>
      </c>
      <c r="D111" s="90" t="s">
        <v>186</v>
      </c>
      <c r="E111" s="90"/>
      <c r="F111" s="90"/>
      <c r="G111" s="90" t="s">
        <v>44</v>
      </c>
      <c r="H111" s="90" t="s">
        <v>352</v>
      </c>
      <c r="I111" s="100" t="s">
        <v>1487</v>
      </c>
      <c r="J111" s="101">
        <v>-1.3434012568446718</v>
      </c>
      <c r="K111" s="101">
        <v>0.82120783705335043</v>
      </c>
      <c r="L111" s="101">
        <v>2.7851242874316569</v>
      </c>
      <c r="M111" s="101">
        <v>1.2471515023467106</v>
      </c>
      <c r="N111" s="101">
        <v>0.64779234871679137</v>
      </c>
      <c r="O111" s="101">
        <v>3.198862626621235E-2</v>
      </c>
      <c r="P111" s="101">
        <v>-1.4674530983513421</v>
      </c>
      <c r="Q111" s="101">
        <v>-0.83450530693687597</v>
      </c>
      <c r="R111" s="101">
        <v>-1.6685101289413637</v>
      </c>
      <c r="S111" s="102">
        <v>4.0697835673936709</v>
      </c>
    </row>
    <row r="112" spans="1:19" ht="12.75" customHeight="1" x14ac:dyDescent="0.2">
      <c r="A112" s="90">
        <v>106</v>
      </c>
      <c r="B112" s="90" t="s">
        <v>353</v>
      </c>
      <c r="C112" s="90" t="s">
        <v>354</v>
      </c>
      <c r="D112" s="90" t="s">
        <v>186</v>
      </c>
      <c r="E112" s="90"/>
      <c r="F112" s="90"/>
      <c r="G112" s="90" t="s">
        <v>44</v>
      </c>
      <c r="H112" s="90" t="s">
        <v>355</v>
      </c>
      <c r="I112" s="100" t="s">
        <v>1487</v>
      </c>
      <c r="J112" s="101">
        <v>0.63785618963375157</v>
      </c>
      <c r="K112" s="101">
        <v>4.7222271617608556</v>
      </c>
      <c r="L112" s="101">
        <v>-0.53512776599924905</v>
      </c>
      <c r="M112" s="101">
        <v>2.4079827915870027</v>
      </c>
      <c r="N112" s="101">
        <v>-0.49261083743843415</v>
      </c>
      <c r="O112" s="101">
        <v>-3.6806218692935175</v>
      </c>
      <c r="P112" s="101">
        <v>-0.91177216007633888</v>
      </c>
      <c r="Q112" s="101">
        <v>-2.656546013739117</v>
      </c>
      <c r="R112" s="101">
        <v>-2.3602858876156176</v>
      </c>
      <c r="S112" s="102">
        <v>1.697218176829395</v>
      </c>
    </row>
    <row r="113" spans="1:19" ht="12.75" customHeight="1" x14ac:dyDescent="0.2">
      <c r="A113" s="90">
        <v>107</v>
      </c>
      <c r="B113" s="90" t="s">
        <v>356</v>
      </c>
      <c r="C113" s="90" t="s">
        <v>357</v>
      </c>
      <c r="D113" s="90" t="s">
        <v>186</v>
      </c>
      <c r="E113" s="90"/>
      <c r="F113" s="90"/>
      <c r="G113" s="90" t="s">
        <v>44</v>
      </c>
      <c r="H113" s="90" t="s">
        <v>358</v>
      </c>
      <c r="I113" s="100" t="s">
        <v>1487</v>
      </c>
      <c r="J113" s="101">
        <v>2.9110336146851239</v>
      </c>
      <c r="K113" s="101">
        <v>3.0421985328880083</v>
      </c>
      <c r="L113" s="101">
        <v>3.6673879388684725</v>
      </c>
      <c r="M113" s="101">
        <v>3.2205608784230435</v>
      </c>
      <c r="N113" s="101">
        <v>3.4441455335099107</v>
      </c>
      <c r="O113" s="101">
        <v>0.58845080064608624</v>
      </c>
      <c r="P113" s="101">
        <v>0.13013477389914385</v>
      </c>
      <c r="Q113" s="101">
        <v>0.88387257791299589</v>
      </c>
      <c r="R113" s="101">
        <v>-1.8027881368638532E-2</v>
      </c>
      <c r="S113" s="102">
        <v>2.2875847101265094</v>
      </c>
    </row>
    <row r="114" spans="1:19" ht="12.75" customHeight="1" x14ac:dyDescent="0.2">
      <c r="A114" s="90">
        <v>108</v>
      </c>
      <c r="B114" s="90" t="s">
        <v>359</v>
      </c>
      <c r="C114" s="90" t="s">
        <v>360</v>
      </c>
      <c r="D114" s="90" t="s">
        <v>186</v>
      </c>
      <c r="E114" s="90"/>
      <c r="F114" s="90"/>
      <c r="G114" s="90" t="s">
        <v>44</v>
      </c>
      <c r="H114" s="90" t="s">
        <v>361</v>
      </c>
      <c r="I114" s="100" t="s">
        <v>1487</v>
      </c>
      <c r="J114" s="101">
        <v>-0.7405937835710148</v>
      </c>
      <c r="K114" s="101">
        <v>2.1517116733999586</v>
      </c>
      <c r="L114" s="101">
        <v>7.6183418866222041E-2</v>
      </c>
      <c r="M114" s="101">
        <v>0.21672866590193962</v>
      </c>
      <c r="N114" s="101">
        <v>-0.6832320695684615</v>
      </c>
      <c r="O114" s="101">
        <v>4.722742617842357E-2</v>
      </c>
      <c r="P114" s="101">
        <v>-1.5108775455002075</v>
      </c>
      <c r="Q114" s="101">
        <v>-0.17729594000780935</v>
      </c>
      <c r="R114" s="101">
        <v>-0.36595055790198217</v>
      </c>
      <c r="S114" s="102">
        <v>2.2852232394644005</v>
      </c>
    </row>
    <row r="115" spans="1:19" ht="12.75" customHeight="1" x14ac:dyDescent="0.2">
      <c r="A115" s="90">
        <v>109</v>
      </c>
      <c r="B115" s="90" t="s">
        <v>362</v>
      </c>
      <c r="C115" s="90" t="s">
        <v>363</v>
      </c>
      <c r="D115" s="90" t="s">
        <v>186</v>
      </c>
      <c r="E115" s="90"/>
      <c r="F115" s="90"/>
      <c r="G115" s="90" t="s">
        <v>44</v>
      </c>
      <c r="H115" s="90" t="s">
        <v>364</v>
      </c>
      <c r="I115" s="100" t="s">
        <v>1487</v>
      </c>
      <c r="J115" s="101">
        <v>-1.2212210290778529</v>
      </c>
      <c r="K115" s="101">
        <v>0.46735004059989649</v>
      </c>
      <c r="L115" s="101">
        <v>0.41074201588257608</v>
      </c>
      <c r="M115" s="101">
        <v>3.3162489594584343</v>
      </c>
      <c r="N115" s="101">
        <v>2.8893828232477148</v>
      </c>
      <c r="O115" s="101">
        <v>-0.84884083651853359</v>
      </c>
      <c r="P115" s="101">
        <v>-0.80911197415227321</v>
      </c>
      <c r="Q115" s="101">
        <v>0.34086706579262227</v>
      </c>
      <c r="R115" s="101">
        <v>-2.2390633996881064</v>
      </c>
      <c r="S115" s="102">
        <v>-1.1055268291504916</v>
      </c>
    </row>
    <row r="116" spans="1:19" ht="12.75" customHeight="1" x14ac:dyDescent="0.2">
      <c r="A116" s="90">
        <v>110</v>
      </c>
      <c r="B116" s="90" t="s">
        <v>365</v>
      </c>
      <c r="C116" s="90" t="s">
        <v>366</v>
      </c>
      <c r="D116" s="90" t="s">
        <v>186</v>
      </c>
      <c r="E116" s="90"/>
      <c r="F116" s="90"/>
      <c r="G116" s="90" t="s">
        <v>44</v>
      </c>
      <c r="H116" s="90" t="s">
        <v>367</v>
      </c>
      <c r="I116" s="100" t="s">
        <v>1487</v>
      </c>
      <c r="J116" s="101">
        <v>0.33042369501599467</v>
      </c>
      <c r="K116" s="101">
        <v>8.4398343385075236E-2</v>
      </c>
      <c r="L116" s="101">
        <v>1.269102971449044</v>
      </c>
      <c r="M116" s="101">
        <v>2.4008937411879003</v>
      </c>
      <c r="N116" s="101">
        <v>1.0276009294259296</v>
      </c>
      <c r="O116" s="101">
        <v>1.0590627014775293</v>
      </c>
      <c r="P116" s="101">
        <v>0.91640722928805474</v>
      </c>
      <c r="Q116" s="101">
        <v>-2.455155263243995</v>
      </c>
      <c r="R116" s="101">
        <v>-1.1803823327746983</v>
      </c>
      <c r="S116" s="102">
        <v>3.5140603147446541</v>
      </c>
    </row>
    <row r="117" spans="1:19" ht="12.75" customHeight="1" x14ac:dyDescent="0.2">
      <c r="A117" s="90">
        <v>111</v>
      </c>
      <c r="B117" s="90" t="s">
        <v>368</v>
      </c>
      <c r="C117" s="90" t="s">
        <v>369</v>
      </c>
      <c r="D117" s="90" t="s">
        <v>186</v>
      </c>
      <c r="E117" s="90"/>
      <c r="F117" s="90"/>
      <c r="G117" s="90" t="s">
        <v>44</v>
      </c>
      <c r="H117" s="90" t="s">
        <v>370</v>
      </c>
      <c r="I117" s="100" t="s">
        <v>1487</v>
      </c>
      <c r="J117" s="101">
        <v>-0.43007237390931152</v>
      </c>
      <c r="K117" s="101">
        <v>1.1280845065638516</v>
      </c>
      <c r="L117" s="101">
        <v>2.243736416599134</v>
      </c>
      <c r="M117" s="101">
        <v>3.8186422118806433</v>
      </c>
      <c r="N117" s="101">
        <v>-0.25075840574608321</v>
      </c>
      <c r="O117" s="101">
        <v>-2.1017794149329063</v>
      </c>
      <c r="P117" s="101">
        <v>-0.70973882637254349</v>
      </c>
      <c r="Q117" s="101">
        <v>0.18070863893353817</v>
      </c>
      <c r="R117" s="101">
        <v>-0.88589744111774849</v>
      </c>
      <c r="S117" s="102">
        <v>1.1183994303242741</v>
      </c>
    </row>
    <row r="118" spans="1:19" ht="12.75" customHeight="1" x14ac:dyDescent="0.2">
      <c r="A118" s="90">
        <v>112</v>
      </c>
      <c r="B118" s="90" t="s">
        <v>371</v>
      </c>
      <c r="C118" s="90" t="s">
        <v>372</v>
      </c>
      <c r="D118" s="90" t="s">
        <v>186</v>
      </c>
      <c r="E118" s="90"/>
      <c r="F118" s="90"/>
      <c r="G118" s="90" t="s">
        <v>44</v>
      </c>
      <c r="H118" s="90" t="s">
        <v>373</v>
      </c>
      <c r="I118" s="100" t="s">
        <v>1487</v>
      </c>
      <c r="J118" s="101">
        <v>-2.1189440557066916</v>
      </c>
      <c r="K118" s="101">
        <v>2.495253358566174</v>
      </c>
      <c r="L118" s="101">
        <v>-1.019261443279035</v>
      </c>
      <c r="M118" s="101">
        <v>1.4964748969937318</v>
      </c>
      <c r="N118" s="101">
        <v>1.077361456753394</v>
      </c>
      <c r="O118" s="101">
        <v>-2.5099364542923013</v>
      </c>
      <c r="P118" s="101">
        <v>-1.227833330078326</v>
      </c>
      <c r="Q118" s="101">
        <v>-0.68908499744804885</v>
      </c>
      <c r="R118" s="101">
        <v>-1.9816752591110429</v>
      </c>
      <c r="S118" s="102">
        <v>1.1806705192919082</v>
      </c>
    </row>
    <row r="119" spans="1:19" ht="12.75" customHeight="1" x14ac:dyDescent="0.2">
      <c r="A119" s="90">
        <v>113</v>
      </c>
      <c r="B119" s="90" t="s">
        <v>374</v>
      </c>
      <c r="C119" s="90" t="s">
        <v>375</v>
      </c>
      <c r="D119" s="90" t="s">
        <v>186</v>
      </c>
      <c r="E119" s="90"/>
      <c r="F119" s="90" t="s">
        <v>40</v>
      </c>
      <c r="G119" s="90"/>
      <c r="H119" s="90" t="s">
        <v>376</v>
      </c>
      <c r="I119" s="100" t="s">
        <v>1487</v>
      </c>
      <c r="J119" s="101">
        <v>-0.19232972355020195</v>
      </c>
      <c r="K119" s="101">
        <v>3.7963894742838846</v>
      </c>
      <c r="L119" s="101">
        <v>2.2605068637055865</v>
      </c>
      <c r="M119" s="101">
        <v>4.0807936896625847</v>
      </c>
      <c r="N119" s="101">
        <v>3.1717314595120598</v>
      </c>
      <c r="O119" s="101">
        <v>0.55162762859272618</v>
      </c>
      <c r="P119" s="101">
        <v>-0.45066042004522444</v>
      </c>
      <c r="Q119" s="101">
        <v>1.3275421092800315</v>
      </c>
      <c r="R119" s="101">
        <v>-0.31126203631475846</v>
      </c>
      <c r="S119" s="102">
        <v>2.4296416675273917</v>
      </c>
    </row>
    <row r="120" spans="1:19" ht="12.75" customHeight="1" x14ac:dyDescent="0.2">
      <c r="A120" s="90">
        <v>114</v>
      </c>
      <c r="B120" s="90" t="s">
        <v>377</v>
      </c>
      <c r="C120" s="90" t="s">
        <v>378</v>
      </c>
      <c r="D120" s="90" t="s">
        <v>186</v>
      </c>
      <c r="E120" s="90"/>
      <c r="F120" s="90"/>
      <c r="G120" s="90" t="s">
        <v>44</v>
      </c>
      <c r="H120" s="90" t="s">
        <v>379</v>
      </c>
      <c r="I120" s="100" t="s">
        <v>1487</v>
      </c>
      <c r="J120" s="101">
        <v>-3.1064986920005566</v>
      </c>
      <c r="K120" s="101">
        <v>2.346844526545766</v>
      </c>
      <c r="L120" s="101">
        <v>0.56114531494280584</v>
      </c>
      <c r="M120" s="101">
        <v>4.3533724614315901</v>
      </c>
      <c r="N120" s="101">
        <v>1.0441115060371402</v>
      </c>
      <c r="O120" s="101">
        <v>0.27019691230808007</v>
      </c>
      <c r="P120" s="101">
        <v>3.7956879548391527</v>
      </c>
      <c r="Q120" s="101">
        <v>1.0891758643556244</v>
      </c>
      <c r="R120" s="101">
        <v>5.4437263811554857</v>
      </c>
      <c r="S120" s="102">
        <v>2.6539424311125828</v>
      </c>
    </row>
    <row r="121" spans="1:19" ht="12.75" customHeight="1" x14ac:dyDescent="0.2">
      <c r="A121" s="90">
        <v>115</v>
      </c>
      <c r="B121" s="90" t="s">
        <v>380</v>
      </c>
      <c r="C121" s="90" t="s">
        <v>381</v>
      </c>
      <c r="D121" s="90" t="s">
        <v>186</v>
      </c>
      <c r="E121" s="90"/>
      <c r="F121" s="90"/>
      <c r="G121" s="90" t="s">
        <v>44</v>
      </c>
      <c r="H121" s="90" t="s">
        <v>382</v>
      </c>
      <c r="I121" s="100" t="s">
        <v>1487</v>
      </c>
      <c r="J121" s="101">
        <v>1.6904358190914337</v>
      </c>
      <c r="K121" s="101">
        <v>3.2020494305005087</v>
      </c>
      <c r="L121" s="101">
        <v>0.50545890821835826</v>
      </c>
      <c r="M121" s="101">
        <v>4.5749558619718016</v>
      </c>
      <c r="N121" s="101">
        <v>4.9744417479607108</v>
      </c>
      <c r="O121" s="101">
        <v>-1.2898499663627803</v>
      </c>
      <c r="P121" s="101">
        <v>1.6316088457119235</v>
      </c>
      <c r="Q121" s="101">
        <v>0.94768356062226644</v>
      </c>
      <c r="R121" s="101">
        <v>-0.60348792469376633</v>
      </c>
      <c r="S121" s="102">
        <v>4.9500479643249236</v>
      </c>
    </row>
    <row r="122" spans="1:19" ht="12.75" customHeight="1" x14ac:dyDescent="0.2">
      <c r="A122" s="90">
        <v>116</v>
      </c>
      <c r="B122" s="90" t="s">
        <v>383</v>
      </c>
      <c r="C122" s="90" t="s">
        <v>384</v>
      </c>
      <c r="D122" s="90" t="s">
        <v>186</v>
      </c>
      <c r="E122" s="90"/>
      <c r="F122" s="90"/>
      <c r="G122" s="90" t="s">
        <v>44</v>
      </c>
      <c r="H122" s="90" t="s">
        <v>385</v>
      </c>
      <c r="I122" s="100" t="s">
        <v>1487</v>
      </c>
      <c r="J122" s="101">
        <v>-0.69241081732303655</v>
      </c>
      <c r="K122" s="101">
        <v>7.5949554871686615</v>
      </c>
      <c r="L122" s="101">
        <v>2.741759554871976</v>
      </c>
      <c r="M122" s="101">
        <v>4.4346331113109159</v>
      </c>
      <c r="N122" s="101">
        <v>3.9236486891663986</v>
      </c>
      <c r="O122" s="101">
        <v>2.7451828954147288</v>
      </c>
      <c r="P122" s="101">
        <v>-1.7895144322473584</v>
      </c>
      <c r="Q122" s="101">
        <v>1.0486423267823852</v>
      </c>
      <c r="R122" s="101">
        <v>-3.4326112893783431</v>
      </c>
      <c r="S122" s="102">
        <v>-1.2814994289796431</v>
      </c>
    </row>
    <row r="123" spans="1:19" ht="12.75" customHeight="1" x14ac:dyDescent="0.2">
      <c r="A123" s="90">
        <v>117</v>
      </c>
      <c r="B123" s="90" t="s">
        <v>386</v>
      </c>
      <c r="C123" s="90" t="s">
        <v>387</v>
      </c>
      <c r="D123" s="90" t="s">
        <v>186</v>
      </c>
      <c r="E123" s="90"/>
      <c r="F123" s="90"/>
      <c r="G123" s="90" t="s">
        <v>44</v>
      </c>
      <c r="H123" s="90" t="s">
        <v>388</v>
      </c>
      <c r="I123" s="100" t="s">
        <v>1487</v>
      </c>
      <c r="J123" s="101">
        <v>-1.5228673240613517</v>
      </c>
      <c r="K123" s="101">
        <v>3.8860408491365064</v>
      </c>
      <c r="L123" s="101">
        <v>1.3597580298064145</v>
      </c>
      <c r="M123" s="101">
        <v>4.677751597657462</v>
      </c>
      <c r="N123" s="101">
        <v>3.1189897590899704</v>
      </c>
      <c r="O123" s="101">
        <v>0.82469658817043978</v>
      </c>
      <c r="P123" s="101">
        <v>-1.8187752494530685</v>
      </c>
      <c r="Q123" s="101">
        <v>1.0654572859087921</v>
      </c>
      <c r="R123" s="101">
        <v>-0.17182074902439126</v>
      </c>
      <c r="S123" s="102">
        <v>2.4243687331032362</v>
      </c>
    </row>
    <row r="124" spans="1:19" ht="12.75" customHeight="1" x14ac:dyDescent="0.2">
      <c r="A124" s="90">
        <v>118</v>
      </c>
      <c r="B124" s="90" t="s">
        <v>389</v>
      </c>
      <c r="C124" s="90" t="s">
        <v>390</v>
      </c>
      <c r="D124" s="90" t="s">
        <v>186</v>
      </c>
      <c r="E124" s="90"/>
      <c r="F124" s="90"/>
      <c r="G124" s="90" t="s">
        <v>44</v>
      </c>
      <c r="H124" s="90" t="s">
        <v>391</v>
      </c>
      <c r="I124" s="100" t="s">
        <v>1487</v>
      </c>
      <c r="J124" s="101">
        <v>-0.86310181274770059</v>
      </c>
      <c r="K124" s="101">
        <v>3.0837270024694874</v>
      </c>
      <c r="L124" s="101">
        <v>2.9281541744126116</v>
      </c>
      <c r="M124" s="101">
        <v>1.3905532316526319</v>
      </c>
      <c r="N124" s="101">
        <v>4.6305795656973459</v>
      </c>
      <c r="O124" s="101">
        <v>-0.34795894363949742</v>
      </c>
      <c r="P124" s="101">
        <v>-2.7459467544821194</v>
      </c>
      <c r="Q124" s="101">
        <v>-0.21243974065049542</v>
      </c>
      <c r="R124" s="101">
        <v>-0.79714088923353188</v>
      </c>
      <c r="S124" s="102">
        <v>1.0441246443518821</v>
      </c>
    </row>
    <row r="125" spans="1:19" ht="12.75" customHeight="1" x14ac:dyDescent="0.2">
      <c r="A125" s="90">
        <v>119</v>
      </c>
      <c r="B125" s="90" t="s">
        <v>392</v>
      </c>
      <c r="C125" s="90" t="s">
        <v>393</v>
      </c>
      <c r="D125" s="90" t="s">
        <v>186</v>
      </c>
      <c r="E125" s="90"/>
      <c r="F125" s="90"/>
      <c r="G125" s="90" t="s">
        <v>44</v>
      </c>
      <c r="H125" s="90" t="s">
        <v>394</v>
      </c>
      <c r="I125" s="100" t="s">
        <v>1487</v>
      </c>
      <c r="J125" s="101">
        <v>1.2177763097878369</v>
      </c>
      <c r="K125" s="101">
        <v>1.9807857412018848</v>
      </c>
      <c r="L125" s="101">
        <v>4.4140491970265714</v>
      </c>
      <c r="M125" s="101">
        <v>4.4691848790510846</v>
      </c>
      <c r="N125" s="101">
        <v>3.0353149231777081</v>
      </c>
      <c r="O125" s="101">
        <v>0.26362455633255877</v>
      </c>
      <c r="P125" s="101">
        <v>0.43499631192899813</v>
      </c>
      <c r="Q125" s="101">
        <v>1.4356521288404736</v>
      </c>
      <c r="R125" s="101">
        <v>-1.3013868629608538</v>
      </c>
      <c r="S125" s="102">
        <v>2.0359134076183949</v>
      </c>
    </row>
    <row r="126" spans="1:19" ht="12.75" customHeight="1" x14ac:dyDescent="0.2">
      <c r="A126" s="90">
        <v>120</v>
      </c>
      <c r="B126" s="90" t="s">
        <v>395</v>
      </c>
      <c r="C126" s="90" t="s">
        <v>396</v>
      </c>
      <c r="D126" s="90" t="s">
        <v>186</v>
      </c>
      <c r="E126" s="90"/>
      <c r="F126" s="90"/>
      <c r="G126" s="90" t="s">
        <v>44</v>
      </c>
      <c r="H126" s="90" t="s">
        <v>404</v>
      </c>
      <c r="I126" s="100" t="s">
        <v>1487</v>
      </c>
      <c r="J126" s="101">
        <v>6.0640712882022143</v>
      </c>
      <c r="K126" s="101">
        <v>5.5633453317436903</v>
      </c>
      <c r="L126" s="101">
        <v>4.7836951023919312</v>
      </c>
      <c r="M126" s="101">
        <v>4.2967210916629739</v>
      </c>
      <c r="N126" s="101">
        <v>3.2824756622903237</v>
      </c>
      <c r="O126" s="101">
        <v>2.4698864398015985</v>
      </c>
      <c r="P126" s="101">
        <v>3.9919639311327728</v>
      </c>
      <c r="Q126" s="101">
        <v>4.320170078785452</v>
      </c>
      <c r="R126" s="101">
        <v>1.5095932298283827</v>
      </c>
      <c r="S126" s="102">
        <v>5.3292275526282964</v>
      </c>
    </row>
    <row r="127" spans="1:19" ht="12.75" customHeight="1" x14ac:dyDescent="0.2">
      <c r="A127" s="90">
        <v>121</v>
      </c>
      <c r="B127" s="90" t="s">
        <v>405</v>
      </c>
      <c r="C127" s="90" t="s">
        <v>406</v>
      </c>
      <c r="D127" s="90" t="s">
        <v>186</v>
      </c>
      <c r="E127" s="90"/>
      <c r="F127" s="90"/>
      <c r="G127" s="90" t="s">
        <v>44</v>
      </c>
      <c r="H127" s="90" t="s">
        <v>407</v>
      </c>
      <c r="I127" s="100" t="s">
        <v>1487</v>
      </c>
      <c r="J127" s="101">
        <v>1.9863399160953605</v>
      </c>
      <c r="K127" s="101">
        <v>4.227827554514036</v>
      </c>
      <c r="L127" s="101">
        <v>5.7049592871250496</v>
      </c>
      <c r="M127" s="101">
        <v>2.5568098662321432</v>
      </c>
      <c r="N127" s="101">
        <v>2.1789559975200916</v>
      </c>
      <c r="O127" s="101">
        <v>-1.7100887477091504</v>
      </c>
      <c r="P127" s="101">
        <v>-1.7063709462243679</v>
      </c>
      <c r="Q127" s="101">
        <v>0.24832030428072471</v>
      </c>
      <c r="R127" s="101">
        <v>-1.4197385476399944</v>
      </c>
      <c r="S127" s="102">
        <v>-6.8913059024680479E-2</v>
      </c>
    </row>
    <row r="128" spans="1:19" ht="12.75" customHeight="1" x14ac:dyDescent="0.2">
      <c r="A128" s="90">
        <v>122</v>
      </c>
      <c r="B128" s="90" t="s">
        <v>408</v>
      </c>
      <c r="C128" s="90" t="s">
        <v>409</v>
      </c>
      <c r="D128" s="90" t="s">
        <v>186</v>
      </c>
      <c r="E128" s="90"/>
      <c r="F128" s="90"/>
      <c r="G128" s="90" t="s">
        <v>44</v>
      </c>
      <c r="H128" s="90" t="s">
        <v>410</v>
      </c>
      <c r="I128" s="100" t="s">
        <v>1487</v>
      </c>
      <c r="J128" s="101">
        <v>-1.380126749920521</v>
      </c>
      <c r="K128" s="101">
        <v>1.6280101989574405</v>
      </c>
      <c r="L128" s="101">
        <v>3.7399102281276697</v>
      </c>
      <c r="M128" s="101">
        <v>3.111560451177013</v>
      </c>
      <c r="N128" s="101">
        <v>3.065497211965166</v>
      </c>
      <c r="O128" s="101">
        <v>-1.0283320851176967</v>
      </c>
      <c r="P128" s="101">
        <v>-0.34366068382999515</v>
      </c>
      <c r="Q128" s="101">
        <v>2.117668270816452</v>
      </c>
      <c r="R128" s="101">
        <v>2.3944372631024464</v>
      </c>
      <c r="S128" s="102">
        <v>1.5497339187681121</v>
      </c>
    </row>
    <row r="129" spans="1:19" ht="12.75" customHeight="1" x14ac:dyDescent="0.2">
      <c r="A129" s="90">
        <v>123</v>
      </c>
      <c r="B129" s="90" t="s">
        <v>411</v>
      </c>
      <c r="C129" s="90" t="s">
        <v>412</v>
      </c>
      <c r="D129" s="90" t="s">
        <v>186</v>
      </c>
      <c r="E129" s="90"/>
      <c r="F129" s="90"/>
      <c r="G129" s="90" t="s">
        <v>44</v>
      </c>
      <c r="H129" s="90" t="s">
        <v>413</v>
      </c>
      <c r="I129" s="100" t="s">
        <v>1487</v>
      </c>
      <c r="J129" s="101">
        <v>1.6363236941279808</v>
      </c>
      <c r="K129" s="101">
        <v>3.7714337902323507</v>
      </c>
      <c r="L129" s="101">
        <v>2.665524494603531</v>
      </c>
      <c r="M129" s="101">
        <v>2.0371074160539848</v>
      </c>
      <c r="N129" s="101">
        <v>0.74519863562278488</v>
      </c>
      <c r="O129" s="101">
        <v>2.2871629228318824</v>
      </c>
      <c r="P129" s="101">
        <v>1.1527957062300374</v>
      </c>
      <c r="Q129" s="101">
        <v>2.3513165707101109</v>
      </c>
      <c r="R129" s="101">
        <v>-1.9367717583320285</v>
      </c>
      <c r="S129" s="102">
        <v>2.4169511805037729</v>
      </c>
    </row>
    <row r="130" spans="1:19" ht="12.75" customHeight="1" x14ac:dyDescent="0.2">
      <c r="A130" s="90">
        <v>124</v>
      </c>
      <c r="B130" s="90" t="s">
        <v>414</v>
      </c>
      <c r="C130" s="90" t="s">
        <v>415</v>
      </c>
      <c r="D130" s="90" t="s">
        <v>186</v>
      </c>
      <c r="E130" s="90"/>
      <c r="F130" s="90"/>
      <c r="G130" s="90" t="s">
        <v>44</v>
      </c>
      <c r="H130" s="90" t="s">
        <v>416</v>
      </c>
      <c r="I130" s="100" t="s">
        <v>1487</v>
      </c>
      <c r="J130" s="101">
        <v>1.2361449125505999</v>
      </c>
      <c r="K130" s="101">
        <v>4.06186591732029</v>
      </c>
      <c r="L130" s="101">
        <v>4.8352790076642123</v>
      </c>
      <c r="M130" s="101">
        <v>3.8011552351516542</v>
      </c>
      <c r="N130" s="101">
        <v>1.6843557199127446</v>
      </c>
      <c r="O130" s="101">
        <v>1.8199047211080455</v>
      </c>
      <c r="P130" s="101">
        <v>0.13279958524033475</v>
      </c>
      <c r="Q130" s="101">
        <v>2.5466887635037239</v>
      </c>
      <c r="R130" s="101">
        <v>-1.2219082668664072</v>
      </c>
      <c r="S130" s="102">
        <v>1.9969393879404294</v>
      </c>
    </row>
    <row r="131" spans="1:19" ht="12.75" customHeight="1" x14ac:dyDescent="0.2">
      <c r="A131" s="90">
        <v>125</v>
      </c>
      <c r="B131" s="90" t="s">
        <v>417</v>
      </c>
      <c r="C131" s="90" t="s">
        <v>418</v>
      </c>
      <c r="D131" s="90" t="s">
        <v>186</v>
      </c>
      <c r="E131" s="90"/>
      <c r="F131" s="90"/>
      <c r="G131" s="90" t="s">
        <v>44</v>
      </c>
      <c r="H131" s="90" t="s">
        <v>419</v>
      </c>
      <c r="I131" s="100" t="s">
        <v>1487</v>
      </c>
      <c r="J131" s="101">
        <v>0.35176031779724326</v>
      </c>
      <c r="K131" s="101">
        <v>4.2749473705415966</v>
      </c>
      <c r="L131" s="101">
        <v>3.2772870795776328</v>
      </c>
      <c r="M131" s="101">
        <v>0.80460455474921844</v>
      </c>
      <c r="N131" s="101">
        <v>2.6667548123482874</v>
      </c>
      <c r="O131" s="101">
        <v>9.5684374865840027E-2</v>
      </c>
      <c r="P131" s="101">
        <v>-0.66362018353386532</v>
      </c>
      <c r="Q131" s="101">
        <v>5.0444857748914274E-2</v>
      </c>
      <c r="R131" s="101">
        <v>-2.1960838643081644</v>
      </c>
      <c r="S131" s="102">
        <v>1.4317162714769154</v>
      </c>
    </row>
    <row r="132" spans="1:19" ht="12.75" customHeight="1" x14ac:dyDescent="0.2">
      <c r="A132" s="90">
        <v>126</v>
      </c>
      <c r="B132" s="90" t="s">
        <v>420</v>
      </c>
      <c r="C132" s="90" t="s">
        <v>421</v>
      </c>
      <c r="D132" s="90" t="s">
        <v>186</v>
      </c>
      <c r="E132" s="90"/>
      <c r="F132" s="90" t="s">
        <v>40</v>
      </c>
      <c r="G132" s="90"/>
      <c r="H132" s="90" t="s">
        <v>422</v>
      </c>
      <c r="I132" s="100" t="s">
        <v>1487</v>
      </c>
      <c r="J132" s="101">
        <v>0.57916181929724075</v>
      </c>
      <c r="K132" s="101">
        <v>3.0477291465456062</v>
      </c>
      <c r="L132" s="101">
        <v>3.3427131895493574</v>
      </c>
      <c r="M132" s="101">
        <v>3.845882675316787</v>
      </c>
      <c r="N132" s="101">
        <v>2.6495653472493785</v>
      </c>
      <c r="O132" s="101">
        <v>0.37353614682163538</v>
      </c>
      <c r="P132" s="101">
        <v>0.87835188410834064</v>
      </c>
      <c r="Q132" s="101">
        <v>1.1440572689391786</v>
      </c>
      <c r="R132" s="101">
        <v>0.12321483326684302</v>
      </c>
      <c r="S132" s="102">
        <v>1.8201605072618605</v>
      </c>
    </row>
    <row r="133" spans="1:19" ht="12.75" customHeight="1" x14ac:dyDescent="0.2">
      <c r="A133" s="90">
        <v>127</v>
      </c>
      <c r="B133" s="90" t="s">
        <v>423</v>
      </c>
      <c r="C133" s="90" t="s">
        <v>424</v>
      </c>
      <c r="D133" s="90" t="s">
        <v>186</v>
      </c>
      <c r="E133" s="90"/>
      <c r="F133" s="90"/>
      <c r="G133" s="90" t="s">
        <v>44</v>
      </c>
      <c r="H133" s="90" t="s">
        <v>425</v>
      </c>
      <c r="I133" s="100" t="s">
        <v>1487</v>
      </c>
      <c r="J133" s="101">
        <v>2.0103631997533142</v>
      </c>
      <c r="K133" s="101">
        <v>3.6508416283720209</v>
      </c>
      <c r="L133" s="101">
        <v>3.9111488211938052</v>
      </c>
      <c r="M133" s="101">
        <v>3.5276145356935302</v>
      </c>
      <c r="N133" s="101">
        <v>1.1266412796525458</v>
      </c>
      <c r="O133" s="101">
        <v>-1.5705383036884086</v>
      </c>
      <c r="P133" s="101">
        <v>-0.30710314496083413</v>
      </c>
      <c r="Q133" s="101">
        <v>0.88980837211600772</v>
      </c>
      <c r="R133" s="101">
        <v>5.2278213408309995</v>
      </c>
      <c r="S133" s="102">
        <v>2.2512353010442041</v>
      </c>
    </row>
    <row r="134" spans="1:19" ht="12.75" customHeight="1" x14ac:dyDescent="0.2">
      <c r="A134" s="90">
        <v>128</v>
      </c>
      <c r="B134" s="90" t="s">
        <v>426</v>
      </c>
      <c r="C134" s="90" t="s">
        <v>427</v>
      </c>
      <c r="D134" s="90" t="s">
        <v>186</v>
      </c>
      <c r="E134" s="90"/>
      <c r="F134" s="90"/>
      <c r="G134" s="90" t="s">
        <v>44</v>
      </c>
      <c r="H134" s="90" t="s">
        <v>428</v>
      </c>
      <c r="I134" s="100" t="s">
        <v>1487</v>
      </c>
      <c r="J134" s="101">
        <v>1.9109538138522026</v>
      </c>
      <c r="K134" s="101">
        <v>3.6796492644198366</v>
      </c>
      <c r="L134" s="101">
        <v>2.6078457412236418</v>
      </c>
      <c r="M134" s="101">
        <v>5.784571599575699</v>
      </c>
      <c r="N134" s="101">
        <v>4.4807192351911596</v>
      </c>
      <c r="O134" s="101">
        <v>2.7271296580849054</v>
      </c>
      <c r="P134" s="101">
        <v>3.2683085411611614</v>
      </c>
      <c r="Q134" s="101">
        <v>3.8800446917977212</v>
      </c>
      <c r="R134" s="101">
        <v>0.24356180465127863</v>
      </c>
      <c r="S134" s="102">
        <v>6.2985996132212563E-2</v>
      </c>
    </row>
    <row r="135" spans="1:19" ht="12.75" customHeight="1" x14ac:dyDescent="0.2">
      <c r="A135" s="90">
        <v>129</v>
      </c>
      <c r="B135" s="90" t="s">
        <v>429</v>
      </c>
      <c r="C135" s="90" t="s">
        <v>430</v>
      </c>
      <c r="D135" s="90" t="s">
        <v>186</v>
      </c>
      <c r="E135" s="90"/>
      <c r="F135" s="90"/>
      <c r="G135" s="90" t="s">
        <v>44</v>
      </c>
      <c r="H135" s="90" t="s">
        <v>431</v>
      </c>
      <c r="I135" s="100" t="s">
        <v>1487</v>
      </c>
      <c r="J135" s="101">
        <v>-2.048022368858156</v>
      </c>
      <c r="K135" s="101">
        <v>0.32614744923765215</v>
      </c>
      <c r="L135" s="101">
        <v>2.3629824004666347</v>
      </c>
      <c r="M135" s="101">
        <v>3.2499720744099534</v>
      </c>
      <c r="N135" s="101">
        <v>0.8182571495096056</v>
      </c>
      <c r="O135" s="101">
        <v>0.40088972558240243</v>
      </c>
      <c r="P135" s="101">
        <v>0.18057265890625729</v>
      </c>
      <c r="Q135" s="101">
        <v>-0.57282500252222235</v>
      </c>
      <c r="R135" s="101">
        <v>-1.4437925125107824</v>
      </c>
      <c r="S135" s="102">
        <v>2.2986161597792858</v>
      </c>
    </row>
    <row r="136" spans="1:19" ht="12.75" customHeight="1" x14ac:dyDescent="0.2">
      <c r="A136" s="90">
        <v>130</v>
      </c>
      <c r="B136" s="90" t="s">
        <v>432</v>
      </c>
      <c r="C136" s="90" t="s">
        <v>433</v>
      </c>
      <c r="D136" s="90" t="s">
        <v>186</v>
      </c>
      <c r="E136" s="90"/>
      <c r="F136" s="90"/>
      <c r="G136" s="90" t="s">
        <v>44</v>
      </c>
      <c r="H136" s="90" t="s">
        <v>434</v>
      </c>
      <c r="I136" s="100" t="s">
        <v>1487</v>
      </c>
      <c r="J136" s="101">
        <v>0.50152975152259671</v>
      </c>
      <c r="K136" s="101">
        <v>5.6545552977823093</v>
      </c>
      <c r="L136" s="101">
        <v>5.326845961857444</v>
      </c>
      <c r="M136" s="101">
        <v>5.2163197447464995</v>
      </c>
      <c r="N136" s="101">
        <v>4.6149584525997227</v>
      </c>
      <c r="O136" s="101">
        <v>-1.2102514007447098</v>
      </c>
      <c r="P136" s="101">
        <v>0.3501854041272594</v>
      </c>
      <c r="Q136" s="101">
        <v>0.40626487345140561</v>
      </c>
      <c r="R136" s="101">
        <v>0.59823110801761459</v>
      </c>
      <c r="S136" s="102">
        <v>1.2861729941447066</v>
      </c>
    </row>
    <row r="137" spans="1:19" ht="12.75" customHeight="1" x14ac:dyDescent="0.2">
      <c r="A137" s="90">
        <v>131</v>
      </c>
      <c r="B137" s="90" t="s">
        <v>435</v>
      </c>
      <c r="C137" s="90" t="s">
        <v>436</v>
      </c>
      <c r="D137" s="90" t="s">
        <v>186</v>
      </c>
      <c r="E137" s="90"/>
      <c r="F137" s="90"/>
      <c r="G137" s="90" t="s">
        <v>44</v>
      </c>
      <c r="H137" s="90" t="s">
        <v>437</v>
      </c>
      <c r="I137" s="100" t="s">
        <v>1487</v>
      </c>
      <c r="J137" s="101">
        <v>-0.26004130005952675</v>
      </c>
      <c r="K137" s="101">
        <v>2.0409151383485664</v>
      </c>
      <c r="L137" s="101">
        <v>1.5601565417234724</v>
      </c>
      <c r="M137" s="101">
        <v>0.97889554824956804</v>
      </c>
      <c r="N137" s="101">
        <v>0.60037195099258156</v>
      </c>
      <c r="O137" s="101">
        <v>-0.53700011797805303</v>
      </c>
      <c r="P137" s="101">
        <v>1.0271256464769749</v>
      </c>
      <c r="Q137" s="101">
        <v>-0.47471078064104688</v>
      </c>
      <c r="R137" s="101">
        <v>-1.0398275651779159</v>
      </c>
      <c r="S137" s="102">
        <v>0.69656244664655276</v>
      </c>
    </row>
    <row r="138" spans="1:19" ht="12.75" customHeight="1" x14ac:dyDescent="0.2">
      <c r="A138" s="90">
        <v>132</v>
      </c>
      <c r="B138" s="90" t="s">
        <v>438</v>
      </c>
      <c r="C138" s="90" t="s">
        <v>439</v>
      </c>
      <c r="D138" s="90" t="s">
        <v>186</v>
      </c>
      <c r="E138" s="90"/>
      <c r="F138" s="90"/>
      <c r="G138" s="90" t="s">
        <v>44</v>
      </c>
      <c r="H138" s="90" t="s">
        <v>440</v>
      </c>
      <c r="I138" s="100" t="s">
        <v>1487</v>
      </c>
      <c r="J138" s="101">
        <v>-0.4880585305333085</v>
      </c>
      <c r="K138" s="101">
        <v>2.9678580268497967</v>
      </c>
      <c r="L138" s="101">
        <v>1.0472589263115708</v>
      </c>
      <c r="M138" s="101">
        <v>1.6522819414533245</v>
      </c>
      <c r="N138" s="101">
        <v>3.1023868133392085</v>
      </c>
      <c r="O138" s="101">
        <v>0.1361902051139765</v>
      </c>
      <c r="P138" s="101">
        <v>0.19201408503069217</v>
      </c>
      <c r="Q138" s="101">
        <v>1.8799512565328484</v>
      </c>
      <c r="R138" s="101">
        <v>-0.65832529470721113</v>
      </c>
      <c r="S138" s="102">
        <v>0.33767161524123424</v>
      </c>
    </row>
    <row r="139" spans="1:19" ht="12.75" customHeight="1" x14ac:dyDescent="0.2">
      <c r="A139" s="90">
        <v>133</v>
      </c>
      <c r="B139" s="90" t="s">
        <v>441</v>
      </c>
      <c r="C139" s="90" t="s">
        <v>442</v>
      </c>
      <c r="D139" s="90" t="s">
        <v>186</v>
      </c>
      <c r="E139" s="90"/>
      <c r="F139" s="90"/>
      <c r="G139" s="90" t="s">
        <v>44</v>
      </c>
      <c r="H139" s="90" t="s">
        <v>443</v>
      </c>
      <c r="I139" s="100" t="s">
        <v>1487</v>
      </c>
      <c r="J139" s="101">
        <v>1.7396524417957266</v>
      </c>
      <c r="K139" s="101">
        <v>4.5873965518292863</v>
      </c>
      <c r="L139" s="101">
        <v>5.1789285860064354</v>
      </c>
      <c r="M139" s="101">
        <v>5.221081693920155</v>
      </c>
      <c r="N139" s="101">
        <v>0.72948280222560413</v>
      </c>
      <c r="O139" s="101">
        <v>0.959715236966872</v>
      </c>
      <c r="P139" s="101">
        <v>-0.48067146345096035</v>
      </c>
      <c r="Q139" s="101">
        <v>-0.98186465781807897</v>
      </c>
      <c r="R139" s="101">
        <v>-0.95663717977365081</v>
      </c>
      <c r="S139" s="102">
        <v>1.4618214441176889</v>
      </c>
    </row>
    <row r="140" spans="1:19" ht="12.75" customHeight="1" x14ac:dyDescent="0.2">
      <c r="A140" s="90">
        <v>134</v>
      </c>
      <c r="B140" s="90" t="s">
        <v>444</v>
      </c>
      <c r="C140" s="90" t="s">
        <v>445</v>
      </c>
      <c r="D140" s="90" t="s">
        <v>186</v>
      </c>
      <c r="E140" s="90"/>
      <c r="F140" s="90"/>
      <c r="G140" s="90" t="s">
        <v>44</v>
      </c>
      <c r="H140" s="90" t="s">
        <v>446</v>
      </c>
      <c r="I140" s="100" t="s">
        <v>1487</v>
      </c>
      <c r="J140" s="101">
        <v>0.31644354433836952</v>
      </c>
      <c r="K140" s="101">
        <v>4.0734271682790961</v>
      </c>
      <c r="L140" s="101">
        <v>2.0185700818980052</v>
      </c>
      <c r="M140" s="101">
        <v>2.2993662722225139</v>
      </c>
      <c r="N140" s="101">
        <v>2.654929632617268</v>
      </c>
      <c r="O140" s="101">
        <v>1.9061315104862047</v>
      </c>
      <c r="P140" s="101">
        <v>1.7110173647113527</v>
      </c>
      <c r="Q140" s="101">
        <v>4.7114330087368614</v>
      </c>
      <c r="R140" s="101">
        <v>-0.54957285384243448</v>
      </c>
      <c r="S140" s="102">
        <v>1.8023727707417265</v>
      </c>
    </row>
    <row r="141" spans="1:19" ht="12.75" customHeight="1" x14ac:dyDescent="0.2">
      <c r="A141" s="90">
        <v>135</v>
      </c>
      <c r="B141" s="90" t="s">
        <v>447</v>
      </c>
      <c r="C141" s="90" t="s">
        <v>448</v>
      </c>
      <c r="D141" s="90" t="s">
        <v>186</v>
      </c>
      <c r="E141" s="90"/>
      <c r="F141" s="90"/>
      <c r="G141" s="90" t="s">
        <v>44</v>
      </c>
      <c r="H141" s="90" t="s">
        <v>449</v>
      </c>
      <c r="I141" s="100" t="s">
        <v>1487</v>
      </c>
      <c r="J141" s="101">
        <v>1.9793580803530517</v>
      </c>
      <c r="K141" s="101">
        <v>2.3302176199478311</v>
      </c>
      <c r="L141" s="101">
        <v>3.3487964356582438</v>
      </c>
      <c r="M141" s="101">
        <v>4.6002104930025638</v>
      </c>
      <c r="N141" s="101">
        <v>2.7026979485037117</v>
      </c>
      <c r="O141" s="101">
        <v>-3.1247644951117763</v>
      </c>
      <c r="P141" s="101">
        <v>0.90504377590133345</v>
      </c>
      <c r="Q141" s="101">
        <v>0.72950815363562072</v>
      </c>
      <c r="R141" s="101">
        <v>-1.3393855003691897</v>
      </c>
      <c r="S141" s="102">
        <v>2.7394676039179018</v>
      </c>
    </row>
    <row r="142" spans="1:19" ht="12.75" customHeight="1" x14ac:dyDescent="0.2">
      <c r="A142" s="90">
        <v>136</v>
      </c>
      <c r="B142" s="90" t="s">
        <v>450</v>
      </c>
      <c r="C142" s="90" t="s">
        <v>451</v>
      </c>
      <c r="D142" s="90" t="s">
        <v>186</v>
      </c>
      <c r="E142" s="90"/>
      <c r="F142" s="90"/>
      <c r="G142" s="90" t="s">
        <v>44</v>
      </c>
      <c r="H142" s="90" t="s">
        <v>452</v>
      </c>
      <c r="I142" s="100" t="s">
        <v>1487</v>
      </c>
      <c r="J142" s="101">
        <v>0.26180812118180086</v>
      </c>
      <c r="K142" s="101">
        <v>4.7485838849146802</v>
      </c>
      <c r="L142" s="101">
        <v>4.2632267323122335</v>
      </c>
      <c r="M142" s="101">
        <v>4.0565165976310453</v>
      </c>
      <c r="N142" s="101">
        <v>4.8798038856475472</v>
      </c>
      <c r="O142" s="101">
        <v>1.1675009307293323</v>
      </c>
      <c r="P142" s="101">
        <v>1.6134000065844134</v>
      </c>
      <c r="Q142" s="101">
        <v>1.5838948015649521</v>
      </c>
      <c r="R142" s="101">
        <v>0.28045590208354554</v>
      </c>
      <c r="S142" s="102">
        <v>3.7982180745423193</v>
      </c>
    </row>
    <row r="143" spans="1:19" ht="12.75" customHeight="1" x14ac:dyDescent="0.2">
      <c r="A143" s="90">
        <v>137</v>
      </c>
      <c r="B143" s="90" t="s">
        <v>453</v>
      </c>
      <c r="C143" s="90" t="s">
        <v>454</v>
      </c>
      <c r="D143" s="90" t="s">
        <v>186</v>
      </c>
      <c r="E143" s="90"/>
      <c r="F143" s="90"/>
      <c r="G143" s="90" t="s">
        <v>44</v>
      </c>
      <c r="H143" s="90" t="s">
        <v>455</v>
      </c>
      <c r="I143" s="100" t="s">
        <v>1487</v>
      </c>
      <c r="J143" s="101">
        <v>2.7721922732257411</v>
      </c>
      <c r="K143" s="101">
        <v>1.1081872428746209</v>
      </c>
      <c r="L143" s="101">
        <v>5.2608427226423515</v>
      </c>
      <c r="M143" s="101">
        <v>2.3675374091805708</v>
      </c>
      <c r="N143" s="101">
        <v>0.480926759832073</v>
      </c>
      <c r="O143" s="101">
        <v>0.91537462290021665</v>
      </c>
      <c r="P143" s="101">
        <v>0.23131471514741975</v>
      </c>
      <c r="Q143" s="101">
        <v>2.1344589333342583</v>
      </c>
      <c r="R143" s="101">
        <v>1.9787703060263624</v>
      </c>
      <c r="S143" s="102">
        <v>2.0403365210596149</v>
      </c>
    </row>
    <row r="144" spans="1:19" ht="12.75" customHeight="1" x14ac:dyDescent="0.2">
      <c r="A144" s="90">
        <v>138</v>
      </c>
      <c r="B144" s="90" t="s">
        <v>456</v>
      </c>
      <c r="C144" s="90" t="s">
        <v>457</v>
      </c>
      <c r="D144" s="90" t="s">
        <v>186</v>
      </c>
      <c r="E144" s="90"/>
      <c r="F144" s="90"/>
      <c r="G144" s="90" t="s">
        <v>44</v>
      </c>
      <c r="H144" s="90" t="s">
        <v>458</v>
      </c>
      <c r="I144" s="100" t="s">
        <v>1487</v>
      </c>
      <c r="J144" s="101">
        <v>3.3601249203068591</v>
      </c>
      <c r="K144" s="101">
        <v>4.1870441298917456</v>
      </c>
      <c r="L144" s="101">
        <v>4.9965859135046884</v>
      </c>
      <c r="M144" s="101">
        <v>5.8240473493843723</v>
      </c>
      <c r="N144" s="101">
        <v>5.4161732567814482</v>
      </c>
      <c r="O144" s="101">
        <v>3.919141238645139</v>
      </c>
      <c r="P144" s="101">
        <v>1.1981086586330605</v>
      </c>
      <c r="Q144" s="101">
        <v>1.3792895833376662</v>
      </c>
      <c r="R144" s="101">
        <v>0.16239866722507657</v>
      </c>
      <c r="S144" s="102">
        <v>2.6500851057304544</v>
      </c>
    </row>
    <row r="145" spans="1:19" ht="12.75" customHeight="1" x14ac:dyDescent="0.2">
      <c r="A145" s="90">
        <v>139</v>
      </c>
      <c r="B145" s="90" t="s">
        <v>459</v>
      </c>
      <c r="C145" s="90" t="s">
        <v>460</v>
      </c>
      <c r="D145" s="90" t="s">
        <v>186</v>
      </c>
      <c r="E145" s="90"/>
      <c r="F145" s="90" t="s">
        <v>40</v>
      </c>
      <c r="G145" s="90"/>
      <c r="H145" s="90" t="s">
        <v>461</v>
      </c>
      <c r="I145" s="100" t="s">
        <v>1487</v>
      </c>
      <c r="J145" s="101">
        <v>-0.71397427480260944</v>
      </c>
      <c r="K145" s="101">
        <v>3.1872869480928756</v>
      </c>
      <c r="L145" s="101">
        <v>3.7218982721599332</v>
      </c>
      <c r="M145" s="101">
        <v>3.853696862857376</v>
      </c>
      <c r="N145" s="101">
        <v>2.7351987030047553</v>
      </c>
      <c r="O145" s="101">
        <v>1.0084745435167406</v>
      </c>
      <c r="P145" s="101">
        <v>0.15806813223078109</v>
      </c>
      <c r="Q145" s="101">
        <v>0.99567375805240488</v>
      </c>
      <c r="R145" s="101">
        <v>8.2990173523839417E-2</v>
      </c>
      <c r="S145" s="102">
        <v>2.4709338553675906</v>
      </c>
    </row>
    <row r="146" spans="1:19" ht="12.75" customHeight="1" x14ac:dyDescent="0.2">
      <c r="A146" s="90">
        <v>140</v>
      </c>
      <c r="B146" s="90" t="s">
        <v>462</v>
      </c>
      <c r="C146" s="90" t="s">
        <v>463</v>
      </c>
      <c r="D146" s="90" t="s">
        <v>186</v>
      </c>
      <c r="E146" s="90"/>
      <c r="F146" s="90"/>
      <c r="G146" s="90" t="s">
        <v>44</v>
      </c>
      <c r="H146" s="90" t="s">
        <v>464</v>
      </c>
      <c r="I146" s="100" t="s">
        <v>1487</v>
      </c>
      <c r="J146" s="101">
        <v>-2.7475590743165412</v>
      </c>
      <c r="K146" s="101">
        <v>2.910994198802058</v>
      </c>
      <c r="L146" s="101">
        <v>4.0634225373174218</v>
      </c>
      <c r="M146" s="101">
        <v>3.525431100010735</v>
      </c>
      <c r="N146" s="101">
        <v>2.7083895407545384</v>
      </c>
      <c r="O146" s="101">
        <v>-0.11066619888232765</v>
      </c>
      <c r="P146" s="101">
        <v>0.65104662492858267</v>
      </c>
      <c r="Q146" s="101">
        <v>0.33284261524919145</v>
      </c>
      <c r="R146" s="101">
        <v>-0.67971335988099213</v>
      </c>
      <c r="S146" s="102">
        <v>1.5430373490835905</v>
      </c>
    </row>
    <row r="147" spans="1:19" ht="12.75" customHeight="1" x14ac:dyDescent="0.2">
      <c r="A147" s="90">
        <v>141</v>
      </c>
      <c r="B147" s="90" t="s">
        <v>465</v>
      </c>
      <c r="C147" s="90" t="s">
        <v>466</v>
      </c>
      <c r="D147" s="90" t="s">
        <v>186</v>
      </c>
      <c r="E147" s="90"/>
      <c r="F147" s="90"/>
      <c r="G147" s="90" t="s">
        <v>44</v>
      </c>
      <c r="H147" s="90" t="s">
        <v>467</v>
      </c>
      <c r="I147" s="100" t="s">
        <v>1487</v>
      </c>
      <c r="J147" s="101">
        <v>-2.1460188098266286</v>
      </c>
      <c r="K147" s="101">
        <v>2.0295475096678217</v>
      </c>
      <c r="L147" s="101">
        <v>2.1270399322833526</v>
      </c>
      <c r="M147" s="101">
        <v>0.23880107091200387</v>
      </c>
      <c r="N147" s="101">
        <v>-1.5519884404184126</v>
      </c>
      <c r="O147" s="101">
        <v>0.5714986611671975</v>
      </c>
      <c r="P147" s="101">
        <v>0.49734891941335491</v>
      </c>
      <c r="Q147" s="101">
        <v>1.1709871629529403</v>
      </c>
      <c r="R147" s="101">
        <v>-4.0255029845653212E-2</v>
      </c>
      <c r="S147" s="102">
        <v>0.63457713163002438</v>
      </c>
    </row>
    <row r="148" spans="1:19" ht="12.75" customHeight="1" x14ac:dyDescent="0.2">
      <c r="A148" s="90">
        <v>142</v>
      </c>
      <c r="B148" s="90" t="s">
        <v>468</v>
      </c>
      <c r="C148" s="90" t="s">
        <v>469</v>
      </c>
      <c r="D148" s="90" t="s">
        <v>186</v>
      </c>
      <c r="E148" s="90"/>
      <c r="F148" s="90"/>
      <c r="G148" s="90" t="s">
        <v>44</v>
      </c>
      <c r="H148" s="90" t="s">
        <v>470</v>
      </c>
      <c r="I148" s="100" t="s">
        <v>1487</v>
      </c>
      <c r="J148" s="101">
        <v>-1.7150735888895952</v>
      </c>
      <c r="K148" s="101">
        <v>0.75674791671313812</v>
      </c>
      <c r="L148" s="101">
        <v>1.7288390334184669</v>
      </c>
      <c r="M148" s="101">
        <v>1.5080968513971271</v>
      </c>
      <c r="N148" s="101">
        <v>1.6199096500521648</v>
      </c>
      <c r="O148" s="101">
        <v>5.0378810325657497</v>
      </c>
      <c r="P148" s="101">
        <v>-0.98568047620184984</v>
      </c>
      <c r="Q148" s="101">
        <v>1.3146725100848187</v>
      </c>
      <c r="R148" s="101">
        <v>-0.81223548251800537</v>
      </c>
      <c r="S148" s="102">
        <v>4.0893404410514052</v>
      </c>
    </row>
    <row r="149" spans="1:19" ht="12.75" customHeight="1" x14ac:dyDescent="0.2">
      <c r="A149" s="90">
        <v>143</v>
      </c>
      <c r="B149" s="90" t="s">
        <v>471</v>
      </c>
      <c r="C149" s="90" t="s">
        <v>472</v>
      </c>
      <c r="D149" s="90" t="s">
        <v>186</v>
      </c>
      <c r="E149" s="90"/>
      <c r="F149" s="90"/>
      <c r="G149" s="90" t="s">
        <v>44</v>
      </c>
      <c r="H149" s="90" t="s">
        <v>473</v>
      </c>
      <c r="I149" s="100" t="s">
        <v>1487</v>
      </c>
      <c r="J149" s="101">
        <v>-0.75875522298048281</v>
      </c>
      <c r="K149" s="101">
        <v>3.8694425497612741</v>
      </c>
      <c r="L149" s="101">
        <v>3.9916960305414193</v>
      </c>
      <c r="M149" s="101">
        <v>4.511852259011718</v>
      </c>
      <c r="N149" s="101">
        <v>3.1655051666724034</v>
      </c>
      <c r="O149" s="101">
        <v>0.8990026315193802</v>
      </c>
      <c r="P149" s="101">
        <v>1.5515196608054396</v>
      </c>
      <c r="Q149" s="101">
        <v>0.93362882440970907</v>
      </c>
      <c r="R149" s="101">
        <v>1.6588607928914314</v>
      </c>
      <c r="S149" s="102">
        <v>4.9280386089827601</v>
      </c>
    </row>
    <row r="150" spans="1:19" ht="12.75" customHeight="1" x14ac:dyDescent="0.2">
      <c r="A150" s="90">
        <v>144</v>
      </c>
      <c r="B150" s="90" t="s">
        <v>474</v>
      </c>
      <c r="C150" s="90" t="s">
        <v>475</v>
      </c>
      <c r="D150" s="90" t="s">
        <v>186</v>
      </c>
      <c r="E150" s="90"/>
      <c r="F150" s="90"/>
      <c r="G150" s="90" t="s">
        <v>44</v>
      </c>
      <c r="H150" s="90" t="s">
        <v>476</v>
      </c>
      <c r="I150" s="100" t="s">
        <v>1487</v>
      </c>
      <c r="J150" s="101">
        <v>-0.16672832003381188</v>
      </c>
      <c r="K150" s="101">
        <v>2.2139645183403047</v>
      </c>
      <c r="L150" s="101">
        <v>4.9512680155569484</v>
      </c>
      <c r="M150" s="101">
        <v>3.1572935157920199</v>
      </c>
      <c r="N150" s="101">
        <v>1.5977757182576511</v>
      </c>
      <c r="O150" s="101">
        <v>1.1984660764183985</v>
      </c>
      <c r="P150" s="101">
        <v>-1.3535046663751302</v>
      </c>
      <c r="Q150" s="101">
        <v>-0.20386001690775402</v>
      </c>
      <c r="R150" s="101">
        <v>-1.546191998601131</v>
      </c>
      <c r="S150" s="102">
        <v>2.2163287592326952</v>
      </c>
    </row>
    <row r="151" spans="1:19" ht="12.75" customHeight="1" x14ac:dyDescent="0.2">
      <c r="A151" s="90">
        <v>145</v>
      </c>
      <c r="B151" s="90" t="s">
        <v>477</v>
      </c>
      <c r="C151" s="90" t="s">
        <v>478</v>
      </c>
      <c r="D151" s="90" t="s">
        <v>186</v>
      </c>
      <c r="E151" s="90"/>
      <c r="F151" s="90"/>
      <c r="G151" s="90" t="s">
        <v>44</v>
      </c>
      <c r="H151" s="90" t="s">
        <v>479</v>
      </c>
      <c r="I151" s="100" t="s">
        <v>1487</v>
      </c>
      <c r="J151" s="101">
        <v>-1.478938105971082</v>
      </c>
      <c r="K151" s="101">
        <v>4.4831375354081899</v>
      </c>
      <c r="L151" s="101">
        <v>4.8942033532966889</v>
      </c>
      <c r="M151" s="101">
        <v>3.0274653911478708</v>
      </c>
      <c r="N151" s="101">
        <v>3.5673914565304017</v>
      </c>
      <c r="O151" s="101">
        <v>1.2964498880549513E-2</v>
      </c>
      <c r="P151" s="101">
        <v>0.56471354664371631</v>
      </c>
      <c r="Q151" s="101">
        <v>1.5650916045714354</v>
      </c>
      <c r="R151" s="101">
        <v>0.11102258471642301</v>
      </c>
      <c r="S151" s="102">
        <v>2.379760496170789</v>
      </c>
    </row>
    <row r="152" spans="1:19" ht="12.75" customHeight="1" x14ac:dyDescent="0.2">
      <c r="A152" s="90">
        <v>146</v>
      </c>
      <c r="B152" s="90" t="s">
        <v>480</v>
      </c>
      <c r="C152" s="90" t="s">
        <v>481</v>
      </c>
      <c r="D152" s="90" t="s">
        <v>186</v>
      </c>
      <c r="E152" s="90"/>
      <c r="F152" s="90"/>
      <c r="G152" s="90" t="s">
        <v>44</v>
      </c>
      <c r="H152" s="90" t="s">
        <v>482</v>
      </c>
      <c r="I152" s="100" t="s">
        <v>1487</v>
      </c>
      <c r="J152" s="101">
        <v>0.28427580939268182</v>
      </c>
      <c r="K152" s="101">
        <v>4.1166169186250556</v>
      </c>
      <c r="L152" s="101">
        <v>4.8741850814854075</v>
      </c>
      <c r="M152" s="101">
        <v>2.6429932801509182</v>
      </c>
      <c r="N152" s="101">
        <v>1.7618499544163484</v>
      </c>
      <c r="O152" s="101">
        <v>-0.25900826757211348</v>
      </c>
      <c r="P152" s="101">
        <v>-0.44981487571742207</v>
      </c>
      <c r="Q152" s="101">
        <v>1.0898330793468034</v>
      </c>
      <c r="R152" s="101">
        <v>-7.0162122527179349E-2</v>
      </c>
      <c r="S152" s="102">
        <v>2.9609512177396766</v>
      </c>
    </row>
    <row r="153" spans="1:19" ht="12.75" customHeight="1" x14ac:dyDescent="0.2">
      <c r="A153" s="90">
        <v>147</v>
      </c>
      <c r="B153" s="90" t="s">
        <v>483</v>
      </c>
      <c r="C153" s="90" t="s">
        <v>484</v>
      </c>
      <c r="D153" s="90" t="s">
        <v>186</v>
      </c>
      <c r="E153" s="90"/>
      <c r="F153" s="90"/>
      <c r="G153" s="90" t="s">
        <v>44</v>
      </c>
      <c r="H153" s="90" t="s">
        <v>485</v>
      </c>
      <c r="I153" s="100" t="s">
        <v>1487</v>
      </c>
      <c r="J153" s="101">
        <v>-1.0472735630022498</v>
      </c>
      <c r="K153" s="101">
        <v>1.9589730325592285</v>
      </c>
      <c r="L153" s="101">
        <v>2.6483820476403253</v>
      </c>
      <c r="M153" s="101">
        <v>3.3733262610885788</v>
      </c>
      <c r="N153" s="101">
        <v>1.5516073500699576</v>
      </c>
      <c r="O153" s="101">
        <v>3.2587092961617259</v>
      </c>
      <c r="P153" s="101">
        <v>1.4723923525862688</v>
      </c>
      <c r="Q153" s="101">
        <v>0.34902000044326087</v>
      </c>
      <c r="R153" s="101">
        <v>1.1555965784471454</v>
      </c>
      <c r="S153" s="102">
        <v>2.0568984131142969</v>
      </c>
    </row>
    <row r="154" spans="1:19" ht="12.75" customHeight="1" x14ac:dyDescent="0.2">
      <c r="A154" s="90">
        <v>148</v>
      </c>
      <c r="B154" s="90" t="s">
        <v>486</v>
      </c>
      <c r="C154" s="90" t="s">
        <v>487</v>
      </c>
      <c r="D154" s="90" t="s">
        <v>186</v>
      </c>
      <c r="E154" s="90"/>
      <c r="F154" s="90"/>
      <c r="G154" s="90" t="s">
        <v>44</v>
      </c>
      <c r="H154" s="90" t="s">
        <v>488</v>
      </c>
      <c r="I154" s="100" t="s">
        <v>1487</v>
      </c>
      <c r="J154" s="101">
        <v>1.1590651506225242</v>
      </c>
      <c r="K154" s="101">
        <v>4.7127242736091972</v>
      </c>
      <c r="L154" s="101">
        <v>4.8809446964495464</v>
      </c>
      <c r="M154" s="101">
        <v>6.192378515415669</v>
      </c>
      <c r="N154" s="101">
        <v>1.9238762509030209</v>
      </c>
      <c r="O154" s="101">
        <v>-0.51142169372249668</v>
      </c>
      <c r="P154" s="101">
        <v>-0.21401457746988228</v>
      </c>
      <c r="Q154" s="101">
        <v>0.64463573047723344</v>
      </c>
      <c r="R154" s="101">
        <v>5.7025914599080352E-2</v>
      </c>
      <c r="S154" s="102">
        <v>3.1045898082907115</v>
      </c>
    </row>
    <row r="155" spans="1:19" ht="12.75" customHeight="1" x14ac:dyDescent="0.2">
      <c r="A155" s="90">
        <v>149</v>
      </c>
      <c r="B155" s="90" t="s">
        <v>489</v>
      </c>
      <c r="C155" s="90" t="s">
        <v>490</v>
      </c>
      <c r="D155" s="90" t="s">
        <v>186</v>
      </c>
      <c r="E155" s="90"/>
      <c r="F155" s="90"/>
      <c r="G155" s="90" t="s">
        <v>44</v>
      </c>
      <c r="H155" s="90" t="s">
        <v>491</v>
      </c>
      <c r="I155" s="100" t="s">
        <v>1487</v>
      </c>
      <c r="J155" s="101">
        <v>1.2578490638233291</v>
      </c>
      <c r="K155" s="101">
        <v>2.6306661477809143</v>
      </c>
      <c r="L155" s="101">
        <v>1.5726731046383406</v>
      </c>
      <c r="M155" s="101">
        <v>2.7582251702925333</v>
      </c>
      <c r="N155" s="101">
        <v>4.8604200561268414</v>
      </c>
      <c r="O155" s="101">
        <v>-0.38486982085854038</v>
      </c>
      <c r="P155" s="101">
        <v>1.2002767252166535</v>
      </c>
      <c r="Q155" s="101">
        <v>1.8934318857615438</v>
      </c>
      <c r="R155" s="101">
        <v>0.17768587971617933</v>
      </c>
      <c r="S155" s="102">
        <v>0.94992143965492915</v>
      </c>
    </row>
    <row r="156" spans="1:19" ht="12.75" customHeight="1" x14ac:dyDescent="0.2">
      <c r="A156" s="90">
        <v>150</v>
      </c>
      <c r="B156" s="90" t="s">
        <v>492</v>
      </c>
      <c r="C156" s="90" t="s">
        <v>493</v>
      </c>
      <c r="D156" s="90" t="s">
        <v>186</v>
      </c>
      <c r="E156" s="90"/>
      <c r="F156" s="90"/>
      <c r="G156" s="90" t="s">
        <v>44</v>
      </c>
      <c r="H156" s="90" t="s">
        <v>494</v>
      </c>
      <c r="I156" s="100" t="s">
        <v>1487</v>
      </c>
      <c r="J156" s="101">
        <v>1.6142512809238667</v>
      </c>
      <c r="K156" s="101">
        <v>3.1148434051021354</v>
      </c>
      <c r="L156" s="101">
        <v>3.59310865614259</v>
      </c>
      <c r="M156" s="101">
        <v>4.2696873183900408</v>
      </c>
      <c r="N156" s="101">
        <v>3.9790917657640961</v>
      </c>
      <c r="O156" s="101">
        <v>2.786239372050602</v>
      </c>
      <c r="P156" s="101">
        <v>-0.39083510508093866</v>
      </c>
      <c r="Q156" s="101">
        <v>0.7316433702935683</v>
      </c>
      <c r="R156" s="101">
        <v>1.048779592286337</v>
      </c>
      <c r="S156" s="102">
        <v>2.9731870559537583</v>
      </c>
    </row>
    <row r="157" spans="1:19" ht="12.75" customHeight="1" x14ac:dyDescent="0.2">
      <c r="A157" s="90">
        <v>151</v>
      </c>
      <c r="B157" s="90" t="s">
        <v>495</v>
      </c>
      <c r="C157" s="90" t="s">
        <v>496</v>
      </c>
      <c r="D157" s="90" t="s">
        <v>186</v>
      </c>
      <c r="E157" s="90"/>
      <c r="F157" s="90"/>
      <c r="G157" s="90" t="s">
        <v>44</v>
      </c>
      <c r="H157" s="90" t="s">
        <v>497</v>
      </c>
      <c r="I157" s="100" t="s">
        <v>1487</v>
      </c>
      <c r="J157" s="101">
        <v>1.4409729575707786</v>
      </c>
      <c r="K157" s="101">
        <v>2.1302338911026339</v>
      </c>
      <c r="L157" s="101">
        <v>5.067323032551613</v>
      </c>
      <c r="M157" s="101">
        <v>4.3505060733220375</v>
      </c>
      <c r="N157" s="101">
        <v>3.4556285430256395</v>
      </c>
      <c r="O157" s="101">
        <v>-0.29613330995942988</v>
      </c>
      <c r="P157" s="101">
        <v>-1.3860600319278547</v>
      </c>
      <c r="Q157" s="101">
        <v>0.21503871280042119</v>
      </c>
      <c r="R157" s="101">
        <v>0.2704455326189219</v>
      </c>
      <c r="S157" s="102">
        <v>1.7661305233553435</v>
      </c>
    </row>
    <row r="158" spans="1:19" ht="12.75" customHeight="1" x14ac:dyDescent="0.2">
      <c r="A158" s="90">
        <v>152</v>
      </c>
      <c r="B158" s="90" t="s">
        <v>498</v>
      </c>
      <c r="C158" s="90" t="s">
        <v>499</v>
      </c>
      <c r="D158" s="90" t="s">
        <v>186</v>
      </c>
      <c r="E158" s="90"/>
      <c r="F158" s="90"/>
      <c r="G158" s="90" t="s">
        <v>44</v>
      </c>
      <c r="H158" s="90" t="s">
        <v>500</v>
      </c>
      <c r="I158" s="100" t="s">
        <v>1487</v>
      </c>
      <c r="J158" s="101">
        <v>-0.68846164986210567</v>
      </c>
      <c r="K158" s="101">
        <v>5.7173804379439161</v>
      </c>
      <c r="L158" s="101">
        <v>2.9197689994574318</v>
      </c>
      <c r="M158" s="101">
        <v>6.1277719907105705</v>
      </c>
      <c r="N158" s="101">
        <v>4.7513875724305592</v>
      </c>
      <c r="O158" s="101">
        <v>2.9416886462244349</v>
      </c>
      <c r="P158" s="101">
        <v>0.12277363002002062</v>
      </c>
      <c r="Q158" s="101">
        <v>3.0742847636760189</v>
      </c>
      <c r="R158" s="101">
        <v>0.57377168035475279</v>
      </c>
      <c r="S158" s="102">
        <v>4.8564132010089764</v>
      </c>
    </row>
    <row r="159" spans="1:19" ht="12.75" customHeight="1" x14ac:dyDescent="0.2">
      <c r="A159" s="90">
        <v>153</v>
      </c>
      <c r="B159" s="90" t="s">
        <v>501</v>
      </c>
      <c r="C159" s="90" t="s">
        <v>502</v>
      </c>
      <c r="D159" s="90" t="s">
        <v>186</v>
      </c>
      <c r="E159" s="90"/>
      <c r="F159" s="90"/>
      <c r="G159" s="90" t="s">
        <v>44</v>
      </c>
      <c r="H159" s="90" t="s">
        <v>503</v>
      </c>
      <c r="I159" s="100" t="s">
        <v>1487</v>
      </c>
      <c r="J159" s="101">
        <v>0.71930125021408742</v>
      </c>
      <c r="K159" s="101">
        <v>2.4167032101593833</v>
      </c>
      <c r="L159" s="101">
        <v>2.0818004987792591</v>
      </c>
      <c r="M159" s="101">
        <v>5.0886906382199015</v>
      </c>
      <c r="N159" s="101">
        <v>2.2354632574847386</v>
      </c>
      <c r="O159" s="101">
        <v>2.2318380315972774</v>
      </c>
      <c r="P159" s="101">
        <v>-0.16717051626463331</v>
      </c>
      <c r="Q159" s="101">
        <v>2.0154163700178458</v>
      </c>
      <c r="R159" s="101">
        <v>0.88147089860444794</v>
      </c>
      <c r="S159" s="102">
        <v>1.3420950427516516</v>
      </c>
    </row>
    <row r="160" spans="1:19" s="75" customFormat="1" ht="24.75" customHeight="1" x14ac:dyDescent="0.15">
      <c r="A160" s="90">
        <v>154</v>
      </c>
      <c r="B160" s="91" t="s">
        <v>504</v>
      </c>
      <c r="C160" s="91" t="s">
        <v>505</v>
      </c>
      <c r="D160" s="91" t="s">
        <v>506</v>
      </c>
      <c r="E160" s="90" t="s">
        <v>37</v>
      </c>
      <c r="F160" s="90" t="s">
        <v>40</v>
      </c>
      <c r="G160" s="90" t="s">
        <v>44</v>
      </c>
      <c r="H160" s="91" t="s">
        <v>507</v>
      </c>
      <c r="I160" s="100" t="s">
        <v>1487</v>
      </c>
      <c r="J160" s="98">
        <v>-2.4121881843362445</v>
      </c>
      <c r="K160" s="98">
        <v>0.90828784703900567</v>
      </c>
      <c r="L160" s="98">
        <v>1.353744933836893</v>
      </c>
      <c r="M160" s="98">
        <v>2.1772317340076057</v>
      </c>
      <c r="N160" s="98">
        <v>0.4770798782790564</v>
      </c>
      <c r="O160" s="98">
        <v>-0.99440388783513356</v>
      </c>
      <c r="P160" s="98">
        <v>-1.6142029647539005</v>
      </c>
      <c r="Q160" s="98">
        <v>7.0198232666868421E-2</v>
      </c>
      <c r="R160" s="98">
        <v>-0.78911472438493035</v>
      </c>
      <c r="S160" s="103">
        <v>1.6647848095055764</v>
      </c>
    </row>
    <row r="161" spans="1:19" s="75" customFormat="1" ht="24.75" customHeight="1" x14ac:dyDescent="0.15">
      <c r="A161" s="90">
        <v>157</v>
      </c>
      <c r="B161" s="91" t="s">
        <v>508</v>
      </c>
      <c r="C161" s="91" t="s">
        <v>509</v>
      </c>
      <c r="D161" s="91" t="s">
        <v>510</v>
      </c>
      <c r="E161" s="90" t="s">
        <v>37</v>
      </c>
      <c r="F161" s="90"/>
      <c r="G161" s="90"/>
      <c r="H161" s="91" t="s">
        <v>511</v>
      </c>
      <c r="I161" s="100" t="s">
        <v>1487</v>
      </c>
      <c r="J161" s="98">
        <v>-0.3537600478106242</v>
      </c>
      <c r="K161" s="98">
        <v>0.34371817975087993</v>
      </c>
      <c r="L161" s="98">
        <v>1.7090437938251455</v>
      </c>
      <c r="M161" s="98">
        <v>1.2322848909666959</v>
      </c>
      <c r="N161" s="98">
        <v>-0.61988279381007771</v>
      </c>
      <c r="O161" s="98">
        <v>-1.0195168717625762</v>
      </c>
      <c r="P161" s="98">
        <v>-0.97091238185986128</v>
      </c>
      <c r="Q161" s="98">
        <v>0.26640914793223658</v>
      </c>
      <c r="R161" s="98">
        <v>-0.99059610880961202</v>
      </c>
      <c r="S161" s="103">
        <v>0.87625011610742831</v>
      </c>
    </row>
    <row r="162" spans="1:19" ht="12.75" customHeight="1" x14ac:dyDescent="0.2">
      <c r="A162" s="90">
        <v>158</v>
      </c>
      <c r="B162" s="90" t="s">
        <v>512</v>
      </c>
      <c r="C162" s="90" t="s">
        <v>513</v>
      </c>
      <c r="D162" s="90" t="s">
        <v>510</v>
      </c>
      <c r="E162" s="90"/>
      <c r="F162" s="90" t="s">
        <v>40</v>
      </c>
      <c r="G162" s="90"/>
      <c r="H162" s="90" t="s">
        <v>514</v>
      </c>
      <c r="I162" s="100" t="s">
        <v>1487</v>
      </c>
      <c r="J162" s="101">
        <v>-1.5917500105003768</v>
      </c>
      <c r="K162" s="101">
        <v>1.0268491740677064</v>
      </c>
      <c r="L162" s="101">
        <v>2.1012180071557509</v>
      </c>
      <c r="M162" s="101">
        <v>1.3287896444115432</v>
      </c>
      <c r="N162" s="101">
        <v>-0.69918224167322762</v>
      </c>
      <c r="O162" s="101">
        <v>-1.053515941647504</v>
      </c>
      <c r="P162" s="101">
        <v>-1.9166862588796221</v>
      </c>
      <c r="Q162" s="101">
        <v>0.20747797732867923</v>
      </c>
      <c r="R162" s="101">
        <v>-2.0859474566137521</v>
      </c>
      <c r="S162" s="102">
        <v>0.39015275438202934</v>
      </c>
    </row>
    <row r="163" spans="1:19" ht="12.75" customHeight="1" x14ac:dyDescent="0.2">
      <c r="A163" s="90">
        <v>159</v>
      </c>
      <c r="B163" s="90" t="s">
        <v>515</v>
      </c>
      <c r="C163" s="90" t="s">
        <v>516</v>
      </c>
      <c r="D163" s="90" t="s">
        <v>510</v>
      </c>
      <c r="E163" s="90"/>
      <c r="F163" s="90"/>
      <c r="G163" s="90" t="s">
        <v>44</v>
      </c>
      <c r="H163" s="90" t="s">
        <v>517</v>
      </c>
      <c r="I163" s="100" t="s">
        <v>1487</v>
      </c>
      <c r="J163" s="101">
        <v>1.2278686308960829</v>
      </c>
      <c r="K163" s="101">
        <v>-1.7947622449047742</v>
      </c>
      <c r="L163" s="101">
        <v>0.23542713937898441</v>
      </c>
      <c r="M163" s="101">
        <v>2.6756215745160148</v>
      </c>
      <c r="N163" s="101">
        <v>0.69814982590288821</v>
      </c>
      <c r="O163" s="101">
        <v>-1.5033730785586954</v>
      </c>
      <c r="P163" s="101">
        <v>-2.8097949924028143</v>
      </c>
      <c r="Q163" s="101">
        <v>-0.10391983327147614</v>
      </c>
      <c r="R163" s="101">
        <v>-2.8185855629797629</v>
      </c>
      <c r="S163" s="102">
        <v>-1.192082427076997</v>
      </c>
    </row>
    <row r="164" spans="1:19" ht="12.75" customHeight="1" x14ac:dyDescent="0.2">
      <c r="A164" s="90">
        <v>160</v>
      </c>
      <c r="B164" s="90" t="s">
        <v>518</v>
      </c>
      <c r="C164" s="90" t="s">
        <v>519</v>
      </c>
      <c r="D164" s="90" t="s">
        <v>510</v>
      </c>
      <c r="E164" s="90"/>
      <c r="F164" s="90"/>
      <c r="G164" s="90" t="s">
        <v>44</v>
      </c>
      <c r="H164" s="90" t="s">
        <v>520</v>
      </c>
      <c r="I164" s="100" t="s">
        <v>1487</v>
      </c>
      <c r="J164" s="101">
        <v>-3.0041819037619177</v>
      </c>
      <c r="K164" s="101">
        <v>2.3529005544196622</v>
      </c>
      <c r="L164" s="101">
        <v>2.1405308611358151</v>
      </c>
      <c r="M164" s="101">
        <v>-0.2731506318616681</v>
      </c>
      <c r="N164" s="101">
        <v>0.39419943233134802</v>
      </c>
      <c r="O164" s="101">
        <v>-2.1236531577516189</v>
      </c>
      <c r="P164" s="101">
        <v>-0.83349578150934178</v>
      </c>
      <c r="Q164" s="101">
        <v>1.4318835680613233</v>
      </c>
      <c r="R164" s="101">
        <v>-1.8682803489146949</v>
      </c>
      <c r="S164" s="102">
        <v>1.3591806525322028</v>
      </c>
    </row>
    <row r="165" spans="1:19" ht="12.75" customHeight="1" x14ac:dyDescent="0.2">
      <c r="A165" s="90">
        <v>161</v>
      </c>
      <c r="B165" s="90" t="s">
        <v>521</v>
      </c>
      <c r="C165" s="90" t="s">
        <v>522</v>
      </c>
      <c r="D165" s="90" t="s">
        <v>510</v>
      </c>
      <c r="E165" s="90"/>
      <c r="F165" s="90"/>
      <c r="G165" s="90" t="s">
        <v>44</v>
      </c>
      <c r="H165" s="90" t="s">
        <v>523</v>
      </c>
      <c r="I165" s="100" t="s">
        <v>1487</v>
      </c>
      <c r="J165" s="101">
        <v>-3.31075864972982</v>
      </c>
      <c r="K165" s="101">
        <v>1.6238891849046411</v>
      </c>
      <c r="L165" s="101">
        <v>3.0679676581016224E-2</v>
      </c>
      <c r="M165" s="101">
        <v>3.7323605395442883E-3</v>
      </c>
      <c r="N165" s="101">
        <v>-2.8458998304273422</v>
      </c>
      <c r="O165" s="101">
        <v>-0.99713220102319156</v>
      </c>
      <c r="P165" s="101">
        <v>-1.9442527756361443</v>
      </c>
      <c r="Q165" s="101">
        <v>-0.51847614295729727</v>
      </c>
      <c r="R165" s="101">
        <v>-3.3873564749078469</v>
      </c>
      <c r="S165" s="102">
        <v>-1.2478899007022619</v>
      </c>
    </row>
    <row r="166" spans="1:19" ht="12.75" customHeight="1" x14ac:dyDescent="0.2">
      <c r="A166" s="90">
        <v>162</v>
      </c>
      <c r="B166" s="90" t="s">
        <v>524</v>
      </c>
      <c r="C166" s="90" t="s">
        <v>525</v>
      </c>
      <c r="D166" s="90" t="s">
        <v>510</v>
      </c>
      <c r="E166" s="90"/>
      <c r="F166" s="90"/>
      <c r="G166" s="90" t="s">
        <v>44</v>
      </c>
      <c r="H166" s="90" t="s">
        <v>526</v>
      </c>
      <c r="I166" s="100" t="s">
        <v>1487</v>
      </c>
      <c r="J166" s="101">
        <v>-3.6030884525482918</v>
      </c>
      <c r="K166" s="101">
        <v>0.42713046811681465</v>
      </c>
      <c r="L166" s="101">
        <v>3.655066376104088</v>
      </c>
      <c r="M166" s="101">
        <v>4.0087206141572693</v>
      </c>
      <c r="N166" s="101">
        <v>-0.72277039602049342</v>
      </c>
      <c r="O166" s="101">
        <v>-1.6940280898142248</v>
      </c>
      <c r="P166" s="101">
        <v>-0.91462008239241754</v>
      </c>
      <c r="Q166" s="101">
        <v>0.90017935726498877</v>
      </c>
      <c r="R166" s="101">
        <v>-0.63227734804814872</v>
      </c>
      <c r="S166" s="102">
        <v>0.36234108226969397</v>
      </c>
    </row>
    <row r="167" spans="1:19" ht="12.75" customHeight="1" x14ac:dyDescent="0.2">
      <c r="A167" s="90">
        <v>163</v>
      </c>
      <c r="B167" s="90" t="s">
        <v>527</v>
      </c>
      <c r="C167" s="90" t="s">
        <v>528</v>
      </c>
      <c r="D167" s="90" t="s">
        <v>510</v>
      </c>
      <c r="E167" s="90"/>
      <c r="F167" s="90"/>
      <c r="G167" s="90" t="s">
        <v>44</v>
      </c>
      <c r="H167" s="90" t="s">
        <v>529</v>
      </c>
      <c r="I167" s="100" t="s">
        <v>1487</v>
      </c>
      <c r="J167" s="101">
        <v>0.84224002358558892</v>
      </c>
      <c r="K167" s="101">
        <v>0.26677640673311487</v>
      </c>
      <c r="L167" s="101">
        <v>4.6602064828974221</v>
      </c>
      <c r="M167" s="101">
        <v>4.5013044077322633</v>
      </c>
      <c r="N167" s="101">
        <v>-0.80015126444908447</v>
      </c>
      <c r="O167" s="101">
        <v>-0.77096717419389904</v>
      </c>
      <c r="P167" s="101">
        <v>-1.8445467270942117</v>
      </c>
      <c r="Q167" s="101">
        <v>1.9035029643120254</v>
      </c>
      <c r="R167" s="101">
        <v>-0.77736066738970067</v>
      </c>
      <c r="S167" s="102">
        <v>0.98374441332393303</v>
      </c>
    </row>
    <row r="168" spans="1:19" ht="12.75" customHeight="1" x14ac:dyDescent="0.2">
      <c r="A168" s="90">
        <v>164</v>
      </c>
      <c r="B168" s="90" t="s">
        <v>530</v>
      </c>
      <c r="C168" s="90" t="s">
        <v>531</v>
      </c>
      <c r="D168" s="90" t="s">
        <v>510</v>
      </c>
      <c r="E168" s="90"/>
      <c r="F168" s="90"/>
      <c r="G168" s="90" t="s">
        <v>44</v>
      </c>
      <c r="H168" s="90" t="s">
        <v>532</v>
      </c>
      <c r="I168" s="100" t="s">
        <v>1487</v>
      </c>
      <c r="J168" s="101">
        <v>3.1931262433686953</v>
      </c>
      <c r="K168" s="101">
        <v>1.1521807342328145</v>
      </c>
      <c r="L168" s="101">
        <v>2.3452409018152878</v>
      </c>
      <c r="M168" s="101">
        <v>-2.352118191484081</v>
      </c>
      <c r="N168" s="101">
        <v>1.5993941124616811</v>
      </c>
      <c r="O168" s="101">
        <v>3.3972372395865591E-2</v>
      </c>
      <c r="P168" s="101">
        <v>-0.73724330861604415</v>
      </c>
      <c r="Q168" s="101">
        <v>-0.88018657198588812</v>
      </c>
      <c r="R168" s="101">
        <v>-3.7326655103097437</v>
      </c>
      <c r="S168" s="102">
        <v>1.882528955039092</v>
      </c>
    </row>
    <row r="169" spans="1:19" ht="12.75" customHeight="1" x14ac:dyDescent="0.2">
      <c r="A169" s="90">
        <v>165</v>
      </c>
      <c r="B169" s="90" t="s">
        <v>533</v>
      </c>
      <c r="C169" s="90" t="s">
        <v>534</v>
      </c>
      <c r="D169" s="90" t="s">
        <v>510</v>
      </c>
      <c r="E169" s="90"/>
      <c r="F169" s="90"/>
      <c r="G169" s="90" t="s">
        <v>44</v>
      </c>
      <c r="H169" s="90" t="s">
        <v>535</v>
      </c>
      <c r="I169" s="100" t="s">
        <v>1487</v>
      </c>
      <c r="J169" s="101">
        <v>-4.3014778962745055</v>
      </c>
      <c r="K169" s="101">
        <v>-0.78818384408290854</v>
      </c>
      <c r="L169" s="101">
        <v>-0.16489410909305491</v>
      </c>
      <c r="M169" s="101">
        <v>-0.80242287490428055</v>
      </c>
      <c r="N169" s="101">
        <v>9.7017212361166116E-2</v>
      </c>
      <c r="O169" s="101">
        <v>1.2611473936341611</v>
      </c>
      <c r="P169" s="101">
        <v>-2.6113345923013185</v>
      </c>
      <c r="Q169" s="101">
        <v>5.1963575691658548E-2</v>
      </c>
      <c r="R169" s="101">
        <v>-3.8575775979079481</v>
      </c>
      <c r="S169" s="102">
        <v>1.0640133929341999</v>
      </c>
    </row>
    <row r="170" spans="1:19" ht="12.75" customHeight="1" x14ac:dyDescent="0.2">
      <c r="A170" s="90">
        <v>166</v>
      </c>
      <c r="B170" s="90" t="s">
        <v>536</v>
      </c>
      <c r="C170" s="90" t="s">
        <v>537</v>
      </c>
      <c r="D170" s="90" t="s">
        <v>510</v>
      </c>
      <c r="E170" s="90"/>
      <c r="F170" s="90"/>
      <c r="G170" s="90" t="s">
        <v>44</v>
      </c>
      <c r="H170" s="90" t="s">
        <v>538</v>
      </c>
      <c r="I170" s="100" t="s">
        <v>1487</v>
      </c>
      <c r="J170" s="101">
        <v>-2.805163086425452</v>
      </c>
      <c r="K170" s="101">
        <v>4.1590034309076742</v>
      </c>
      <c r="L170" s="101">
        <v>2.32998091721484</v>
      </c>
      <c r="M170" s="101">
        <v>0.3962760287115259</v>
      </c>
      <c r="N170" s="101">
        <v>-2.5980951518017434</v>
      </c>
      <c r="O170" s="101">
        <v>-1.3568092404891701</v>
      </c>
      <c r="P170" s="101">
        <v>-4.1439009487434788</v>
      </c>
      <c r="Q170" s="101">
        <v>-2.230286310430273</v>
      </c>
      <c r="R170" s="101">
        <v>-1.3918834922555021</v>
      </c>
      <c r="S170" s="102">
        <v>0.19080480296614155</v>
      </c>
    </row>
    <row r="171" spans="1:19" s="75" customFormat="1" ht="12.75" customHeight="1" x14ac:dyDescent="0.15">
      <c r="A171" s="90">
        <v>167</v>
      </c>
      <c r="B171" s="90" t="s">
        <v>539</v>
      </c>
      <c r="C171" s="90" t="s">
        <v>540</v>
      </c>
      <c r="D171" s="90" t="s">
        <v>510</v>
      </c>
      <c r="E171" s="90"/>
      <c r="F171" s="90" t="s">
        <v>40</v>
      </c>
      <c r="G171" s="90"/>
      <c r="H171" s="90" t="s">
        <v>541</v>
      </c>
      <c r="I171" s="100" t="s">
        <v>1487</v>
      </c>
      <c r="J171" s="101">
        <v>0.5507905381282967</v>
      </c>
      <c r="K171" s="101">
        <v>-0.14479949692355376</v>
      </c>
      <c r="L171" s="101">
        <v>1.4253681899813415</v>
      </c>
      <c r="M171" s="101">
        <v>1.1619760197358886</v>
      </c>
      <c r="N171" s="101">
        <v>-0.56197502641104791</v>
      </c>
      <c r="O171" s="101">
        <v>-0.99487063912452811</v>
      </c>
      <c r="P171" s="101">
        <v>-0.28234529193184699</v>
      </c>
      <c r="Q171" s="101">
        <v>0.30878653691756597</v>
      </c>
      <c r="R171" s="101">
        <v>-0.2071497757863483</v>
      </c>
      <c r="S171" s="102">
        <v>1.2173954267418026</v>
      </c>
    </row>
    <row r="172" spans="1:19" ht="12.75" customHeight="1" x14ac:dyDescent="0.2">
      <c r="A172" s="90">
        <v>168</v>
      </c>
      <c r="B172" s="90" t="s">
        <v>542</v>
      </c>
      <c r="C172" s="90" t="s">
        <v>543</v>
      </c>
      <c r="D172" s="90" t="s">
        <v>510</v>
      </c>
      <c r="E172" s="90"/>
      <c r="F172" s="90"/>
      <c r="G172" s="90" t="s">
        <v>44</v>
      </c>
      <c r="H172" s="90" t="s">
        <v>544</v>
      </c>
      <c r="I172" s="100" t="s">
        <v>1487</v>
      </c>
      <c r="J172" s="101">
        <v>0.37193287581082757</v>
      </c>
      <c r="K172" s="101">
        <v>-0.91277623298697108</v>
      </c>
      <c r="L172" s="101">
        <v>-0.29317803513114882</v>
      </c>
      <c r="M172" s="101">
        <v>0.21508625669920889</v>
      </c>
      <c r="N172" s="101">
        <v>1.8081977148093955</v>
      </c>
      <c r="O172" s="101">
        <v>0.64753768712894555</v>
      </c>
      <c r="P172" s="101">
        <v>3.4550209672789265</v>
      </c>
      <c r="Q172" s="101">
        <v>1.5517852013597917</v>
      </c>
      <c r="R172" s="101">
        <v>-3.4228885505071247</v>
      </c>
      <c r="S172" s="102">
        <v>1.213152604446563</v>
      </c>
    </row>
    <row r="173" spans="1:19" ht="12.75" customHeight="1" x14ac:dyDescent="0.2">
      <c r="A173" s="90">
        <v>169</v>
      </c>
      <c r="B173" s="90" t="s">
        <v>545</v>
      </c>
      <c r="C173" s="90" t="s">
        <v>546</v>
      </c>
      <c r="D173" s="90" t="s">
        <v>510</v>
      </c>
      <c r="E173" s="90"/>
      <c r="F173" s="90"/>
      <c r="G173" s="90" t="s">
        <v>44</v>
      </c>
      <c r="H173" s="90" t="s">
        <v>547</v>
      </c>
      <c r="I173" s="100" t="s">
        <v>1487</v>
      </c>
      <c r="J173" s="101">
        <v>2.8401533813482018</v>
      </c>
      <c r="K173" s="101">
        <v>-2.8113934630409005</v>
      </c>
      <c r="L173" s="101">
        <v>0.48264618186624375</v>
      </c>
      <c r="M173" s="101">
        <v>0.61648901648258914</v>
      </c>
      <c r="N173" s="101">
        <v>3.6610160627077448E-2</v>
      </c>
      <c r="O173" s="101">
        <v>-2.3537382068022055</v>
      </c>
      <c r="P173" s="101">
        <v>1.7252200399184403E-2</v>
      </c>
      <c r="Q173" s="101">
        <v>7.3988764212022744</v>
      </c>
      <c r="R173" s="101">
        <v>-4.0722685049934029</v>
      </c>
      <c r="S173" s="102">
        <v>-1.6553629342459146</v>
      </c>
    </row>
    <row r="174" spans="1:19" ht="12.75" customHeight="1" x14ac:dyDescent="0.2">
      <c r="A174" s="90">
        <v>170</v>
      </c>
      <c r="B174" s="90" t="s">
        <v>548</v>
      </c>
      <c r="C174" s="90" t="s">
        <v>549</v>
      </c>
      <c r="D174" s="90" t="s">
        <v>510</v>
      </c>
      <c r="E174" s="90"/>
      <c r="F174" s="90"/>
      <c r="G174" s="90" t="s">
        <v>44</v>
      </c>
      <c r="H174" s="90" t="s">
        <v>550</v>
      </c>
      <c r="I174" s="100" t="s">
        <v>1487</v>
      </c>
      <c r="J174" s="101">
        <v>-6.669265732931251E-2</v>
      </c>
      <c r="K174" s="101">
        <v>1.9899599056071509</v>
      </c>
      <c r="L174" s="101">
        <v>2.299363299514809</v>
      </c>
      <c r="M174" s="101">
        <v>3.8782981400434551</v>
      </c>
      <c r="N174" s="101">
        <v>1.631955088390896</v>
      </c>
      <c r="O174" s="101">
        <v>-0.81601188837205996</v>
      </c>
      <c r="P174" s="101">
        <v>1.6891592984820818</v>
      </c>
      <c r="Q174" s="101">
        <v>6.8573869823225237</v>
      </c>
      <c r="R174" s="101">
        <v>2.102378827992041</v>
      </c>
      <c r="S174" s="102">
        <v>0.87420551732699892</v>
      </c>
    </row>
    <row r="175" spans="1:19" ht="12.75" customHeight="1" x14ac:dyDescent="0.2">
      <c r="A175" s="90">
        <v>171</v>
      </c>
      <c r="B175" s="90" t="s">
        <v>551</v>
      </c>
      <c r="C175" s="90" t="s">
        <v>552</v>
      </c>
      <c r="D175" s="90" t="s">
        <v>510</v>
      </c>
      <c r="E175" s="90"/>
      <c r="F175" s="90"/>
      <c r="G175" s="90" t="s">
        <v>44</v>
      </c>
      <c r="H175" s="90" t="s">
        <v>553</v>
      </c>
      <c r="I175" s="100" t="s">
        <v>1487</v>
      </c>
      <c r="J175" s="101">
        <v>3.3111676321387193</v>
      </c>
      <c r="K175" s="101">
        <v>8.0945060808630842E-2</v>
      </c>
      <c r="L175" s="101">
        <v>4.2423703886391309</v>
      </c>
      <c r="M175" s="101">
        <v>2.1965586407135334</v>
      </c>
      <c r="N175" s="101">
        <v>0.26853006387695189</v>
      </c>
      <c r="O175" s="101">
        <v>-2.4383950019947775</v>
      </c>
      <c r="P175" s="101">
        <v>5.7163042570380185E-2</v>
      </c>
      <c r="Q175" s="101">
        <v>-0.12852162737250694</v>
      </c>
      <c r="R175" s="101">
        <v>3.2201357743815322</v>
      </c>
      <c r="S175" s="102">
        <v>3.7178186210625483</v>
      </c>
    </row>
    <row r="176" spans="1:19" ht="12.75" customHeight="1" x14ac:dyDescent="0.2">
      <c r="A176" s="90">
        <v>172</v>
      </c>
      <c r="B176" s="90" t="s">
        <v>554</v>
      </c>
      <c r="C176" s="90" t="s">
        <v>555</v>
      </c>
      <c r="D176" s="90" t="s">
        <v>510</v>
      </c>
      <c r="E176" s="90"/>
      <c r="F176" s="90"/>
      <c r="G176" s="90" t="s">
        <v>44</v>
      </c>
      <c r="H176" s="90" t="s">
        <v>556</v>
      </c>
      <c r="I176" s="100" t="s">
        <v>1487</v>
      </c>
      <c r="J176" s="101">
        <v>2.7405688111676056</v>
      </c>
      <c r="K176" s="101">
        <v>-0.57851420844279744</v>
      </c>
      <c r="L176" s="101">
        <v>1.1527360799546074</v>
      </c>
      <c r="M176" s="101">
        <v>-0.58878734130161092</v>
      </c>
      <c r="N176" s="101">
        <v>-7.5825456727717579</v>
      </c>
      <c r="O176" s="101">
        <v>-1.3174523094751578</v>
      </c>
      <c r="P176" s="101">
        <v>0.53591449664529023</v>
      </c>
      <c r="Q176" s="101">
        <v>-2.8899660529684468</v>
      </c>
      <c r="R176" s="101">
        <v>2.5188169220738956</v>
      </c>
      <c r="S176" s="102">
        <v>-2.7703534754585064</v>
      </c>
    </row>
    <row r="177" spans="1:19" ht="12.75" customHeight="1" x14ac:dyDescent="0.2">
      <c r="A177" s="90">
        <v>173</v>
      </c>
      <c r="B177" s="90" t="s">
        <v>557</v>
      </c>
      <c r="C177" s="90" t="s">
        <v>558</v>
      </c>
      <c r="D177" s="90" t="s">
        <v>510</v>
      </c>
      <c r="E177" s="90"/>
      <c r="F177" s="90"/>
      <c r="G177" s="90" t="s">
        <v>44</v>
      </c>
      <c r="H177" s="90" t="s">
        <v>559</v>
      </c>
      <c r="I177" s="100" t="s">
        <v>1487</v>
      </c>
      <c r="J177" s="101">
        <v>-0.71304458780394953</v>
      </c>
      <c r="K177" s="101">
        <v>2.9340207562408125</v>
      </c>
      <c r="L177" s="101">
        <v>4.8444507549793485</v>
      </c>
      <c r="M177" s="101">
        <v>0.1417307023258445</v>
      </c>
      <c r="N177" s="101">
        <v>-1.5859766277128529</v>
      </c>
      <c r="O177" s="101">
        <v>-0.61326945948891876</v>
      </c>
      <c r="P177" s="101">
        <v>-1.5856026374663799</v>
      </c>
      <c r="Q177" s="101">
        <v>0.29139477088087062</v>
      </c>
      <c r="R177" s="101">
        <v>-3.1915613037230344</v>
      </c>
      <c r="S177" s="102">
        <v>2.0143177727243824</v>
      </c>
    </row>
    <row r="178" spans="1:19" ht="12.75" customHeight="1" x14ac:dyDescent="0.2">
      <c r="A178" s="90">
        <v>174</v>
      </c>
      <c r="B178" s="90" t="s">
        <v>560</v>
      </c>
      <c r="C178" s="90" t="s">
        <v>561</v>
      </c>
      <c r="D178" s="90" t="s">
        <v>510</v>
      </c>
      <c r="E178" s="90"/>
      <c r="F178" s="90"/>
      <c r="G178" s="90" t="s">
        <v>44</v>
      </c>
      <c r="H178" s="90" t="s">
        <v>562</v>
      </c>
      <c r="I178" s="100" t="s">
        <v>1487</v>
      </c>
      <c r="J178" s="101">
        <v>-4.3909538033103388</v>
      </c>
      <c r="K178" s="101">
        <v>-4.0616520216180589</v>
      </c>
      <c r="L178" s="101">
        <v>-1.5079309115553485</v>
      </c>
      <c r="M178" s="101">
        <v>-6.1996418311754127</v>
      </c>
      <c r="N178" s="101">
        <v>-0.56237365144281171</v>
      </c>
      <c r="O178" s="101">
        <v>-1.1297224573515621</v>
      </c>
      <c r="P178" s="101">
        <v>0.69213442438763195</v>
      </c>
      <c r="Q178" s="101">
        <v>-3.8167137839458718</v>
      </c>
      <c r="R178" s="101">
        <v>-1.2972640776309845</v>
      </c>
      <c r="S178" s="102">
        <v>2.0992706526226499</v>
      </c>
    </row>
    <row r="179" spans="1:19" ht="12.75" customHeight="1" x14ac:dyDescent="0.2">
      <c r="A179" s="90">
        <v>175</v>
      </c>
      <c r="B179" s="90" t="s">
        <v>563</v>
      </c>
      <c r="C179" s="90" t="s">
        <v>564</v>
      </c>
      <c r="D179" s="90" t="s">
        <v>510</v>
      </c>
      <c r="E179" s="90"/>
      <c r="F179" s="90"/>
      <c r="G179" s="90" t="s">
        <v>44</v>
      </c>
      <c r="H179" s="90" t="s">
        <v>565</v>
      </c>
      <c r="I179" s="100" t="s">
        <v>1487</v>
      </c>
      <c r="J179" s="101">
        <v>2.7596053072745548</v>
      </c>
      <c r="K179" s="101">
        <v>1.0391496553862112</v>
      </c>
      <c r="L179" s="101">
        <v>1.7814212703002568</v>
      </c>
      <c r="M179" s="101">
        <v>3.6725421008548551</v>
      </c>
      <c r="N179" s="101">
        <v>-2.7413083583550133</v>
      </c>
      <c r="O179" s="101">
        <v>-1.2940705100858878</v>
      </c>
      <c r="P179" s="101">
        <v>-3.3072910183748405</v>
      </c>
      <c r="Q179" s="101">
        <v>-6.5095642435247214</v>
      </c>
      <c r="R179" s="101">
        <v>-0.1350918218960544</v>
      </c>
      <c r="S179" s="102">
        <v>0.65729957954580698</v>
      </c>
    </row>
    <row r="180" spans="1:19" ht="12.75" customHeight="1" x14ac:dyDescent="0.2">
      <c r="A180" s="90">
        <v>176</v>
      </c>
      <c r="B180" s="90" t="s">
        <v>566</v>
      </c>
      <c r="C180" s="90" t="s">
        <v>567</v>
      </c>
      <c r="D180" s="90" t="s">
        <v>510</v>
      </c>
      <c r="E180" s="90"/>
      <c r="F180" s="90"/>
      <c r="G180" s="90" t="s">
        <v>44</v>
      </c>
      <c r="H180" s="90" t="s">
        <v>568</v>
      </c>
      <c r="I180" s="100" t="s">
        <v>1487</v>
      </c>
      <c r="J180" s="101">
        <v>-4.6402806246434238</v>
      </c>
      <c r="K180" s="101">
        <v>-1.8495324758437732</v>
      </c>
      <c r="L180" s="101">
        <v>-2.5121217074516551</v>
      </c>
      <c r="M180" s="101">
        <v>0.41825151413532069</v>
      </c>
      <c r="N180" s="101">
        <v>-1.8736006804371499</v>
      </c>
      <c r="O180" s="101">
        <v>-3.7086619428992691</v>
      </c>
      <c r="P180" s="101">
        <v>-4.2360751769587495</v>
      </c>
      <c r="Q180" s="101">
        <v>-6.292934174226346</v>
      </c>
      <c r="R180" s="101">
        <v>0.23902856701450048</v>
      </c>
      <c r="S180" s="102">
        <v>-0.59609218806643582</v>
      </c>
    </row>
    <row r="181" spans="1:19" ht="12.75" customHeight="1" x14ac:dyDescent="0.2">
      <c r="A181" s="90">
        <v>177</v>
      </c>
      <c r="B181" s="90" t="s">
        <v>569</v>
      </c>
      <c r="C181" s="90" t="s">
        <v>570</v>
      </c>
      <c r="D181" s="90" t="s">
        <v>510</v>
      </c>
      <c r="E181" s="90"/>
      <c r="F181" s="90"/>
      <c r="G181" s="90" t="s">
        <v>44</v>
      </c>
      <c r="H181" s="90" t="s">
        <v>571</v>
      </c>
      <c r="I181" s="100" t="s">
        <v>1487</v>
      </c>
      <c r="J181" s="101">
        <v>3.2893473248389</v>
      </c>
      <c r="K181" s="101">
        <v>2.3057764408125792</v>
      </c>
      <c r="L181" s="101">
        <v>3.2956534585648143</v>
      </c>
      <c r="M181" s="101">
        <v>3.1192547628314173</v>
      </c>
      <c r="N181" s="101">
        <v>2.9308398457036873</v>
      </c>
      <c r="O181" s="101">
        <v>3.4869002373163056</v>
      </c>
      <c r="P181" s="101">
        <v>0.39779865280331705</v>
      </c>
      <c r="Q181" s="101">
        <v>0.24876892785701443</v>
      </c>
      <c r="R181" s="101">
        <v>-0.13258273680249033</v>
      </c>
      <c r="S181" s="102">
        <v>5.8286666263653615</v>
      </c>
    </row>
    <row r="182" spans="1:19" ht="24.75" customHeight="1" x14ac:dyDescent="0.2">
      <c r="A182" s="90">
        <v>178</v>
      </c>
      <c r="B182" s="91" t="s">
        <v>572</v>
      </c>
      <c r="C182" s="91" t="s">
        <v>573</v>
      </c>
      <c r="D182" s="91" t="s">
        <v>574</v>
      </c>
      <c r="E182" s="90" t="s">
        <v>37</v>
      </c>
      <c r="F182" s="90" t="s">
        <v>40</v>
      </c>
      <c r="G182" s="90"/>
      <c r="H182" s="91" t="s">
        <v>575</v>
      </c>
      <c r="I182" s="100" t="s">
        <v>1487</v>
      </c>
      <c r="J182" s="98">
        <v>-0.23470879042071147</v>
      </c>
      <c r="K182" s="98">
        <v>0.93309489351251784</v>
      </c>
      <c r="L182" s="98">
        <v>1.8365742388598107</v>
      </c>
      <c r="M182" s="98">
        <v>2.0041769347485712</v>
      </c>
      <c r="N182" s="98">
        <v>2.55082051922804</v>
      </c>
      <c r="O182" s="98">
        <v>-0.75965521656348756</v>
      </c>
      <c r="P182" s="98">
        <v>0.873925280824281</v>
      </c>
      <c r="Q182" s="98">
        <v>-0.57846322936039485</v>
      </c>
      <c r="R182" s="98">
        <v>-1.1221712040135827</v>
      </c>
      <c r="S182" s="103">
        <v>1.310217266837526</v>
      </c>
    </row>
    <row r="183" spans="1:19" ht="12.75" customHeight="1" x14ac:dyDescent="0.2">
      <c r="A183" s="90">
        <v>180</v>
      </c>
      <c r="B183" s="90" t="s">
        <v>576</v>
      </c>
      <c r="C183" s="90" t="s">
        <v>577</v>
      </c>
      <c r="D183" s="90" t="s">
        <v>574</v>
      </c>
      <c r="E183" s="90"/>
      <c r="F183" s="90"/>
      <c r="G183" s="90" t="s">
        <v>44</v>
      </c>
      <c r="H183" s="90" t="s">
        <v>578</v>
      </c>
      <c r="I183" s="100" t="s">
        <v>1487</v>
      </c>
      <c r="J183" s="101">
        <v>-0.55062542241738299</v>
      </c>
      <c r="K183" s="101">
        <v>2.2677896655201266</v>
      </c>
      <c r="L183" s="101">
        <v>0.92098844068146946</v>
      </c>
      <c r="M183" s="101">
        <v>3.1478516217507746</v>
      </c>
      <c r="N183" s="101">
        <v>1.9671195560061534</v>
      </c>
      <c r="O183" s="101">
        <v>-1.2925407068785546</v>
      </c>
      <c r="P183" s="101">
        <v>0.76462982963825255</v>
      </c>
      <c r="Q183" s="101">
        <v>-0.53962019605670264</v>
      </c>
      <c r="R183" s="101">
        <v>-1.5291152543097724</v>
      </c>
      <c r="S183" s="102">
        <v>1.692480452741151</v>
      </c>
    </row>
    <row r="184" spans="1:19" s="75" customFormat="1" ht="12.75" customHeight="1" x14ac:dyDescent="0.15">
      <c r="A184" s="90">
        <v>181</v>
      </c>
      <c r="B184" s="90" t="s">
        <v>579</v>
      </c>
      <c r="C184" s="90" t="s">
        <v>580</v>
      </c>
      <c r="D184" s="90" t="s">
        <v>574</v>
      </c>
      <c r="E184" s="90"/>
      <c r="F184" s="90"/>
      <c r="G184" s="90" t="s">
        <v>44</v>
      </c>
      <c r="H184" s="90" t="s">
        <v>581</v>
      </c>
      <c r="I184" s="100" t="s">
        <v>1487</v>
      </c>
      <c r="J184" s="101">
        <v>1.5376010144271675</v>
      </c>
      <c r="K184" s="101">
        <v>-6.4006241275481415</v>
      </c>
      <c r="L184" s="101">
        <v>7.333340523184944</v>
      </c>
      <c r="M184" s="101">
        <v>-4.4517347748761438</v>
      </c>
      <c r="N184" s="101">
        <v>6.1078123180812582</v>
      </c>
      <c r="O184" s="101">
        <v>2.3609522245378969</v>
      </c>
      <c r="P184" s="101">
        <v>1.4911211175420647</v>
      </c>
      <c r="Q184" s="101">
        <v>-0.79624127780199672</v>
      </c>
      <c r="R184" s="101">
        <v>1.1653106292952202</v>
      </c>
      <c r="S184" s="102">
        <v>-0.7813009234111945</v>
      </c>
    </row>
    <row r="185" spans="1:19" s="75" customFormat="1" ht="24.75" customHeight="1" x14ac:dyDescent="0.15">
      <c r="A185" s="90">
        <v>182</v>
      </c>
      <c r="B185" s="91" t="s">
        <v>582</v>
      </c>
      <c r="C185" s="91" t="s">
        <v>583</v>
      </c>
      <c r="D185" s="91" t="s">
        <v>584</v>
      </c>
      <c r="E185" s="90" t="s">
        <v>37</v>
      </c>
      <c r="F185" s="90" t="s">
        <v>40</v>
      </c>
      <c r="G185" s="90" t="s">
        <v>44</v>
      </c>
      <c r="H185" s="91" t="s">
        <v>585</v>
      </c>
      <c r="I185" s="100" t="s">
        <v>1487</v>
      </c>
      <c r="J185" s="98">
        <v>-0.39602903442971638</v>
      </c>
      <c r="K185" s="98">
        <v>1.4368926212360122</v>
      </c>
      <c r="L185" s="98">
        <v>2.6015589341821226</v>
      </c>
      <c r="M185" s="98">
        <v>2.7412705540151023</v>
      </c>
      <c r="N185" s="98">
        <v>3.6454743540268169</v>
      </c>
      <c r="O185" s="98">
        <v>9.9039238094889015E-2</v>
      </c>
      <c r="P185" s="98">
        <v>-0.27662235485324516</v>
      </c>
      <c r="Q185" s="98">
        <v>1.1871572818127305</v>
      </c>
      <c r="R185" s="98">
        <v>0.9003852044995142</v>
      </c>
      <c r="S185" s="103">
        <v>2.1970849068480476</v>
      </c>
    </row>
    <row r="186" spans="1:19" ht="24.75" customHeight="1" x14ac:dyDescent="0.2">
      <c r="A186" s="90">
        <v>185</v>
      </c>
      <c r="B186" s="91" t="s">
        <v>586</v>
      </c>
      <c r="C186" s="91" t="s">
        <v>587</v>
      </c>
      <c r="D186" s="91" t="s">
        <v>588</v>
      </c>
      <c r="E186" s="90" t="s">
        <v>37</v>
      </c>
      <c r="F186" s="90"/>
      <c r="G186" s="90"/>
      <c r="H186" s="91" t="s">
        <v>589</v>
      </c>
      <c r="I186" s="100" t="s">
        <v>1487</v>
      </c>
      <c r="J186" s="98">
        <v>-0.57181569818487787</v>
      </c>
      <c r="K186" s="98">
        <v>1.9177026291573327</v>
      </c>
      <c r="L186" s="98">
        <v>3.244667256205787</v>
      </c>
      <c r="M186" s="98">
        <v>4.1478018872002735</v>
      </c>
      <c r="N186" s="98">
        <v>2.7984931870658158</v>
      </c>
      <c r="O186" s="98">
        <v>0.86217207083079472</v>
      </c>
      <c r="P186" s="98">
        <v>0.37696607073027621</v>
      </c>
      <c r="Q186" s="98">
        <v>0.19195294257092144</v>
      </c>
      <c r="R186" s="98">
        <v>-0.17114261511409268</v>
      </c>
      <c r="S186" s="103">
        <v>1.2163451968537657</v>
      </c>
    </row>
    <row r="187" spans="1:19" ht="12.75" customHeight="1" x14ac:dyDescent="0.2">
      <c r="A187" s="90">
        <v>186</v>
      </c>
      <c r="B187" s="90" t="s">
        <v>590</v>
      </c>
      <c r="C187" s="90" t="s">
        <v>591</v>
      </c>
      <c r="D187" s="90" t="s">
        <v>588</v>
      </c>
      <c r="E187" s="90"/>
      <c r="F187" s="90" t="s">
        <v>40</v>
      </c>
      <c r="G187" s="90"/>
      <c r="H187" s="90" t="s">
        <v>592</v>
      </c>
      <c r="I187" s="100" t="s">
        <v>1487</v>
      </c>
      <c r="J187" s="101">
        <v>-0.69143141101956473</v>
      </c>
      <c r="K187" s="101">
        <v>2.0471427153420052</v>
      </c>
      <c r="L187" s="101">
        <v>3.601134296105954</v>
      </c>
      <c r="M187" s="101">
        <v>4.5461198963481024</v>
      </c>
      <c r="N187" s="101">
        <v>3.1128325643032611</v>
      </c>
      <c r="O187" s="101">
        <v>0.99957255538600975</v>
      </c>
      <c r="P187" s="101">
        <v>0.47790217921803446</v>
      </c>
      <c r="Q187" s="101">
        <v>0.11376391817961462</v>
      </c>
      <c r="R187" s="101">
        <v>0.12081421781479662</v>
      </c>
      <c r="S187" s="102">
        <v>0.72551746329827438</v>
      </c>
    </row>
    <row r="188" spans="1:19" ht="12.75" customHeight="1" x14ac:dyDescent="0.2">
      <c r="A188" s="90">
        <v>187</v>
      </c>
      <c r="B188" s="90" t="s">
        <v>593</v>
      </c>
      <c r="C188" s="90" t="s">
        <v>594</v>
      </c>
      <c r="D188" s="90" t="s">
        <v>588</v>
      </c>
      <c r="E188" s="90"/>
      <c r="F188" s="90"/>
      <c r="G188" s="90" t="s">
        <v>44</v>
      </c>
      <c r="H188" s="90" t="s">
        <v>595</v>
      </c>
      <c r="I188" s="100" t="s">
        <v>1487</v>
      </c>
      <c r="J188" s="101">
        <v>-2.9412789578092458</v>
      </c>
      <c r="K188" s="101">
        <v>0.75714631233654472</v>
      </c>
      <c r="L188" s="101">
        <v>4.0785013124393146</v>
      </c>
      <c r="M188" s="101">
        <v>0.30842017097950247</v>
      </c>
      <c r="N188" s="101">
        <v>2.1570034576363923</v>
      </c>
      <c r="O188" s="101">
        <v>1.2709432944824357</v>
      </c>
      <c r="P188" s="101">
        <v>-3.0847704147261936</v>
      </c>
      <c r="Q188" s="101">
        <v>2.5280975203951357</v>
      </c>
      <c r="R188" s="101">
        <v>1.2878805088265324</v>
      </c>
      <c r="S188" s="102">
        <v>-1.3778927020078839</v>
      </c>
    </row>
    <row r="189" spans="1:19" ht="12.75" customHeight="1" x14ac:dyDescent="0.2">
      <c r="A189" s="90">
        <v>188</v>
      </c>
      <c r="B189" s="90" t="s">
        <v>596</v>
      </c>
      <c r="C189" s="90" t="s">
        <v>597</v>
      </c>
      <c r="D189" s="90" t="s">
        <v>588</v>
      </c>
      <c r="E189" s="90"/>
      <c r="F189" s="90"/>
      <c r="G189" s="90" t="s">
        <v>44</v>
      </c>
      <c r="H189" s="90" t="s">
        <v>598</v>
      </c>
      <c r="I189" s="100" t="s">
        <v>1487</v>
      </c>
      <c r="J189" s="101">
        <v>-0.54428267310143497</v>
      </c>
      <c r="K189" s="101">
        <v>2.382859505965925</v>
      </c>
      <c r="L189" s="101">
        <v>3.4729895194453633</v>
      </c>
      <c r="M189" s="101">
        <v>5.5419145258946259</v>
      </c>
      <c r="N189" s="101">
        <v>4.5165307661194589</v>
      </c>
      <c r="O189" s="101">
        <v>1.3719031265194275</v>
      </c>
      <c r="P189" s="101">
        <v>-0.99508053668590435</v>
      </c>
      <c r="Q189" s="101">
        <v>-0.36519437511442732</v>
      </c>
      <c r="R189" s="101">
        <v>0.1725077638944299</v>
      </c>
      <c r="S189" s="102">
        <v>0.74500353997481739</v>
      </c>
    </row>
    <row r="190" spans="1:19" ht="12.75" customHeight="1" x14ac:dyDescent="0.2">
      <c r="A190" s="90">
        <v>189</v>
      </c>
      <c r="B190" s="90" t="s">
        <v>599</v>
      </c>
      <c r="C190" s="90" t="s">
        <v>600</v>
      </c>
      <c r="D190" s="90" t="s">
        <v>588</v>
      </c>
      <c r="E190" s="90"/>
      <c r="F190" s="90"/>
      <c r="G190" s="90" t="s">
        <v>44</v>
      </c>
      <c r="H190" s="90" t="s">
        <v>601</v>
      </c>
      <c r="I190" s="100" t="s">
        <v>1487</v>
      </c>
      <c r="J190" s="101">
        <v>1.2551451508166167</v>
      </c>
      <c r="K190" s="101">
        <v>1.4953478775769469</v>
      </c>
      <c r="L190" s="101">
        <v>2.5802866327822755</v>
      </c>
      <c r="M190" s="101">
        <v>8.262374296826053</v>
      </c>
      <c r="N190" s="101">
        <v>4.0150696871022404</v>
      </c>
      <c r="O190" s="101">
        <v>-2.6767248612330974</v>
      </c>
      <c r="P190" s="101">
        <v>2.6774008269505885</v>
      </c>
      <c r="Q190" s="101">
        <v>0.21841191746145228</v>
      </c>
      <c r="R190" s="101">
        <v>-0.48097140883113809</v>
      </c>
      <c r="S190" s="102">
        <v>0.56441923037814945</v>
      </c>
    </row>
    <row r="191" spans="1:19" ht="12.75" customHeight="1" x14ac:dyDescent="0.2">
      <c r="A191" s="90">
        <v>190</v>
      </c>
      <c r="B191" s="90" t="s">
        <v>602</v>
      </c>
      <c r="C191" s="90" t="s">
        <v>603</v>
      </c>
      <c r="D191" s="90" t="s">
        <v>588</v>
      </c>
      <c r="E191" s="90"/>
      <c r="F191" s="90"/>
      <c r="G191" s="90" t="s">
        <v>44</v>
      </c>
      <c r="H191" s="90" t="s">
        <v>604</v>
      </c>
      <c r="I191" s="100" t="s">
        <v>1487</v>
      </c>
      <c r="J191" s="101">
        <v>-0.48780200509740723</v>
      </c>
      <c r="K191" s="101">
        <v>1.5068298572476806</v>
      </c>
      <c r="L191" s="101">
        <v>3.4231483101082603</v>
      </c>
      <c r="M191" s="101">
        <v>3.1449715713230262</v>
      </c>
      <c r="N191" s="101">
        <v>3.4502375410239665</v>
      </c>
      <c r="O191" s="101">
        <v>0.67719941213401569</v>
      </c>
      <c r="P191" s="101">
        <v>1.1273930781620578</v>
      </c>
      <c r="Q191" s="101">
        <v>0.54689305800637555</v>
      </c>
      <c r="R191" s="101">
        <v>0.76982529150700429</v>
      </c>
      <c r="S191" s="102">
        <v>1.8435559622564881</v>
      </c>
    </row>
    <row r="192" spans="1:19" ht="12.75" customHeight="1" x14ac:dyDescent="0.2">
      <c r="A192" s="90">
        <v>191</v>
      </c>
      <c r="B192" s="90" t="s">
        <v>605</v>
      </c>
      <c r="C192" s="90" t="s">
        <v>606</v>
      </c>
      <c r="D192" s="90" t="s">
        <v>588</v>
      </c>
      <c r="E192" s="90"/>
      <c r="F192" s="90"/>
      <c r="G192" s="90" t="s">
        <v>44</v>
      </c>
      <c r="H192" s="90" t="s">
        <v>607</v>
      </c>
      <c r="I192" s="100" t="s">
        <v>1487</v>
      </c>
      <c r="J192" s="101">
        <v>-1.1441314605229138</v>
      </c>
      <c r="K192" s="101">
        <v>1.3400611517901666</v>
      </c>
      <c r="L192" s="101">
        <v>1.8027725065131222</v>
      </c>
      <c r="M192" s="101">
        <v>3.0678360552651753</v>
      </c>
      <c r="N192" s="101">
        <v>2.7067689246888591</v>
      </c>
      <c r="O192" s="101">
        <v>0.82918420309022167</v>
      </c>
      <c r="P192" s="101">
        <v>2.7693538715381862</v>
      </c>
      <c r="Q192" s="101">
        <v>1.4567211162078451</v>
      </c>
      <c r="R192" s="101">
        <v>0.52712288071373337</v>
      </c>
      <c r="S192" s="102">
        <v>0.72308868870656795</v>
      </c>
    </row>
    <row r="193" spans="1:19" ht="12.75" customHeight="1" x14ac:dyDescent="0.2">
      <c r="A193" s="90">
        <v>192</v>
      </c>
      <c r="B193" s="90" t="s">
        <v>608</v>
      </c>
      <c r="C193" s="90" t="s">
        <v>609</v>
      </c>
      <c r="D193" s="90" t="s">
        <v>588</v>
      </c>
      <c r="E193" s="90"/>
      <c r="F193" s="90"/>
      <c r="G193" s="90" t="s">
        <v>44</v>
      </c>
      <c r="H193" s="90" t="s">
        <v>610</v>
      </c>
      <c r="I193" s="100" t="s">
        <v>1487</v>
      </c>
      <c r="J193" s="101">
        <v>-1.4157990693856988</v>
      </c>
      <c r="K193" s="101">
        <v>2.0468238808947206</v>
      </c>
      <c r="L193" s="101">
        <v>4.3995413017024845</v>
      </c>
      <c r="M193" s="101">
        <v>4.8831624736078965</v>
      </c>
      <c r="N193" s="101">
        <v>3.9850480055842183</v>
      </c>
      <c r="O193" s="101">
        <v>1.5625437331248264</v>
      </c>
      <c r="P193" s="101">
        <v>-0.45016948529749357</v>
      </c>
      <c r="Q193" s="101">
        <v>1.3369604485417739</v>
      </c>
      <c r="R193" s="101">
        <v>0.66573906962258889</v>
      </c>
      <c r="S193" s="102">
        <v>1.6216805413712905</v>
      </c>
    </row>
    <row r="194" spans="1:19" ht="12.75" customHeight="1" x14ac:dyDescent="0.2">
      <c r="A194" s="90">
        <v>193</v>
      </c>
      <c r="B194" s="90" t="s">
        <v>611</v>
      </c>
      <c r="C194" s="90" t="s">
        <v>612</v>
      </c>
      <c r="D194" s="90" t="s">
        <v>588</v>
      </c>
      <c r="E194" s="90"/>
      <c r="F194" s="90"/>
      <c r="G194" s="90" t="s">
        <v>44</v>
      </c>
      <c r="H194" s="90" t="s">
        <v>613</v>
      </c>
      <c r="I194" s="100" t="s">
        <v>1487</v>
      </c>
      <c r="J194" s="101">
        <v>-0.54947994120050225</v>
      </c>
      <c r="K194" s="101">
        <v>0.61168330166981377</v>
      </c>
      <c r="L194" s="101">
        <v>5.8642101655107695</v>
      </c>
      <c r="M194" s="101">
        <v>4.420518621549391</v>
      </c>
      <c r="N194" s="101">
        <v>-2.5154441338821414</v>
      </c>
      <c r="O194" s="101">
        <v>0.51753307721267561</v>
      </c>
      <c r="P194" s="101">
        <v>2.7994562519741777</v>
      </c>
      <c r="Q194" s="101">
        <v>1.6969170556446471</v>
      </c>
      <c r="R194" s="101">
        <v>-1.3798954645085075</v>
      </c>
      <c r="S194" s="102">
        <v>0.21008150505889489</v>
      </c>
    </row>
    <row r="195" spans="1:19" ht="12.75" customHeight="1" x14ac:dyDescent="0.2">
      <c r="A195" s="90">
        <v>194</v>
      </c>
      <c r="B195" s="90" t="s">
        <v>614</v>
      </c>
      <c r="C195" s="90" t="s">
        <v>615</v>
      </c>
      <c r="D195" s="90" t="s">
        <v>588</v>
      </c>
      <c r="E195" s="90"/>
      <c r="F195" s="90"/>
      <c r="G195" s="90" t="s">
        <v>44</v>
      </c>
      <c r="H195" s="90" t="s">
        <v>616</v>
      </c>
      <c r="I195" s="100" t="s">
        <v>1487</v>
      </c>
      <c r="J195" s="101">
        <v>0.15021162638852559</v>
      </c>
      <c r="K195" s="101">
        <v>-0.14527086657228949</v>
      </c>
      <c r="L195" s="101">
        <v>4.4465220740442959</v>
      </c>
      <c r="M195" s="101">
        <v>6.1611401929633587</v>
      </c>
      <c r="N195" s="101">
        <v>2.6294916607862717</v>
      </c>
      <c r="O195" s="101">
        <v>1.327431269920794</v>
      </c>
      <c r="P195" s="101">
        <v>3.1730752250876293</v>
      </c>
      <c r="Q195" s="101">
        <v>1.4248875898543787</v>
      </c>
      <c r="R195" s="101">
        <v>3.6141277613929645</v>
      </c>
      <c r="S195" s="102">
        <v>2.4258469620601915</v>
      </c>
    </row>
    <row r="196" spans="1:19" ht="12.75" customHeight="1" x14ac:dyDescent="0.2">
      <c r="A196" s="90">
        <v>195</v>
      </c>
      <c r="B196" s="90" t="s">
        <v>617</v>
      </c>
      <c r="C196" s="90" t="s">
        <v>618</v>
      </c>
      <c r="D196" s="90" t="s">
        <v>588</v>
      </c>
      <c r="E196" s="90"/>
      <c r="F196" s="90"/>
      <c r="G196" s="90" t="s">
        <v>44</v>
      </c>
      <c r="H196" s="90" t="s">
        <v>619</v>
      </c>
      <c r="I196" s="100" t="s">
        <v>1487</v>
      </c>
      <c r="J196" s="101">
        <v>-0.7129832291277296</v>
      </c>
      <c r="K196" s="101">
        <v>1.9519415515455023</v>
      </c>
      <c r="L196" s="101">
        <v>0.56759957589311227</v>
      </c>
      <c r="M196" s="101">
        <v>3.8342154533066832</v>
      </c>
      <c r="N196" s="101">
        <v>3.4544115991515412</v>
      </c>
      <c r="O196" s="101">
        <v>0.25983216986871582</v>
      </c>
      <c r="P196" s="101">
        <v>2.2513785623597471</v>
      </c>
      <c r="Q196" s="101">
        <v>-0.38920261827215086</v>
      </c>
      <c r="R196" s="101">
        <v>-0.28904326449465145</v>
      </c>
      <c r="S196" s="102">
        <v>0.63040371671145579</v>
      </c>
    </row>
    <row r="197" spans="1:19" ht="12.75" customHeight="1" x14ac:dyDescent="0.2">
      <c r="A197" s="90">
        <v>196</v>
      </c>
      <c r="B197" s="90" t="s">
        <v>620</v>
      </c>
      <c r="C197" s="90" t="s">
        <v>621</v>
      </c>
      <c r="D197" s="90" t="s">
        <v>588</v>
      </c>
      <c r="E197" s="90"/>
      <c r="F197" s="90"/>
      <c r="G197" s="90" t="s">
        <v>44</v>
      </c>
      <c r="H197" s="90" t="s">
        <v>622</v>
      </c>
      <c r="I197" s="100" t="s">
        <v>1487</v>
      </c>
      <c r="J197" s="101">
        <v>2.1992972891357283</v>
      </c>
      <c r="K197" s="101">
        <v>5.6268876746723038</v>
      </c>
      <c r="L197" s="101">
        <v>5.0700783722523113</v>
      </c>
      <c r="M197" s="101">
        <v>5.9454336910547596</v>
      </c>
      <c r="N197" s="101">
        <v>3.4814822864447166</v>
      </c>
      <c r="O197" s="101">
        <v>-1.6780907668745328</v>
      </c>
      <c r="P197" s="101">
        <v>-0.90691897874486926</v>
      </c>
      <c r="Q197" s="101">
        <v>-2.5506701795206652</v>
      </c>
      <c r="R197" s="101">
        <v>-1.052060726280672</v>
      </c>
      <c r="S197" s="102">
        <v>1.3140902372935699</v>
      </c>
    </row>
    <row r="198" spans="1:19" ht="12.75" customHeight="1" x14ac:dyDescent="0.2">
      <c r="A198" s="90">
        <v>197</v>
      </c>
      <c r="B198" s="90" t="s">
        <v>623</v>
      </c>
      <c r="C198" s="90" t="s">
        <v>624</v>
      </c>
      <c r="D198" s="90" t="s">
        <v>588</v>
      </c>
      <c r="E198" s="90"/>
      <c r="F198" s="90"/>
      <c r="G198" s="90" t="s">
        <v>44</v>
      </c>
      <c r="H198" s="90" t="s">
        <v>625</v>
      </c>
      <c r="I198" s="100" t="s">
        <v>1487</v>
      </c>
      <c r="J198" s="101">
        <v>-3.191090999229985</v>
      </c>
      <c r="K198" s="101">
        <v>2.5775582861859334</v>
      </c>
      <c r="L198" s="101">
        <v>2.697746920587889</v>
      </c>
      <c r="M198" s="101">
        <v>5.4579069511871694</v>
      </c>
      <c r="N198" s="101">
        <v>1.3581306394664523</v>
      </c>
      <c r="O198" s="101">
        <v>0.86954102651561982</v>
      </c>
      <c r="P198" s="101">
        <v>0.95581613699671664</v>
      </c>
      <c r="Q198" s="101">
        <v>0.41132271788939079</v>
      </c>
      <c r="R198" s="101">
        <v>-1.8056947104323342</v>
      </c>
      <c r="S198" s="102">
        <v>-2.387618116022324</v>
      </c>
    </row>
    <row r="199" spans="1:19" ht="12.75" customHeight="1" x14ac:dyDescent="0.2">
      <c r="A199" s="90">
        <v>198</v>
      </c>
      <c r="B199" s="90" t="s">
        <v>626</v>
      </c>
      <c r="C199" s="90" t="s">
        <v>627</v>
      </c>
      <c r="D199" s="90" t="s">
        <v>588</v>
      </c>
      <c r="E199" s="90"/>
      <c r="F199" s="90"/>
      <c r="G199" s="90" t="s">
        <v>44</v>
      </c>
      <c r="H199" s="90" t="s">
        <v>628</v>
      </c>
      <c r="I199" s="100" t="s">
        <v>1487</v>
      </c>
      <c r="J199" s="101">
        <v>-2.5199953371968036</v>
      </c>
      <c r="K199" s="101">
        <v>3.4860749191133067</v>
      </c>
      <c r="L199" s="101">
        <v>3.8724859734511767</v>
      </c>
      <c r="M199" s="101">
        <v>1.7748186273229862</v>
      </c>
      <c r="N199" s="101">
        <v>3.4596008112155943</v>
      </c>
      <c r="O199" s="101">
        <v>3.3154533389824934</v>
      </c>
      <c r="P199" s="101">
        <v>2.2400252523605531</v>
      </c>
      <c r="Q199" s="101">
        <v>-2.5019825616227109</v>
      </c>
      <c r="R199" s="101">
        <v>-0.20355315137072694</v>
      </c>
      <c r="S199" s="102">
        <v>7.0358323956170921E-2</v>
      </c>
    </row>
    <row r="200" spans="1:19" ht="12.75" customHeight="1" x14ac:dyDescent="0.2">
      <c r="A200" s="90">
        <v>199</v>
      </c>
      <c r="B200" s="90" t="s">
        <v>629</v>
      </c>
      <c r="C200" s="90" t="s">
        <v>630</v>
      </c>
      <c r="D200" s="90" t="s">
        <v>588</v>
      </c>
      <c r="E200" s="90"/>
      <c r="F200" s="90"/>
      <c r="G200" s="90" t="s">
        <v>44</v>
      </c>
      <c r="H200" s="90" t="s">
        <v>631</v>
      </c>
      <c r="I200" s="100" t="s">
        <v>1487</v>
      </c>
      <c r="J200" s="101">
        <v>-1.1526790542456524</v>
      </c>
      <c r="K200" s="101">
        <v>1.0116183793096241</v>
      </c>
      <c r="L200" s="101">
        <v>3.2672528341070546</v>
      </c>
      <c r="M200" s="101">
        <v>3.1293308533770983</v>
      </c>
      <c r="N200" s="101">
        <v>0.35432091995744486</v>
      </c>
      <c r="O200" s="101">
        <v>-0.3764232827044367</v>
      </c>
      <c r="P200" s="101">
        <v>-0.54501726939886908</v>
      </c>
      <c r="Q200" s="101">
        <v>-1.5269926335995763</v>
      </c>
      <c r="R200" s="101">
        <v>-0.16731875719217726</v>
      </c>
      <c r="S200" s="102">
        <v>0.77329232878334153</v>
      </c>
    </row>
    <row r="201" spans="1:19" ht="12.75" customHeight="1" x14ac:dyDescent="0.2">
      <c r="A201" s="90">
        <v>200</v>
      </c>
      <c r="B201" s="90" t="s">
        <v>632</v>
      </c>
      <c r="C201" s="90" t="s">
        <v>633</v>
      </c>
      <c r="D201" s="90" t="s">
        <v>588</v>
      </c>
      <c r="E201" s="90"/>
      <c r="F201" s="90"/>
      <c r="G201" s="90" t="s">
        <v>44</v>
      </c>
      <c r="H201" s="90" t="s">
        <v>634</v>
      </c>
      <c r="I201" s="100" t="s">
        <v>1487</v>
      </c>
      <c r="J201" s="101">
        <v>0.58065744231666372</v>
      </c>
      <c r="K201" s="101">
        <v>2.3106989302929009</v>
      </c>
      <c r="L201" s="101">
        <v>4.7775829066774236</v>
      </c>
      <c r="M201" s="101">
        <v>7.1810954150030852</v>
      </c>
      <c r="N201" s="101">
        <v>2.2151208093066117</v>
      </c>
      <c r="O201" s="101">
        <v>2.9684398530575749</v>
      </c>
      <c r="P201" s="101">
        <v>2.8113529540000997</v>
      </c>
      <c r="Q201" s="101">
        <v>2.2631187034939444</v>
      </c>
      <c r="R201" s="101">
        <v>-1.704639192265816</v>
      </c>
      <c r="S201" s="102">
        <v>1.0017726134089173</v>
      </c>
    </row>
    <row r="202" spans="1:19" ht="12.75" customHeight="1" x14ac:dyDescent="0.2">
      <c r="A202" s="90">
        <v>201</v>
      </c>
      <c r="B202" s="90" t="s">
        <v>635</v>
      </c>
      <c r="C202" s="90" t="s">
        <v>636</v>
      </c>
      <c r="D202" s="90" t="s">
        <v>588</v>
      </c>
      <c r="E202" s="90"/>
      <c r="F202" s="90" t="s">
        <v>40</v>
      </c>
      <c r="G202" s="90"/>
      <c r="H202" s="90" t="s">
        <v>637</v>
      </c>
      <c r="I202" s="100" t="s">
        <v>1487</v>
      </c>
      <c r="J202" s="101">
        <v>-0.39937583443415292</v>
      </c>
      <c r="K202" s="101">
        <v>1.4199804739523074</v>
      </c>
      <c r="L202" s="101">
        <v>2.6888662658384845</v>
      </c>
      <c r="M202" s="101">
        <v>3.2734371019500941</v>
      </c>
      <c r="N202" s="101">
        <v>2.3404471650112981</v>
      </c>
      <c r="O202" s="101">
        <v>0.48388053035071721</v>
      </c>
      <c r="P202" s="101">
        <v>-0.41115248524251058</v>
      </c>
      <c r="Q202" s="101">
        <v>0.72110085995103645</v>
      </c>
      <c r="R202" s="101">
        <v>-0.53154128272953471</v>
      </c>
      <c r="S202" s="102">
        <v>1.4627103700646416</v>
      </c>
    </row>
    <row r="203" spans="1:19" ht="12.75" customHeight="1" x14ac:dyDescent="0.2">
      <c r="A203" s="90">
        <v>202</v>
      </c>
      <c r="B203" s="90" t="s">
        <v>638</v>
      </c>
      <c r="C203" s="90" t="s">
        <v>639</v>
      </c>
      <c r="D203" s="90" t="s">
        <v>588</v>
      </c>
      <c r="E203" s="90"/>
      <c r="F203" s="90"/>
      <c r="G203" s="90" t="s">
        <v>44</v>
      </c>
      <c r="H203" s="90" t="s">
        <v>640</v>
      </c>
      <c r="I203" s="100" t="s">
        <v>1487</v>
      </c>
      <c r="J203" s="101">
        <v>0.29502016482551596</v>
      </c>
      <c r="K203" s="101">
        <v>0.74317541766284023</v>
      </c>
      <c r="L203" s="101">
        <v>2.951061491294027</v>
      </c>
      <c r="M203" s="101">
        <v>3.1686955495683407</v>
      </c>
      <c r="N203" s="101">
        <v>1.7114658922027388</v>
      </c>
      <c r="O203" s="101">
        <v>-0.558658096091321</v>
      </c>
      <c r="P203" s="101">
        <v>-3.4120066232297859</v>
      </c>
      <c r="Q203" s="101">
        <v>0.87289898142041977</v>
      </c>
      <c r="R203" s="101">
        <v>-0.33571339009040457</v>
      </c>
      <c r="S203" s="102">
        <v>1.6211429621080669</v>
      </c>
    </row>
    <row r="204" spans="1:19" ht="12.75" customHeight="1" x14ac:dyDescent="0.2">
      <c r="A204" s="90">
        <v>203</v>
      </c>
      <c r="B204" s="90" t="s">
        <v>641</v>
      </c>
      <c r="C204" s="90" t="s">
        <v>642</v>
      </c>
      <c r="D204" s="90" t="s">
        <v>588</v>
      </c>
      <c r="E204" s="90"/>
      <c r="F204" s="90"/>
      <c r="G204" s="90" t="s">
        <v>44</v>
      </c>
      <c r="H204" s="90" t="s">
        <v>643</v>
      </c>
      <c r="I204" s="100" t="s">
        <v>1487</v>
      </c>
      <c r="J204" s="101">
        <v>-0.85033619240735447</v>
      </c>
      <c r="K204" s="101">
        <v>2.168022853935426</v>
      </c>
      <c r="L204" s="101">
        <v>2.4859452085687792</v>
      </c>
      <c r="M204" s="101">
        <v>4.6056356961894522</v>
      </c>
      <c r="N204" s="101">
        <v>3.5239219730388385</v>
      </c>
      <c r="O204" s="101">
        <v>0.99591649029771645</v>
      </c>
      <c r="P204" s="101">
        <v>2.9958039683605193</v>
      </c>
      <c r="Q204" s="101">
        <v>0.58383353914383918</v>
      </c>
      <c r="R204" s="101">
        <v>0.71456759242121848</v>
      </c>
      <c r="S204" s="102">
        <v>2.5936140852738561</v>
      </c>
    </row>
    <row r="205" spans="1:19" ht="12.75" customHeight="1" x14ac:dyDescent="0.2">
      <c r="A205" s="90">
        <v>204</v>
      </c>
      <c r="B205" s="90" t="s">
        <v>644</v>
      </c>
      <c r="C205" s="90" t="s">
        <v>645</v>
      </c>
      <c r="D205" s="90" t="s">
        <v>588</v>
      </c>
      <c r="E205" s="90"/>
      <c r="F205" s="90"/>
      <c r="G205" s="90" t="s">
        <v>44</v>
      </c>
      <c r="H205" s="90" t="s">
        <v>646</v>
      </c>
      <c r="I205" s="100" t="s">
        <v>1487</v>
      </c>
      <c r="J205" s="101">
        <v>-1.2636017677573363</v>
      </c>
      <c r="K205" s="101">
        <v>1.1231989195239862</v>
      </c>
      <c r="L205" s="101">
        <v>2.9924414788141291</v>
      </c>
      <c r="M205" s="101">
        <v>2.739574971108965</v>
      </c>
      <c r="N205" s="101">
        <v>1.8937426210153632</v>
      </c>
      <c r="O205" s="101">
        <v>-7.6263188054070952E-2</v>
      </c>
      <c r="P205" s="101">
        <v>0.91747310127692572</v>
      </c>
      <c r="Q205" s="101">
        <v>1.2236200238860562</v>
      </c>
      <c r="R205" s="101">
        <v>-0.16745140882085252</v>
      </c>
      <c r="S205" s="102">
        <v>0.46184952057785722</v>
      </c>
    </row>
    <row r="206" spans="1:19" ht="12.75" customHeight="1" x14ac:dyDescent="0.2">
      <c r="A206" s="90">
        <v>205</v>
      </c>
      <c r="B206" s="90" t="s">
        <v>647</v>
      </c>
      <c r="C206" s="90" t="s">
        <v>648</v>
      </c>
      <c r="D206" s="90" t="s">
        <v>588</v>
      </c>
      <c r="E206" s="90"/>
      <c r="F206" s="90"/>
      <c r="G206" s="90" t="s">
        <v>44</v>
      </c>
      <c r="H206" s="90" t="s">
        <v>649</v>
      </c>
      <c r="I206" s="100" t="s">
        <v>1487</v>
      </c>
      <c r="J206" s="101">
        <v>0.18780965886617196</v>
      </c>
      <c r="K206" s="101">
        <v>1.3117436104825657</v>
      </c>
      <c r="L206" s="101">
        <v>3.7269598508210038</v>
      </c>
      <c r="M206" s="101">
        <v>2.9497273777175081</v>
      </c>
      <c r="N206" s="101">
        <v>1.8456260508452829</v>
      </c>
      <c r="O206" s="101">
        <v>1.9569830012861331</v>
      </c>
      <c r="P206" s="101">
        <v>-1.6995606899098448</v>
      </c>
      <c r="Q206" s="101">
        <v>0.99557823438081527</v>
      </c>
      <c r="R206" s="101">
        <v>-1.4828416499226051</v>
      </c>
      <c r="S206" s="102">
        <v>1.0796504054344922</v>
      </c>
    </row>
    <row r="207" spans="1:19" ht="12.75" customHeight="1" x14ac:dyDescent="0.2">
      <c r="A207" s="90">
        <v>206</v>
      </c>
      <c r="B207" s="90" t="s">
        <v>650</v>
      </c>
      <c r="C207" s="90" t="s">
        <v>651</v>
      </c>
      <c r="D207" s="90" t="s">
        <v>588</v>
      </c>
      <c r="E207" s="90"/>
      <c r="F207" s="90"/>
      <c r="G207" s="90" t="s">
        <v>44</v>
      </c>
      <c r="H207" s="90" t="s">
        <v>652</v>
      </c>
      <c r="I207" s="100" t="s">
        <v>1487</v>
      </c>
      <c r="J207" s="101">
        <v>-1.7015662290294671</v>
      </c>
      <c r="K207" s="101">
        <v>2.3478362539609776</v>
      </c>
      <c r="L207" s="101">
        <v>-1.000402165867186</v>
      </c>
      <c r="M207" s="101">
        <v>1.6461137937977526</v>
      </c>
      <c r="N207" s="101">
        <v>3.2214194448209241</v>
      </c>
      <c r="O207" s="101">
        <v>-0.98949343592252603</v>
      </c>
      <c r="P207" s="101">
        <v>1.26869520371325</v>
      </c>
      <c r="Q207" s="101">
        <v>-0.96783436567505987</v>
      </c>
      <c r="R207" s="101">
        <v>-2.7580524666277171</v>
      </c>
      <c r="S207" s="102">
        <v>0.16411200528132497</v>
      </c>
    </row>
    <row r="208" spans="1:19" ht="12.75" customHeight="1" x14ac:dyDescent="0.2">
      <c r="A208" s="90">
        <v>207</v>
      </c>
      <c r="B208" s="90" t="s">
        <v>653</v>
      </c>
      <c r="C208" s="90" t="s">
        <v>654</v>
      </c>
      <c r="D208" s="90" t="s">
        <v>588</v>
      </c>
      <c r="E208" s="90"/>
      <c r="F208" s="90" t="s">
        <v>40</v>
      </c>
      <c r="G208" s="90"/>
      <c r="H208" s="90" t="s">
        <v>655</v>
      </c>
      <c r="I208" s="100" t="s">
        <v>1487</v>
      </c>
      <c r="J208" s="101">
        <v>-0.24858480546679118</v>
      </c>
      <c r="K208" s="101">
        <v>1.8115667743051631</v>
      </c>
      <c r="L208" s="101">
        <v>2.3151488199756756</v>
      </c>
      <c r="M208" s="101">
        <v>3.2884602858839855</v>
      </c>
      <c r="N208" s="101">
        <v>1.9253338735350241</v>
      </c>
      <c r="O208" s="101">
        <v>0.6138776300933273</v>
      </c>
      <c r="P208" s="101">
        <v>0.5897181121594457</v>
      </c>
      <c r="Q208" s="101">
        <v>9.4140506657566903E-2</v>
      </c>
      <c r="R208" s="101">
        <v>-1.0495630901751696</v>
      </c>
      <c r="S208" s="102">
        <v>2.9940651651903352</v>
      </c>
    </row>
    <row r="209" spans="1:19" ht="12.75" customHeight="1" x14ac:dyDescent="0.2">
      <c r="A209" s="90">
        <v>208</v>
      </c>
      <c r="B209" s="90" t="s">
        <v>656</v>
      </c>
      <c r="C209" s="90" t="s">
        <v>657</v>
      </c>
      <c r="D209" s="90" t="s">
        <v>588</v>
      </c>
      <c r="E209" s="90"/>
      <c r="F209" s="90"/>
      <c r="G209" s="90" t="s">
        <v>44</v>
      </c>
      <c r="H209" s="90" t="s">
        <v>658</v>
      </c>
      <c r="I209" s="100" t="s">
        <v>1487</v>
      </c>
      <c r="J209" s="101">
        <v>6.251064086515612E-2</v>
      </c>
      <c r="K209" s="101">
        <v>0.99550482347594027</v>
      </c>
      <c r="L209" s="101">
        <v>0.87848380434184037</v>
      </c>
      <c r="M209" s="101">
        <v>2.2652333924712877</v>
      </c>
      <c r="N209" s="101">
        <v>1.794102391328579</v>
      </c>
      <c r="O209" s="101">
        <v>1.9235920624035572</v>
      </c>
      <c r="P209" s="101">
        <v>-0.70563424002251907</v>
      </c>
      <c r="Q209" s="101">
        <v>-0.23406944089489912</v>
      </c>
      <c r="R209" s="101">
        <v>-0.84809366114103568</v>
      </c>
      <c r="S209" s="102">
        <v>2.989525333992944</v>
      </c>
    </row>
    <row r="210" spans="1:19" ht="12.75" customHeight="1" x14ac:dyDescent="0.2">
      <c r="A210" s="90">
        <v>209</v>
      </c>
      <c r="B210" s="90" t="s">
        <v>659</v>
      </c>
      <c r="C210" s="90" t="s">
        <v>660</v>
      </c>
      <c r="D210" s="90" t="s">
        <v>588</v>
      </c>
      <c r="E210" s="90"/>
      <c r="F210" s="90"/>
      <c r="G210" s="90" t="s">
        <v>44</v>
      </c>
      <c r="H210" s="90" t="s">
        <v>661</v>
      </c>
      <c r="I210" s="100" t="s">
        <v>1487</v>
      </c>
      <c r="J210" s="101">
        <v>-0.24951621951655056</v>
      </c>
      <c r="K210" s="101">
        <v>2.6433556044753317</v>
      </c>
      <c r="L210" s="101">
        <v>4.3355878346214496</v>
      </c>
      <c r="M210" s="101">
        <v>2.9229357087459107</v>
      </c>
      <c r="N210" s="101">
        <v>2.1562664099422477</v>
      </c>
      <c r="O210" s="101">
        <v>1.1703702117178381</v>
      </c>
      <c r="P210" s="101">
        <v>1.1834632697052143</v>
      </c>
      <c r="Q210" s="101">
        <v>0.94361413839449426</v>
      </c>
      <c r="R210" s="101">
        <v>1.3348682459629799</v>
      </c>
      <c r="S210" s="102">
        <v>2.594028469637351</v>
      </c>
    </row>
    <row r="211" spans="1:19" ht="12.75" customHeight="1" x14ac:dyDescent="0.2">
      <c r="A211" s="90">
        <v>210</v>
      </c>
      <c r="B211" s="90" t="s">
        <v>662</v>
      </c>
      <c r="C211" s="90" t="s">
        <v>663</v>
      </c>
      <c r="D211" s="90" t="s">
        <v>588</v>
      </c>
      <c r="E211" s="90"/>
      <c r="F211" s="90"/>
      <c r="G211" s="90" t="s">
        <v>44</v>
      </c>
      <c r="H211" s="90" t="s">
        <v>664</v>
      </c>
      <c r="I211" s="100" t="s">
        <v>1487</v>
      </c>
      <c r="J211" s="101">
        <v>2.5467535576801907</v>
      </c>
      <c r="K211" s="101">
        <v>1.8876401609725093</v>
      </c>
      <c r="L211" s="101">
        <v>0.25662387239833606</v>
      </c>
      <c r="M211" s="101">
        <v>4.4654813695451878</v>
      </c>
      <c r="N211" s="101">
        <v>4.167462366529179</v>
      </c>
      <c r="O211" s="101">
        <v>0.4601240277849854</v>
      </c>
      <c r="P211" s="101">
        <v>0.20547881233245846</v>
      </c>
      <c r="Q211" s="101">
        <v>0.40939794125176832</v>
      </c>
      <c r="R211" s="101">
        <v>-0.23878192655027419</v>
      </c>
      <c r="S211" s="102">
        <v>1.4990369315802639</v>
      </c>
    </row>
    <row r="212" spans="1:19" ht="12.75" customHeight="1" x14ac:dyDescent="0.2">
      <c r="A212" s="90">
        <v>211</v>
      </c>
      <c r="B212" s="90" t="s">
        <v>665</v>
      </c>
      <c r="C212" s="90" t="s">
        <v>666</v>
      </c>
      <c r="D212" s="90" t="s">
        <v>588</v>
      </c>
      <c r="E212" s="90"/>
      <c r="F212" s="90"/>
      <c r="G212" s="90" t="s">
        <v>44</v>
      </c>
      <c r="H212" s="90" t="s">
        <v>667</v>
      </c>
      <c r="I212" s="100" t="s">
        <v>1487</v>
      </c>
      <c r="J212" s="101">
        <v>-0.37886892952778339</v>
      </c>
      <c r="K212" s="101">
        <v>3.3196692894749305</v>
      </c>
      <c r="L212" s="101">
        <v>4.3600171556878848</v>
      </c>
      <c r="M212" s="101">
        <v>5.6135135879983977</v>
      </c>
      <c r="N212" s="101">
        <v>1.4449534669406887</v>
      </c>
      <c r="O212" s="101">
        <v>-0.27934171027526133</v>
      </c>
      <c r="P212" s="101">
        <v>1.0570503056023881</v>
      </c>
      <c r="Q212" s="101">
        <v>0.67507294818125274</v>
      </c>
      <c r="R212" s="101">
        <v>-2.6021643409942214</v>
      </c>
      <c r="S212" s="102">
        <v>9.7574698607002119</v>
      </c>
    </row>
    <row r="213" spans="1:19" ht="12.75" customHeight="1" x14ac:dyDescent="0.2">
      <c r="A213" s="90">
        <v>212</v>
      </c>
      <c r="B213" s="90" t="s">
        <v>668</v>
      </c>
      <c r="C213" s="90" t="s">
        <v>669</v>
      </c>
      <c r="D213" s="90" t="s">
        <v>588</v>
      </c>
      <c r="E213" s="90"/>
      <c r="F213" s="90"/>
      <c r="G213" s="90" t="s">
        <v>44</v>
      </c>
      <c r="H213" s="90" t="s">
        <v>670</v>
      </c>
      <c r="I213" s="100" t="s">
        <v>1487</v>
      </c>
      <c r="J213" s="101">
        <v>-1.9582145774068067</v>
      </c>
      <c r="K213" s="101">
        <v>0.73176277656430955</v>
      </c>
      <c r="L213" s="101">
        <v>2.292685596240517</v>
      </c>
      <c r="M213" s="101">
        <v>2.146945320634174</v>
      </c>
      <c r="N213" s="101">
        <v>0.61818631741508057</v>
      </c>
      <c r="O213" s="101">
        <v>7.072329040921943E-2</v>
      </c>
      <c r="P213" s="101">
        <v>3.1191180075198446</v>
      </c>
      <c r="Q213" s="101">
        <v>-1.0970740279077518E-2</v>
      </c>
      <c r="R213" s="101">
        <v>-1.5173441842075874</v>
      </c>
      <c r="S213" s="102">
        <v>1.0942502241004064</v>
      </c>
    </row>
    <row r="214" spans="1:19" ht="12.75" customHeight="1" x14ac:dyDescent="0.2">
      <c r="A214" s="90">
        <v>213</v>
      </c>
      <c r="B214" s="90" t="s">
        <v>671</v>
      </c>
      <c r="C214" s="90" t="s">
        <v>672</v>
      </c>
      <c r="D214" s="90" t="s">
        <v>588</v>
      </c>
      <c r="E214" s="90"/>
      <c r="F214" s="90"/>
      <c r="G214" s="90" t="s">
        <v>44</v>
      </c>
      <c r="H214" s="90" t="s">
        <v>673</v>
      </c>
      <c r="I214" s="100" t="s">
        <v>1487</v>
      </c>
      <c r="J214" s="101">
        <v>-0.90628035489966408</v>
      </c>
      <c r="K214" s="101">
        <v>2.3906654808398855</v>
      </c>
      <c r="L214" s="101">
        <v>2.6199760189582548</v>
      </c>
      <c r="M214" s="101">
        <v>4.7062647971638256</v>
      </c>
      <c r="N214" s="101">
        <v>2.4099794389348119</v>
      </c>
      <c r="O214" s="101">
        <v>-0.35692815276524925</v>
      </c>
      <c r="P214" s="101">
        <v>3.8461295594629519E-3</v>
      </c>
      <c r="Q214" s="101">
        <v>-1.0033419858353056</v>
      </c>
      <c r="R214" s="101">
        <v>-1.1889720450956958</v>
      </c>
      <c r="S214" s="102">
        <v>1.3897707520829243</v>
      </c>
    </row>
    <row r="215" spans="1:19" s="75" customFormat="1" ht="12.75" customHeight="1" x14ac:dyDescent="0.15">
      <c r="A215" s="90">
        <v>214</v>
      </c>
      <c r="B215" s="90" t="s">
        <v>674</v>
      </c>
      <c r="C215" s="90" t="s">
        <v>675</v>
      </c>
      <c r="D215" s="90" t="s">
        <v>588</v>
      </c>
      <c r="E215" s="90"/>
      <c r="F215" s="90"/>
      <c r="G215" s="90" t="s">
        <v>44</v>
      </c>
      <c r="H215" s="90" t="s">
        <v>676</v>
      </c>
      <c r="I215" s="100" t="s">
        <v>1487</v>
      </c>
      <c r="J215" s="101">
        <v>-0.84748437930765874</v>
      </c>
      <c r="K215" s="101">
        <v>0.26382592158660145</v>
      </c>
      <c r="L215" s="101">
        <v>0.62903932580702815</v>
      </c>
      <c r="M215" s="101">
        <v>0.34552869045153045</v>
      </c>
      <c r="N215" s="101">
        <v>1.0258888346146051</v>
      </c>
      <c r="O215" s="101">
        <v>-0.39790867088129289</v>
      </c>
      <c r="P215" s="101">
        <v>0.2416782470826746</v>
      </c>
      <c r="Q215" s="101">
        <v>-0.50068899294795699</v>
      </c>
      <c r="R215" s="101">
        <v>-4.2853144165371617</v>
      </c>
      <c r="S215" s="102">
        <v>-3.5822859674430987</v>
      </c>
    </row>
    <row r="216" spans="1:19" ht="24.75" customHeight="1" x14ac:dyDescent="0.2">
      <c r="A216" s="90">
        <v>215</v>
      </c>
      <c r="B216" s="91" t="s">
        <v>677</v>
      </c>
      <c r="C216" s="91" t="s">
        <v>678</v>
      </c>
      <c r="D216" s="91" t="s">
        <v>679</v>
      </c>
      <c r="E216" s="90" t="s">
        <v>37</v>
      </c>
      <c r="F216" s="90" t="s">
        <v>40</v>
      </c>
      <c r="G216" s="90"/>
      <c r="H216" s="91" t="s">
        <v>1551</v>
      </c>
      <c r="I216" s="100" t="s">
        <v>1487</v>
      </c>
      <c r="J216" s="98">
        <v>-1.6938375929078404</v>
      </c>
      <c r="K216" s="98">
        <v>0.87114845488822823</v>
      </c>
      <c r="L216" s="98">
        <v>2.4413019266757061</v>
      </c>
      <c r="M216" s="98">
        <v>0.77495030923830655</v>
      </c>
      <c r="N216" s="98">
        <v>-0.82837054443420755</v>
      </c>
      <c r="O216" s="98">
        <v>-0.72834124446072224</v>
      </c>
      <c r="P216" s="98">
        <v>-0.72348714047882368</v>
      </c>
      <c r="Q216" s="98">
        <v>-0.70726919946295652</v>
      </c>
      <c r="R216" s="98">
        <v>-1.0988878855305444</v>
      </c>
      <c r="S216" s="103">
        <v>0.87227011286614697</v>
      </c>
    </row>
    <row r="217" spans="1:19" ht="12.75" customHeight="1" x14ac:dyDescent="0.2">
      <c r="A217" s="90">
        <v>217</v>
      </c>
      <c r="B217" s="90" t="s">
        <v>680</v>
      </c>
      <c r="C217" s="90" t="s">
        <v>681</v>
      </c>
      <c r="D217" s="90" t="s">
        <v>679</v>
      </c>
      <c r="E217" s="90"/>
      <c r="F217" s="90"/>
      <c r="G217" s="90" t="s">
        <v>44</v>
      </c>
      <c r="H217" s="90" t="s">
        <v>682</v>
      </c>
      <c r="I217" s="100" t="s">
        <v>1487</v>
      </c>
      <c r="J217" s="101">
        <v>2.6262603019739288</v>
      </c>
      <c r="K217" s="101">
        <v>2.3131626052414163</v>
      </c>
      <c r="L217" s="101">
        <v>1.2622859209099175</v>
      </c>
      <c r="M217" s="101">
        <v>-5.5366192356942179E-2</v>
      </c>
      <c r="N217" s="101">
        <v>0.48918858932880482</v>
      </c>
      <c r="O217" s="101">
        <v>-0.34871986410340128</v>
      </c>
      <c r="P217" s="101">
        <v>-0.62077440931828676</v>
      </c>
      <c r="Q217" s="101">
        <v>1.0235590844721969</v>
      </c>
      <c r="R217" s="101">
        <v>0.91752340474411653</v>
      </c>
      <c r="S217" s="102">
        <v>1.4009433291122946</v>
      </c>
    </row>
    <row r="218" spans="1:19" ht="12.75" customHeight="1" x14ac:dyDescent="0.2">
      <c r="A218" s="90">
        <v>218</v>
      </c>
      <c r="B218" s="90" t="s">
        <v>683</v>
      </c>
      <c r="C218" s="90" t="s">
        <v>684</v>
      </c>
      <c r="D218" s="90" t="s">
        <v>679</v>
      </c>
      <c r="E218" s="90"/>
      <c r="F218" s="90"/>
      <c r="G218" s="90" t="s">
        <v>44</v>
      </c>
      <c r="H218" s="90" t="s">
        <v>685</v>
      </c>
      <c r="I218" s="100" t="s">
        <v>1487</v>
      </c>
      <c r="J218" s="101">
        <v>-1.1664950359795796</v>
      </c>
      <c r="K218" s="101">
        <v>2.1949601137970518</v>
      </c>
      <c r="L218" s="101">
        <v>1.2459782895050608</v>
      </c>
      <c r="M218" s="101">
        <v>-0.67940030015724062</v>
      </c>
      <c r="N218" s="101">
        <v>-1.0389645217287296</v>
      </c>
      <c r="O218" s="101">
        <v>-0.9147949345979498</v>
      </c>
      <c r="P218" s="101">
        <v>1.0124406604584237</v>
      </c>
      <c r="Q218" s="101">
        <v>-0.8267225382120813</v>
      </c>
      <c r="R218" s="101">
        <v>-1.6319476163925657</v>
      </c>
      <c r="S218" s="102">
        <v>1.6129083908596726</v>
      </c>
    </row>
    <row r="219" spans="1:19" ht="12.75" customHeight="1" x14ac:dyDescent="0.2">
      <c r="A219" s="90">
        <v>219</v>
      </c>
      <c r="B219" s="90" t="s">
        <v>686</v>
      </c>
      <c r="C219" s="90" t="s">
        <v>687</v>
      </c>
      <c r="D219" s="90" t="s">
        <v>679</v>
      </c>
      <c r="E219" s="90"/>
      <c r="F219" s="90"/>
      <c r="G219" s="90" t="s">
        <v>44</v>
      </c>
      <c r="H219" s="90" t="s">
        <v>688</v>
      </c>
      <c r="I219" s="100" t="s">
        <v>1487</v>
      </c>
      <c r="J219" s="101">
        <v>-5.7250455403462581</v>
      </c>
      <c r="K219" s="101">
        <v>-1.9701994999558679</v>
      </c>
      <c r="L219" s="101">
        <v>1.7664179903946291</v>
      </c>
      <c r="M219" s="101">
        <v>0.24879137997669432</v>
      </c>
      <c r="N219" s="101">
        <v>1.1224028996024629</v>
      </c>
      <c r="O219" s="101">
        <v>-0.78252403612938792</v>
      </c>
      <c r="P219" s="101">
        <v>-0.80599194548560149</v>
      </c>
      <c r="Q219" s="101">
        <v>-0.34165061283609077</v>
      </c>
      <c r="R219" s="101">
        <v>-1.2513470309648227</v>
      </c>
      <c r="S219" s="102">
        <v>0.87795729207407192</v>
      </c>
    </row>
    <row r="220" spans="1:19" ht="12.75" customHeight="1" x14ac:dyDescent="0.2">
      <c r="A220" s="90">
        <v>220</v>
      </c>
      <c r="B220" s="90" t="s">
        <v>689</v>
      </c>
      <c r="C220" s="90" t="s">
        <v>690</v>
      </c>
      <c r="D220" s="90" t="s">
        <v>679</v>
      </c>
      <c r="E220" s="90"/>
      <c r="F220" s="90"/>
      <c r="G220" s="90" t="s">
        <v>44</v>
      </c>
      <c r="H220" s="90" t="s">
        <v>691</v>
      </c>
      <c r="I220" s="100" t="s">
        <v>1487</v>
      </c>
      <c r="J220" s="101">
        <v>-4.878801050673033</v>
      </c>
      <c r="K220" s="101">
        <v>-0.25615773947768616</v>
      </c>
      <c r="L220" s="101">
        <v>1.2423463736988225</v>
      </c>
      <c r="M220" s="101">
        <v>1.8584617957962024</v>
      </c>
      <c r="N220" s="101">
        <v>-0.67782942099320564</v>
      </c>
      <c r="O220" s="101">
        <v>-1.1143227040759882</v>
      </c>
      <c r="P220" s="101">
        <v>-6.7999435701722177E-2</v>
      </c>
      <c r="Q220" s="101">
        <v>-3.7272017006202418E-2</v>
      </c>
      <c r="R220" s="101">
        <v>-0.11260495536525639</v>
      </c>
      <c r="S220" s="102">
        <v>1.1803560742070545</v>
      </c>
    </row>
    <row r="221" spans="1:19" ht="12.75" customHeight="1" x14ac:dyDescent="0.2">
      <c r="A221" s="90">
        <v>221</v>
      </c>
      <c r="B221" s="90" t="s">
        <v>692</v>
      </c>
      <c r="C221" s="90" t="s">
        <v>693</v>
      </c>
      <c r="D221" s="90" t="s">
        <v>679</v>
      </c>
      <c r="E221" s="90"/>
      <c r="F221" s="90"/>
      <c r="G221" s="90" t="s">
        <v>44</v>
      </c>
      <c r="H221" s="90" t="s">
        <v>694</v>
      </c>
      <c r="I221" s="100" t="s">
        <v>1487</v>
      </c>
      <c r="J221" s="101">
        <v>-3.9318067343194372</v>
      </c>
      <c r="K221" s="101">
        <v>-4.0399794056936571</v>
      </c>
      <c r="L221" s="101">
        <v>3.1991835502438164</v>
      </c>
      <c r="M221" s="101">
        <v>4.2805175478483761</v>
      </c>
      <c r="N221" s="101">
        <v>-0.44199552058351799</v>
      </c>
      <c r="O221" s="101">
        <v>0.18897686028881822</v>
      </c>
      <c r="P221" s="101">
        <v>0.96954559906086502</v>
      </c>
      <c r="Q221" s="101">
        <v>-0.56012486242880755</v>
      </c>
      <c r="R221" s="101">
        <v>-0.42459127951319431</v>
      </c>
      <c r="S221" s="102">
        <v>1.8652209675298792</v>
      </c>
    </row>
    <row r="222" spans="1:19" ht="12.75" customHeight="1" x14ac:dyDescent="0.2">
      <c r="A222" s="90">
        <v>222</v>
      </c>
      <c r="B222" s="90" t="s">
        <v>695</v>
      </c>
      <c r="C222" s="90" t="s">
        <v>696</v>
      </c>
      <c r="D222" s="90" t="s">
        <v>679</v>
      </c>
      <c r="E222" s="90"/>
      <c r="F222" s="90"/>
      <c r="G222" s="90" t="s">
        <v>44</v>
      </c>
      <c r="H222" s="90" t="s">
        <v>697</v>
      </c>
      <c r="I222" s="100" t="s">
        <v>1487</v>
      </c>
      <c r="J222" s="101">
        <v>-2.4761815850117159</v>
      </c>
      <c r="K222" s="101">
        <v>-2.2528775012028888</v>
      </c>
      <c r="L222" s="101">
        <v>4.9351057688342621</v>
      </c>
      <c r="M222" s="101">
        <v>7.7268429260864764</v>
      </c>
      <c r="N222" s="101">
        <v>2.2987693387988912</v>
      </c>
      <c r="O222" s="101">
        <v>3.2938942610912534</v>
      </c>
      <c r="P222" s="101">
        <v>0.10917195445847483</v>
      </c>
      <c r="Q222" s="101">
        <v>0.34612441944416616</v>
      </c>
      <c r="R222" s="101">
        <v>2.2098320235566433</v>
      </c>
      <c r="S222" s="102">
        <v>0.77896152472209224</v>
      </c>
    </row>
    <row r="223" spans="1:19" ht="12.75" customHeight="1" x14ac:dyDescent="0.2">
      <c r="A223" s="90">
        <v>223</v>
      </c>
      <c r="B223" s="90" t="s">
        <v>698</v>
      </c>
      <c r="C223" s="90" t="s">
        <v>699</v>
      </c>
      <c r="D223" s="90" t="s">
        <v>679</v>
      </c>
      <c r="E223" s="90"/>
      <c r="F223" s="90"/>
      <c r="G223" s="90" t="s">
        <v>44</v>
      </c>
      <c r="H223" s="90" t="s">
        <v>700</v>
      </c>
      <c r="I223" s="100" t="s">
        <v>1487</v>
      </c>
      <c r="J223" s="101">
        <v>5.569709187694059</v>
      </c>
      <c r="K223" s="101">
        <v>2.4196884667961598</v>
      </c>
      <c r="L223" s="101">
        <v>5.7815438427033712</v>
      </c>
      <c r="M223" s="101">
        <v>3.8165467625899367</v>
      </c>
      <c r="N223" s="101">
        <v>-9.3418587233770722E-2</v>
      </c>
      <c r="O223" s="101">
        <v>-1.700580910649137</v>
      </c>
      <c r="P223" s="101">
        <v>-1.2425773744260056</v>
      </c>
      <c r="Q223" s="101">
        <v>-0.18192335860199194</v>
      </c>
      <c r="R223" s="101">
        <v>-0.96537294120076922</v>
      </c>
      <c r="S223" s="102">
        <v>1.6997895591305507</v>
      </c>
    </row>
    <row r="224" spans="1:19" ht="12.75" customHeight="1" x14ac:dyDescent="0.2">
      <c r="A224" s="90">
        <v>224</v>
      </c>
      <c r="B224" s="90" t="s">
        <v>701</v>
      </c>
      <c r="C224" s="90" t="s">
        <v>702</v>
      </c>
      <c r="D224" s="90" t="s">
        <v>679</v>
      </c>
      <c r="E224" s="90"/>
      <c r="F224" s="90"/>
      <c r="G224" s="90" t="s">
        <v>44</v>
      </c>
      <c r="H224" s="90" t="s">
        <v>703</v>
      </c>
      <c r="I224" s="100" t="s">
        <v>1487</v>
      </c>
      <c r="J224" s="101">
        <v>-0.76948079083976495</v>
      </c>
      <c r="K224" s="101">
        <v>1.4632995927168082</v>
      </c>
      <c r="L224" s="101">
        <v>-0.56835580807614861</v>
      </c>
      <c r="M224" s="101">
        <v>1.6487665326552872</v>
      </c>
      <c r="N224" s="101">
        <v>-2.1087943697343974</v>
      </c>
      <c r="O224" s="101">
        <v>-2.3516711352085053</v>
      </c>
      <c r="P224" s="101">
        <v>-2.3059635804013254</v>
      </c>
      <c r="Q224" s="101">
        <v>-2.7448343796173873</v>
      </c>
      <c r="R224" s="101">
        <v>-2.0471937750196929</v>
      </c>
      <c r="S224" s="102">
        <v>2.4566032239070665</v>
      </c>
    </row>
    <row r="225" spans="1:19" ht="12.75" customHeight="1" x14ac:dyDescent="0.2">
      <c r="A225" s="90">
        <v>225</v>
      </c>
      <c r="B225" s="90" t="s">
        <v>704</v>
      </c>
      <c r="C225" s="90" t="s">
        <v>705</v>
      </c>
      <c r="D225" s="90" t="s">
        <v>679</v>
      </c>
      <c r="E225" s="90"/>
      <c r="F225" s="90"/>
      <c r="G225" s="90" t="s">
        <v>44</v>
      </c>
      <c r="H225" s="90" t="s">
        <v>706</v>
      </c>
      <c r="I225" s="100" t="s">
        <v>1487</v>
      </c>
      <c r="J225" s="101">
        <v>2.889580878157318</v>
      </c>
      <c r="K225" s="101">
        <v>1.9974611968603568</v>
      </c>
      <c r="L225" s="101">
        <v>2.865862654987211</v>
      </c>
      <c r="M225" s="101">
        <v>2.0347316109188256</v>
      </c>
      <c r="N225" s="101">
        <v>-2.0278669000839358</v>
      </c>
      <c r="O225" s="101">
        <v>-1.0430242522070188</v>
      </c>
      <c r="P225" s="101">
        <v>-2.3106231473127963</v>
      </c>
      <c r="Q225" s="101">
        <v>-1.7478111132641629</v>
      </c>
      <c r="R225" s="101">
        <v>-2.7897641044290538</v>
      </c>
      <c r="S225" s="102">
        <v>-1.1944056749018017</v>
      </c>
    </row>
    <row r="226" spans="1:19" ht="12.75" customHeight="1" x14ac:dyDescent="0.2">
      <c r="A226" s="90">
        <v>226</v>
      </c>
      <c r="B226" s="90" t="s">
        <v>707</v>
      </c>
      <c r="C226" s="90" t="s">
        <v>708</v>
      </c>
      <c r="D226" s="90" t="s">
        <v>679</v>
      </c>
      <c r="E226" s="90"/>
      <c r="F226" s="90"/>
      <c r="G226" s="90" t="s">
        <v>44</v>
      </c>
      <c r="H226" s="90" t="s">
        <v>709</v>
      </c>
      <c r="I226" s="100" t="s">
        <v>1487</v>
      </c>
      <c r="J226" s="101">
        <v>9.3939993637135899E-2</v>
      </c>
      <c r="K226" s="101">
        <v>-8.1338252003419598E-2</v>
      </c>
      <c r="L226" s="101">
        <v>1.7444350655368481</v>
      </c>
      <c r="M226" s="101">
        <v>0.35351564663699264</v>
      </c>
      <c r="N226" s="101">
        <v>1.5105184334764772</v>
      </c>
      <c r="O226" s="101">
        <v>0.1239732333814203</v>
      </c>
      <c r="P226" s="101">
        <v>-0.54451717546197642</v>
      </c>
      <c r="Q226" s="101">
        <v>0.53075310152017607</v>
      </c>
      <c r="R226" s="101">
        <v>-0.12021929157522493</v>
      </c>
      <c r="S226" s="102">
        <v>2.2644382409455091</v>
      </c>
    </row>
    <row r="227" spans="1:19" ht="12.75" customHeight="1" x14ac:dyDescent="0.2">
      <c r="A227" s="90">
        <v>227</v>
      </c>
      <c r="B227" s="90" t="s">
        <v>710</v>
      </c>
      <c r="C227" s="90" t="s">
        <v>711</v>
      </c>
      <c r="D227" s="90" t="s">
        <v>679</v>
      </c>
      <c r="E227" s="90"/>
      <c r="F227" s="90"/>
      <c r="G227" s="90" t="s">
        <v>44</v>
      </c>
      <c r="H227" s="90" t="s">
        <v>712</v>
      </c>
      <c r="I227" s="100" t="s">
        <v>1487</v>
      </c>
      <c r="J227" s="101">
        <v>-6.8893932196829724</v>
      </c>
      <c r="K227" s="101">
        <v>1.9692017005196192</v>
      </c>
      <c r="L227" s="101">
        <v>0.34595087386411194</v>
      </c>
      <c r="M227" s="101">
        <v>-1.6628534602309344</v>
      </c>
      <c r="N227" s="101">
        <v>-4.9380884600795412</v>
      </c>
      <c r="O227" s="101">
        <v>0.42233183271866892</v>
      </c>
      <c r="P227" s="101">
        <v>-1.6649127120727911</v>
      </c>
      <c r="Q227" s="101">
        <v>-1.0517872181248151</v>
      </c>
      <c r="R227" s="101">
        <v>-4.9966340040392083</v>
      </c>
      <c r="S227" s="102">
        <v>-1.9526021573104515</v>
      </c>
    </row>
    <row r="228" spans="1:19" ht="12.75" customHeight="1" x14ac:dyDescent="0.2">
      <c r="A228" s="90">
        <v>228</v>
      </c>
      <c r="B228" s="90" t="s">
        <v>713</v>
      </c>
      <c r="C228" s="90" t="s">
        <v>714</v>
      </c>
      <c r="D228" s="90" t="s">
        <v>679</v>
      </c>
      <c r="E228" s="90"/>
      <c r="F228" s="90"/>
      <c r="G228" s="90" t="s">
        <v>44</v>
      </c>
      <c r="H228" s="90" t="s">
        <v>715</v>
      </c>
      <c r="I228" s="100" t="s">
        <v>1487</v>
      </c>
      <c r="J228" s="101">
        <v>-4.8587049742710064</v>
      </c>
      <c r="K228" s="101">
        <v>1.598462159061981</v>
      </c>
      <c r="L228" s="101">
        <v>5.6411257408524733</v>
      </c>
      <c r="M228" s="101">
        <v>2.3652848000268705</v>
      </c>
      <c r="N228" s="101">
        <v>-1.2985894172449264</v>
      </c>
      <c r="O228" s="101">
        <v>-0.88071853997730898</v>
      </c>
      <c r="P228" s="101">
        <v>-0.22915967796041059</v>
      </c>
      <c r="Q228" s="101">
        <v>0.15319406472815444</v>
      </c>
      <c r="R228" s="101">
        <v>-0.72996835894552703</v>
      </c>
      <c r="S228" s="102">
        <v>-0.67742228666483584</v>
      </c>
    </row>
    <row r="229" spans="1:19" ht="12.75" customHeight="1" x14ac:dyDescent="0.2">
      <c r="A229" s="90">
        <v>229</v>
      </c>
      <c r="B229" s="90" t="s">
        <v>716</v>
      </c>
      <c r="C229" s="90" t="s">
        <v>717</v>
      </c>
      <c r="D229" s="90" t="s">
        <v>679</v>
      </c>
      <c r="E229" s="90"/>
      <c r="F229" s="90"/>
      <c r="G229" s="90" t="s">
        <v>44</v>
      </c>
      <c r="H229" s="90" t="s">
        <v>718</v>
      </c>
      <c r="I229" s="100" t="s">
        <v>1487</v>
      </c>
      <c r="J229" s="101">
        <v>1.7574081654817491</v>
      </c>
      <c r="K229" s="101">
        <v>5.4066169359274738</v>
      </c>
      <c r="L229" s="101">
        <v>2.0121818238464613</v>
      </c>
      <c r="M229" s="101">
        <v>-1.5583554882974369</v>
      </c>
      <c r="N229" s="101">
        <v>-2.7656782263919268</v>
      </c>
      <c r="O229" s="101">
        <v>-1.3144061401703482</v>
      </c>
      <c r="P229" s="101">
        <v>-3.3948501739473613E-3</v>
      </c>
      <c r="Q229" s="101">
        <v>-1.0361111156017984</v>
      </c>
      <c r="R229" s="101">
        <v>-1.1149155277920357</v>
      </c>
      <c r="S229" s="102">
        <v>0.80303438295538854</v>
      </c>
    </row>
    <row r="230" spans="1:19" ht="12.75" customHeight="1" x14ac:dyDescent="0.2">
      <c r="A230" s="90">
        <v>230</v>
      </c>
      <c r="B230" s="90" t="s">
        <v>719</v>
      </c>
      <c r="C230" s="90" t="s">
        <v>720</v>
      </c>
      <c r="D230" s="90" t="s">
        <v>679</v>
      </c>
      <c r="E230" s="90"/>
      <c r="F230" s="90"/>
      <c r="G230" s="90" t="s">
        <v>44</v>
      </c>
      <c r="H230" s="90" t="s">
        <v>721</v>
      </c>
      <c r="I230" s="100" t="s">
        <v>1487</v>
      </c>
      <c r="J230" s="101">
        <v>-0.83670926352876052</v>
      </c>
      <c r="K230" s="101">
        <v>3.594847397347678</v>
      </c>
      <c r="L230" s="101">
        <v>4.5489939575157337</v>
      </c>
      <c r="M230" s="101">
        <v>-0.34194145287051469</v>
      </c>
      <c r="N230" s="101">
        <v>-1.0786689275257402</v>
      </c>
      <c r="O230" s="101">
        <v>-0.27516805565815616</v>
      </c>
      <c r="P230" s="101">
        <v>-1.8855314084078145E-2</v>
      </c>
      <c r="Q230" s="101">
        <v>1.6090657282133805</v>
      </c>
      <c r="R230" s="101">
        <v>-6.3469336687433042E-2</v>
      </c>
      <c r="S230" s="102">
        <v>3.0935664562944396</v>
      </c>
    </row>
    <row r="231" spans="1:19" ht="12.75" customHeight="1" x14ac:dyDescent="0.2">
      <c r="A231" s="90">
        <v>231</v>
      </c>
      <c r="B231" s="90" t="s">
        <v>722</v>
      </c>
      <c r="C231" s="90" t="s">
        <v>723</v>
      </c>
      <c r="D231" s="90" t="s">
        <v>679</v>
      </c>
      <c r="E231" s="90"/>
      <c r="F231" s="90"/>
      <c r="G231" s="90" t="s">
        <v>44</v>
      </c>
      <c r="H231" s="90" t="s">
        <v>724</v>
      </c>
      <c r="I231" s="100" t="s">
        <v>1487</v>
      </c>
      <c r="J231" s="101">
        <v>0.5089149504195376</v>
      </c>
      <c r="K231" s="101">
        <v>3.3667927571118526</v>
      </c>
      <c r="L231" s="101">
        <v>1.6153733641924788</v>
      </c>
      <c r="M231" s="101">
        <v>-0.25866922936890546</v>
      </c>
      <c r="N231" s="101">
        <v>-2.7712459358738215</v>
      </c>
      <c r="O231" s="101">
        <v>0.25479950000509177</v>
      </c>
      <c r="P231" s="101">
        <v>-1.9430792588227348</v>
      </c>
      <c r="Q231" s="101">
        <v>-1.0191378848411148</v>
      </c>
      <c r="R231" s="101">
        <v>-0.45088427154149713</v>
      </c>
      <c r="S231" s="102">
        <v>0.78582362758781699</v>
      </c>
    </row>
    <row r="232" spans="1:19" ht="12.75" customHeight="1" x14ac:dyDescent="0.2">
      <c r="A232" s="90">
        <v>232</v>
      </c>
      <c r="B232" s="90" t="s">
        <v>725</v>
      </c>
      <c r="C232" s="90" t="s">
        <v>726</v>
      </c>
      <c r="D232" s="90" t="s">
        <v>679</v>
      </c>
      <c r="E232" s="90"/>
      <c r="F232" s="90"/>
      <c r="G232" s="90" t="s">
        <v>44</v>
      </c>
      <c r="H232" s="90" t="s">
        <v>727</v>
      </c>
      <c r="I232" s="100" t="s">
        <v>1487</v>
      </c>
      <c r="J232" s="101">
        <v>1.3957278902231991</v>
      </c>
      <c r="K232" s="101">
        <v>1.2280077249804009</v>
      </c>
      <c r="L232" s="101">
        <v>5.0627956599153237</v>
      </c>
      <c r="M232" s="101">
        <v>-0.75194802244483583</v>
      </c>
      <c r="N232" s="101">
        <v>-3.5001220777635353</v>
      </c>
      <c r="O232" s="101">
        <v>-0.60975706178059852</v>
      </c>
      <c r="P232" s="101">
        <v>-1.4323966989485086</v>
      </c>
      <c r="Q232" s="101">
        <v>-2.649937694100629</v>
      </c>
      <c r="R232" s="101">
        <v>-0.81345432899965431</v>
      </c>
      <c r="S232" s="102">
        <v>-4.5469666550218335E-2</v>
      </c>
    </row>
    <row r="233" spans="1:19" ht="12.75" customHeight="1" x14ac:dyDescent="0.2">
      <c r="A233" s="90">
        <v>233</v>
      </c>
      <c r="B233" s="90" t="s">
        <v>728</v>
      </c>
      <c r="C233" s="90" t="s">
        <v>729</v>
      </c>
      <c r="D233" s="90" t="s">
        <v>679</v>
      </c>
      <c r="E233" s="90"/>
      <c r="F233" s="90"/>
      <c r="G233" s="90" t="s">
        <v>44</v>
      </c>
      <c r="H233" s="90" t="s">
        <v>730</v>
      </c>
      <c r="I233" s="100" t="s">
        <v>1487</v>
      </c>
      <c r="J233" s="101">
        <v>3.022140990492673</v>
      </c>
      <c r="K233" s="101">
        <v>2.4906292935176708</v>
      </c>
      <c r="L233" s="101">
        <v>5.4092219457754709</v>
      </c>
      <c r="M233" s="101">
        <v>-0.30476637321842759</v>
      </c>
      <c r="N233" s="101">
        <v>0.45121938633339198</v>
      </c>
      <c r="O233" s="101">
        <v>-0.40994470369936664</v>
      </c>
      <c r="P233" s="101">
        <v>9.8007659040618478E-2</v>
      </c>
      <c r="Q233" s="101">
        <v>0.17953913479040295</v>
      </c>
      <c r="R233" s="101">
        <v>-1.1547277583219824</v>
      </c>
      <c r="S233" s="102">
        <v>-3.4786319448781171</v>
      </c>
    </row>
    <row r="234" spans="1:19" s="75" customFormat="1" ht="12.75" customHeight="1" x14ac:dyDescent="0.15">
      <c r="A234" s="90">
        <v>234</v>
      </c>
      <c r="B234" s="90" t="s">
        <v>731</v>
      </c>
      <c r="C234" s="90" t="s">
        <v>732</v>
      </c>
      <c r="D234" s="90" t="s">
        <v>679</v>
      </c>
      <c r="E234" s="90"/>
      <c r="F234" s="90"/>
      <c r="G234" s="90" t="s">
        <v>44</v>
      </c>
      <c r="H234" s="90" t="s">
        <v>733</v>
      </c>
      <c r="I234" s="100" t="s">
        <v>1487</v>
      </c>
      <c r="J234" s="101">
        <v>-3.4251715013950275</v>
      </c>
      <c r="K234" s="101">
        <v>1.4881526889430035</v>
      </c>
      <c r="L234" s="101">
        <v>1.1572094629045608</v>
      </c>
      <c r="M234" s="101">
        <v>-2.045875777987419</v>
      </c>
      <c r="N234" s="101">
        <v>-2.1623234693959716</v>
      </c>
      <c r="O234" s="101">
        <v>-4.00969449161623</v>
      </c>
      <c r="P234" s="101">
        <v>-3.1251610243726589</v>
      </c>
      <c r="Q234" s="101">
        <v>-6.1870694928326344</v>
      </c>
      <c r="R234" s="101">
        <v>-5.4078572117047514</v>
      </c>
      <c r="S234" s="102">
        <v>1.5869971328957604</v>
      </c>
    </row>
    <row r="235" spans="1:19" ht="24.75" customHeight="1" x14ac:dyDescent="0.2">
      <c r="A235" s="90">
        <v>235</v>
      </c>
      <c r="B235" s="91" t="s">
        <v>734</v>
      </c>
      <c r="C235" s="91" t="s">
        <v>735</v>
      </c>
      <c r="D235" s="91" t="s">
        <v>736</v>
      </c>
      <c r="E235" s="90" t="s">
        <v>37</v>
      </c>
      <c r="F235" s="90"/>
      <c r="G235" s="90"/>
      <c r="H235" s="91" t="s">
        <v>737</v>
      </c>
      <c r="I235" s="100" t="s">
        <v>1487</v>
      </c>
      <c r="J235" s="98">
        <v>0.11234335435810294</v>
      </c>
      <c r="K235" s="98">
        <v>2.2065335670254029</v>
      </c>
      <c r="L235" s="98">
        <v>3.0278671575402143</v>
      </c>
      <c r="M235" s="98">
        <v>3.8920484513209601</v>
      </c>
      <c r="N235" s="98">
        <v>1.5960439948179612</v>
      </c>
      <c r="O235" s="98">
        <v>0.53876884776884992</v>
      </c>
      <c r="P235" s="98">
        <v>0.71384175666099736</v>
      </c>
      <c r="Q235" s="98">
        <v>0.35056635495320165</v>
      </c>
      <c r="R235" s="98">
        <v>-1.1533365615139104</v>
      </c>
      <c r="S235" s="103">
        <v>2.1375125588181731</v>
      </c>
    </row>
    <row r="236" spans="1:19" ht="12.75" customHeight="1" x14ac:dyDescent="0.2">
      <c r="A236" s="90">
        <v>236</v>
      </c>
      <c r="B236" s="90" t="s">
        <v>738</v>
      </c>
      <c r="C236" s="90" t="s">
        <v>739</v>
      </c>
      <c r="D236" s="90" t="s">
        <v>736</v>
      </c>
      <c r="E236" s="90"/>
      <c r="F236" s="90" t="s">
        <v>40</v>
      </c>
      <c r="G236" s="90"/>
      <c r="H236" s="90" t="s">
        <v>740</v>
      </c>
      <c r="I236" s="100" t="s">
        <v>1487</v>
      </c>
      <c r="J236" s="101">
        <v>0.45165615658757474</v>
      </c>
      <c r="K236" s="101">
        <v>2.4756704790141981</v>
      </c>
      <c r="L236" s="101">
        <v>4.1039686716245285</v>
      </c>
      <c r="M236" s="101">
        <v>3.6460744804377043</v>
      </c>
      <c r="N236" s="101">
        <v>2.142632447268781</v>
      </c>
      <c r="O236" s="101">
        <v>-0.84387540386528315</v>
      </c>
      <c r="P236" s="101">
        <v>1.1691564374726795</v>
      </c>
      <c r="Q236" s="101">
        <v>-6.6922414600270486E-2</v>
      </c>
      <c r="R236" s="101">
        <v>-1.9882371858302008</v>
      </c>
      <c r="S236" s="102">
        <v>2.7090664649181093</v>
      </c>
    </row>
    <row r="237" spans="1:19" ht="12.75" customHeight="1" x14ac:dyDescent="0.2">
      <c r="A237" s="90">
        <v>237</v>
      </c>
      <c r="B237" s="90" t="s">
        <v>741</v>
      </c>
      <c r="C237" s="90" t="s">
        <v>742</v>
      </c>
      <c r="D237" s="90" t="s">
        <v>736</v>
      </c>
      <c r="E237" s="90"/>
      <c r="F237" s="90"/>
      <c r="G237" s="90" t="s">
        <v>44</v>
      </c>
      <c r="H237" s="90" t="s">
        <v>743</v>
      </c>
      <c r="I237" s="100" t="s">
        <v>1487</v>
      </c>
      <c r="J237" s="101">
        <v>0.35078230043492908</v>
      </c>
      <c r="K237" s="101">
        <v>0.38869418830785207</v>
      </c>
      <c r="L237" s="101">
        <v>3.0901332528062539</v>
      </c>
      <c r="M237" s="101">
        <v>5.0064459857002532</v>
      </c>
      <c r="N237" s="101">
        <v>1.7636603987654951</v>
      </c>
      <c r="O237" s="101">
        <v>-4.2992250619144983</v>
      </c>
      <c r="P237" s="101">
        <v>0.33084765617068967</v>
      </c>
      <c r="Q237" s="101">
        <v>0.14953833534406158</v>
      </c>
      <c r="R237" s="101">
        <v>-1.0632880424304716</v>
      </c>
      <c r="S237" s="102">
        <v>2.9832926580155572</v>
      </c>
    </row>
    <row r="238" spans="1:19" ht="12.75" customHeight="1" x14ac:dyDescent="0.2">
      <c r="A238" s="90">
        <v>238</v>
      </c>
      <c r="B238" s="90" t="s">
        <v>744</v>
      </c>
      <c r="C238" s="90" t="s">
        <v>745</v>
      </c>
      <c r="D238" s="90" t="s">
        <v>736</v>
      </c>
      <c r="E238" s="90"/>
      <c r="F238" s="90"/>
      <c r="G238" s="90" t="s">
        <v>44</v>
      </c>
      <c r="H238" s="90" t="s">
        <v>746</v>
      </c>
      <c r="I238" s="100" t="s">
        <v>1487</v>
      </c>
      <c r="J238" s="101">
        <v>3.0037261845932619</v>
      </c>
      <c r="K238" s="101">
        <v>4.1967947839836199</v>
      </c>
      <c r="L238" s="101">
        <v>3.1497515960403888</v>
      </c>
      <c r="M238" s="101">
        <v>1.7472577466656389</v>
      </c>
      <c r="N238" s="101">
        <v>0.97004483136137765</v>
      </c>
      <c r="O238" s="101">
        <v>-1.0043972281440432</v>
      </c>
      <c r="P238" s="101">
        <v>-0.11469887751329111</v>
      </c>
      <c r="Q238" s="101">
        <v>-0.72966089250540733</v>
      </c>
      <c r="R238" s="101">
        <v>-0.45844781776797561</v>
      </c>
      <c r="S238" s="102">
        <v>3.68447393248357</v>
      </c>
    </row>
    <row r="239" spans="1:19" ht="12.75" customHeight="1" x14ac:dyDescent="0.2">
      <c r="A239" s="90">
        <v>239</v>
      </c>
      <c r="B239" s="90" t="s">
        <v>747</v>
      </c>
      <c r="C239" s="90" t="s">
        <v>748</v>
      </c>
      <c r="D239" s="90" t="s">
        <v>736</v>
      </c>
      <c r="E239" s="90"/>
      <c r="F239" s="90"/>
      <c r="G239" s="90" t="s">
        <v>44</v>
      </c>
      <c r="H239" s="90" t="s">
        <v>749</v>
      </c>
      <c r="I239" s="100" t="s">
        <v>1487</v>
      </c>
      <c r="J239" s="101">
        <v>0.89291973898168919</v>
      </c>
      <c r="K239" s="101">
        <v>9.4497862256816063</v>
      </c>
      <c r="L239" s="101">
        <v>9.3861999228901425</v>
      </c>
      <c r="M239" s="101">
        <v>5.9756395457441158</v>
      </c>
      <c r="N239" s="101">
        <v>4.8453103112191371</v>
      </c>
      <c r="O239" s="101">
        <v>0.93819915159146205</v>
      </c>
      <c r="P239" s="101">
        <v>4.2212792084043116</v>
      </c>
      <c r="Q239" s="101">
        <v>0.31089624072981792</v>
      </c>
      <c r="R239" s="101">
        <v>-2.2849905167522877</v>
      </c>
      <c r="S239" s="102">
        <v>8.9123015656376907</v>
      </c>
    </row>
    <row r="240" spans="1:19" ht="12.75" customHeight="1" x14ac:dyDescent="0.2">
      <c r="A240" s="90">
        <v>240</v>
      </c>
      <c r="B240" s="90" t="s">
        <v>750</v>
      </c>
      <c r="C240" s="90" t="s">
        <v>751</v>
      </c>
      <c r="D240" s="90" t="s">
        <v>736</v>
      </c>
      <c r="E240" s="90"/>
      <c r="F240" s="90"/>
      <c r="G240" s="90" t="s">
        <v>44</v>
      </c>
      <c r="H240" s="90" t="s">
        <v>752</v>
      </c>
      <c r="I240" s="100" t="s">
        <v>1487</v>
      </c>
      <c r="J240" s="101">
        <v>4.3469358106449363E-3</v>
      </c>
      <c r="K240" s="101">
        <v>3.1604281316881355</v>
      </c>
      <c r="L240" s="101">
        <v>6.8965211355375544</v>
      </c>
      <c r="M240" s="101">
        <v>5.8108464154051518</v>
      </c>
      <c r="N240" s="101">
        <v>-0.84494946870825061</v>
      </c>
      <c r="O240" s="101">
        <v>2.1758044455341974</v>
      </c>
      <c r="P240" s="101">
        <v>1.9443630019478206</v>
      </c>
      <c r="Q240" s="101">
        <v>0.47677218680206579</v>
      </c>
      <c r="R240" s="101">
        <v>-1.7374448074092754</v>
      </c>
      <c r="S240" s="102">
        <v>-1.3565999534692992</v>
      </c>
    </row>
    <row r="241" spans="1:19" ht="12.75" customHeight="1" x14ac:dyDescent="0.2">
      <c r="A241" s="90">
        <v>241</v>
      </c>
      <c r="B241" s="90" t="s">
        <v>753</v>
      </c>
      <c r="C241" s="90" t="s">
        <v>754</v>
      </c>
      <c r="D241" s="90" t="s">
        <v>736</v>
      </c>
      <c r="E241" s="90"/>
      <c r="F241" s="90"/>
      <c r="G241" s="90" t="s">
        <v>44</v>
      </c>
      <c r="H241" s="90" t="s">
        <v>755</v>
      </c>
      <c r="I241" s="100" t="s">
        <v>1487</v>
      </c>
      <c r="J241" s="101">
        <v>-0.26920127581287545</v>
      </c>
      <c r="K241" s="101">
        <v>0.93923494755077286</v>
      </c>
      <c r="L241" s="101">
        <v>1.7530501999086141</v>
      </c>
      <c r="M241" s="101">
        <v>1.9703114078218249</v>
      </c>
      <c r="N241" s="101">
        <v>2.2243146589111547</v>
      </c>
      <c r="O241" s="101">
        <v>-2.150693025847076</v>
      </c>
      <c r="P241" s="101">
        <v>1.4182074663710864</v>
      </c>
      <c r="Q241" s="101">
        <v>-5.7773711464193411E-2</v>
      </c>
      <c r="R241" s="101">
        <v>-2.2546815076829319</v>
      </c>
      <c r="S241" s="102">
        <v>0.34683244593497875</v>
      </c>
    </row>
    <row r="242" spans="1:19" ht="12.75" customHeight="1" x14ac:dyDescent="0.2">
      <c r="A242" s="90">
        <v>242</v>
      </c>
      <c r="B242" s="90" t="s">
        <v>756</v>
      </c>
      <c r="C242" s="90" t="s">
        <v>757</v>
      </c>
      <c r="D242" s="90" t="s">
        <v>736</v>
      </c>
      <c r="E242" s="90"/>
      <c r="F242" s="90"/>
      <c r="G242" s="90" t="s">
        <v>44</v>
      </c>
      <c r="H242" s="90" t="s">
        <v>758</v>
      </c>
      <c r="I242" s="100" t="s">
        <v>1487</v>
      </c>
      <c r="J242" s="101">
        <v>-0.70026068916632767</v>
      </c>
      <c r="K242" s="101">
        <v>-0.5797189361215942</v>
      </c>
      <c r="L242" s="101">
        <v>0.72633779744697335</v>
      </c>
      <c r="M242" s="101">
        <v>0.61178707893856199</v>
      </c>
      <c r="N242" s="101">
        <v>0.89753937979403986</v>
      </c>
      <c r="O242" s="101">
        <v>-2.1229016944636783</v>
      </c>
      <c r="P242" s="101">
        <v>-0.89112736011227867</v>
      </c>
      <c r="Q242" s="101">
        <v>-0.48965964148845842</v>
      </c>
      <c r="R242" s="101">
        <v>-2.2962506145473185</v>
      </c>
      <c r="S242" s="102">
        <v>9.3428998742837166E-3</v>
      </c>
    </row>
    <row r="243" spans="1:19" ht="12.75" customHeight="1" x14ac:dyDescent="0.2">
      <c r="A243" s="90">
        <v>243</v>
      </c>
      <c r="B243" s="90" t="s">
        <v>759</v>
      </c>
      <c r="C243" s="90" t="s">
        <v>760</v>
      </c>
      <c r="D243" s="90" t="s">
        <v>736</v>
      </c>
      <c r="E243" s="90"/>
      <c r="F243" s="90"/>
      <c r="G243" s="90" t="s">
        <v>44</v>
      </c>
      <c r="H243" s="90" t="s">
        <v>761</v>
      </c>
      <c r="I243" s="100" t="s">
        <v>1487</v>
      </c>
      <c r="J243" s="101">
        <v>1.0130042595377233</v>
      </c>
      <c r="K243" s="101">
        <v>-3.0557762942509754</v>
      </c>
      <c r="L243" s="101">
        <v>5.3530315020860968</v>
      </c>
      <c r="M243" s="101">
        <v>3.3399127642752973</v>
      </c>
      <c r="N243" s="101">
        <v>1.9098622727170351</v>
      </c>
      <c r="O243" s="101">
        <v>3.7799733759137126</v>
      </c>
      <c r="P243" s="101">
        <v>0.72944329714275113</v>
      </c>
      <c r="Q243" s="101">
        <v>-4.3107687798205347</v>
      </c>
      <c r="R243" s="101">
        <v>-2.9776147088755067</v>
      </c>
      <c r="S243" s="102">
        <v>-1.3605883663292389</v>
      </c>
    </row>
    <row r="244" spans="1:19" ht="12.75" customHeight="1" x14ac:dyDescent="0.2">
      <c r="A244" s="90">
        <v>244</v>
      </c>
      <c r="B244" s="90" t="s">
        <v>762</v>
      </c>
      <c r="C244" s="90" t="s">
        <v>763</v>
      </c>
      <c r="D244" s="90" t="s">
        <v>736</v>
      </c>
      <c r="E244" s="90"/>
      <c r="F244" s="90"/>
      <c r="G244" s="90" t="s">
        <v>44</v>
      </c>
      <c r="H244" s="90" t="s">
        <v>764</v>
      </c>
      <c r="I244" s="100" t="s">
        <v>1487</v>
      </c>
      <c r="J244" s="101">
        <v>0.36721593968766797</v>
      </c>
      <c r="K244" s="101">
        <v>0.56614933465650097</v>
      </c>
      <c r="L244" s="101">
        <v>2.8627840632634616</v>
      </c>
      <c r="M244" s="101">
        <v>1.3980692420617373</v>
      </c>
      <c r="N244" s="101">
        <v>1.1553640088193049</v>
      </c>
      <c r="O244" s="101">
        <v>2.9852352338179458</v>
      </c>
      <c r="P244" s="101">
        <v>-0.66369178555717667</v>
      </c>
      <c r="Q244" s="101">
        <v>-0.65476039834486244</v>
      </c>
      <c r="R244" s="101">
        <v>-1.8867128446932782</v>
      </c>
      <c r="S244" s="102">
        <v>-0.90421298012986995</v>
      </c>
    </row>
    <row r="245" spans="1:19" ht="12.75" customHeight="1" x14ac:dyDescent="0.2">
      <c r="A245" s="90">
        <v>245</v>
      </c>
      <c r="B245" s="90" t="s">
        <v>765</v>
      </c>
      <c r="C245" s="90" t="s">
        <v>766</v>
      </c>
      <c r="D245" s="90" t="s">
        <v>736</v>
      </c>
      <c r="E245" s="90"/>
      <c r="F245" s="90"/>
      <c r="G245" s="90" t="s">
        <v>44</v>
      </c>
      <c r="H245" s="90" t="s">
        <v>767</v>
      </c>
      <c r="I245" s="100" t="s">
        <v>1487</v>
      </c>
      <c r="J245" s="101">
        <v>-1.7567623686672533</v>
      </c>
      <c r="K245" s="101">
        <v>1.75460844246021</v>
      </c>
      <c r="L245" s="101">
        <v>1.0101997429293306</v>
      </c>
      <c r="M245" s="101">
        <v>3.4987662086316931</v>
      </c>
      <c r="N245" s="101">
        <v>1.5580059487287485</v>
      </c>
      <c r="O245" s="101">
        <v>-1.4200622341698761</v>
      </c>
      <c r="P245" s="101">
        <v>1.456628019368793</v>
      </c>
      <c r="Q245" s="101">
        <v>1.7559261500792616</v>
      </c>
      <c r="R245" s="101">
        <v>-4.0843533568904604</v>
      </c>
      <c r="S245" s="102">
        <v>0.33303703843424159</v>
      </c>
    </row>
    <row r="246" spans="1:19" ht="12.75" customHeight="1" x14ac:dyDescent="0.2">
      <c r="A246" s="90">
        <v>246</v>
      </c>
      <c r="B246" s="90" t="s">
        <v>768</v>
      </c>
      <c r="C246" s="90" t="s">
        <v>769</v>
      </c>
      <c r="D246" s="90" t="s">
        <v>736</v>
      </c>
      <c r="E246" s="90"/>
      <c r="F246" s="90"/>
      <c r="G246" s="90" t="s">
        <v>44</v>
      </c>
      <c r="H246" s="90" t="s">
        <v>770</v>
      </c>
      <c r="I246" s="100" t="s">
        <v>1487</v>
      </c>
      <c r="J246" s="101">
        <v>0.95309690716483431</v>
      </c>
      <c r="K246" s="101">
        <v>1.3547760945811405</v>
      </c>
      <c r="L246" s="101">
        <v>5.5312015556083338</v>
      </c>
      <c r="M246" s="101">
        <v>4.8806665823498747</v>
      </c>
      <c r="N246" s="101">
        <v>1.6775234209396501</v>
      </c>
      <c r="O246" s="101">
        <v>0.90277513315308511</v>
      </c>
      <c r="P246" s="101">
        <v>-1.4198492050483509</v>
      </c>
      <c r="Q246" s="101">
        <v>0.33559946837895893</v>
      </c>
      <c r="R246" s="101">
        <v>-3.1357760617844832</v>
      </c>
      <c r="S246" s="102">
        <v>-0.36432599128858101</v>
      </c>
    </row>
    <row r="247" spans="1:19" ht="12.75" customHeight="1" x14ac:dyDescent="0.2">
      <c r="A247" s="90">
        <v>247</v>
      </c>
      <c r="B247" s="90" t="s">
        <v>771</v>
      </c>
      <c r="C247" s="90" t="s">
        <v>772</v>
      </c>
      <c r="D247" s="90" t="s">
        <v>736</v>
      </c>
      <c r="E247" s="90"/>
      <c r="F247" s="90"/>
      <c r="G247" s="90" t="s">
        <v>44</v>
      </c>
      <c r="H247" s="90" t="s">
        <v>773</v>
      </c>
      <c r="I247" s="100" t="s">
        <v>1487</v>
      </c>
      <c r="J247" s="101">
        <v>0.87328970088384494</v>
      </c>
      <c r="K247" s="101">
        <v>0.27550265340019564</v>
      </c>
      <c r="L247" s="101">
        <v>2.5913193020350036</v>
      </c>
      <c r="M247" s="101">
        <v>2.0952154564973569</v>
      </c>
      <c r="N247" s="101">
        <v>2.4877878418156882</v>
      </c>
      <c r="O247" s="101">
        <v>0.45361609474159081</v>
      </c>
      <c r="P247" s="101">
        <v>0.30545067926064462</v>
      </c>
      <c r="Q247" s="101">
        <v>0.20555135050457807</v>
      </c>
      <c r="R247" s="101">
        <v>-2.9187151633805541</v>
      </c>
      <c r="S247" s="102">
        <v>6.3659950516807839E-2</v>
      </c>
    </row>
    <row r="248" spans="1:19" ht="12.75" customHeight="1" x14ac:dyDescent="0.2">
      <c r="A248" s="90">
        <v>248</v>
      </c>
      <c r="B248" s="90" t="s">
        <v>774</v>
      </c>
      <c r="C248" s="90" t="s">
        <v>775</v>
      </c>
      <c r="D248" s="90" t="s">
        <v>736</v>
      </c>
      <c r="E248" s="90"/>
      <c r="F248" s="90" t="s">
        <v>40</v>
      </c>
      <c r="G248" s="90"/>
      <c r="H248" s="90" t="s">
        <v>776</v>
      </c>
      <c r="I248" s="100" t="s">
        <v>1487</v>
      </c>
      <c r="J248" s="101">
        <v>-0.80577742324582857</v>
      </c>
      <c r="K248" s="101">
        <v>1.7679484330887618</v>
      </c>
      <c r="L248" s="101">
        <v>1.8317747691249053</v>
      </c>
      <c r="M248" s="101">
        <v>4.329774491708676</v>
      </c>
      <c r="N248" s="101">
        <v>0.92709497747611636</v>
      </c>
      <c r="O248" s="101">
        <v>0.63315934591396683</v>
      </c>
      <c r="P248" s="101">
        <v>0.89908807108933786</v>
      </c>
      <c r="Q248" s="101">
        <v>0.30782023227733646</v>
      </c>
      <c r="R248" s="101">
        <v>-1.1240274122573766</v>
      </c>
      <c r="S248" s="102">
        <v>1.3648547556035311</v>
      </c>
    </row>
    <row r="249" spans="1:19" ht="12.75" customHeight="1" x14ac:dyDescent="0.2">
      <c r="A249" s="90">
        <v>249</v>
      </c>
      <c r="B249" s="90" t="s">
        <v>777</v>
      </c>
      <c r="C249" s="90" t="s">
        <v>778</v>
      </c>
      <c r="D249" s="90" t="s">
        <v>736</v>
      </c>
      <c r="E249" s="90"/>
      <c r="F249" s="90"/>
      <c r="G249" s="90" t="s">
        <v>44</v>
      </c>
      <c r="H249" s="90" t="s">
        <v>779</v>
      </c>
      <c r="I249" s="100" t="s">
        <v>1487</v>
      </c>
      <c r="J249" s="101">
        <v>-1.0835471448818481</v>
      </c>
      <c r="K249" s="101">
        <v>1.6959957218152937</v>
      </c>
      <c r="L249" s="101">
        <v>1.2090313322199933</v>
      </c>
      <c r="M249" s="101">
        <v>4.9745533684704384</v>
      </c>
      <c r="N249" s="101">
        <v>0.56128880195065278</v>
      </c>
      <c r="O249" s="101">
        <v>9.9326471858546483E-2</v>
      </c>
      <c r="P249" s="101">
        <v>1.8925778182358357</v>
      </c>
      <c r="Q249" s="101">
        <v>0.20328753672787059</v>
      </c>
      <c r="R249" s="101">
        <v>-0.57986757536563971</v>
      </c>
      <c r="S249" s="102">
        <v>2.2271147113925025</v>
      </c>
    </row>
    <row r="250" spans="1:19" ht="12.75" customHeight="1" x14ac:dyDescent="0.2">
      <c r="A250" s="90">
        <v>250</v>
      </c>
      <c r="B250" s="90" t="s">
        <v>780</v>
      </c>
      <c r="C250" s="90" t="s">
        <v>781</v>
      </c>
      <c r="D250" s="90" t="s">
        <v>736</v>
      </c>
      <c r="E250" s="90"/>
      <c r="F250" s="90"/>
      <c r="G250" s="90" t="s">
        <v>44</v>
      </c>
      <c r="H250" s="90" t="s">
        <v>782</v>
      </c>
      <c r="I250" s="100" t="s">
        <v>1487</v>
      </c>
      <c r="J250" s="101">
        <v>1.228757834684771</v>
      </c>
      <c r="K250" s="101">
        <v>3.0510041929931049</v>
      </c>
      <c r="L250" s="101">
        <v>5.4419362218678629</v>
      </c>
      <c r="M250" s="101">
        <v>4.1783545263834156</v>
      </c>
      <c r="N250" s="101">
        <v>2.4322129892931059</v>
      </c>
      <c r="O250" s="101">
        <v>1.6209480849906868</v>
      </c>
      <c r="P250" s="101">
        <v>1.7834671087956053</v>
      </c>
      <c r="Q250" s="101">
        <v>0.992791858156167</v>
      </c>
      <c r="R250" s="101">
        <v>-1.7827521072242547</v>
      </c>
      <c r="S250" s="102">
        <v>0.77483702275173982</v>
      </c>
    </row>
    <row r="251" spans="1:19" ht="12.75" customHeight="1" x14ac:dyDescent="0.2">
      <c r="A251" s="90">
        <v>251</v>
      </c>
      <c r="B251" s="90" t="s">
        <v>783</v>
      </c>
      <c r="C251" s="90" t="s">
        <v>784</v>
      </c>
      <c r="D251" s="90" t="s">
        <v>736</v>
      </c>
      <c r="E251" s="90"/>
      <c r="F251" s="90"/>
      <c r="G251" s="90" t="s">
        <v>44</v>
      </c>
      <c r="H251" s="90" t="s">
        <v>785</v>
      </c>
      <c r="I251" s="100" t="s">
        <v>1487</v>
      </c>
      <c r="J251" s="101">
        <v>-1.1485928918988151</v>
      </c>
      <c r="K251" s="101">
        <v>1.908786433827899</v>
      </c>
      <c r="L251" s="101">
        <v>2.76598088550368</v>
      </c>
      <c r="M251" s="101">
        <v>2.3831365653175709</v>
      </c>
      <c r="N251" s="101">
        <v>1.7263689739507697</v>
      </c>
      <c r="O251" s="101">
        <v>3.8045220925399406</v>
      </c>
      <c r="P251" s="101">
        <v>-0.80110135546553352</v>
      </c>
      <c r="Q251" s="101">
        <v>0.65257924176506776</v>
      </c>
      <c r="R251" s="101">
        <v>-1.4538024017849409</v>
      </c>
      <c r="S251" s="102">
        <v>5.0966457094830275E-2</v>
      </c>
    </row>
    <row r="252" spans="1:19" ht="12.75" customHeight="1" x14ac:dyDescent="0.2">
      <c r="A252" s="90">
        <v>252</v>
      </c>
      <c r="B252" s="90" t="s">
        <v>786</v>
      </c>
      <c r="C252" s="90" t="s">
        <v>787</v>
      </c>
      <c r="D252" s="90" t="s">
        <v>736</v>
      </c>
      <c r="E252" s="90"/>
      <c r="F252" s="90"/>
      <c r="G252" s="90" t="s">
        <v>44</v>
      </c>
      <c r="H252" s="90" t="s">
        <v>788</v>
      </c>
      <c r="I252" s="100" t="s">
        <v>1487</v>
      </c>
      <c r="J252" s="101">
        <v>-0.89517038050692577</v>
      </c>
      <c r="K252" s="101">
        <v>1.3275897933571486</v>
      </c>
      <c r="L252" s="101">
        <v>3.7047690595660328</v>
      </c>
      <c r="M252" s="101">
        <v>3.8533533122490695</v>
      </c>
      <c r="N252" s="101">
        <v>1.0452996764468594</v>
      </c>
      <c r="O252" s="101">
        <v>1.86589960946975</v>
      </c>
      <c r="P252" s="101">
        <v>-0.70811828257035359</v>
      </c>
      <c r="Q252" s="101">
        <v>3.1424665113803485E-2</v>
      </c>
      <c r="R252" s="101">
        <v>-2.3834377999866518</v>
      </c>
      <c r="S252" s="102">
        <v>-0.88771009294605108</v>
      </c>
    </row>
    <row r="253" spans="1:19" ht="12.75" customHeight="1" x14ac:dyDescent="0.2">
      <c r="A253" s="90">
        <v>253</v>
      </c>
      <c r="B253" s="90" t="s">
        <v>789</v>
      </c>
      <c r="C253" s="90" t="s">
        <v>790</v>
      </c>
      <c r="D253" s="90" t="s">
        <v>736</v>
      </c>
      <c r="E253" s="90"/>
      <c r="F253" s="90"/>
      <c r="G253" s="90" t="s">
        <v>44</v>
      </c>
      <c r="H253" s="90" t="s">
        <v>791</v>
      </c>
      <c r="I253" s="100" t="s">
        <v>1487</v>
      </c>
      <c r="J253" s="101">
        <v>-1.8190916916315132</v>
      </c>
      <c r="K253" s="101">
        <v>1.4500200833806502</v>
      </c>
      <c r="L253" s="101">
        <v>0.11932408503412262</v>
      </c>
      <c r="M253" s="101">
        <v>4.0238200108272792</v>
      </c>
      <c r="N253" s="101">
        <v>-1.3001398718736965</v>
      </c>
      <c r="O253" s="101">
        <v>-0.36457911366765927</v>
      </c>
      <c r="P253" s="101">
        <v>-3.5538232259543605</v>
      </c>
      <c r="Q253" s="101">
        <v>-1.3301673213382372</v>
      </c>
      <c r="R253" s="101">
        <v>-2.1669883764256355</v>
      </c>
      <c r="S253" s="102">
        <v>-2.4225971616095592</v>
      </c>
    </row>
    <row r="254" spans="1:19" ht="12.75" customHeight="1" x14ac:dyDescent="0.2">
      <c r="A254" s="90">
        <v>254</v>
      </c>
      <c r="B254" s="90" t="s">
        <v>792</v>
      </c>
      <c r="C254" s="90" t="s">
        <v>793</v>
      </c>
      <c r="D254" s="90" t="s">
        <v>736</v>
      </c>
      <c r="E254" s="90"/>
      <c r="F254" s="90"/>
      <c r="G254" s="90" t="s">
        <v>44</v>
      </c>
      <c r="H254" s="90" t="s">
        <v>794</v>
      </c>
      <c r="I254" s="100" t="s">
        <v>1487</v>
      </c>
      <c r="J254" s="101">
        <v>0.97549997200243865</v>
      </c>
      <c r="K254" s="101">
        <v>1.196743986153507</v>
      </c>
      <c r="L254" s="101">
        <v>1.6106511207851355</v>
      </c>
      <c r="M254" s="101">
        <v>3.0503506990646372</v>
      </c>
      <c r="N254" s="101">
        <v>2.7355280492014487</v>
      </c>
      <c r="O254" s="101">
        <v>-1.9678490610397574</v>
      </c>
      <c r="P254" s="101">
        <v>-1.6779884923085575</v>
      </c>
      <c r="Q254" s="101">
        <v>2.0816521500513403</v>
      </c>
      <c r="R254" s="101">
        <v>-1.7782543418437911</v>
      </c>
      <c r="S254" s="102">
        <v>0.74197887387472861</v>
      </c>
    </row>
    <row r="255" spans="1:19" ht="12.75" customHeight="1" x14ac:dyDescent="0.2">
      <c r="A255" s="90">
        <v>255</v>
      </c>
      <c r="B255" s="90" t="s">
        <v>795</v>
      </c>
      <c r="C255" s="90" t="s">
        <v>796</v>
      </c>
      <c r="D255" s="90" t="s">
        <v>736</v>
      </c>
      <c r="E255" s="90"/>
      <c r="F255" s="90"/>
      <c r="G255" s="90" t="s">
        <v>44</v>
      </c>
      <c r="H255" s="90" t="s">
        <v>797</v>
      </c>
      <c r="I255" s="100" t="s">
        <v>1487</v>
      </c>
      <c r="J255" s="101">
        <v>-0.21225321369604444</v>
      </c>
      <c r="K255" s="101">
        <v>2.4484749410255375</v>
      </c>
      <c r="L255" s="101">
        <v>0.69810186985262135</v>
      </c>
      <c r="M255" s="101">
        <v>1.7296870834263132</v>
      </c>
      <c r="N255" s="101">
        <v>1.9567651676411657</v>
      </c>
      <c r="O255" s="101">
        <v>1.74604824537019</v>
      </c>
      <c r="P255" s="101">
        <v>-1.3863942345766986</v>
      </c>
      <c r="Q255" s="101">
        <v>0.33946517570757351</v>
      </c>
      <c r="R255" s="101">
        <v>-2.378381666387881</v>
      </c>
      <c r="S255" s="102">
        <v>1.0377099380588106</v>
      </c>
    </row>
    <row r="256" spans="1:19" ht="12.75" customHeight="1" x14ac:dyDescent="0.2">
      <c r="A256" s="90">
        <v>256</v>
      </c>
      <c r="B256" s="90" t="s">
        <v>798</v>
      </c>
      <c r="C256" s="90" t="s">
        <v>799</v>
      </c>
      <c r="D256" s="90" t="s">
        <v>736</v>
      </c>
      <c r="E256" s="90"/>
      <c r="F256" s="90" t="s">
        <v>40</v>
      </c>
      <c r="G256" s="90"/>
      <c r="H256" s="90" t="s">
        <v>800</v>
      </c>
      <c r="I256" s="100" t="s">
        <v>1487</v>
      </c>
      <c r="J256" s="101">
        <v>8.3957629269093559E-2</v>
      </c>
      <c r="K256" s="101">
        <v>2.2695844149542808</v>
      </c>
      <c r="L256" s="101">
        <v>3.2573335612006815</v>
      </c>
      <c r="M256" s="101">
        <v>3.1279480841123615</v>
      </c>
      <c r="N256" s="101">
        <v>1.0073958423703289</v>
      </c>
      <c r="O256" s="101">
        <v>2.2186711720841856</v>
      </c>
      <c r="P256" s="101">
        <v>-4.0288273498958915E-2</v>
      </c>
      <c r="Q256" s="101">
        <v>0.32101483157380528</v>
      </c>
      <c r="R256" s="101">
        <v>-1.1659316555164452</v>
      </c>
      <c r="S256" s="102">
        <v>1.6535978398971309</v>
      </c>
    </row>
    <row r="257" spans="1:19" ht="12.75" customHeight="1" x14ac:dyDescent="0.2">
      <c r="A257" s="90">
        <v>257</v>
      </c>
      <c r="B257" s="90" t="s">
        <v>801</v>
      </c>
      <c r="C257" s="90" t="s">
        <v>802</v>
      </c>
      <c r="D257" s="90" t="s">
        <v>736</v>
      </c>
      <c r="E257" s="90"/>
      <c r="F257" s="90"/>
      <c r="G257" s="90" t="s">
        <v>44</v>
      </c>
      <c r="H257" s="90" t="s">
        <v>803</v>
      </c>
      <c r="I257" s="100" t="s">
        <v>1487</v>
      </c>
      <c r="J257" s="101">
        <v>-4.1053283283084596</v>
      </c>
      <c r="K257" s="101">
        <v>-0.66685539092628687</v>
      </c>
      <c r="L257" s="101">
        <v>2.7963661489405922</v>
      </c>
      <c r="M257" s="101">
        <v>3.1745948716875603</v>
      </c>
      <c r="N257" s="101">
        <v>-0.39906359161034288</v>
      </c>
      <c r="O257" s="101">
        <v>1.799640759025408</v>
      </c>
      <c r="P257" s="101">
        <v>0.67415407289439599</v>
      </c>
      <c r="Q257" s="101">
        <v>-1.4062681402133421</v>
      </c>
      <c r="R257" s="101">
        <v>-0.87156327255920019</v>
      </c>
      <c r="S257" s="102">
        <v>2.1350823421048375</v>
      </c>
    </row>
    <row r="258" spans="1:19" ht="12.75" customHeight="1" x14ac:dyDescent="0.2">
      <c r="A258" s="90">
        <v>258</v>
      </c>
      <c r="B258" s="90" t="s">
        <v>804</v>
      </c>
      <c r="C258" s="90" t="s">
        <v>805</v>
      </c>
      <c r="D258" s="90" t="s">
        <v>736</v>
      </c>
      <c r="E258" s="90"/>
      <c r="F258" s="90"/>
      <c r="G258" s="90" t="s">
        <v>44</v>
      </c>
      <c r="H258" s="90" t="s">
        <v>806</v>
      </c>
      <c r="I258" s="100" t="s">
        <v>1487</v>
      </c>
      <c r="J258" s="101">
        <v>-0.78771742367180764</v>
      </c>
      <c r="K258" s="101">
        <v>1.8471273479721617</v>
      </c>
      <c r="L258" s="101">
        <v>5.0661778089814646</v>
      </c>
      <c r="M258" s="101">
        <v>2.6071662215930331</v>
      </c>
      <c r="N258" s="101">
        <v>0.47227685039420919</v>
      </c>
      <c r="O258" s="101">
        <v>0.76278212215396479</v>
      </c>
      <c r="P258" s="101">
        <v>-7.9020432539579133E-2</v>
      </c>
      <c r="Q258" s="101">
        <v>-9.6568595892605913E-2</v>
      </c>
      <c r="R258" s="101">
        <v>-2.9906329407983492</v>
      </c>
      <c r="S258" s="102">
        <v>0.14925777063017165</v>
      </c>
    </row>
    <row r="259" spans="1:19" ht="12.75" customHeight="1" x14ac:dyDescent="0.2">
      <c r="A259" s="90">
        <v>259</v>
      </c>
      <c r="B259" s="90" t="s">
        <v>807</v>
      </c>
      <c r="C259" s="90" t="s">
        <v>808</v>
      </c>
      <c r="D259" s="90" t="s">
        <v>736</v>
      </c>
      <c r="E259" s="90"/>
      <c r="F259" s="90"/>
      <c r="G259" s="90" t="s">
        <v>44</v>
      </c>
      <c r="H259" s="90" t="s">
        <v>809</v>
      </c>
      <c r="I259" s="100" t="s">
        <v>1487</v>
      </c>
      <c r="J259" s="101">
        <v>3.0396456187420426</v>
      </c>
      <c r="K259" s="101">
        <v>3.2468186151723302</v>
      </c>
      <c r="L259" s="101">
        <v>2.98371476420985</v>
      </c>
      <c r="M259" s="101">
        <v>3.6884958962788232</v>
      </c>
      <c r="N259" s="101">
        <v>3.4658232490759815</v>
      </c>
      <c r="O259" s="101">
        <v>2.8528564160903045</v>
      </c>
      <c r="P259" s="101">
        <v>-0.2349833117865785</v>
      </c>
      <c r="Q259" s="101">
        <v>0.58931173246375579</v>
      </c>
      <c r="R259" s="101">
        <v>-1.0775958074496117</v>
      </c>
      <c r="S259" s="102">
        <v>1.4536564391155053</v>
      </c>
    </row>
    <row r="260" spans="1:19" ht="12.75" customHeight="1" x14ac:dyDescent="0.2">
      <c r="A260" s="90">
        <v>260</v>
      </c>
      <c r="B260" s="90" t="s">
        <v>810</v>
      </c>
      <c r="C260" s="90" t="s">
        <v>811</v>
      </c>
      <c r="D260" s="90" t="s">
        <v>736</v>
      </c>
      <c r="E260" s="90"/>
      <c r="F260" s="90"/>
      <c r="G260" s="90" t="s">
        <v>44</v>
      </c>
      <c r="H260" s="90" t="s">
        <v>812</v>
      </c>
      <c r="I260" s="100" t="s">
        <v>1487</v>
      </c>
      <c r="J260" s="101">
        <v>3.5075194101409863</v>
      </c>
      <c r="K260" s="101">
        <v>4.2005963901449803</v>
      </c>
      <c r="L260" s="101">
        <v>5.9143589187585093</v>
      </c>
      <c r="M260" s="101">
        <v>1.8689977506297026</v>
      </c>
      <c r="N260" s="101">
        <v>1.1371058804240448</v>
      </c>
      <c r="O260" s="101">
        <v>-2.8194314072578806</v>
      </c>
      <c r="P260" s="101">
        <v>0.66241558371673648</v>
      </c>
      <c r="Q260" s="101">
        <v>-0.32181155314167142</v>
      </c>
      <c r="R260" s="101">
        <v>-1.1310494250900973</v>
      </c>
      <c r="S260" s="102">
        <v>1.0420113368229806</v>
      </c>
    </row>
    <row r="261" spans="1:19" ht="12.75" customHeight="1" x14ac:dyDescent="0.2">
      <c r="A261" s="90">
        <v>261</v>
      </c>
      <c r="B261" s="90" t="s">
        <v>813</v>
      </c>
      <c r="C261" s="90" t="s">
        <v>814</v>
      </c>
      <c r="D261" s="90" t="s">
        <v>736</v>
      </c>
      <c r="E261" s="90"/>
      <c r="F261" s="90"/>
      <c r="G261" s="90" t="s">
        <v>44</v>
      </c>
      <c r="H261" s="90" t="s">
        <v>815</v>
      </c>
      <c r="I261" s="100" t="s">
        <v>1487</v>
      </c>
      <c r="J261" s="101">
        <v>0.69746072301037998</v>
      </c>
      <c r="K261" s="101">
        <v>3.5277682568369215</v>
      </c>
      <c r="L261" s="101">
        <v>4.0138105294537922</v>
      </c>
      <c r="M261" s="101">
        <v>2.5368799036561427</v>
      </c>
      <c r="N261" s="101">
        <v>2.4957501562195432</v>
      </c>
      <c r="O261" s="101">
        <v>-1.1801231649484691</v>
      </c>
      <c r="P261" s="101">
        <v>-0.14090187816100297</v>
      </c>
      <c r="Q261" s="101">
        <v>1.3719451434523791</v>
      </c>
      <c r="R261" s="101">
        <v>-0.88790007601772913</v>
      </c>
      <c r="S261" s="102">
        <v>0.87462997822680677</v>
      </c>
    </row>
    <row r="262" spans="1:19" ht="12.75" customHeight="1" x14ac:dyDescent="0.2">
      <c r="A262" s="90">
        <v>262</v>
      </c>
      <c r="B262" s="90" t="s">
        <v>816</v>
      </c>
      <c r="C262" s="90" t="s">
        <v>817</v>
      </c>
      <c r="D262" s="90" t="s">
        <v>736</v>
      </c>
      <c r="E262" s="90"/>
      <c r="F262" s="90"/>
      <c r="G262" s="90" t="s">
        <v>44</v>
      </c>
      <c r="H262" s="90" t="s">
        <v>818</v>
      </c>
      <c r="I262" s="100" t="s">
        <v>1487</v>
      </c>
      <c r="J262" s="101">
        <v>1.3466745263499149</v>
      </c>
      <c r="K262" s="101">
        <v>5.1896257483033992</v>
      </c>
      <c r="L262" s="101">
        <v>2.1517421014856808</v>
      </c>
      <c r="M262" s="101">
        <v>4.8349422406412543</v>
      </c>
      <c r="N262" s="101">
        <v>-2.3340143834228257</v>
      </c>
      <c r="O262" s="101">
        <v>1.4778660922439428</v>
      </c>
      <c r="P262" s="101">
        <v>0.2595921462553008</v>
      </c>
      <c r="Q262" s="101">
        <v>0.99622414522151814</v>
      </c>
      <c r="R262" s="101">
        <v>-0.44860369703697245</v>
      </c>
      <c r="S262" s="102">
        <v>0.28891547852458643</v>
      </c>
    </row>
    <row r="263" spans="1:19" ht="12.75" customHeight="1" x14ac:dyDescent="0.2">
      <c r="A263" s="90">
        <v>263</v>
      </c>
      <c r="B263" s="90" t="s">
        <v>819</v>
      </c>
      <c r="C263" s="90" t="s">
        <v>820</v>
      </c>
      <c r="D263" s="90" t="s">
        <v>736</v>
      </c>
      <c r="E263" s="90"/>
      <c r="F263" s="90"/>
      <c r="G263" s="90" t="s">
        <v>44</v>
      </c>
      <c r="H263" s="90" t="s">
        <v>821</v>
      </c>
      <c r="I263" s="100" t="s">
        <v>1487</v>
      </c>
      <c r="J263" s="101">
        <v>-0.24452308593508576</v>
      </c>
      <c r="K263" s="101">
        <v>2.0992539477736329</v>
      </c>
      <c r="L263" s="101">
        <v>3.7202238307849171</v>
      </c>
      <c r="M263" s="101">
        <v>4.7008170172933745</v>
      </c>
      <c r="N263" s="101">
        <v>0.85491888109849867</v>
      </c>
      <c r="O263" s="101">
        <v>6.612676457811915</v>
      </c>
      <c r="P263" s="101">
        <v>-0.64657477296451304</v>
      </c>
      <c r="Q263" s="101">
        <v>-5.5792192276882702E-2</v>
      </c>
      <c r="R263" s="101">
        <v>-0.5172760335091624</v>
      </c>
      <c r="S263" s="102">
        <v>3.7446678738206458</v>
      </c>
    </row>
    <row r="264" spans="1:19" ht="12.75" customHeight="1" x14ac:dyDescent="0.2">
      <c r="A264" s="90">
        <v>264</v>
      </c>
      <c r="B264" s="90" t="s">
        <v>822</v>
      </c>
      <c r="C264" s="90" t="s">
        <v>823</v>
      </c>
      <c r="D264" s="90" t="s">
        <v>736</v>
      </c>
      <c r="E264" s="90"/>
      <c r="F264" s="90"/>
      <c r="G264" s="90" t="s">
        <v>44</v>
      </c>
      <c r="H264" s="90" t="s">
        <v>824</v>
      </c>
      <c r="I264" s="100" t="s">
        <v>1487</v>
      </c>
      <c r="J264" s="101">
        <v>-1.2974844015256792</v>
      </c>
      <c r="K264" s="101">
        <v>1.8707350034064234</v>
      </c>
      <c r="L264" s="101">
        <v>8.1286296915820344E-2</v>
      </c>
      <c r="M264" s="101">
        <v>5.5257174066475301</v>
      </c>
      <c r="N264" s="101">
        <v>-2.6737603114283104</v>
      </c>
      <c r="O264" s="101">
        <v>0.8185493148534988</v>
      </c>
      <c r="P264" s="101">
        <v>0.91611187099016433</v>
      </c>
      <c r="Q264" s="101">
        <v>1.211592045426471</v>
      </c>
      <c r="R264" s="101">
        <v>-2.1432910159934835</v>
      </c>
      <c r="S264" s="102">
        <v>2.9507562125560725</v>
      </c>
    </row>
    <row r="265" spans="1:19" ht="12.75" customHeight="1" x14ac:dyDescent="0.2">
      <c r="A265" s="90">
        <v>265</v>
      </c>
      <c r="B265" s="90" t="s">
        <v>825</v>
      </c>
      <c r="C265" s="90" t="s">
        <v>826</v>
      </c>
      <c r="D265" s="90" t="s">
        <v>736</v>
      </c>
      <c r="E265" s="90"/>
      <c r="F265" s="90"/>
      <c r="G265" s="90" t="s">
        <v>44</v>
      </c>
      <c r="H265" s="90" t="s">
        <v>827</v>
      </c>
      <c r="I265" s="100" t="s">
        <v>1487</v>
      </c>
      <c r="J265" s="101">
        <v>2.1879482734686206</v>
      </c>
      <c r="K265" s="101">
        <v>3.1985559717687266</v>
      </c>
      <c r="L265" s="101">
        <v>3.8827630621422742</v>
      </c>
      <c r="M265" s="101">
        <v>3.541779981141886</v>
      </c>
      <c r="N265" s="101">
        <v>3.5871321143594344</v>
      </c>
      <c r="O265" s="101">
        <v>4.6894368919339513E-2</v>
      </c>
      <c r="P265" s="101">
        <v>1.658095600293592</v>
      </c>
      <c r="Q265" s="101">
        <v>0.33967326553370469</v>
      </c>
      <c r="R265" s="101">
        <v>1.2300712312111273</v>
      </c>
      <c r="S265" s="102">
        <v>1.9061716868229439</v>
      </c>
    </row>
    <row r="266" spans="1:19" ht="12.75" customHeight="1" x14ac:dyDescent="0.2">
      <c r="A266" s="90">
        <v>266</v>
      </c>
      <c r="B266" s="90" t="s">
        <v>828</v>
      </c>
      <c r="C266" s="90" t="s">
        <v>829</v>
      </c>
      <c r="D266" s="90" t="s">
        <v>736</v>
      </c>
      <c r="E266" s="90"/>
      <c r="F266" s="90"/>
      <c r="G266" s="90" t="s">
        <v>44</v>
      </c>
      <c r="H266" s="90" t="s">
        <v>830</v>
      </c>
      <c r="I266" s="100" t="s">
        <v>1487</v>
      </c>
      <c r="J266" s="101">
        <v>2.5423678402959951</v>
      </c>
      <c r="K266" s="101">
        <v>0.83287408997303203</v>
      </c>
      <c r="L266" s="101">
        <v>2.3935577311684426</v>
      </c>
      <c r="M266" s="101">
        <v>-3.281665905818727</v>
      </c>
      <c r="N266" s="101">
        <v>0.8622317235049195</v>
      </c>
      <c r="O266" s="101">
        <v>13.080364406572215</v>
      </c>
      <c r="P266" s="101">
        <v>-2.0279063134277777</v>
      </c>
      <c r="Q266" s="101">
        <v>-0.28671096000083196</v>
      </c>
      <c r="R266" s="101">
        <v>-3.2865838557891607</v>
      </c>
      <c r="S266" s="102">
        <v>0.44488170405460892</v>
      </c>
    </row>
    <row r="267" spans="1:19" ht="12.75" customHeight="1" x14ac:dyDescent="0.2">
      <c r="A267" s="90">
        <v>267</v>
      </c>
      <c r="B267" s="90" t="s">
        <v>831</v>
      </c>
      <c r="C267" s="90" t="s">
        <v>832</v>
      </c>
      <c r="D267" s="90" t="s">
        <v>736</v>
      </c>
      <c r="E267" s="90"/>
      <c r="F267" s="90"/>
      <c r="G267" s="90" t="s">
        <v>44</v>
      </c>
      <c r="H267" s="90" t="s">
        <v>833</v>
      </c>
      <c r="I267" s="100" t="s">
        <v>1487</v>
      </c>
      <c r="J267" s="101">
        <v>-0.82252715786857777</v>
      </c>
      <c r="K267" s="101">
        <v>2.2434672221918817</v>
      </c>
      <c r="L267" s="101">
        <v>3.9991909505543219</v>
      </c>
      <c r="M267" s="101">
        <v>2.3592407525120791</v>
      </c>
      <c r="N267" s="101">
        <v>1.6798310874444979</v>
      </c>
      <c r="O267" s="101">
        <v>3.5372108073127322</v>
      </c>
      <c r="P267" s="101">
        <v>-2.2583319204923384</v>
      </c>
      <c r="Q267" s="101">
        <v>1.0285990174433408</v>
      </c>
      <c r="R267" s="101">
        <v>-2.0866531106346287</v>
      </c>
      <c r="S267" s="102">
        <v>1.3987686633799825</v>
      </c>
    </row>
    <row r="268" spans="1:19" ht="12.75" customHeight="1" x14ac:dyDescent="0.2">
      <c r="A268" s="90">
        <v>268</v>
      </c>
      <c r="B268" s="90" t="s">
        <v>834</v>
      </c>
      <c r="C268" s="90" t="s">
        <v>835</v>
      </c>
      <c r="D268" s="90" t="s">
        <v>736</v>
      </c>
      <c r="E268" s="90"/>
      <c r="F268" s="90" t="s">
        <v>40</v>
      </c>
      <c r="G268" s="90"/>
      <c r="H268" s="90" t="s">
        <v>836</v>
      </c>
      <c r="I268" s="100" t="s">
        <v>1487</v>
      </c>
      <c r="J268" s="101">
        <v>0.81743156386053784</v>
      </c>
      <c r="K268" s="101">
        <v>2.4035861827141503</v>
      </c>
      <c r="L268" s="101">
        <v>3.2394417592573461</v>
      </c>
      <c r="M268" s="101">
        <v>4.0857541476528212</v>
      </c>
      <c r="N268" s="101">
        <v>2.1549901437110606</v>
      </c>
      <c r="O268" s="101">
        <v>0.66503275538660489</v>
      </c>
      <c r="P268" s="101">
        <v>0.57752099299479198</v>
      </c>
      <c r="Q268" s="101">
        <v>0.75662051489592841</v>
      </c>
      <c r="R268" s="101">
        <v>-0.48941914687468113</v>
      </c>
      <c r="S268" s="102">
        <v>2.7188753020898133</v>
      </c>
    </row>
    <row r="269" spans="1:19" ht="12.75" customHeight="1" x14ac:dyDescent="0.2">
      <c r="A269" s="90">
        <v>269</v>
      </c>
      <c r="B269" s="90" t="s">
        <v>837</v>
      </c>
      <c r="C269" s="90" t="s">
        <v>838</v>
      </c>
      <c r="D269" s="90" t="s">
        <v>736</v>
      </c>
      <c r="E269" s="90"/>
      <c r="F269" s="90"/>
      <c r="G269" s="90" t="s">
        <v>44</v>
      </c>
      <c r="H269" s="90" t="s">
        <v>839</v>
      </c>
      <c r="I269" s="100" t="s">
        <v>1487</v>
      </c>
      <c r="J269" s="101">
        <v>0.38323638573758956</v>
      </c>
      <c r="K269" s="101">
        <v>0.10469103059595852</v>
      </c>
      <c r="L269" s="101">
        <v>6.2748925860401101</v>
      </c>
      <c r="M269" s="101">
        <v>2.3304330711889918</v>
      </c>
      <c r="N269" s="101">
        <v>-1.0377866535026641</v>
      </c>
      <c r="O269" s="101">
        <v>0.49477770633687612</v>
      </c>
      <c r="P269" s="101">
        <v>-2.6154545337338675</v>
      </c>
      <c r="Q269" s="101">
        <v>-2.0106739481196456</v>
      </c>
      <c r="R269" s="101">
        <v>1.1259446907325241</v>
      </c>
      <c r="S269" s="102">
        <v>2.8549145613167752</v>
      </c>
    </row>
    <row r="270" spans="1:19" ht="12.75" customHeight="1" x14ac:dyDescent="0.2">
      <c r="A270" s="90">
        <v>270</v>
      </c>
      <c r="B270" s="90" t="s">
        <v>840</v>
      </c>
      <c r="C270" s="90" t="s">
        <v>841</v>
      </c>
      <c r="D270" s="90" t="s">
        <v>736</v>
      </c>
      <c r="E270" s="90"/>
      <c r="F270" s="90"/>
      <c r="G270" s="90" t="s">
        <v>44</v>
      </c>
      <c r="H270" s="90" t="s">
        <v>842</v>
      </c>
      <c r="I270" s="100" t="s">
        <v>1487</v>
      </c>
      <c r="J270" s="101">
        <v>6.2997951416688238</v>
      </c>
      <c r="K270" s="101">
        <v>12.618249896141862</v>
      </c>
      <c r="L270" s="101">
        <v>-1.2941656670026731</v>
      </c>
      <c r="M270" s="101">
        <v>-0.23296967414336223</v>
      </c>
      <c r="N270" s="101">
        <v>3.0264347227073642</v>
      </c>
      <c r="O270" s="101">
        <v>-5.6185675079942854</v>
      </c>
      <c r="P270" s="101">
        <v>-0.8146985955404773</v>
      </c>
      <c r="Q270" s="101">
        <v>1.7180397197062973</v>
      </c>
      <c r="R270" s="101">
        <v>-0.3412756031086559</v>
      </c>
      <c r="S270" s="102">
        <v>7.9714580005672389</v>
      </c>
    </row>
    <row r="271" spans="1:19" ht="12.75" customHeight="1" x14ac:dyDescent="0.2">
      <c r="A271" s="90">
        <v>271</v>
      </c>
      <c r="B271" s="90" t="s">
        <v>843</v>
      </c>
      <c r="C271" s="90" t="s">
        <v>844</v>
      </c>
      <c r="D271" s="90" t="s">
        <v>736</v>
      </c>
      <c r="E271" s="90"/>
      <c r="F271" s="90"/>
      <c r="G271" s="90" t="s">
        <v>44</v>
      </c>
      <c r="H271" s="90" t="s">
        <v>845</v>
      </c>
      <c r="I271" s="100" t="s">
        <v>1487</v>
      </c>
      <c r="J271" s="101">
        <v>-0.5852316467339449</v>
      </c>
      <c r="K271" s="101">
        <v>0.77834798657454485</v>
      </c>
      <c r="L271" s="101">
        <v>1.595914227760062</v>
      </c>
      <c r="M271" s="101">
        <v>6.243734090114998</v>
      </c>
      <c r="N271" s="101">
        <v>1.8791127123107003</v>
      </c>
      <c r="O271" s="101">
        <v>-2.3707185234535757</v>
      </c>
      <c r="P271" s="101">
        <v>0.22253631116038264</v>
      </c>
      <c r="Q271" s="101">
        <v>1.1822500903294895</v>
      </c>
      <c r="R271" s="101">
        <v>-0.6234321594999841</v>
      </c>
      <c r="S271" s="102">
        <v>0.94418413018956926</v>
      </c>
    </row>
    <row r="272" spans="1:19" ht="12.75" customHeight="1" x14ac:dyDescent="0.2">
      <c r="A272" s="90">
        <v>272</v>
      </c>
      <c r="B272" s="90" t="s">
        <v>846</v>
      </c>
      <c r="C272" s="90" t="s">
        <v>847</v>
      </c>
      <c r="D272" s="90" t="s">
        <v>736</v>
      </c>
      <c r="E272" s="90"/>
      <c r="F272" s="90"/>
      <c r="G272" s="90" t="s">
        <v>44</v>
      </c>
      <c r="H272" s="90" t="s">
        <v>848</v>
      </c>
      <c r="I272" s="100" t="s">
        <v>1487</v>
      </c>
      <c r="J272" s="101">
        <v>1.6301809897123292</v>
      </c>
      <c r="K272" s="101">
        <v>1.864493526866994</v>
      </c>
      <c r="L272" s="101">
        <v>5.9043598418700043</v>
      </c>
      <c r="M272" s="101">
        <v>5.4946494782458899</v>
      </c>
      <c r="N272" s="101">
        <v>3.2284052802025798</v>
      </c>
      <c r="O272" s="101">
        <v>-1.7201668053598667</v>
      </c>
      <c r="P272" s="101">
        <v>0.28211960994406127</v>
      </c>
      <c r="Q272" s="101">
        <v>0.83129627119235749</v>
      </c>
      <c r="R272" s="101">
        <v>-2.1920446988753071</v>
      </c>
      <c r="S272" s="102">
        <v>2.598559586920473</v>
      </c>
    </row>
    <row r="273" spans="1:19" ht="12.75" customHeight="1" x14ac:dyDescent="0.2">
      <c r="A273" s="90">
        <v>273</v>
      </c>
      <c r="B273" s="90" t="s">
        <v>849</v>
      </c>
      <c r="C273" s="90" t="s">
        <v>850</v>
      </c>
      <c r="D273" s="90" t="s">
        <v>736</v>
      </c>
      <c r="E273" s="90"/>
      <c r="F273" s="90"/>
      <c r="G273" s="90" t="s">
        <v>44</v>
      </c>
      <c r="H273" s="90" t="s">
        <v>851</v>
      </c>
      <c r="I273" s="100" t="s">
        <v>1487</v>
      </c>
      <c r="J273" s="101">
        <v>-5.9553896957622072</v>
      </c>
      <c r="K273" s="101">
        <v>-1.8047221508764437</v>
      </c>
      <c r="L273" s="101">
        <v>-2.9418192829776473</v>
      </c>
      <c r="M273" s="101">
        <v>3.8166758457160057</v>
      </c>
      <c r="N273" s="101">
        <v>-6.532936463344825</v>
      </c>
      <c r="O273" s="101">
        <v>-3.3558685761044416</v>
      </c>
      <c r="P273" s="101">
        <v>-0.96559425561585499</v>
      </c>
      <c r="Q273" s="101">
        <v>-0.6179373201618148</v>
      </c>
      <c r="R273" s="101">
        <v>1.5066346991384734</v>
      </c>
      <c r="S273" s="102">
        <v>2.5378476364773519</v>
      </c>
    </row>
    <row r="274" spans="1:19" ht="12.75" customHeight="1" x14ac:dyDescent="0.2">
      <c r="A274" s="90">
        <v>274</v>
      </c>
      <c r="B274" s="90" t="s">
        <v>852</v>
      </c>
      <c r="C274" s="90" t="s">
        <v>853</v>
      </c>
      <c r="D274" s="90" t="s">
        <v>736</v>
      </c>
      <c r="E274" s="90"/>
      <c r="F274" s="90"/>
      <c r="G274" s="90" t="s">
        <v>44</v>
      </c>
      <c r="H274" s="90" t="s">
        <v>854</v>
      </c>
      <c r="I274" s="100" t="s">
        <v>1487</v>
      </c>
      <c r="J274" s="101">
        <v>2.1915264102918286</v>
      </c>
      <c r="K274" s="101">
        <v>2.5060730064066661</v>
      </c>
      <c r="L274" s="101">
        <v>2.9815147498216419</v>
      </c>
      <c r="M274" s="101">
        <v>3.7190772326123778</v>
      </c>
      <c r="N274" s="101">
        <v>2.9081013520439285</v>
      </c>
      <c r="O274" s="101">
        <v>3.6175212439406295</v>
      </c>
      <c r="P274" s="101">
        <v>0.46420811738853729</v>
      </c>
      <c r="Q274" s="101">
        <v>1.2146777852656214</v>
      </c>
      <c r="R274" s="101">
        <v>-1.1388044332356344</v>
      </c>
      <c r="S274" s="102">
        <v>2.5448615389677371</v>
      </c>
    </row>
    <row r="275" spans="1:19" ht="12.75" customHeight="1" x14ac:dyDescent="0.2">
      <c r="A275" s="90">
        <v>275</v>
      </c>
      <c r="B275" s="90" t="s">
        <v>855</v>
      </c>
      <c r="C275" s="90" t="s">
        <v>856</v>
      </c>
      <c r="D275" s="90" t="s">
        <v>736</v>
      </c>
      <c r="E275" s="90"/>
      <c r="F275" s="90"/>
      <c r="G275" s="90" t="s">
        <v>44</v>
      </c>
      <c r="H275" s="90" t="s">
        <v>857</v>
      </c>
      <c r="I275" s="100" t="s">
        <v>1487</v>
      </c>
      <c r="J275" s="101">
        <v>2.5312498244917805</v>
      </c>
      <c r="K275" s="101">
        <v>0.73089591808414411</v>
      </c>
      <c r="L275" s="101">
        <v>8.198217467513274</v>
      </c>
      <c r="M275" s="101">
        <v>-0.85229818960974058</v>
      </c>
      <c r="N275" s="101">
        <v>0.57288604121468722</v>
      </c>
      <c r="O275" s="101">
        <v>4.973047712730704</v>
      </c>
      <c r="P275" s="101">
        <v>-0.58921063539999352</v>
      </c>
      <c r="Q275" s="101">
        <v>2.4399589462880584</v>
      </c>
      <c r="R275" s="101">
        <v>1.4126353739550837</v>
      </c>
      <c r="S275" s="102">
        <v>2.0171041630668185</v>
      </c>
    </row>
    <row r="276" spans="1:19" ht="12.75" customHeight="1" x14ac:dyDescent="0.2">
      <c r="A276" s="90">
        <v>276</v>
      </c>
      <c r="B276" s="90" t="s">
        <v>858</v>
      </c>
      <c r="C276" s="90" t="s">
        <v>859</v>
      </c>
      <c r="D276" s="90" t="s">
        <v>736</v>
      </c>
      <c r="E276" s="90"/>
      <c r="F276" s="90"/>
      <c r="G276" s="90" t="s">
        <v>44</v>
      </c>
      <c r="H276" s="90" t="s">
        <v>860</v>
      </c>
      <c r="I276" s="100" t="s">
        <v>1487</v>
      </c>
      <c r="J276" s="101">
        <v>3.1503298465428458</v>
      </c>
      <c r="K276" s="101">
        <v>3.9420189974224513</v>
      </c>
      <c r="L276" s="101">
        <v>3.2777189140825556</v>
      </c>
      <c r="M276" s="101">
        <v>5.3027739958069589</v>
      </c>
      <c r="N276" s="101">
        <v>4.9936521737624133</v>
      </c>
      <c r="O276" s="101">
        <v>3.5219719083585233E-2</v>
      </c>
      <c r="P276" s="101">
        <v>3.1477981820820133</v>
      </c>
      <c r="Q276" s="101">
        <v>2.8725180716439098</v>
      </c>
      <c r="R276" s="101">
        <v>-1.289893451694013E-2</v>
      </c>
      <c r="S276" s="102">
        <v>3.4390198031959187</v>
      </c>
    </row>
    <row r="277" spans="1:19" ht="12.75" customHeight="1" x14ac:dyDescent="0.2">
      <c r="A277" s="90">
        <v>277</v>
      </c>
      <c r="B277" s="90" t="s">
        <v>861</v>
      </c>
      <c r="C277" s="90" t="s">
        <v>862</v>
      </c>
      <c r="D277" s="90" t="s">
        <v>736</v>
      </c>
      <c r="E277" s="90"/>
      <c r="F277" s="90"/>
      <c r="G277" s="90" t="s">
        <v>44</v>
      </c>
      <c r="H277" s="90" t="s">
        <v>863</v>
      </c>
      <c r="I277" s="100" t="s">
        <v>1487</v>
      </c>
      <c r="J277" s="101">
        <v>1.5136103252543478</v>
      </c>
      <c r="K277" s="101">
        <v>2.7465517780194517</v>
      </c>
      <c r="L277" s="101">
        <v>1.7677404500857818</v>
      </c>
      <c r="M277" s="101">
        <v>4.584069330038389</v>
      </c>
      <c r="N277" s="101">
        <v>4.3914992318430279</v>
      </c>
      <c r="O277" s="101">
        <v>2.3163356675149487</v>
      </c>
      <c r="P277" s="101">
        <v>1.2003103649497575</v>
      </c>
      <c r="Q277" s="101">
        <v>0.94046572832044717</v>
      </c>
      <c r="R277" s="101">
        <v>0.11713429763848637</v>
      </c>
      <c r="S277" s="102">
        <v>4.2034235522459227</v>
      </c>
    </row>
    <row r="278" spans="1:19" ht="12.75" customHeight="1" x14ac:dyDescent="0.2">
      <c r="A278" s="90">
        <v>278</v>
      </c>
      <c r="B278" s="90" t="s">
        <v>864</v>
      </c>
      <c r="C278" s="90" t="s">
        <v>865</v>
      </c>
      <c r="D278" s="90" t="s">
        <v>736</v>
      </c>
      <c r="E278" s="90"/>
      <c r="F278" s="90"/>
      <c r="G278" s="90" t="s">
        <v>44</v>
      </c>
      <c r="H278" s="90" t="s">
        <v>866</v>
      </c>
      <c r="I278" s="100" t="s">
        <v>1487</v>
      </c>
      <c r="J278" s="101">
        <v>-2.8041324056504209</v>
      </c>
      <c r="K278" s="101">
        <v>3.905504338394806</v>
      </c>
      <c r="L278" s="101">
        <v>2.777766904529841</v>
      </c>
      <c r="M278" s="101">
        <v>5.4217616948670582</v>
      </c>
      <c r="N278" s="101">
        <v>2.5475582337732448</v>
      </c>
      <c r="O278" s="101">
        <v>2.2145291336585444</v>
      </c>
      <c r="P278" s="101">
        <v>-1.1709343578243079</v>
      </c>
      <c r="Q278" s="101">
        <v>-2.8386792277360371</v>
      </c>
      <c r="R278" s="101">
        <v>-3.8547268800736987</v>
      </c>
      <c r="S278" s="102">
        <v>-2.9742890315547612</v>
      </c>
    </row>
    <row r="279" spans="1:19" ht="12.75" customHeight="1" x14ac:dyDescent="0.2">
      <c r="A279" s="90">
        <v>279</v>
      </c>
      <c r="B279" s="90" t="s">
        <v>867</v>
      </c>
      <c r="C279" s="90" t="s">
        <v>868</v>
      </c>
      <c r="D279" s="90" t="s">
        <v>736</v>
      </c>
      <c r="E279" s="90"/>
      <c r="F279" s="90"/>
      <c r="G279" s="90" t="s">
        <v>44</v>
      </c>
      <c r="H279" s="90" t="s">
        <v>869</v>
      </c>
      <c r="I279" s="100" t="s">
        <v>1487</v>
      </c>
      <c r="J279" s="101">
        <v>1.5650560943995231</v>
      </c>
      <c r="K279" s="101">
        <v>5.2588439542932974</v>
      </c>
      <c r="L279" s="101">
        <v>4.4578118059003486</v>
      </c>
      <c r="M279" s="101">
        <v>2.2889328719778632</v>
      </c>
      <c r="N279" s="101">
        <v>0.39227233286607088</v>
      </c>
      <c r="O279" s="101">
        <v>3.5095429126565421</v>
      </c>
      <c r="P279" s="101">
        <v>-0.3378594640187913</v>
      </c>
      <c r="Q279" s="101">
        <v>1.2544784246902196</v>
      </c>
      <c r="R279" s="101">
        <v>-1.0317472163348356</v>
      </c>
      <c r="S279" s="102">
        <v>4.6791050684885249</v>
      </c>
    </row>
    <row r="280" spans="1:19" ht="12.75" customHeight="1" x14ac:dyDescent="0.2">
      <c r="A280" s="90">
        <v>280</v>
      </c>
      <c r="B280" s="90" t="s">
        <v>870</v>
      </c>
      <c r="C280" s="90" t="s">
        <v>871</v>
      </c>
      <c r="D280" s="90" t="s">
        <v>736</v>
      </c>
      <c r="E280" s="90"/>
      <c r="F280" s="90"/>
      <c r="G280" s="90" t="s">
        <v>44</v>
      </c>
      <c r="H280" s="90" t="s">
        <v>872</v>
      </c>
      <c r="I280" s="100" t="s">
        <v>1487</v>
      </c>
      <c r="J280" s="101">
        <v>2.4481653740013627</v>
      </c>
      <c r="K280" s="101">
        <v>1.6926820241996978</v>
      </c>
      <c r="L280" s="101">
        <v>2.4706695570969828</v>
      </c>
      <c r="M280" s="101">
        <v>2.8750312536675295</v>
      </c>
      <c r="N280" s="101">
        <v>2.4488694587706732</v>
      </c>
      <c r="O280" s="101">
        <v>2.68208063380726</v>
      </c>
      <c r="P280" s="101">
        <v>1.1273601007881524</v>
      </c>
      <c r="Q280" s="101">
        <v>-1.2279034723148214</v>
      </c>
      <c r="R280" s="101">
        <v>0.21808315293480973</v>
      </c>
      <c r="S280" s="102">
        <v>4.7709033770779996</v>
      </c>
    </row>
    <row r="281" spans="1:19" ht="12.75" customHeight="1" x14ac:dyDescent="0.2">
      <c r="A281" s="90">
        <v>281</v>
      </c>
      <c r="B281" s="90" t="s">
        <v>873</v>
      </c>
      <c r="C281" s="90" t="s">
        <v>874</v>
      </c>
      <c r="D281" s="90" t="s">
        <v>736</v>
      </c>
      <c r="E281" s="90"/>
      <c r="F281" s="90"/>
      <c r="G281" s="90" t="s">
        <v>44</v>
      </c>
      <c r="H281" s="90" t="s">
        <v>875</v>
      </c>
      <c r="I281" s="100" t="s">
        <v>1487</v>
      </c>
      <c r="J281" s="101">
        <v>-0.83048027029609273</v>
      </c>
      <c r="K281" s="101">
        <v>2.3878731361792092</v>
      </c>
      <c r="L281" s="101">
        <v>6.5260721760217848</v>
      </c>
      <c r="M281" s="101">
        <v>6.2243699357071876</v>
      </c>
      <c r="N281" s="101">
        <v>1.5663474441197422</v>
      </c>
      <c r="O281" s="101">
        <v>-2.0104490841996778</v>
      </c>
      <c r="P281" s="101">
        <v>2.6056421986211831E-2</v>
      </c>
      <c r="Q281" s="101">
        <v>0.86627321888697395</v>
      </c>
      <c r="R281" s="101">
        <v>-2.810029711980178</v>
      </c>
      <c r="S281" s="102">
        <v>0.61919194198148375</v>
      </c>
    </row>
    <row r="282" spans="1:19" ht="12.75" customHeight="1" x14ac:dyDescent="0.2">
      <c r="A282" s="90">
        <v>282</v>
      </c>
      <c r="B282" s="90" t="s">
        <v>876</v>
      </c>
      <c r="C282" s="90" t="s">
        <v>877</v>
      </c>
      <c r="D282" s="90" t="s">
        <v>736</v>
      </c>
      <c r="E282" s="90"/>
      <c r="F282" s="90"/>
      <c r="G282" s="90" t="s">
        <v>44</v>
      </c>
      <c r="H282" s="90" t="s">
        <v>878</v>
      </c>
      <c r="I282" s="100" t="s">
        <v>1487</v>
      </c>
      <c r="J282" s="101">
        <v>0.77195732863937394</v>
      </c>
      <c r="K282" s="101">
        <v>0.72961948328469362</v>
      </c>
      <c r="L282" s="101">
        <v>3.2503450312486564</v>
      </c>
      <c r="M282" s="101">
        <v>5.7095038024315414</v>
      </c>
      <c r="N282" s="101">
        <v>1.22082394941188</v>
      </c>
      <c r="O282" s="101">
        <v>3.5918230782379084</v>
      </c>
      <c r="P282" s="101">
        <v>1.6640605746134298</v>
      </c>
      <c r="Q282" s="101">
        <v>2.123725850819369E-2</v>
      </c>
      <c r="R282" s="101">
        <v>-0.40842833118531985</v>
      </c>
      <c r="S282" s="102">
        <v>2.4257801409465714</v>
      </c>
    </row>
    <row r="283" spans="1:19" ht="12.75" customHeight="1" x14ac:dyDescent="0.2">
      <c r="A283" s="90">
        <v>283</v>
      </c>
      <c r="B283" s="90" t="s">
        <v>879</v>
      </c>
      <c r="C283" s="90" t="s">
        <v>880</v>
      </c>
      <c r="D283" s="90" t="s">
        <v>736</v>
      </c>
      <c r="E283" s="90"/>
      <c r="F283" s="90"/>
      <c r="G283" s="90" t="s">
        <v>44</v>
      </c>
      <c r="H283" s="90" t="s">
        <v>881</v>
      </c>
      <c r="I283" s="100" t="s">
        <v>1487</v>
      </c>
      <c r="J283" s="101">
        <v>4.1726624197014388</v>
      </c>
      <c r="K283" s="101">
        <v>4.6943643445220857</v>
      </c>
      <c r="L283" s="101">
        <v>5.0591457119358694</v>
      </c>
      <c r="M283" s="101">
        <v>4.8609925522355582</v>
      </c>
      <c r="N283" s="101">
        <v>5.1047864719504901</v>
      </c>
      <c r="O283" s="101">
        <v>4.5224148561894992</v>
      </c>
      <c r="P283" s="101">
        <v>2.6615425321957247</v>
      </c>
      <c r="Q283" s="101">
        <v>1.6006912315837099</v>
      </c>
      <c r="R283" s="101">
        <v>1.7050121118231232E-2</v>
      </c>
      <c r="S283" s="102">
        <v>2.7079431011100894</v>
      </c>
    </row>
    <row r="284" spans="1:19" ht="12.75" customHeight="1" x14ac:dyDescent="0.2">
      <c r="A284" s="90">
        <v>284</v>
      </c>
      <c r="B284" s="90" t="s">
        <v>882</v>
      </c>
      <c r="C284" s="90" t="s">
        <v>883</v>
      </c>
      <c r="D284" s="90" t="s">
        <v>736</v>
      </c>
      <c r="E284" s="90"/>
      <c r="F284" s="90"/>
      <c r="G284" s="90" t="s">
        <v>44</v>
      </c>
      <c r="H284" s="90" t="s">
        <v>884</v>
      </c>
      <c r="I284" s="100" t="s">
        <v>1487</v>
      </c>
      <c r="J284" s="101">
        <v>-2.00213988230648</v>
      </c>
      <c r="K284" s="101">
        <v>2.1198276587766287</v>
      </c>
      <c r="L284" s="101">
        <v>3.0668984794778282</v>
      </c>
      <c r="M284" s="101">
        <v>2.2213981805645062</v>
      </c>
      <c r="N284" s="101">
        <v>4.8945386778450626</v>
      </c>
      <c r="O284" s="101">
        <v>-3.2197545486703945</v>
      </c>
      <c r="P284" s="101">
        <v>0.4877792439830273</v>
      </c>
      <c r="Q284" s="101">
        <v>1.7500148168463596</v>
      </c>
      <c r="R284" s="101">
        <v>-5.9390154482926505E-2</v>
      </c>
      <c r="S284" s="102">
        <v>0.27278565926818032</v>
      </c>
    </row>
    <row r="285" spans="1:19" s="75" customFormat="1" ht="12.75" customHeight="1" x14ac:dyDescent="0.15">
      <c r="A285" s="90">
        <v>285</v>
      </c>
      <c r="B285" s="90" t="s">
        <v>885</v>
      </c>
      <c r="C285" s="90" t="s">
        <v>886</v>
      </c>
      <c r="D285" s="90" t="s">
        <v>736</v>
      </c>
      <c r="E285" s="90"/>
      <c r="F285" s="90"/>
      <c r="G285" s="90" t="s">
        <v>44</v>
      </c>
      <c r="H285" s="90" t="s">
        <v>887</v>
      </c>
      <c r="I285" s="100" t="s">
        <v>1487</v>
      </c>
      <c r="J285" s="101">
        <v>-3.1278055906386584</v>
      </c>
      <c r="K285" s="101">
        <v>1.0791451662307736</v>
      </c>
      <c r="L285" s="101">
        <v>6.1177287219852445</v>
      </c>
      <c r="M285" s="101">
        <v>-0.89819409290939234</v>
      </c>
      <c r="N285" s="101">
        <v>-1.0624804510000416</v>
      </c>
      <c r="O285" s="101">
        <v>-2.0133576622348528</v>
      </c>
      <c r="P285" s="101">
        <v>-0.33508709978178786</v>
      </c>
      <c r="Q285" s="101">
        <v>0.56740842700924077</v>
      </c>
      <c r="R285" s="101">
        <v>1.673358071253304</v>
      </c>
      <c r="S285" s="102">
        <v>2.1925123024993951</v>
      </c>
    </row>
    <row r="286" spans="1:19" ht="24.75" customHeight="1" x14ac:dyDescent="0.2">
      <c r="A286" s="90">
        <v>286</v>
      </c>
      <c r="B286" s="91" t="s">
        <v>888</v>
      </c>
      <c r="C286" s="91" t="s">
        <v>889</v>
      </c>
      <c r="D286" s="91" t="s">
        <v>890</v>
      </c>
      <c r="E286" s="90" t="s">
        <v>37</v>
      </c>
      <c r="F286" s="90"/>
      <c r="G286" s="90"/>
      <c r="H286" s="91" t="s">
        <v>891</v>
      </c>
      <c r="I286" s="100" t="s">
        <v>1487</v>
      </c>
      <c r="J286" s="98">
        <v>0.34766863600795261</v>
      </c>
      <c r="K286" s="98">
        <v>1.9129462869639013</v>
      </c>
      <c r="L286" s="98">
        <v>3.0021681361258317</v>
      </c>
      <c r="M286" s="98">
        <v>3.4240909344088948</v>
      </c>
      <c r="N286" s="98">
        <v>1.5423127515014983</v>
      </c>
      <c r="O286" s="98">
        <v>0.81666075998569454</v>
      </c>
      <c r="P286" s="98">
        <v>-0.40963422231645552</v>
      </c>
      <c r="Q286" s="98">
        <v>0.82193509947900623</v>
      </c>
      <c r="R286" s="98">
        <v>-0.14908889178572338</v>
      </c>
      <c r="S286" s="103">
        <v>0.55394571325130926</v>
      </c>
    </row>
    <row r="287" spans="1:19" ht="12.75" customHeight="1" x14ac:dyDescent="0.2">
      <c r="A287" s="90">
        <v>287</v>
      </c>
      <c r="B287" s="90" t="s">
        <v>892</v>
      </c>
      <c r="C287" s="90" t="s">
        <v>893</v>
      </c>
      <c r="D287" s="90" t="s">
        <v>890</v>
      </c>
      <c r="E287" s="90"/>
      <c r="F287" s="90" t="s">
        <v>40</v>
      </c>
      <c r="G287" s="90"/>
      <c r="H287" s="90" t="s">
        <v>894</v>
      </c>
      <c r="I287" s="100" t="s">
        <v>1487</v>
      </c>
      <c r="J287" s="101">
        <v>0.39684964279085477</v>
      </c>
      <c r="K287" s="101">
        <v>1.9452640779700374</v>
      </c>
      <c r="L287" s="101">
        <v>2.6827080915077488</v>
      </c>
      <c r="M287" s="101">
        <v>2.9035431483170413</v>
      </c>
      <c r="N287" s="101">
        <v>1.4712248895753675</v>
      </c>
      <c r="O287" s="101">
        <v>0.66580096986940873</v>
      </c>
      <c r="P287" s="101">
        <v>-0.38700578707047839</v>
      </c>
      <c r="Q287" s="101">
        <v>1.0905747093478197</v>
      </c>
      <c r="R287" s="101">
        <v>0.16445604120218604</v>
      </c>
      <c r="S287" s="102">
        <v>5.953478441691118E-2</v>
      </c>
    </row>
    <row r="288" spans="1:19" ht="12.75" customHeight="1" x14ac:dyDescent="0.2">
      <c r="A288" s="90">
        <v>288</v>
      </c>
      <c r="B288" s="90" t="s">
        <v>895</v>
      </c>
      <c r="C288" s="90" t="s">
        <v>896</v>
      </c>
      <c r="D288" s="90" t="s">
        <v>890</v>
      </c>
      <c r="E288" s="90"/>
      <c r="F288" s="90"/>
      <c r="G288" s="90" t="s">
        <v>44</v>
      </c>
      <c r="H288" s="90" t="s">
        <v>897</v>
      </c>
      <c r="I288" s="100" t="s">
        <v>1487</v>
      </c>
      <c r="J288" s="101">
        <v>-0.59086387704073218</v>
      </c>
      <c r="K288" s="101">
        <v>2.9214423912623744</v>
      </c>
      <c r="L288" s="101">
        <v>4.1516349839545938</v>
      </c>
      <c r="M288" s="101">
        <v>1.7698556818154287</v>
      </c>
      <c r="N288" s="101">
        <v>2.0501013594538762</v>
      </c>
      <c r="O288" s="101">
        <v>1.8544529105499805</v>
      </c>
      <c r="P288" s="101">
        <v>0.31847800194408649</v>
      </c>
      <c r="Q288" s="101">
        <v>1.3162452372705218</v>
      </c>
      <c r="R288" s="101">
        <v>1.7543330063139848</v>
      </c>
      <c r="S288" s="102">
        <v>0.27989454131099478</v>
      </c>
    </row>
    <row r="289" spans="1:19" ht="12.75" customHeight="1" x14ac:dyDescent="0.2">
      <c r="A289" s="90">
        <v>289</v>
      </c>
      <c r="B289" s="90" t="s">
        <v>898</v>
      </c>
      <c r="C289" s="90" t="s">
        <v>899</v>
      </c>
      <c r="D289" s="90" t="s">
        <v>890</v>
      </c>
      <c r="E289" s="90"/>
      <c r="F289" s="90"/>
      <c r="G289" s="90" t="s">
        <v>44</v>
      </c>
      <c r="H289" s="90" t="s">
        <v>900</v>
      </c>
      <c r="I289" s="100" t="s">
        <v>1487</v>
      </c>
      <c r="J289" s="101">
        <v>0.67912976573114747</v>
      </c>
      <c r="K289" s="101">
        <v>3.0853745858860719</v>
      </c>
      <c r="L289" s="101">
        <v>2.296947271916963</v>
      </c>
      <c r="M289" s="101">
        <v>3.2712628678441575</v>
      </c>
      <c r="N289" s="101">
        <v>0.37151047808671933</v>
      </c>
      <c r="O289" s="101">
        <v>-0.96089115421388271</v>
      </c>
      <c r="P289" s="101">
        <v>1.6010825453381301</v>
      </c>
      <c r="Q289" s="101">
        <v>2.109160039611325</v>
      </c>
      <c r="R289" s="101">
        <v>-1.1161237048637531</v>
      </c>
      <c r="S289" s="102">
        <v>0.56044261672826678</v>
      </c>
    </row>
    <row r="290" spans="1:19" ht="12.75" customHeight="1" x14ac:dyDescent="0.2">
      <c r="A290" s="90">
        <v>290</v>
      </c>
      <c r="B290" s="90" t="s">
        <v>901</v>
      </c>
      <c r="C290" s="90" t="s">
        <v>902</v>
      </c>
      <c r="D290" s="90" t="s">
        <v>890</v>
      </c>
      <c r="E290" s="90"/>
      <c r="F290" s="90"/>
      <c r="G290" s="90" t="s">
        <v>44</v>
      </c>
      <c r="H290" s="90" t="s">
        <v>903</v>
      </c>
      <c r="I290" s="100" t="s">
        <v>1487</v>
      </c>
      <c r="J290" s="101">
        <v>-0.75632644692440465</v>
      </c>
      <c r="K290" s="101">
        <v>1.1626551019265747</v>
      </c>
      <c r="L290" s="101">
        <v>2.3850126799338511</v>
      </c>
      <c r="M290" s="101">
        <v>2.2134402671711229</v>
      </c>
      <c r="N290" s="101">
        <v>2.4253896418305487</v>
      </c>
      <c r="O290" s="101">
        <v>-0.5440998137558779</v>
      </c>
      <c r="P290" s="101">
        <v>8.3768233455089103E-2</v>
      </c>
      <c r="Q290" s="101">
        <v>0.29716881237982307</v>
      </c>
      <c r="R290" s="101">
        <v>-0.57031405302262783</v>
      </c>
      <c r="S290" s="102">
        <v>0.55718264140497809</v>
      </c>
    </row>
    <row r="291" spans="1:19" ht="12.75" customHeight="1" x14ac:dyDescent="0.2">
      <c r="A291" s="90">
        <v>291</v>
      </c>
      <c r="B291" s="90" t="s">
        <v>904</v>
      </c>
      <c r="C291" s="90" t="s">
        <v>905</v>
      </c>
      <c r="D291" s="90" t="s">
        <v>890</v>
      </c>
      <c r="E291" s="90"/>
      <c r="F291" s="90"/>
      <c r="G291" s="90" t="s">
        <v>44</v>
      </c>
      <c r="H291" s="90" t="s">
        <v>906</v>
      </c>
      <c r="I291" s="100" t="s">
        <v>1487</v>
      </c>
      <c r="J291" s="101">
        <v>-1.0265398181210799</v>
      </c>
      <c r="K291" s="101">
        <v>-0.86824631816271847</v>
      </c>
      <c r="L291" s="101">
        <v>3.8859936068431011</v>
      </c>
      <c r="M291" s="101">
        <v>2.9593743607413359</v>
      </c>
      <c r="N291" s="101">
        <v>1.3565793506617325</v>
      </c>
      <c r="O291" s="101">
        <v>0.69258578723432151</v>
      </c>
      <c r="P291" s="101">
        <v>-0.9516841153582476</v>
      </c>
      <c r="Q291" s="101">
        <v>0.99194003227025007</v>
      </c>
      <c r="R291" s="101">
        <v>-1.7903686945436021</v>
      </c>
      <c r="S291" s="102">
        <v>-1.5503650864866501</v>
      </c>
    </row>
    <row r="292" spans="1:19" ht="12.75" customHeight="1" x14ac:dyDescent="0.2">
      <c r="A292" s="90">
        <v>292</v>
      </c>
      <c r="B292" s="90" t="s">
        <v>907</v>
      </c>
      <c r="C292" s="90" t="s">
        <v>908</v>
      </c>
      <c r="D292" s="90" t="s">
        <v>890</v>
      </c>
      <c r="E292" s="90"/>
      <c r="F292" s="90"/>
      <c r="G292" s="90" t="s">
        <v>44</v>
      </c>
      <c r="H292" s="90" t="s">
        <v>909</v>
      </c>
      <c r="I292" s="100" t="s">
        <v>1487</v>
      </c>
      <c r="J292" s="101">
        <v>-1.110953858356055</v>
      </c>
      <c r="K292" s="101">
        <v>1.1220184330801146</v>
      </c>
      <c r="L292" s="101">
        <v>2.2835999787705958</v>
      </c>
      <c r="M292" s="101">
        <v>3.3493022962515653</v>
      </c>
      <c r="N292" s="101">
        <v>2.5314456418202127</v>
      </c>
      <c r="O292" s="101">
        <v>0.74930399911043821</v>
      </c>
      <c r="P292" s="101">
        <v>-0.99032525034057528</v>
      </c>
      <c r="Q292" s="101">
        <v>0.41630545611732828</v>
      </c>
      <c r="R292" s="101">
        <v>-1.0205269831462545</v>
      </c>
      <c r="S292" s="102">
        <v>0.14148157446869902</v>
      </c>
    </row>
    <row r="293" spans="1:19" ht="12.75" customHeight="1" x14ac:dyDescent="0.2">
      <c r="A293" s="90">
        <v>293</v>
      </c>
      <c r="B293" s="90" t="s">
        <v>910</v>
      </c>
      <c r="C293" s="90" t="s">
        <v>911</v>
      </c>
      <c r="D293" s="90" t="s">
        <v>890</v>
      </c>
      <c r="E293" s="90"/>
      <c r="F293" s="90"/>
      <c r="G293" s="90" t="s">
        <v>44</v>
      </c>
      <c r="H293" s="90" t="s">
        <v>912</v>
      </c>
      <c r="I293" s="100" t="s">
        <v>1487</v>
      </c>
      <c r="J293" s="101">
        <v>2.8417405086169651</v>
      </c>
      <c r="K293" s="101">
        <v>2.9408158427495863</v>
      </c>
      <c r="L293" s="101">
        <v>-0.50222339862361309</v>
      </c>
      <c r="M293" s="101">
        <v>1.1739743220717287</v>
      </c>
      <c r="N293" s="101">
        <v>1.68512677365851</v>
      </c>
      <c r="O293" s="101">
        <v>2.7422112491479709</v>
      </c>
      <c r="P293" s="101">
        <v>-1.8615294320175906</v>
      </c>
      <c r="Q293" s="101">
        <v>2.3901554319110119E-2</v>
      </c>
      <c r="R293" s="101">
        <v>0.79030628727313967</v>
      </c>
      <c r="S293" s="102">
        <v>0.82710010775655007</v>
      </c>
    </row>
    <row r="294" spans="1:19" ht="12.75" customHeight="1" x14ac:dyDescent="0.2">
      <c r="A294" s="90">
        <v>294</v>
      </c>
      <c r="B294" s="90" t="s">
        <v>913</v>
      </c>
      <c r="C294" s="90" t="s">
        <v>914</v>
      </c>
      <c r="D294" s="90" t="s">
        <v>890</v>
      </c>
      <c r="E294" s="90"/>
      <c r="F294" s="90"/>
      <c r="G294" s="90" t="s">
        <v>44</v>
      </c>
      <c r="H294" s="90" t="s">
        <v>915</v>
      </c>
      <c r="I294" s="100" t="s">
        <v>1487</v>
      </c>
      <c r="J294" s="101">
        <v>1.0794063579360653</v>
      </c>
      <c r="K294" s="101">
        <v>-0.17284888653701103</v>
      </c>
      <c r="L294" s="101">
        <v>3.4300471004560507</v>
      </c>
      <c r="M294" s="101">
        <v>3.5289298761847618</v>
      </c>
      <c r="N294" s="101">
        <v>1.1571111059393218</v>
      </c>
      <c r="O294" s="101">
        <v>1.0592289135606023</v>
      </c>
      <c r="P294" s="101">
        <v>-1.3364933495476237</v>
      </c>
      <c r="Q294" s="101">
        <v>1.4465575995950388</v>
      </c>
      <c r="R294" s="101">
        <v>-1.1402422641648968</v>
      </c>
      <c r="S294" s="102">
        <v>-2.3073147490410975</v>
      </c>
    </row>
    <row r="295" spans="1:19" ht="12.75" customHeight="1" x14ac:dyDescent="0.2">
      <c r="A295" s="90">
        <v>295</v>
      </c>
      <c r="B295" s="90" t="s">
        <v>916</v>
      </c>
      <c r="C295" s="90" t="s">
        <v>917</v>
      </c>
      <c r="D295" s="90" t="s">
        <v>890</v>
      </c>
      <c r="E295" s="90"/>
      <c r="F295" s="90"/>
      <c r="G295" s="90" t="s">
        <v>44</v>
      </c>
      <c r="H295" s="90" t="s">
        <v>918</v>
      </c>
      <c r="I295" s="100" t="s">
        <v>1487</v>
      </c>
      <c r="J295" s="101">
        <v>-1.9010436670284747</v>
      </c>
      <c r="K295" s="101">
        <v>3.521840257540191</v>
      </c>
      <c r="L295" s="101">
        <v>-1.0692665293332908</v>
      </c>
      <c r="M295" s="101">
        <v>2.754148408616004</v>
      </c>
      <c r="N295" s="101">
        <v>2.5148862190135901</v>
      </c>
      <c r="O295" s="101">
        <v>-2.1938544305635048</v>
      </c>
      <c r="P295" s="101">
        <v>-2.2183489861686212</v>
      </c>
      <c r="Q295" s="101">
        <v>1.1717236777934801</v>
      </c>
      <c r="R295" s="101">
        <v>0.62587897020567596</v>
      </c>
      <c r="S295" s="102">
        <v>-0.63631218969570114</v>
      </c>
    </row>
    <row r="296" spans="1:19" ht="12.75" customHeight="1" x14ac:dyDescent="0.2">
      <c r="A296" s="90">
        <v>296</v>
      </c>
      <c r="B296" s="90" t="s">
        <v>919</v>
      </c>
      <c r="C296" s="90" t="s">
        <v>920</v>
      </c>
      <c r="D296" s="90" t="s">
        <v>890</v>
      </c>
      <c r="E296" s="90"/>
      <c r="F296" s="90"/>
      <c r="G296" s="90" t="s">
        <v>44</v>
      </c>
      <c r="H296" s="90" t="s">
        <v>921</v>
      </c>
      <c r="I296" s="100" t="s">
        <v>1487</v>
      </c>
      <c r="J296" s="101">
        <v>-0.30946712449876657</v>
      </c>
      <c r="K296" s="101">
        <v>1.8925267480745163</v>
      </c>
      <c r="L296" s="101">
        <v>6.0632494714212726E-2</v>
      </c>
      <c r="M296" s="101">
        <v>4.0819384907487404</v>
      </c>
      <c r="N296" s="101">
        <v>1.1481718207422063</v>
      </c>
      <c r="O296" s="101">
        <v>0.13572644282839974</v>
      </c>
      <c r="P296" s="101">
        <v>-0.82889199434096383</v>
      </c>
      <c r="Q296" s="101">
        <v>0.81450541341649796</v>
      </c>
      <c r="R296" s="101">
        <v>-1.363191541053709</v>
      </c>
      <c r="S296" s="102">
        <v>0.16201309893139637</v>
      </c>
    </row>
    <row r="297" spans="1:19" ht="12.75" customHeight="1" x14ac:dyDescent="0.2">
      <c r="A297" s="90">
        <v>297</v>
      </c>
      <c r="B297" s="90" t="s">
        <v>922</v>
      </c>
      <c r="C297" s="90" t="s">
        <v>923</v>
      </c>
      <c r="D297" s="90" t="s">
        <v>890</v>
      </c>
      <c r="E297" s="90"/>
      <c r="F297" s="90"/>
      <c r="G297" s="90" t="s">
        <v>44</v>
      </c>
      <c r="H297" s="90" t="s">
        <v>924</v>
      </c>
      <c r="I297" s="100" t="s">
        <v>1487</v>
      </c>
      <c r="J297" s="101">
        <v>3.3854600000337314</v>
      </c>
      <c r="K297" s="101">
        <v>0.18983389417796559</v>
      </c>
      <c r="L297" s="101">
        <v>1.9860384244394282</v>
      </c>
      <c r="M297" s="101">
        <v>3.3107930055685415</v>
      </c>
      <c r="N297" s="101">
        <v>0.23353711196851634</v>
      </c>
      <c r="O297" s="101">
        <v>-2.2648793891462731</v>
      </c>
      <c r="P297" s="101">
        <v>-1.8275165150399459</v>
      </c>
      <c r="Q297" s="101">
        <v>-0.32629713550487338</v>
      </c>
      <c r="R297" s="101">
        <v>-0.67639079620529685</v>
      </c>
      <c r="S297" s="102">
        <v>-0.98363915432618398</v>
      </c>
    </row>
    <row r="298" spans="1:19" ht="12.75" customHeight="1" x14ac:dyDescent="0.2">
      <c r="A298" s="90">
        <v>298</v>
      </c>
      <c r="B298" s="90" t="s">
        <v>925</v>
      </c>
      <c r="C298" s="90" t="s">
        <v>926</v>
      </c>
      <c r="D298" s="90" t="s">
        <v>890</v>
      </c>
      <c r="E298" s="90"/>
      <c r="F298" s="90"/>
      <c r="G298" s="90" t="s">
        <v>44</v>
      </c>
      <c r="H298" s="90" t="s">
        <v>927</v>
      </c>
      <c r="I298" s="100" t="s">
        <v>1487</v>
      </c>
      <c r="J298" s="101">
        <v>2.259032241633065</v>
      </c>
      <c r="K298" s="101">
        <v>2.1118624693916956</v>
      </c>
      <c r="L298" s="101">
        <v>3.4221850223883763</v>
      </c>
      <c r="M298" s="101">
        <v>3.8122356636719275</v>
      </c>
      <c r="N298" s="101">
        <v>1.5924018748206663</v>
      </c>
      <c r="O298" s="101">
        <v>1.7950218792197887</v>
      </c>
      <c r="P298" s="101">
        <v>-8.4054372889227125E-2</v>
      </c>
      <c r="Q298" s="101">
        <v>1.286253629605838</v>
      </c>
      <c r="R298" s="101">
        <v>-0.66681518632552184</v>
      </c>
      <c r="S298" s="102">
        <v>0.66281884906675259</v>
      </c>
    </row>
    <row r="299" spans="1:19" ht="12.75" customHeight="1" x14ac:dyDescent="0.2">
      <c r="A299" s="90">
        <v>299</v>
      </c>
      <c r="B299" s="90" t="s">
        <v>928</v>
      </c>
      <c r="C299" s="90" t="s">
        <v>929</v>
      </c>
      <c r="D299" s="90" t="s">
        <v>890</v>
      </c>
      <c r="E299" s="90"/>
      <c r="F299" s="90"/>
      <c r="G299" s="90" t="s">
        <v>44</v>
      </c>
      <c r="H299" s="90" t="s">
        <v>930</v>
      </c>
      <c r="I299" s="100" t="s">
        <v>1487</v>
      </c>
      <c r="J299" s="101">
        <v>1.5471830689349133</v>
      </c>
      <c r="K299" s="101">
        <v>3.3211384884472466</v>
      </c>
      <c r="L299" s="101">
        <v>2.3065833733781744</v>
      </c>
      <c r="M299" s="101">
        <v>3.0965596082820639</v>
      </c>
      <c r="N299" s="101">
        <v>1.5794180418239279</v>
      </c>
      <c r="O299" s="101">
        <v>1.9923246452702443</v>
      </c>
      <c r="P299" s="101">
        <v>-1.2494815579161269</v>
      </c>
      <c r="Q299" s="101">
        <v>1.7042865639812561</v>
      </c>
      <c r="R299" s="101">
        <v>1.2867222522101116</v>
      </c>
      <c r="S299" s="102">
        <v>1.2655783842662203</v>
      </c>
    </row>
    <row r="300" spans="1:19" ht="12.75" customHeight="1" x14ac:dyDescent="0.2">
      <c r="A300" s="90">
        <v>300</v>
      </c>
      <c r="B300" s="90" t="s">
        <v>931</v>
      </c>
      <c r="C300" s="90" t="s">
        <v>932</v>
      </c>
      <c r="D300" s="90" t="s">
        <v>890</v>
      </c>
      <c r="E300" s="90"/>
      <c r="F300" s="90"/>
      <c r="G300" s="90" t="s">
        <v>44</v>
      </c>
      <c r="H300" s="90" t="s">
        <v>933</v>
      </c>
      <c r="I300" s="100" t="s">
        <v>1487</v>
      </c>
      <c r="J300" s="101">
        <v>0.55124109602451199</v>
      </c>
      <c r="K300" s="101">
        <v>2.0719620494259203</v>
      </c>
      <c r="L300" s="101">
        <v>2.3636691475303166</v>
      </c>
      <c r="M300" s="101">
        <v>3.7864837571968621</v>
      </c>
      <c r="N300" s="101">
        <v>0.67319096537306677</v>
      </c>
      <c r="O300" s="101">
        <v>1.9693119364553269</v>
      </c>
      <c r="P300" s="101">
        <v>-0.35478642983783004</v>
      </c>
      <c r="Q300" s="101">
        <v>0.66522709872043606</v>
      </c>
      <c r="R300" s="101">
        <v>2.3064568038426501</v>
      </c>
      <c r="S300" s="102">
        <v>1.0071728633136701</v>
      </c>
    </row>
    <row r="301" spans="1:19" ht="12.75" customHeight="1" x14ac:dyDescent="0.2">
      <c r="A301" s="90">
        <v>301</v>
      </c>
      <c r="B301" s="90" t="s">
        <v>934</v>
      </c>
      <c r="C301" s="90" t="s">
        <v>935</v>
      </c>
      <c r="D301" s="90" t="s">
        <v>890</v>
      </c>
      <c r="E301" s="90"/>
      <c r="F301" s="90"/>
      <c r="G301" s="90" t="s">
        <v>44</v>
      </c>
      <c r="H301" s="90" t="s">
        <v>936</v>
      </c>
      <c r="I301" s="100" t="s">
        <v>1487</v>
      </c>
      <c r="J301" s="101">
        <v>1.7088996400679974</v>
      </c>
      <c r="K301" s="101">
        <v>1.7471961080145064</v>
      </c>
      <c r="L301" s="101">
        <v>3.0478842449578707</v>
      </c>
      <c r="M301" s="101">
        <v>4.4931264605951213</v>
      </c>
      <c r="N301" s="101">
        <v>1.871488672687633</v>
      </c>
      <c r="O301" s="101">
        <v>0.8976955741520527</v>
      </c>
      <c r="P301" s="101">
        <v>-0.155511923681388</v>
      </c>
      <c r="Q301" s="101">
        <v>2.738318715077952</v>
      </c>
      <c r="R301" s="101">
        <v>-1.0299976074013983</v>
      </c>
      <c r="S301" s="102">
        <v>-2.3951306009453788</v>
      </c>
    </row>
    <row r="302" spans="1:19" ht="12.75" customHeight="1" x14ac:dyDescent="0.2">
      <c r="A302" s="90">
        <v>302</v>
      </c>
      <c r="B302" s="90" t="s">
        <v>937</v>
      </c>
      <c r="C302" s="90" t="s">
        <v>938</v>
      </c>
      <c r="D302" s="90" t="s">
        <v>890</v>
      </c>
      <c r="E302" s="90"/>
      <c r="F302" s="90"/>
      <c r="G302" s="90" t="s">
        <v>44</v>
      </c>
      <c r="H302" s="90" t="s">
        <v>939</v>
      </c>
      <c r="I302" s="100" t="s">
        <v>1487</v>
      </c>
      <c r="J302" s="101">
        <v>0.16089017102822822</v>
      </c>
      <c r="K302" s="101">
        <v>1.7781131586902035</v>
      </c>
      <c r="L302" s="101">
        <v>3.4677661262350057</v>
      </c>
      <c r="M302" s="101">
        <v>3.6814897666066457</v>
      </c>
      <c r="N302" s="101">
        <v>0.30366035462463969</v>
      </c>
      <c r="O302" s="101">
        <v>0.77387194707303308</v>
      </c>
      <c r="P302" s="101">
        <v>-0.83187975994540864</v>
      </c>
      <c r="Q302" s="101">
        <v>1.3771608051032445</v>
      </c>
      <c r="R302" s="101">
        <v>-0.23511111286916275</v>
      </c>
      <c r="S302" s="102">
        <v>-0.56066507640160523</v>
      </c>
    </row>
    <row r="303" spans="1:19" ht="12.75" customHeight="1" x14ac:dyDescent="0.2">
      <c r="A303" s="90">
        <v>303</v>
      </c>
      <c r="B303" s="90" t="s">
        <v>940</v>
      </c>
      <c r="C303" s="90" t="s">
        <v>941</v>
      </c>
      <c r="D303" s="90" t="s">
        <v>890</v>
      </c>
      <c r="E303" s="90"/>
      <c r="F303" s="90" t="s">
        <v>40</v>
      </c>
      <c r="G303" s="90"/>
      <c r="H303" s="90" t="s">
        <v>942</v>
      </c>
      <c r="I303" s="100" t="s">
        <v>1487</v>
      </c>
      <c r="J303" s="101">
        <v>0.34470145940328223</v>
      </c>
      <c r="K303" s="101">
        <v>2.3833426505840691</v>
      </c>
      <c r="L303" s="101">
        <v>3.9614114045903648</v>
      </c>
      <c r="M303" s="101">
        <v>4.2426057130867889</v>
      </c>
      <c r="N303" s="101">
        <v>1.9759895438304085</v>
      </c>
      <c r="O303" s="101">
        <v>1.5958523243719611</v>
      </c>
      <c r="P303" s="101">
        <v>-0.54047087851427023</v>
      </c>
      <c r="Q303" s="101">
        <v>0.37777466996797671</v>
      </c>
      <c r="R303" s="101">
        <v>-0.3612715386462213</v>
      </c>
      <c r="S303" s="102">
        <v>0.54596961739250105</v>
      </c>
    </row>
    <row r="304" spans="1:19" ht="12.75" customHeight="1" x14ac:dyDescent="0.2">
      <c r="A304" s="90">
        <v>304</v>
      </c>
      <c r="B304" s="90" t="s">
        <v>943</v>
      </c>
      <c r="C304" s="90" t="s">
        <v>944</v>
      </c>
      <c r="D304" s="90" t="s">
        <v>890</v>
      </c>
      <c r="E304" s="90"/>
      <c r="F304" s="90"/>
      <c r="G304" s="90" t="s">
        <v>44</v>
      </c>
      <c r="H304" s="90" t="s">
        <v>945</v>
      </c>
      <c r="I304" s="100" t="s">
        <v>1487</v>
      </c>
      <c r="J304" s="101">
        <v>1.2133551649730521</v>
      </c>
      <c r="K304" s="101">
        <v>2.2512527830655671</v>
      </c>
      <c r="L304" s="101">
        <v>3.8514098634325364</v>
      </c>
      <c r="M304" s="101">
        <v>6.1474271433700238</v>
      </c>
      <c r="N304" s="101">
        <v>3.5472549413243541</v>
      </c>
      <c r="O304" s="101">
        <v>0.49952825823686453</v>
      </c>
      <c r="P304" s="101">
        <v>-0.4874122288925804</v>
      </c>
      <c r="Q304" s="101">
        <v>-0.60229255366360235</v>
      </c>
      <c r="R304" s="101">
        <v>-0.91442769029411863</v>
      </c>
      <c r="S304" s="102">
        <v>0.26805996578022473</v>
      </c>
    </row>
    <row r="305" spans="1:19" ht="12.75" customHeight="1" x14ac:dyDescent="0.2">
      <c r="A305" s="90">
        <v>305</v>
      </c>
      <c r="B305" s="90" t="s">
        <v>946</v>
      </c>
      <c r="C305" s="90" t="s">
        <v>947</v>
      </c>
      <c r="D305" s="90" t="s">
        <v>890</v>
      </c>
      <c r="E305" s="90"/>
      <c r="F305" s="90"/>
      <c r="G305" s="90" t="s">
        <v>44</v>
      </c>
      <c r="H305" s="90" t="s">
        <v>948</v>
      </c>
      <c r="I305" s="100" t="s">
        <v>1487</v>
      </c>
      <c r="J305" s="101">
        <v>-0.22617460991595806</v>
      </c>
      <c r="K305" s="101">
        <v>2.7214399464615866</v>
      </c>
      <c r="L305" s="101">
        <v>4.0361182288325352</v>
      </c>
      <c r="M305" s="101">
        <v>1.450529684997008</v>
      </c>
      <c r="N305" s="101">
        <v>1.6402803502672185</v>
      </c>
      <c r="O305" s="101">
        <v>6.0606727556780555</v>
      </c>
      <c r="P305" s="101">
        <v>-5.0440480834062953</v>
      </c>
      <c r="Q305" s="101">
        <v>0.82291455804804059</v>
      </c>
      <c r="R305" s="101">
        <v>0.15626664707288285</v>
      </c>
      <c r="S305" s="102">
        <v>0.98822409992503424</v>
      </c>
    </row>
    <row r="306" spans="1:19" ht="12.75" customHeight="1" x14ac:dyDescent="0.2">
      <c r="A306" s="90">
        <v>306</v>
      </c>
      <c r="B306" s="90" t="s">
        <v>949</v>
      </c>
      <c r="C306" s="90" t="s">
        <v>950</v>
      </c>
      <c r="D306" s="90" t="s">
        <v>890</v>
      </c>
      <c r="E306" s="90"/>
      <c r="F306" s="90"/>
      <c r="G306" s="90" t="s">
        <v>44</v>
      </c>
      <c r="H306" s="90" t="s">
        <v>951</v>
      </c>
      <c r="I306" s="100" t="s">
        <v>1487</v>
      </c>
      <c r="J306" s="101">
        <v>-0.11756985019576405</v>
      </c>
      <c r="K306" s="101">
        <v>2.3163675309090479</v>
      </c>
      <c r="L306" s="101">
        <v>5.1343826391444765</v>
      </c>
      <c r="M306" s="101">
        <v>4.7099415412221504</v>
      </c>
      <c r="N306" s="101">
        <v>1.6515949709327629</v>
      </c>
      <c r="O306" s="101">
        <v>1.8381372483014786</v>
      </c>
      <c r="P306" s="101">
        <v>0.30997298124842132</v>
      </c>
      <c r="Q306" s="101">
        <v>0.3421098676318195</v>
      </c>
      <c r="R306" s="101">
        <v>5.1683001404171591E-2</v>
      </c>
      <c r="S306" s="102">
        <v>0.4485828897329327</v>
      </c>
    </row>
    <row r="307" spans="1:19" ht="12.75" customHeight="1" x14ac:dyDescent="0.2">
      <c r="A307" s="90">
        <v>307</v>
      </c>
      <c r="B307" s="90" t="s">
        <v>952</v>
      </c>
      <c r="C307" s="90" t="s">
        <v>953</v>
      </c>
      <c r="D307" s="90" t="s">
        <v>890</v>
      </c>
      <c r="E307" s="90"/>
      <c r="F307" s="90"/>
      <c r="G307" s="90" t="s">
        <v>44</v>
      </c>
      <c r="H307" s="90" t="s">
        <v>954</v>
      </c>
      <c r="I307" s="100" t="s">
        <v>1487</v>
      </c>
      <c r="J307" s="101">
        <v>-1.0412005025175404</v>
      </c>
      <c r="K307" s="101">
        <v>1.5543625030538237</v>
      </c>
      <c r="L307" s="101">
        <v>0.19871369596845057</v>
      </c>
      <c r="M307" s="101">
        <v>4.1679339159929469</v>
      </c>
      <c r="N307" s="101">
        <v>1.1108089134804828</v>
      </c>
      <c r="O307" s="101">
        <v>-1.7820114774000189</v>
      </c>
      <c r="P307" s="101">
        <v>-2.7522256235487248</v>
      </c>
      <c r="Q307" s="101">
        <v>-5.7334707717474345</v>
      </c>
      <c r="R307" s="101">
        <v>-3.1069988688110897</v>
      </c>
      <c r="S307" s="102">
        <v>-1.584327101452871</v>
      </c>
    </row>
    <row r="308" spans="1:19" ht="12.75" customHeight="1" x14ac:dyDescent="0.2">
      <c r="A308" s="90">
        <v>308</v>
      </c>
      <c r="B308" s="90" t="s">
        <v>955</v>
      </c>
      <c r="C308" s="90" t="s">
        <v>956</v>
      </c>
      <c r="D308" s="90" t="s">
        <v>890</v>
      </c>
      <c r="E308" s="90"/>
      <c r="F308" s="90"/>
      <c r="G308" s="90" t="s">
        <v>44</v>
      </c>
      <c r="H308" s="90" t="s">
        <v>957</v>
      </c>
      <c r="I308" s="100" t="s">
        <v>1487</v>
      </c>
      <c r="J308" s="101">
        <v>3.47097220034928</v>
      </c>
      <c r="K308" s="101">
        <v>2.5255574804215826</v>
      </c>
      <c r="L308" s="101">
        <v>3.593403725150182</v>
      </c>
      <c r="M308" s="101">
        <v>2.1528889983984243</v>
      </c>
      <c r="N308" s="101">
        <v>1.4187043346298083</v>
      </c>
      <c r="O308" s="101">
        <v>0.61468192574187697</v>
      </c>
      <c r="P308" s="101">
        <v>0.77971429626681754</v>
      </c>
      <c r="Q308" s="101">
        <v>1.2674943704469683</v>
      </c>
      <c r="R308" s="101">
        <v>-2.1028043959649665</v>
      </c>
      <c r="S308" s="102">
        <v>-7.5371043225601397E-2</v>
      </c>
    </row>
    <row r="309" spans="1:19" ht="12.75" customHeight="1" x14ac:dyDescent="0.2">
      <c r="A309" s="90">
        <v>309</v>
      </c>
      <c r="B309" s="90" t="s">
        <v>958</v>
      </c>
      <c r="C309" s="90" t="s">
        <v>959</v>
      </c>
      <c r="D309" s="90" t="s">
        <v>890</v>
      </c>
      <c r="E309" s="90"/>
      <c r="F309" s="90"/>
      <c r="G309" s="90" t="s">
        <v>44</v>
      </c>
      <c r="H309" s="90" t="s">
        <v>960</v>
      </c>
      <c r="I309" s="100" t="s">
        <v>1487</v>
      </c>
      <c r="J309" s="101">
        <v>-3.6203753676622057</v>
      </c>
      <c r="K309" s="101">
        <v>5.1829945711085941</v>
      </c>
      <c r="L309" s="101">
        <v>2.5010230816630923</v>
      </c>
      <c r="M309" s="101">
        <v>4.8261792816884252</v>
      </c>
      <c r="N309" s="101">
        <v>1.1650443707032991</v>
      </c>
      <c r="O309" s="101">
        <v>-0.13678378327342955</v>
      </c>
      <c r="P309" s="101">
        <v>0.6454228122140222</v>
      </c>
      <c r="Q309" s="101">
        <v>2.430647291942023E-2</v>
      </c>
      <c r="R309" s="101">
        <v>0.59143117422215141</v>
      </c>
      <c r="S309" s="102">
        <v>0.37994872812288349</v>
      </c>
    </row>
    <row r="310" spans="1:19" ht="12.75" customHeight="1" x14ac:dyDescent="0.2">
      <c r="A310" s="90">
        <v>310</v>
      </c>
      <c r="B310" s="90" t="s">
        <v>961</v>
      </c>
      <c r="C310" s="90" t="s">
        <v>962</v>
      </c>
      <c r="D310" s="90" t="s">
        <v>890</v>
      </c>
      <c r="E310" s="90"/>
      <c r="F310" s="90"/>
      <c r="G310" s="90" t="s">
        <v>44</v>
      </c>
      <c r="H310" s="90" t="s">
        <v>963</v>
      </c>
      <c r="I310" s="100" t="s">
        <v>1487</v>
      </c>
      <c r="J310" s="101">
        <v>0.42486245153713753</v>
      </c>
      <c r="K310" s="101">
        <v>1.8025010591677955</v>
      </c>
      <c r="L310" s="101">
        <v>4.3863276116818923</v>
      </c>
      <c r="M310" s="101">
        <v>4.1048678682475952</v>
      </c>
      <c r="N310" s="101">
        <v>2.0500399038744632</v>
      </c>
      <c r="O310" s="101">
        <v>1.4422019834277222</v>
      </c>
      <c r="P310" s="101">
        <v>-7.6949308806462113E-3</v>
      </c>
      <c r="Q310" s="101">
        <v>1.6118057927213272</v>
      </c>
      <c r="R310" s="101">
        <v>0.80577313554859131</v>
      </c>
      <c r="S310" s="102">
        <v>1.190330642993672</v>
      </c>
    </row>
    <row r="311" spans="1:19" ht="12.75" customHeight="1" x14ac:dyDescent="0.2">
      <c r="A311" s="90">
        <v>311</v>
      </c>
      <c r="B311" s="90" t="s">
        <v>964</v>
      </c>
      <c r="C311" s="90" t="s">
        <v>965</v>
      </c>
      <c r="D311" s="90" t="s">
        <v>890</v>
      </c>
      <c r="E311" s="90"/>
      <c r="F311" s="90"/>
      <c r="G311" s="90" t="s">
        <v>44</v>
      </c>
      <c r="H311" s="90" t="s">
        <v>966</v>
      </c>
      <c r="I311" s="100" t="s">
        <v>1487</v>
      </c>
      <c r="J311" s="101">
        <v>3.3173140372636567</v>
      </c>
      <c r="K311" s="101">
        <v>1.2151306276010558</v>
      </c>
      <c r="L311" s="101">
        <v>2.6192576271540986</v>
      </c>
      <c r="M311" s="101">
        <v>3.9171054866655481</v>
      </c>
      <c r="N311" s="101">
        <v>1.7421864783575387</v>
      </c>
      <c r="O311" s="101">
        <v>0.23758952986577242</v>
      </c>
      <c r="P311" s="101">
        <v>0.78634799857925941</v>
      </c>
      <c r="Q311" s="101">
        <v>1.0322473118758353</v>
      </c>
      <c r="R311" s="101">
        <v>-0.28774097519634267</v>
      </c>
      <c r="S311" s="102">
        <v>1.8971827357318318</v>
      </c>
    </row>
    <row r="312" spans="1:19" ht="12.75" customHeight="1" x14ac:dyDescent="0.2">
      <c r="A312" s="90">
        <v>312</v>
      </c>
      <c r="B312" s="90" t="s">
        <v>967</v>
      </c>
      <c r="C312" s="90" t="s">
        <v>968</v>
      </c>
      <c r="D312" s="90" t="s">
        <v>890</v>
      </c>
      <c r="E312" s="90"/>
      <c r="F312" s="90"/>
      <c r="G312" s="90" t="s">
        <v>44</v>
      </c>
      <c r="H312" s="90" t="s">
        <v>969</v>
      </c>
      <c r="I312" s="100" t="s">
        <v>1487</v>
      </c>
      <c r="J312" s="101">
        <v>1.0192229061041473</v>
      </c>
      <c r="K312" s="101">
        <v>1.1207680049832902</v>
      </c>
      <c r="L312" s="101">
        <v>2.179851162877128</v>
      </c>
      <c r="M312" s="101">
        <v>4.588590531651036</v>
      </c>
      <c r="N312" s="101">
        <v>3.3600401502903026</v>
      </c>
      <c r="O312" s="101">
        <v>2.5971637803281737</v>
      </c>
      <c r="P312" s="101">
        <v>0.87490862573100969</v>
      </c>
      <c r="Q312" s="101">
        <v>1.5627095791954702</v>
      </c>
      <c r="R312" s="101">
        <v>-0.90937468912831321</v>
      </c>
      <c r="S312" s="102">
        <v>1.3672334768821628</v>
      </c>
    </row>
    <row r="313" spans="1:19" ht="12.75" customHeight="1" x14ac:dyDescent="0.2">
      <c r="A313" s="90">
        <v>313</v>
      </c>
      <c r="B313" s="90" t="s">
        <v>970</v>
      </c>
      <c r="C313" s="90" t="s">
        <v>971</v>
      </c>
      <c r="D313" s="90" t="s">
        <v>890</v>
      </c>
      <c r="E313" s="90"/>
      <c r="F313" s="90"/>
      <c r="G313" s="90" t="s">
        <v>44</v>
      </c>
      <c r="H313" s="90" t="s">
        <v>972</v>
      </c>
      <c r="I313" s="100" t="s">
        <v>1487</v>
      </c>
      <c r="J313" s="101">
        <v>2.4870630971926602</v>
      </c>
      <c r="K313" s="101">
        <v>3.2150554467966117</v>
      </c>
      <c r="L313" s="101">
        <v>3.182095796413023</v>
      </c>
      <c r="M313" s="101">
        <v>4.6066750655336506</v>
      </c>
      <c r="N313" s="101">
        <v>1.2147183728626629</v>
      </c>
      <c r="O313" s="101">
        <v>0.88010495075461392</v>
      </c>
      <c r="P313" s="101">
        <v>-0.78443909080826302</v>
      </c>
      <c r="Q313" s="101">
        <v>1.3546586149183923</v>
      </c>
      <c r="R313" s="101">
        <v>-0.17728800181774318</v>
      </c>
      <c r="S313" s="102">
        <v>2.0826490614535231</v>
      </c>
    </row>
    <row r="314" spans="1:19" ht="12.75" customHeight="1" x14ac:dyDescent="0.2">
      <c r="A314" s="90">
        <v>314</v>
      </c>
      <c r="B314" s="90" t="s">
        <v>973</v>
      </c>
      <c r="C314" s="90" t="s">
        <v>974</v>
      </c>
      <c r="D314" s="90" t="s">
        <v>890</v>
      </c>
      <c r="E314" s="90"/>
      <c r="F314" s="90"/>
      <c r="G314" s="90" t="s">
        <v>44</v>
      </c>
      <c r="H314" s="90" t="s">
        <v>975</v>
      </c>
      <c r="I314" s="100" t="s">
        <v>1487</v>
      </c>
      <c r="J314" s="101">
        <v>2.5982328947549149E-2</v>
      </c>
      <c r="K314" s="101">
        <v>1.8314317811219922</v>
      </c>
      <c r="L314" s="101">
        <v>3.9463720813457144</v>
      </c>
      <c r="M314" s="101">
        <v>5.530237303462826</v>
      </c>
      <c r="N314" s="101">
        <v>3.9000756669610155</v>
      </c>
      <c r="O314" s="101">
        <v>0.56578345059175206</v>
      </c>
      <c r="P314" s="101">
        <v>-0.34039905985021335</v>
      </c>
      <c r="Q314" s="101">
        <v>-0.38815831408292922</v>
      </c>
      <c r="R314" s="101">
        <v>-8.4774372632125505E-2</v>
      </c>
      <c r="S314" s="102">
        <v>0.84272119443804172</v>
      </c>
    </row>
    <row r="315" spans="1:19" ht="12.75" customHeight="1" x14ac:dyDescent="0.2">
      <c r="A315" s="90">
        <v>315</v>
      </c>
      <c r="B315" s="90" t="s">
        <v>976</v>
      </c>
      <c r="C315" s="90" t="s">
        <v>977</v>
      </c>
      <c r="D315" s="90" t="s">
        <v>890</v>
      </c>
      <c r="E315" s="90"/>
      <c r="F315" s="90"/>
      <c r="G315" s="90" t="s">
        <v>44</v>
      </c>
      <c r="H315" s="90" t="s">
        <v>978</v>
      </c>
      <c r="I315" s="100" t="s">
        <v>1487</v>
      </c>
      <c r="J315" s="101">
        <v>1.0121170068718328</v>
      </c>
      <c r="K315" s="101">
        <v>2.3568991614162798</v>
      </c>
      <c r="L315" s="101">
        <v>4.1975369898831616</v>
      </c>
      <c r="M315" s="101">
        <v>4.3722139449757549</v>
      </c>
      <c r="N315" s="101">
        <v>2.6097860698500739</v>
      </c>
      <c r="O315" s="101">
        <v>1.0634532813538726</v>
      </c>
      <c r="P315" s="101">
        <v>0.268487484212514</v>
      </c>
      <c r="Q315" s="101">
        <v>1.9496822035071943</v>
      </c>
      <c r="R315" s="101">
        <v>-1.3818406776020993</v>
      </c>
      <c r="S315" s="102">
        <v>-0.40115612313023519</v>
      </c>
    </row>
    <row r="316" spans="1:19" ht="12.75" customHeight="1" x14ac:dyDescent="0.2">
      <c r="A316" s="90">
        <v>316</v>
      </c>
      <c r="B316" s="90" t="s">
        <v>979</v>
      </c>
      <c r="C316" s="90" t="s">
        <v>980</v>
      </c>
      <c r="D316" s="90" t="s">
        <v>890</v>
      </c>
      <c r="E316" s="90"/>
      <c r="F316" s="90" t="s">
        <v>40</v>
      </c>
      <c r="G316" s="90"/>
      <c r="H316" s="90" t="s">
        <v>981</v>
      </c>
      <c r="I316" s="100" t="s">
        <v>1487</v>
      </c>
      <c r="J316" s="101">
        <v>0.7239443711762874</v>
      </c>
      <c r="K316" s="101">
        <v>0.54688756499341196</v>
      </c>
      <c r="L316" s="101">
        <v>2.9364278011281044</v>
      </c>
      <c r="M316" s="101">
        <v>3.2151743209567485</v>
      </c>
      <c r="N316" s="101">
        <v>0.67814635075089313</v>
      </c>
      <c r="O316" s="101">
        <v>0.72046399974271935</v>
      </c>
      <c r="P316" s="101">
        <v>0.12615841852792187</v>
      </c>
      <c r="Q316" s="101">
        <v>0.90480056385536045</v>
      </c>
      <c r="R316" s="101">
        <v>1.2625707883657356E-2</v>
      </c>
      <c r="S316" s="102">
        <v>0.70822975085948769</v>
      </c>
    </row>
    <row r="317" spans="1:19" ht="12.75" customHeight="1" x14ac:dyDescent="0.2">
      <c r="A317" s="90">
        <v>317</v>
      </c>
      <c r="B317" s="90" t="s">
        <v>982</v>
      </c>
      <c r="C317" s="90" t="s">
        <v>983</v>
      </c>
      <c r="D317" s="90" t="s">
        <v>890</v>
      </c>
      <c r="E317" s="90"/>
      <c r="F317" s="90"/>
      <c r="G317" s="90" t="s">
        <v>44</v>
      </c>
      <c r="H317" s="90" t="s">
        <v>984</v>
      </c>
      <c r="I317" s="100" t="s">
        <v>1487</v>
      </c>
      <c r="J317" s="101">
        <v>0.15130333312953326</v>
      </c>
      <c r="K317" s="101">
        <v>-1.3959927939412751</v>
      </c>
      <c r="L317" s="101">
        <v>2.5215181159344127</v>
      </c>
      <c r="M317" s="101">
        <v>2.8515393890757395</v>
      </c>
      <c r="N317" s="101">
        <v>-2.1780367116373043</v>
      </c>
      <c r="O317" s="101">
        <v>2.204149070269267</v>
      </c>
      <c r="P317" s="101">
        <v>-0.28489404569452859</v>
      </c>
      <c r="Q317" s="101">
        <v>-1.2664192260926797</v>
      </c>
      <c r="R317" s="101">
        <v>3.5839949203062389</v>
      </c>
      <c r="S317" s="102">
        <v>-1.1043619074206106</v>
      </c>
    </row>
    <row r="318" spans="1:19" ht="12.75" customHeight="1" x14ac:dyDescent="0.2">
      <c r="A318" s="90">
        <v>318</v>
      </c>
      <c r="B318" s="90" t="s">
        <v>985</v>
      </c>
      <c r="C318" s="90" t="s">
        <v>986</v>
      </c>
      <c r="D318" s="90" t="s">
        <v>890</v>
      </c>
      <c r="E318" s="90"/>
      <c r="F318" s="90"/>
      <c r="G318" s="90" t="s">
        <v>44</v>
      </c>
      <c r="H318" s="90" t="s">
        <v>987</v>
      </c>
      <c r="I318" s="100" t="s">
        <v>1487</v>
      </c>
      <c r="J318" s="101">
        <v>-1.4633968163521729</v>
      </c>
      <c r="K318" s="101">
        <v>-3.7561219360664495</v>
      </c>
      <c r="L318" s="101">
        <v>-4.0018133162426466</v>
      </c>
      <c r="M318" s="101">
        <v>2.8876842717217244</v>
      </c>
      <c r="N318" s="101">
        <v>3.2328155166410113</v>
      </c>
      <c r="O318" s="101">
        <v>-6.6520002840604775E-2</v>
      </c>
      <c r="P318" s="101">
        <v>-2.152245098680325</v>
      </c>
      <c r="Q318" s="101">
        <v>1.9217931997849149</v>
      </c>
      <c r="R318" s="101">
        <v>-0.70118997624291524</v>
      </c>
      <c r="S318" s="102">
        <v>-0.65361971882595071</v>
      </c>
    </row>
    <row r="319" spans="1:19" ht="12.75" customHeight="1" x14ac:dyDescent="0.2">
      <c r="A319" s="90">
        <v>319</v>
      </c>
      <c r="B319" s="90" t="s">
        <v>988</v>
      </c>
      <c r="C319" s="90" t="s">
        <v>989</v>
      </c>
      <c r="D319" s="90" t="s">
        <v>890</v>
      </c>
      <c r="E319" s="90"/>
      <c r="F319" s="90"/>
      <c r="G319" s="90" t="s">
        <v>44</v>
      </c>
      <c r="H319" s="90" t="s">
        <v>990</v>
      </c>
      <c r="I319" s="100" t="s">
        <v>1487</v>
      </c>
      <c r="J319" s="101">
        <v>0.99101061400992307</v>
      </c>
      <c r="K319" s="101">
        <v>2.2291273297317673</v>
      </c>
      <c r="L319" s="101">
        <v>3.1315060267053099</v>
      </c>
      <c r="M319" s="101">
        <v>4.5597330091507189</v>
      </c>
      <c r="N319" s="101">
        <v>3.24603060995085</v>
      </c>
      <c r="O319" s="101">
        <v>1.4543239533063854</v>
      </c>
      <c r="P319" s="101">
        <v>2.1055224500811818</v>
      </c>
      <c r="Q319" s="101">
        <v>0.70519950374227847</v>
      </c>
      <c r="R319" s="101">
        <v>1.875890272959424</v>
      </c>
      <c r="S319" s="102">
        <v>1.3037194619987247</v>
      </c>
    </row>
    <row r="320" spans="1:19" ht="12.75" customHeight="1" x14ac:dyDescent="0.2">
      <c r="A320" s="90">
        <v>320</v>
      </c>
      <c r="B320" s="90" t="s">
        <v>991</v>
      </c>
      <c r="C320" s="90" t="s">
        <v>992</v>
      </c>
      <c r="D320" s="90" t="s">
        <v>890</v>
      </c>
      <c r="E320" s="90"/>
      <c r="F320" s="90"/>
      <c r="G320" s="90" t="s">
        <v>44</v>
      </c>
      <c r="H320" s="90" t="s">
        <v>993</v>
      </c>
      <c r="I320" s="100" t="s">
        <v>1487</v>
      </c>
      <c r="J320" s="101">
        <v>2.347984318627752</v>
      </c>
      <c r="K320" s="101">
        <v>2.6393908780691078</v>
      </c>
      <c r="L320" s="101">
        <v>3.8701282265438692</v>
      </c>
      <c r="M320" s="101">
        <v>5.3132952489621772</v>
      </c>
      <c r="N320" s="101">
        <v>1.5563803369150691</v>
      </c>
      <c r="O320" s="101">
        <v>-0.2104560709395713</v>
      </c>
      <c r="P320" s="101">
        <v>-0.97309916841153665</v>
      </c>
      <c r="Q320" s="101">
        <v>1.631112540154291</v>
      </c>
      <c r="R320" s="101">
        <v>-0.68064824205295338</v>
      </c>
      <c r="S320" s="102">
        <v>1.0539776533137655</v>
      </c>
    </row>
    <row r="321" spans="1:19" ht="12.75" customHeight="1" x14ac:dyDescent="0.2">
      <c r="A321" s="90">
        <v>321</v>
      </c>
      <c r="B321" s="90" t="s">
        <v>994</v>
      </c>
      <c r="C321" s="90" t="s">
        <v>995</v>
      </c>
      <c r="D321" s="90" t="s">
        <v>890</v>
      </c>
      <c r="E321" s="90"/>
      <c r="F321" s="90"/>
      <c r="G321" s="90" t="s">
        <v>44</v>
      </c>
      <c r="H321" s="90" t="s">
        <v>996</v>
      </c>
      <c r="I321" s="100" t="s">
        <v>1487</v>
      </c>
      <c r="J321" s="101">
        <v>2.460727303726955</v>
      </c>
      <c r="K321" s="101">
        <v>1.7143332581156301</v>
      </c>
      <c r="L321" s="101">
        <v>2.7315418441052515</v>
      </c>
      <c r="M321" s="101">
        <v>4.035449754280279</v>
      </c>
      <c r="N321" s="101">
        <v>1.8816802169907305</v>
      </c>
      <c r="O321" s="101">
        <v>0.17739103711437565</v>
      </c>
      <c r="P321" s="101">
        <v>-0.26121259910512151</v>
      </c>
      <c r="Q321" s="101">
        <v>0.77805763550222196</v>
      </c>
      <c r="R321" s="101">
        <v>-0.8928319111248868</v>
      </c>
      <c r="S321" s="102">
        <v>2.1840107623707183</v>
      </c>
    </row>
    <row r="322" spans="1:19" ht="12.75" customHeight="1" x14ac:dyDescent="0.2">
      <c r="A322" s="90">
        <v>322</v>
      </c>
      <c r="B322" s="90" t="s">
        <v>997</v>
      </c>
      <c r="C322" s="90" t="s">
        <v>998</v>
      </c>
      <c r="D322" s="90" t="s">
        <v>890</v>
      </c>
      <c r="E322" s="90"/>
      <c r="F322" s="90"/>
      <c r="G322" s="90" t="s">
        <v>44</v>
      </c>
      <c r="H322" s="90" t="s">
        <v>999</v>
      </c>
      <c r="I322" s="100" t="s">
        <v>1487</v>
      </c>
      <c r="J322" s="101">
        <v>-0.1279150030638192</v>
      </c>
      <c r="K322" s="101">
        <v>-1.9814791263440128</v>
      </c>
      <c r="L322" s="101">
        <v>4.9576668485942719</v>
      </c>
      <c r="M322" s="101">
        <v>1.1161773815174598</v>
      </c>
      <c r="N322" s="101">
        <v>-4.0058991393352272</v>
      </c>
      <c r="O322" s="101">
        <v>0.88647475477907278</v>
      </c>
      <c r="P322" s="101">
        <v>0.49868811841227512</v>
      </c>
      <c r="Q322" s="101">
        <v>0.13089524567486421</v>
      </c>
      <c r="R322" s="101">
        <v>-0.47826515562994132</v>
      </c>
      <c r="S322" s="102">
        <v>-1.0389712293107607</v>
      </c>
    </row>
    <row r="323" spans="1:19" ht="12.75" customHeight="1" x14ac:dyDescent="0.2">
      <c r="A323" s="90">
        <v>323</v>
      </c>
      <c r="B323" s="90" t="s">
        <v>1000</v>
      </c>
      <c r="C323" s="90" t="s">
        <v>1001</v>
      </c>
      <c r="D323" s="90" t="s">
        <v>890</v>
      </c>
      <c r="E323" s="90"/>
      <c r="F323" s="90"/>
      <c r="G323" s="90" t="s">
        <v>44</v>
      </c>
      <c r="H323" s="90" t="s">
        <v>1002</v>
      </c>
      <c r="I323" s="100" t="s">
        <v>1487</v>
      </c>
      <c r="J323" s="101">
        <v>0.63171980135636829</v>
      </c>
      <c r="K323" s="101">
        <v>2.7463132320199435</v>
      </c>
      <c r="L323" s="101">
        <v>4.3952655801105465</v>
      </c>
      <c r="M323" s="101">
        <v>3.5782818372461946</v>
      </c>
      <c r="N323" s="101">
        <v>2.3175730001144075</v>
      </c>
      <c r="O323" s="101">
        <v>1.9673152442445883</v>
      </c>
      <c r="P323" s="101">
        <v>0.27144603125603339</v>
      </c>
      <c r="Q323" s="101">
        <v>0.89832171402528616</v>
      </c>
      <c r="R323" s="101">
        <v>0.13164243760685679</v>
      </c>
      <c r="S323" s="102">
        <v>1.8390560792608994</v>
      </c>
    </row>
    <row r="324" spans="1:19" ht="12.75" customHeight="1" x14ac:dyDescent="0.2">
      <c r="A324" s="90">
        <v>324</v>
      </c>
      <c r="B324" s="90" t="s">
        <v>1003</v>
      </c>
      <c r="C324" s="90" t="s">
        <v>1004</v>
      </c>
      <c r="D324" s="90" t="s">
        <v>890</v>
      </c>
      <c r="E324" s="90"/>
      <c r="F324" s="90"/>
      <c r="G324" s="90" t="s">
        <v>44</v>
      </c>
      <c r="H324" s="90" t="s">
        <v>1005</v>
      </c>
      <c r="I324" s="100" t="s">
        <v>1487</v>
      </c>
      <c r="J324" s="101">
        <v>1.6306141447644649</v>
      </c>
      <c r="K324" s="101">
        <v>1.8162059905738772</v>
      </c>
      <c r="L324" s="101">
        <v>2.7408529951846532</v>
      </c>
      <c r="M324" s="101">
        <v>1.908014737462068</v>
      </c>
      <c r="N324" s="101">
        <v>-8.7345684740967044E-3</v>
      </c>
      <c r="O324" s="101">
        <v>-0.78443276579157839</v>
      </c>
      <c r="P324" s="101">
        <v>-7.8212384777060606E-2</v>
      </c>
      <c r="Q324" s="101">
        <v>1.6694085680225754</v>
      </c>
      <c r="R324" s="101">
        <v>-1.5615419337365637</v>
      </c>
      <c r="S324" s="102">
        <v>1.8144854360241851</v>
      </c>
    </row>
    <row r="325" spans="1:19" ht="12.75" customHeight="1" x14ac:dyDescent="0.2">
      <c r="A325" s="90">
        <v>325</v>
      </c>
      <c r="B325" s="90" t="s">
        <v>1006</v>
      </c>
      <c r="C325" s="90" t="s">
        <v>1007</v>
      </c>
      <c r="D325" s="90" t="s">
        <v>890</v>
      </c>
      <c r="E325" s="90"/>
      <c r="F325" s="90" t="s">
        <v>40</v>
      </c>
      <c r="G325" s="90"/>
      <c r="H325" s="90" t="s">
        <v>1008</v>
      </c>
      <c r="I325" s="100" t="s">
        <v>1487</v>
      </c>
      <c r="J325" s="101">
        <v>8.9019148771754431E-2</v>
      </c>
      <c r="K325" s="101">
        <v>2.466744566353924</v>
      </c>
      <c r="L325" s="101">
        <v>3.1194130869784544</v>
      </c>
      <c r="M325" s="101">
        <v>3.561122918916567</v>
      </c>
      <c r="N325" s="101">
        <v>2.2140714712110849</v>
      </c>
      <c r="O325" s="101">
        <v>0.13605092772294824</v>
      </c>
      <c r="P325" s="101">
        <v>-0.77509802071041634</v>
      </c>
      <c r="Q325" s="101">
        <v>0.83853406710474587</v>
      </c>
      <c r="R325" s="101">
        <v>3.2883452898573751E-2</v>
      </c>
      <c r="S325" s="102">
        <v>1.5330779272863708</v>
      </c>
    </row>
    <row r="326" spans="1:19" ht="12.75" customHeight="1" x14ac:dyDescent="0.2">
      <c r="A326" s="90">
        <v>326</v>
      </c>
      <c r="B326" s="90" t="s">
        <v>1009</v>
      </c>
      <c r="C326" s="90" t="s">
        <v>1010</v>
      </c>
      <c r="D326" s="90" t="s">
        <v>890</v>
      </c>
      <c r="E326" s="90"/>
      <c r="F326" s="90"/>
      <c r="G326" s="90" t="s">
        <v>44</v>
      </c>
      <c r="H326" s="90" t="s">
        <v>1011</v>
      </c>
      <c r="I326" s="100" t="s">
        <v>1487</v>
      </c>
      <c r="J326" s="101">
        <v>-1.0172190987995293</v>
      </c>
      <c r="K326" s="101">
        <v>2.328496065189924</v>
      </c>
      <c r="L326" s="101">
        <v>3.1067530647679575</v>
      </c>
      <c r="M326" s="101">
        <v>3.7388880479227993</v>
      </c>
      <c r="N326" s="101">
        <v>3.8695591498197928</v>
      </c>
      <c r="O326" s="101">
        <v>-0.75013523046948194</v>
      </c>
      <c r="P326" s="101">
        <v>-1.150782845848326</v>
      </c>
      <c r="Q326" s="101">
        <v>1.0616038946367468</v>
      </c>
      <c r="R326" s="101">
        <v>0.8865184052600199</v>
      </c>
      <c r="S326" s="102">
        <v>1.0961079701133087</v>
      </c>
    </row>
    <row r="327" spans="1:19" ht="12.75" customHeight="1" x14ac:dyDescent="0.2">
      <c r="A327" s="90">
        <v>327</v>
      </c>
      <c r="B327" s="90" t="s">
        <v>1012</v>
      </c>
      <c r="C327" s="90" t="s">
        <v>1013</v>
      </c>
      <c r="D327" s="90" t="s">
        <v>890</v>
      </c>
      <c r="E327" s="90"/>
      <c r="F327" s="90"/>
      <c r="G327" s="90" t="s">
        <v>44</v>
      </c>
      <c r="H327" s="90" t="s">
        <v>1014</v>
      </c>
      <c r="I327" s="100" t="s">
        <v>1487</v>
      </c>
      <c r="J327" s="101">
        <v>1.6036341685114763</v>
      </c>
      <c r="K327" s="101">
        <v>3.005557529551055</v>
      </c>
      <c r="L327" s="101">
        <v>4.7253234303940275</v>
      </c>
      <c r="M327" s="101">
        <v>4.5521120345455302</v>
      </c>
      <c r="N327" s="101">
        <v>2.7260563553098081</v>
      </c>
      <c r="O327" s="101">
        <v>0.40335479068276925</v>
      </c>
      <c r="P327" s="101">
        <v>-0.19210920177698654</v>
      </c>
      <c r="Q327" s="101">
        <v>1.0653999410167074</v>
      </c>
      <c r="R327" s="101">
        <v>0.35167415317403083</v>
      </c>
      <c r="S327" s="102">
        <v>2.1134625367594424</v>
      </c>
    </row>
    <row r="328" spans="1:19" ht="12.75" customHeight="1" x14ac:dyDescent="0.2">
      <c r="A328" s="90">
        <v>328</v>
      </c>
      <c r="B328" s="90" t="s">
        <v>1015</v>
      </c>
      <c r="C328" s="90" t="s">
        <v>1016</v>
      </c>
      <c r="D328" s="90" t="s">
        <v>890</v>
      </c>
      <c r="E328" s="90"/>
      <c r="F328" s="90"/>
      <c r="G328" s="90" t="s">
        <v>44</v>
      </c>
      <c r="H328" s="90" t="s">
        <v>1017</v>
      </c>
      <c r="I328" s="100" t="s">
        <v>1487</v>
      </c>
      <c r="J328" s="101">
        <v>-0.55606329253092213</v>
      </c>
      <c r="K328" s="101">
        <v>1.5139225174698652</v>
      </c>
      <c r="L328" s="101">
        <v>1.9149677520283745</v>
      </c>
      <c r="M328" s="101">
        <v>3.3171900740254472</v>
      </c>
      <c r="N328" s="101">
        <v>1.2742011673216638</v>
      </c>
      <c r="O328" s="101">
        <v>-8.0932215584311962E-2</v>
      </c>
      <c r="P328" s="101">
        <v>-0.8970871713022035</v>
      </c>
      <c r="Q328" s="101">
        <v>0.29009885690062731</v>
      </c>
      <c r="R328" s="101">
        <v>0.1718594999994707</v>
      </c>
      <c r="S328" s="102">
        <v>-0.19072146763096498</v>
      </c>
    </row>
    <row r="329" spans="1:19" ht="12.75" customHeight="1" x14ac:dyDescent="0.2">
      <c r="A329" s="90">
        <v>329</v>
      </c>
      <c r="B329" s="90" t="s">
        <v>1018</v>
      </c>
      <c r="C329" s="90" t="s">
        <v>1019</v>
      </c>
      <c r="D329" s="90" t="s">
        <v>890</v>
      </c>
      <c r="E329" s="90"/>
      <c r="F329" s="90"/>
      <c r="G329" s="90" t="s">
        <v>44</v>
      </c>
      <c r="H329" s="90" t="s">
        <v>1020</v>
      </c>
      <c r="I329" s="100" t="s">
        <v>1487</v>
      </c>
      <c r="J329" s="101">
        <v>-0.55429178713711735</v>
      </c>
      <c r="K329" s="101">
        <v>1.5156162516127551</v>
      </c>
      <c r="L329" s="101">
        <v>1.0029990855666711</v>
      </c>
      <c r="M329" s="101">
        <v>1.1158629815225822</v>
      </c>
      <c r="N329" s="101">
        <v>-0.60679535664195328</v>
      </c>
      <c r="O329" s="101">
        <v>-4.4017723630119576E-2</v>
      </c>
      <c r="P329" s="101">
        <v>-0.40413302830350517</v>
      </c>
      <c r="Q329" s="101">
        <v>-6.8498893418563966E-2</v>
      </c>
      <c r="R329" s="101">
        <v>-5.0499134074399876E-2</v>
      </c>
      <c r="S329" s="102">
        <v>0.1606810532567664</v>
      </c>
    </row>
    <row r="330" spans="1:19" ht="12.75" customHeight="1" x14ac:dyDescent="0.2">
      <c r="A330" s="90">
        <v>330</v>
      </c>
      <c r="B330" s="90" t="s">
        <v>1021</v>
      </c>
      <c r="C330" s="90" t="s">
        <v>1022</v>
      </c>
      <c r="D330" s="90" t="s">
        <v>890</v>
      </c>
      <c r="E330" s="90"/>
      <c r="F330" s="90"/>
      <c r="G330" s="90" t="s">
        <v>44</v>
      </c>
      <c r="H330" s="90" t="s">
        <v>1023</v>
      </c>
      <c r="I330" s="100" t="s">
        <v>1487</v>
      </c>
      <c r="J330" s="101">
        <v>-0.78210658637677</v>
      </c>
      <c r="K330" s="101">
        <v>2.5415789118654573</v>
      </c>
      <c r="L330" s="101">
        <v>1.3802005672016975</v>
      </c>
      <c r="M330" s="101">
        <v>2.3663398516571021</v>
      </c>
      <c r="N330" s="101">
        <v>0.39776761063343713</v>
      </c>
      <c r="O330" s="101">
        <v>-0.50812657368972225</v>
      </c>
      <c r="P330" s="101">
        <v>-1.5089812050019589</v>
      </c>
      <c r="Q330" s="101">
        <v>0.52232644887601509</v>
      </c>
      <c r="R330" s="101">
        <v>-0.79537157555076021</v>
      </c>
      <c r="S330" s="102">
        <v>2.1823811182495518</v>
      </c>
    </row>
    <row r="331" spans="1:19" ht="12.75" customHeight="1" x14ac:dyDescent="0.2">
      <c r="A331" s="90">
        <v>331</v>
      </c>
      <c r="B331" s="90" t="s">
        <v>1024</v>
      </c>
      <c r="C331" s="90" t="s">
        <v>1025</v>
      </c>
      <c r="D331" s="90" t="s">
        <v>890</v>
      </c>
      <c r="E331" s="90"/>
      <c r="F331" s="90"/>
      <c r="G331" s="90" t="s">
        <v>44</v>
      </c>
      <c r="H331" s="90" t="s">
        <v>1026</v>
      </c>
      <c r="I331" s="100" t="s">
        <v>1487</v>
      </c>
      <c r="J331" s="101">
        <v>-0.57512384233005776</v>
      </c>
      <c r="K331" s="101">
        <v>2.1168023329678505</v>
      </c>
      <c r="L331" s="101">
        <v>3.6359013167852368</v>
      </c>
      <c r="M331" s="101">
        <v>3.8116176716286816</v>
      </c>
      <c r="N331" s="101">
        <v>2.1019626027016187</v>
      </c>
      <c r="O331" s="101">
        <v>0.80048214112989058</v>
      </c>
      <c r="P331" s="101">
        <v>-0.85446111812339609</v>
      </c>
      <c r="Q331" s="101">
        <v>0.5731529700220932</v>
      </c>
      <c r="R331" s="101">
        <v>-0.10185359840674835</v>
      </c>
      <c r="S331" s="102">
        <v>0.95571039913799893</v>
      </c>
    </row>
    <row r="332" spans="1:19" ht="12.75" customHeight="1" x14ac:dyDescent="0.2">
      <c r="A332" s="90">
        <v>332</v>
      </c>
      <c r="B332" s="90" t="s">
        <v>1027</v>
      </c>
      <c r="C332" s="90" t="s">
        <v>1028</v>
      </c>
      <c r="D332" s="90" t="s">
        <v>890</v>
      </c>
      <c r="E332" s="90"/>
      <c r="F332" s="90"/>
      <c r="G332" s="90" t="s">
        <v>44</v>
      </c>
      <c r="H332" s="90" t="s">
        <v>1029</v>
      </c>
      <c r="I332" s="100" t="s">
        <v>1487</v>
      </c>
      <c r="J332" s="101">
        <v>2.4909619205545397</v>
      </c>
      <c r="K332" s="101">
        <v>3.5869818315121336</v>
      </c>
      <c r="L332" s="101">
        <v>4.4859926836981572</v>
      </c>
      <c r="M332" s="101">
        <v>4.311908628867414</v>
      </c>
      <c r="N332" s="101">
        <v>3.3823184344649491</v>
      </c>
      <c r="O332" s="101">
        <v>1.2619404492484136</v>
      </c>
      <c r="P332" s="101">
        <v>-0.18933227768486915</v>
      </c>
      <c r="Q332" s="101">
        <v>1.6915310393057439</v>
      </c>
      <c r="R332" s="101">
        <v>-0.62813551372912002</v>
      </c>
      <c r="S332" s="102">
        <v>3.3263282738973174</v>
      </c>
    </row>
    <row r="333" spans="1:19" ht="12.75" customHeight="1" x14ac:dyDescent="0.2">
      <c r="A333" s="90">
        <v>333</v>
      </c>
      <c r="B333" s="90" t="s">
        <v>1030</v>
      </c>
      <c r="C333" s="90" t="s">
        <v>1031</v>
      </c>
      <c r="D333" s="90" t="s">
        <v>890</v>
      </c>
      <c r="E333" s="90"/>
      <c r="F333" s="90" t="s">
        <v>40</v>
      </c>
      <c r="G333" s="90"/>
      <c r="H333" s="90" t="s">
        <v>1032</v>
      </c>
      <c r="I333" s="100" t="s">
        <v>1487</v>
      </c>
      <c r="J333" s="101">
        <v>0.18255814572528095</v>
      </c>
      <c r="K333" s="101">
        <v>1.8481485838267417</v>
      </c>
      <c r="L333" s="101">
        <v>2.3032345862620645</v>
      </c>
      <c r="M333" s="101">
        <v>3.2763051282780395</v>
      </c>
      <c r="N333" s="101">
        <v>1.2707357362753697</v>
      </c>
      <c r="O333" s="101">
        <v>0.523180188426835</v>
      </c>
      <c r="P333" s="101">
        <v>-0.40479301269370183</v>
      </c>
      <c r="Q333" s="101">
        <v>0.90525508303642255</v>
      </c>
      <c r="R333" s="101">
        <v>-0.5784853241011092</v>
      </c>
      <c r="S333" s="102">
        <v>0.6817632164817411</v>
      </c>
    </row>
    <row r="334" spans="1:19" ht="12.75" customHeight="1" x14ac:dyDescent="0.2">
      <c r="A334" s="90">
        <v>334</v>
      </c>
      <c r="B334" s="90" t="s">
        <v>1033</v>
      </c>
      <c r="C334" s="90" t="s">
        <v>1034</v>
      </c>
      <c r="D334" s="90" t="s">
        <v>890</v>
      </c>
      <c r="E334" s="90"/>
      <c r="F334" s="90"/>
      <c r="G334" s="90" t="s">
        <v>44</v>
      </c>
      <c r="H334" s="90" t="s">
        <v>1035</v>
      </c>
      <c r="I334" s="100" t="s">
        <v>1487</v>
      </c>
      <c r="J334" s="101">
        <v>-1.5388051015298316</v>
      </c>
      <c r="K334" s="101">
        <v>2.2431123111724389</v>
      </c>
      <c r="L334" s="101">
        <v>3.4373821527074853</v>
      </c>
      <c r="M334" s="101">
        <v>3.3510106299900571</v>
      </c>
      <c r="N334" s="101">
        <v>0.71207726896685131</v>
      </c>
      <c r="O334" s="101">
        <v>-0.22928467012312126</v>
      </c>
      <c r="P334" s="101">
        <v>-2.2195582035354278</v>
      </c>
      <c r="Q334" s="101">
        <v>0.46295239511357522</v>
      </c>
      <c r="R334" s="101">
        <v>-1.1963542188691747</v>
      </c>
      <c r="S334" s="102">
        <v>-0.22123908069939091</v>
      </c>
    </row>
    <row r="335" spans="1:19" ht="12.75" customHeight="1" x14ac:dyDescent="0.2">
      <c r="A335" s="90">
        <v>335</v>
      </c>
      <c r="B335" s="90" t="s">
        <v>1036</v>
      </c>
      <c r="C335" s="90" t="s">
        <v>1037</v>
      </c>
      <c r="D335" s="90" t="s">
        <v>890</v>
      </c>
      <c r="E335" s="90"/>
      <c r="F335" s="90"/>
      <c r="G335" s="90" t="s">
        <v>44</v>
      </c>
      <c r="H335" s="90" t="s">
        <v>1038</v>
      </c>
      <c r="I335" s="100" t="s">
        <v>1487</v>
      </c>
      <c r="J335" s="101">
        <v>-7.1868600318367726E-2</v>
      </c>
      <c r="K335" s="101">
        <v>0.78622815407938162</v>
      </c>
      <c r="L335" s="101">
        <v>-0.286206217801805</v>
      </c>
      <c r="M335" s="101">
        <v>4.3055215206493642</v>
      </c>
      <c r="N335" s="101">
        <v>0.92266077605482621</v>
      </c>
      <c r="O335" s="101">
        <v>1.8342995961842377</v>
      </c>
      <c r="P335" s="101">
        <v>1.6919285456763191</v>
      </c>
      <c r="Q335" s="101">
        <v>1.9010727287561906</v>
      </c>
      <c r="R335" s="101">
        <v>8.5474950406279504E-2</v>
      </c>
      <c r="S335" s="102">
        <v>0.14332072236146587</v>
      </c>
    </row>
    <row r="336" spans="1:19" ht="12.75" customHeight="1" x14ac:dyDescent="0.2">
      <c r="A336" s="90">
        <v>336</v>
      </c>
      <c r="B336" s="90" t="s">
        <v>1039</v>
      </c>
      <c r="C336" s="90" t="s">
        <v>1040</v>
      </c>
      <c r="D336" s="90" t="s">
        <v>890</v>
      </c>
      <c r="E336" s="90"/>
      <c r="F336" s="90"/>
      <c r="G336" s="90" t="s">
        <v>44</v>
      </c>
      <c r="H336" s="90" t="s">
        <v>1041</v>
      </c>
      <c r="I336" s="100" t="s">
        <v>1487</v>
      </c>
      <c r="J336" s="101">
        <v>-1.0101031461521899</v>
      </c>
      <c r="K336" s="101">
        <v>1.9143108246041862</v>
      </c>
      <c r="L336" s="101">
        <v>0.4087058667675052</v>
      </c>
      <c r="M336" s="101">
        <v>1.8966357324568577</v>
      </c>
      <c r="N336" s="101">
        <v>9.0718780385557807E-2</v>
      </c>
      <c r="O336" s="101">
        <v>-1.2829125529173666</v>
      </c>
      <c r="P336" s="101">
        <v>-0.38741221331309816</v>
      </c>
      <c r="Q336" s="101">
        <v>0.60956444160240153</v>
      </c>
      <c r="R336" s="101">
        <v>0.18566755700474857</v>
      </c>
      <c r="S336" s="102">
        <v>1.2217636747823093</v>
      </c>
    </row>
    <row r="337" spans="1:19" ht="12.75" customHeight="1" x14ac:dyDescent="0.2">
      <c r="A337" s="90">
        <v>337</v>
      </c>
      <c r="B337" s="90" t="s">
        <v>1042</v>
      </c>
      <c r="C337" s="90" t="s">
        <v>1043</v>
      </c>
      <c r="D337" s="90" t="s">
        <v>890</v>
      </c>
      <c r="E337" s="90"/>
      <c r="F337" s="90"/>
      <c r="G337" s="90" t="s">
        <v>44</v>
      </c>
      <c r="H337" s="90" t="s">
        <v>1044</v>
      </c>
      <c r="I337" s="100" t="s">
        <v>1487</v>
      </c>
      <c r="J337" s="101">
        <v>-3.2289002930328508</v>
      </c>
      <c r="K337" s="101">
        <v>1.2070238012754686</v>
      </c>
      <c r="L337" s="101">
        <v>6.1037528448005531</v>
      </c>
      <c r="M337" s="101">
        <v>-0.98263473356259112</v>
      </c>
      <c r="N337" s="101">
        <v>-3.3060276954755494</v>
      </c>
      <c r="O337" s="101">
        <v>0.85004843271954655</v>
      </c>
      <c r="P337" s="101">
        <v>-0.21656051695616441</v>
      </c>
      <c r="Q337" s="101">
        <v>4.4242314836921537</v>
      </c>
      <c r="R337" s="101">
        <v>-0.42665646542639024</v>
      </c>
      <c r="S337" s="102">
        <v>-0.62371366407275275</v>
      </c>
    </row>
    <row r="338" spans="1:19" ht="12.75" customHeight="1" x14ac:dyDescent="0.2">
      <c r="A338" s="90">
        <v>338</v>
      </c>
      <c r="B338" s="90" t="s">
        <v>1045</v>
      </c>
      <c r="C338" s="90" t="s">
        <v>1046</v>
      </c>
      <c r="D338" s="90" t="s">
        <v>890</v>
      </c>
      <c r="E338" s="90"/>
      <c r="F338" s="90"/>
      <c r="G338" s="90" t="s">
        <v>44</v>
      </c>
      <c r="H338" s="90" t="s">
        <v>1047</v>
      </c>
      <c r="I338" s="100" t="s">
        <v>1487</v>
      </c>
      <c r="J338" s="101">
        <v>0.62118280170444962</v>
      </c>
      <c r="K338" s="101">
        <v>0.74305412140769533</v>
      </c>
      <c r="L338" s="101">
        <v>7.4544921251484766</v>
      </c>
      <c r="M338" s="101">
        <v>2.8972601087028522</v>
      </c>
      <c r="N338" s="101">
        <v>2.5325972972438251</v>
      </c>
      <c r="O338" s="101">
        <v>2.0948178451893256</v>
      </c>
      <c r="P338" s="101">
        <v>-1.3723707137041714</v>
      </c>
      <c r="Q338" s="101">
        <v>0.85664215298326951</v>
      </c>
      <c r="R338" s="101">
        <v>-0.92121986682073498</v>
      </c>
      <c r="S338" s="102">
        <v>-2.2171364603665893</v>
      </c>
    </row>
    <row r="339" spans="1:19" ht="12.75" customHeight="1" x14ac:dyDescent="0.2">
      <c r="A339" s="90">
        <v>339</v>
      </c>
      <c r="B339" s="90" t="s">
        <v>1048</v>
      </c>
      <c r="C339" s="90" t="s">
        <v>1049</v>
      </c>
      <c r="D339" s="90" t="s">
        <v>890</v>
      </c>
      <c r="E339" s="90"/>
      <c r="F339" s="90"/>
      <c r="G339" s="90" t="s">
        <v>44</v>
      </c>
      <c r="H339" s="90" t="s">
        <v>1050</v>
      </c>
      <c r="I339" s="100" t="s">
        <v>1487</v>
      </c>
      <c r="J339" s="101">
        <v>1.1024613844220426</v>
      </c>
      <c r="K339" s="101">
        <v>2.3118680204096336</v>
      </c>
      <c r="L339" s="101">
        <v>2.8782443433421179</v>
      </c>
      <c r="M339" s="101">
        <v>2.5665552585560505</v>
      </c>
      <c r="N339" s="101">
        <v>1.5829285661429964</v>
      </c>
      <c r="O339" s="101">
        <v>1.0466372770266474</v>
      </c>
      <c r="P339" s="101">
        <v>-1.0898494652905129</v>
      </c>
      <c r="Q339" s="101">
        <v>0.27445386601954169</v>
      </c>
      <c r="R339" s="101">
        <v>-1.7056023268700358</v>
      </c>
      <c r="S339" s="102">
        <v>0.25992043117690855</v>
      </c>
    </row>
    <row r="340" spans="1:19" ht="12.75" customHeight="1" x14ac:dyDescent="0.2">
      <c r="A340" s="90">
        <v>340</v>
      </c>
      <c r="B340" s="90" t="s">
        <v>1051</v>
      </c>
      <c r="C340" s="90" t="s">
        <v>1052</v>
      </c>
      <c r="D340" s="90" t="s">
        <v>890</v>
      </c>
      <c r="E340" s="90"/>
      <c r="F340" s="90"/>
      <c r="G340" s="90" t="s">
        <v>44</v>
      </c>
      <c r="H340" s="90" t="s">
        <v>1053</v>
      </c>
      <c r="I340" s="100" t="s">
        <v>1487</v>
      </c>
      <c r="J340" s="101">
        <v>-0.3953328329915422</v>
      </c>
      <c r="K340" s="101">
        <v>2.0001906468093154</v>
      </c>
      <c r="L340" s="101">
        <v>2.5985959049963583</v>
      </c>
      <c r="M340" s="101">
        <v>1.5866895937443246</v>
      </c>
      <c r="N340" s="101">
        <v>2.7789137937820101</v>
      </c>
      <c r="O340" s="101">
        <v>-0.94109459727191336</v>
      </c>
      <c r="P340" s="101">
        <v>-1.4778775518984872</v>
      </c>
      <c r="Q340" s="101">
        <v>-2.548639088141158E-2</v>
      </c>
      <c r="R340" s="101">
        <v>-0.44525530257190837</v>
      </c>
      <c r="S340" s="102">
        <v>1.9704289962025001</v>
      </c>
    </row>
    <row r="341" spans="1:19" ht="12.75" customHeight="1" x14ac:dyDescent="0.2">
      <c r="A341" s="90">
        <v>341</v>
      </c>
      <c r="B341" s="90" t="s">
        <v>1054</v>
      </c>
      <c r="C341" s="90" t="s">
        <v>1055</v>
      </c>
      <c r="D341" s="90" t="s">
        <v>890</v>
      </c>
      <c r="E341" s="90"/>
      <c r="F341" s="90"/>
      <c r="G341" s="90" t="s">
        <v>44</v>
      </c>
      <c r="H341" s="90" t="s">
        <v>1056</v>
      </c>
      <c r="I341" s="100" t="s">
        <v>1487</v>
      </c>
      <c r="J341" s="101">
        <v>1.7646224616750317</v>
      </c>
      <c r="K341" s="101">
        <v>3.038868319290188</v>
      </c>
      <c r="L341" s="101">
        <v>2.2280208217601967</v>
      </c>
      <c r="M341" s="101">
        <v>3.5187986899850756</v>
      </c>
      <c r="N341" s="101">
        <v>1.7901667566367649</v>
      </c>
      <c r="O341" s="101">
        <v>-0.10371006616361456</v>
      </c>
      <c r="P341" s="101">
        <v>-0.98071633096712674</v>
      </c>
      <c r="Q341" s="101">
        <v>0.44667074657056105</v>
      </c>
      <c r="R341" s="101">
        <v>-1.2447188820279393</v>
      </c>
      <c r="S341" s="102">
        <v>0.64315429005050362</v>
      </c>
    </row>
    <row r="342" spans="1:19" ht="12.75" customHeight="1" x14ac:dyDescent="0.2">
      <c r="A342" s="90">
        <v>342</v>
      </c>
      <c r="B342" s="90" t="s">
        <v>1057</v>
      </c>
      <c r="C342" s="90" t="s">
        <v>1058</v>
      </c>
      <c r="D342" s="90" t="s">
        <v>890</v>
      </c>
      <c r="E342" s="90"/>
      <c r="F342" s="90"/>
      <c r="G342" s="90" t="s">
        <v>44</v>
      </c>
      <c r="H342" s="90" t="s">
        <v>1059</v>
      </c>
      <c r="I342" s="100" t="s">
        <v>1487</v>
      </c>
      <c r="J342" s="101">
        <v>1.6978557534894207</v>
      </c>
      <c r="K342" s="101">
        <v>3.4613046088891792</v>
      </c>
      <c r="L342" s="101">
        <v>3.6722775175644102</v>
      </c>
      <c r="M342" s="101">
        <v>3.7440931597130458</v>
      </c>
      <c r="N342" s="101">
        <v>1.767740688724146</v>
      </c>
      <c r="O342" s="101">
        <v>1.3333155031943704</v>
      </c>
      <c r="P342" s="101">
        <v>0.63040402867366652</v>
      </c>
      <c r="Q342" s="101">
        <v>2.3216990472693482</v>
      </c>
      <c r="R342" s="101">
        <v>-3.1912889346870088E-2</v>
      </c>
      <c r="S342" s="102">
        <v>2.8787179487179486</v>
      </c>
    </row>
    <row r="343" spans="1:19" ht="12.75" customHeight="1" x14ac:dyDescent="0.2">
      <c r="A343" s="90">
        <v>343</v>
      </c>
      <c r="B343" s="90" t="s">
        <v>1060</v>
      </c>
      <c r="C343" s="90" t="s">
        <v>1061</v>
      </c>
      <c r="D343" s="90" t="s">
        <v>890</v>
      </c>
      <c r="E343" s="90"/>
      <c r="F343" s="90"/>
      <c r="G343" s="90" t="s">
        <v>44</v>
      </c>
      <c r="H343" s="90" t="s">
        <v>1062</v>
      </c>
      <c r="I343" s="100" t="s">
        <v>1487</v>
      </c>
      <c r="J343" s="101">
        <v>1.9605344955220971</v>
      </c>
      <c r="K343" s="101">
        <v>2.0634906955944103</v>
      </c>
      <c r="L343" s="101">
        <v>2.6484921826539249</v>
      </c>
      <c r="M343" s="101">
        <v>4.7125731386709475</v>
      </c>
      <c r="N343" s="101">
        <v>1.5502214401662826</v>
      </c>
      <c r="O343" s="101">
        <v>-0.74526542621524072</v>
      </c>
      <c r="P343" s="101">
        <v>-1.3166516082449959</v>
      </c>
      <c r="Q343" s="101">
        <v>-0.19772260787375728</v>
      </c>
      <c r="R343" s="101">
        <v>-0.39846132149884284</v>
      </c>
      <c r="S343" s="102">
        <v>2.3983460934516216</v>
      </c>
    </row>
    <row r="344" spans="1:19" ht="12.75" customHeight="1" x14ac:dyDescent="0.2">
      <c r="A344" s="90">
        <v>344</v>
      </c>
      <c r="B344" s="90" t="s">
        <v>1063</v>
      </c>
      <c r="C344" s="90" t="s">
        <v>1064</v>
      </c>
      <c r="D344" s="90" t="s">
        <v>890</v>
      </c>
      <c r="E344" s="90"/>
      <c r="F344" s="90"/>
      <c r="G344" s="90" t="s">
        <v>44</v>
      </c>
      <c r="H344" s="90" t="s">
        <v>1065</v>
      </c>
      <c r="I344" s="100" t="s">
        <v>1487</v>
      </c>
      <c r="J344" s="101">
        <v>-0.1108715448703208</v>
      </c>
      <c r="K344" s="101">
        <v>3.3524849897222424</v>
      </c>
      <c r="L344" s="101">
        <v>3.342186746440575</v>
      </c>
      <c r="M344" s="101">
        <v>3.9837622173960909</v>
      </c>
      <c r="N344" s="101">
        <v>1.5531133815697444</v>
      </c>
      <c r="O344" s="101">
        <v>0.75046147263893204</v>
      </c>
      <c r="P344" s="101">
        <v>0.84436146197481321</v>
      </c>
      <c r="Q344" s="101">
        <v>0.13436886349094834</v>
      </c>
      <c r="R344" s="101">
        <v>-1.0401108259599994</v>
      </c>
      <c r="S344" s="102">
        <v>0.36725904390505093</v>
      </c>
    </row>
    <row r="345" spans="1:19" s="75" customFormat="1" ht="12.75" customHeight="1" x14ac:dyDescent="0.15">
      <c r="A345" s="90">
        <v>345</v>
      </c>
      <c r="B345" s="90" t="s">
        <v>1066</v>
      </c>
      <c r="C345" s="90" t="s">
        <v>1067</v>
      </c>
      <c r="D345" s="90" t="s">
        <v>890</v>
      </c>
      <c r="E345" s="90"/>
      <c r="F345" s="90"/>
      <c r="G345" s="90" t="s">
        <v>44</v>
      </c>
      <c r="H345" s="90" t="s">
        <v>1068</v>
      </c>
      <c r="I345" s="100" t="s">
        <v>1487</v>
      </c>
      <c r="J345" s="101">
        <v>0.82842371391514291</v>
      </c>
      <c r="K345" s="101">
        <v>-0.35098579870566482</v>
      </c>
      <c r="L345" s="101">
        <v>0.91487808855261221</v>
      </c>
      <c r="M345" s="101">
        <v>4.0807573210874182</v>
      </c>
      <c r="N345" s="101">
        <v>2.3469577244340769</v>
      </c>
      <c r="O345" s="101">
        <v>1.9191226262068568</v>
      </c>
      <c r="P345" s="101">
        <v>-5.713549174670618E-2</v>
      </c>
      <c r="Q345" s="101">
        <v>1.2182571433446014</v>
      </c>
      <c r="R345" s="101">
        <v>0.36522072513341186</v>
      </c>
      <c r="S345" s="102">
        <v>1.428923983236615</v>
      </c>
    </row>
    <row r="346" spans="1:19" ht="24.75" customHeight="1" x14ac:dyDescent="0.2">
      <c r="A346" s="90">
        <v>346</v>
      </c>
      <c r="B346" s="91" t="s">
        <v>1069</v>
      </c>
      <c r="C346" s="91" t="s">
        <v>1070</v>
      </c>
      <c r="D346" s="91" t="s">
        <v>1071</v>
      </c>
      <c r="E346" s="90" t="s">
        <v>37</v>
      </c>
      <c r="F346" s="90"/>
      <c r="G346" s="90"/>
      <c r="H346" s="91" t="s">
        <v>1627</v>
      </c>
      <c r="I346" s="100" t="s">
        <v>1487</v>
      </c>
      <c r="J346" s="98">
        <v>0.22410860566215263</v>
      </c>
      <c r="K346" s="98">
        <v>2.2427009907670481</v>
      </c>
      <c r="L346" s="98">
        <v>2.3647137372862232</v>
      </c>
      <c r="M346" s="98">
        <v>3.9520057529822452</v>
      </c>
      <c r="N346" s="98">
        <v>1.8444034559373677</v>
      </c>
      <c r="O346" s="98">
        <v>0.90412187179541093</v>
      </c>
      <c r="P346" s="98">
        <v>0.5446460732228644</v>
      </c>
      <c r="Q346" s="98">
        <v>1.1594443127137026</v>
      </c>
      <c r="R346" s="98">
        <v>-0.70567638734172533</v>
      </c>
      <c r="S346" s="103">
        <v>1.6459665501799208</v>
      </c>
    </row>
    <row r="347" spans="1:19" ht="12.75" customHeight="1" x14ac:dyDescent="0.2">
      <c r="A347" s="90">
        <v>347</v>
      </c>
      <c r="B347" s="90" t="s">
        <v>1072</v>
      </c>
      <c r="C347" s="90" t="s">
        <v>1073</v>
      </c>
      <c r="D347" s="90" t="s">
        <v>1071</v>
      </c>
      <c r="E347" s="90"/>
      <c r="F347" s="90" t="s">
        <v>40</v>
      </c>
      <c r="G347" s="90"/>
      <c r="H347" s="90" t="s">
        <v>1074</v>
      </c>
      <c r="I347" s="100" t="s">
        <v>1487</v>
      </c>
      <c r="J347" s="101">
        <v>-0.44367799572184197</v>
      </c>
      <c r="K347" s="101">
        <v>2.1381001801352681</v>
      </c>
      <c r="L347" s="101">
        <v>2.5287728881284437</v>
      </c>
      <c r="M347" s="101">
        <v>3.5606582277318779</v>
      </c>
      <c r="N347" s="101">
        <v>1.3493914577097996</v>
      </c>
      <c r="O347" s="101">
        <v>1.1775741398536894</v>
      </c>
      <c r="P347" s="101">
        <v>-0.23489872994476002</v>
      </c>
      <c r="Q347" s="101">
        <v>1.552837242097894</v>
      </c>
      <c r="R347" s="101">
        <v>-1.1921227045284724</v>
      </c>
      <c r="S347" s="102">
        <v>1.8047895577545319</v>
      </c>
    </row>
    <row r="348" spans="1:19" ht="12.75" customHeight="1" x14ac:dyDescent="0.2">
      <c r="A348" s="90">
        <v>348</v>
      </c>
      <c r="B348" s="90" t="s">
        <v>1075</v>
      </c>
      <c r="C348" s="90" t="s">
        <v>1076</v>
      </c>
      <c r="D348" s="90" t="s">
        <v>1071</v>
      </c>
      <c r="E348" s="90"/>
      <c r="F348" s="90"/>
      <c r="G348" s="90" t="s">
        <v>44</v>
      </c>
      <c r="H348" s="90" t="s">
        <v>1077</v>
      </c>
      <c r="I348" s="100" t="s">
        <v>1487</v>
      </c>
      <c r="J348" s="101">
        <v>-0.7361824808386217</v>
      </c>
      <c r="K348" s="101">
        <v>-0.60221926908464241</v>
      </c>
      <c r="L348" s="101">
        <v>1.1203836237954476</v>
      </c>
      <c r="M348" s="101">
        <v>3.2083537559545903</v>
      </c>
      <c r="N348" s="101">
        <v>-8.4516460312286767E-2</v>
      </c>
      <c r="O348" s="101">
        <v>3.2085727625022571</v>
      </c>
      <c r="P348" s="101">
        <v>0.58131884859393779</v>
      </c>
      <c r="Q348" s="101">
        <v>2.534272899794928</v>
      </c>
      <c r="R348" s="101">
        <v>-0.17983031823251849</v>
      </c>
      <c r="S348" s="102">
        <v>3.2581903787667557</v>
      </c>
    </row>
    <row r="349" spans="1:19" ht="12.75" customHeight="1" x14ac:dyDescent="0.2">
      <c r="A349" s="90">
        <v>349</v>
      </c>
      <c r="B349" s="90" t="s">
        <v>1078</v>
      </c>
      <c r="C349" s="90" t="s">
        <v>1079</v>
      </c>
      <c r="D349" s="90" t="s">
        <v>1071</v>
      </c>
      <c r="E349" s="90"/>
      <c r="F349" s="90"/>
      <c r="G349" s="90" t="s">
        <v>44</v>
      </c>
      <c r="H349" s="90" t="s">
        <v>1080</v>
      </c>
      <c r="I349" s="100" t="s">
        <v>1487</v>
      </c>
      <c r="J349" s="101">
        <v>2.9666117316730691</v>
      </c>
      <c r="K349" s="101">
        <v>-0.70567229157354916</v>
      </c>
      <c r="L349" s="101">
        <v>3.051585733236692</v>
      </c>
      <c r="M349" s="101">
        <v>3.6399723772269681</v>
      </c>
      <c r="N349" s="101">
        <v>0.38972755964140049</v>
      </c>
      <c r="O349" s="101">
        <v>1.1548437174608637</v>
      </c>
      <c r="P349" s="101">
        <v>-0.14752396438727544</v>
      </c>
      <c r="Q349" s="101">
        <v>-0.73044045835275995</v>
      </c>
      <c r="R349" s="101">
        <v>5.5533218860972511E-3</v>
      </c>
      <c r="S349" s="102">
        <v>-0.40947921618104033</v>
      </c>
    </row>
    <row r="350" spans="1:19" ht="12.75" customHeight="1" x14ac:dyDescent="0.2">
      <c r="A350" s="90">
        <v>350</v>
      </c>
      <c r="B350" s="90" t="s">
        <v>1081</v>
      </c>
      <c r="C350" s="90" t="s">
        <v>1082</v>
      </c>
      <c r="D350" s="90" t="s">
        <v>1071</v>
      </c>
      <c r="E350" s="90"/>
      <c r="F350" s="90"/>
      <c r="G350" s="90" t="s">
        <v>44</v>
      </c>
      <c r="H350" s="90" t="s">
        <v>1083</v>
      </c>
      <c r="I350" s="100" t="s">
        <v>1487</v>
      </c>
      <c r="J350" s="101">
        <v>3.5451915939283936</v>
      </c>
      <c r="K350" s="101">
        <v>1.5625515013678779</v>
      </c>
      <c r="L350" s="101">
        <v>2.2689240967203546</v>
      </c>
      <c r="M350" s="101">
        <v>5.0074871825384974</v>
      </c>
      <c r="N350" s="101">
        <v>4.2162274467954433</v>
      </c>
      <c r="O350" s="101">
        <v>-2.2901960073581904</v>
      </c>
      <c r="P350" s="101">
        <v>-2.5348316774201436</v>
      </c>
      <c r="Q350" s="101">
        <v>1.7399909603444712</v>
      </c>
      <c r="R350" s="101">
        <v>-0.69873953784612297</v>
      </c>
      <c r="S350" s="102">
        <v>2.2611938892761003</v>
      </c>
    </row>
    <row r="351" spans="1:19" ht="12.75" customHeight="1" x14ac:dyDescent="0.2">
      <c r="A351" s="90">
        <v>351</v>
      </c>
      <c r="B351" s="90" t="s">
        <v>1084</v>
      </c>
      <c r="C351" s="90" t="s">
        <v>1085</v>
      </c>
      <c r="D351" s="90" t="s">
        <v>1071</v>
      </c>
      <c r="E351" s="90"/>
      <c r="F351" s="90"/>
      <c r="G351" s="90" t="s">
        <v>44</v>
      </c>
      <c r="H351" s="90" t="s">
        <v>1086</v>
      </c>
      <c r="I351" s="100" t="s">
        <v>1487</v>
      </c>
      <c r="J351" s="101">
        <v>-2.0061018351825055</v>
      </c>
      <c r="K351" s="101">
        <v>-1.3142822929944344</v>
      </c>
      <c r="L351" s="101">
        <v>1.8681561677013718</v>
      </c>
      <c r="M351" s="101">
        <v>3.8958341986127891</v>
      </c>
      <c r="N351" s="101">
        <v>2.2827812746314464</v>
      </c>
      <c r="O351" s="101">
        <v>3.4248484580328409</v>
      </c>
      <c r="P351" s="101">
        <v>0.76648677400332588</v>
      </c>
      <c r="Q351" s="101">
        <v>1.1304416123652459</v>
      </c>
      <c r="R351" s="101">
        <v>-2.5958051508894187E-2</v>
      </c>
      <c r="S351" s="102">
        <v>2.3371811614590001</v>
      </c>
    </row>
    <row r="352" spans="1:19" ht="12.75" customHeight="1" x14ac:dyDescent="0.2">
      <c r="A352" s="90">
        <v>352</v>
      </c>
      <c r="B352" s="90" t="s">
        <v>1087</v>
      </c>
      <c r="C352" s="90" t="s">
        <v>1088</v>
      </c>
      <c r="D352" s="90" t="s">
        <v>1071</v>
      </c>
      <c r="E352" s="90"/>
      <c r="F352" s="90"/>
      <c r="G352" s="90" t="s">
        <v>44</v>
      </c>
      <c r="H352" s="90" t="s">
        <v>1089</v>
      </c>
      <c r="I352" s="100" t="s">
        <v>1487</v>
      </c>
      <c r="J352" s="101">
        <v>-2.2486228075729571</v>
      </c>
      <c r="K352" s="101">
        <v>2.2255869627998237</v>
      </c>
      <c r="L352" s="101">
        <v>2.4463043392166384</v>
      </c>
      <c r="M352" s="101">
        <v>1.4465730547741629</v>
      </c>
      <c r="N352" s="101">
        <v>1.124650213968053</v>
      </c>
      <c r="O352" s="101">
        <v>-2.4505068953086351</v>
      </c>
      <c r="P352" s="101">
        <v>-0.48376795619948609</v>
      </c>
      <c r="Q352" s="101">
        <v>0.4447147265657776</v>
      </c>
      <c r="R352" s="101">
        <v>-1.5860011438994661</v>
      </c>
      <c r="S352" s="102">
        <v>0.98065394382051352</v>
      </c>
    </row>
    <row r="353" spans="1:19" ht="12.75" customHeight="1" x14ac:dyDescent="0.2">
      <c r="A353" s="90">
        <v>353</v>
      </c>
      <c r="B353" s="90" t="s">
        <v>1090</v>
      </c>
      <c r="C353" s="90" t="s">
        <v>1091</v>
      </c>
      <c r="D353" s="90" t="s">
        <v>1071</v>
      </c>
      <c r="E353" s="90"/>
      <c r="F353" s="90"/>
      <c r="G353" s="90" t="s">
        <v>44</v>
      </c>
      <c r="H353" s="90" t="s">
        <v>1092</v>
      </c>
      <c r="I353" s="100" t="s">
        <v>1487</v>
      </c>
      <c r="J353" s="101">
        <v>-2.4151994039449391</v>
      </c>
      <c r="K353" s="101">
        <v>4.9744626302486381</v>
      </c>
      <c r="L353" s="101">
        <v>2.3046740420319196</v>
      </c>
      <c r="M353" s="101">
        <v>2.513185195163345</v>
      </c>
      <c r="N353" s="101">
        <v>1.0090631353411226</v>
      </c>
      <c r="O353" s="101">
        <v>2.7233979507211785</v>
      </c>
      <c r="P353" s="101">
        <v>0.85060576638946372</v>
      </c>
      <c r="Q353" s="101">
        <v>0.82058419315906406</v>
      </c>
      <c r="R353" s="101">
        <v>-0.65614096392003773</v>
      </c>
      <c r="S353" s="102">
        <v>2.7876451372491573</v>
      </c>
    </row>
    <row r="354" spans="1:19" ht="12.75" customHeight="1" x14ac:dyDescent="0.2">
      <c r="A354" s="90">
        <v>354</v>
      </c>
      <c r="B354" s="90" t="s">
        <v>1093</v>
      </c>
      <c r="C354" s="90" t="s">
        <v>1094</v>
      </c>
      <c r="D354" s="90" t="s">
        <v>1071</v>
      </c>
      <c r="E354" s="90"/>
      <c r="F354" s="90"/>
      <c r="G354" s="90" t="s">
        <v>44</v>
      </c>
      <c r="H354" s="90" t="s">
        <v>1095</v>
      </c>
      <c r="I354" s="100" t="s">
        <v>1487</v>
      </c>
      <c r="J354" s="101">
        <v>-4.2916177280435619</v>
      </c>
      <c r="K354" s="101">
        <v>3.814879932285578</v>
      </c>
      <c r="L354" s="101">
        <v>3.3155987208934476</v>
      </c>
      <c r="M354" s="101">
        <v>4.0100471913533227</v>
      </c>
      <c r="N354" s="101">
        <v>0.72958044148339241</v>
      </c>
      <c r="O354" s="101">
        <v>1.0857467334896</v>
      </c>
      <c r="P354" s="101">
        <v>0.10332051553314159</v>
      </c>
      <c r="Q354" s="101">
        <v>2.49246860362598</v>
      </c>
      <c r="R354" s="101">
        <v>-2.021306404250069</v>
      </c>
      <c r="S354" s="102">
        <v>1.1364864779843629</v>
      </c>
    </row>
    <row r="355" spans="1:19" ht="12.75" customHeight="1" x14ac:dyDescent="0.2">
      <c r="A355" s="90">
        <v>355</v>
      </c>
      <c r="B355" s="90" t="s">
        <v>1096</v>
      </c>
      <c r="C355" s="90" t="s">
        <v>1097</v>
      </c>
      <c r="D355" s="90" t="s">
        <v>1071</v>
      </c>
      <c r="E355" s="90"/>
      <c r="F355" s="90"/>
      <c r="G355" s="90" t="s">
        <v>44</v>
      </c>
      <c r="H355" s="90" t="s">
        <v>1098</v>
      </c>
      <c r="I355" s="100" t="s">
        <v>1487</v>
      </c>
      <c r="J355" s="101">
        <v>-0.54607720723474529</v>
      </c>
      <c r="K355" s="101">
        <v>3.4010517871003714</v>
      </c>
      <c r="L355" s="101">
        <v>2.6370661647042226</v>
      </c>
      <c r="M355" s="101">
        <v>5.8857817796935166</v>
      </c>
      <c r="N355" s="101">
        <v>2.3678507272411053</v>
      </c>
      <c r="O355" s="101">
        <v>0.23084386508938337</v>
      </c>
      <c r="P355" s="101">
        <v>-0.63869561288574062</v>
      </c>
      <c r="Q355" s="101">
        <v>1.2760532270505109</v>
      </c>
      <c r="R355" s="101">
        <v>-1.5345320216120797</v>
      </c>
      <c r="S355" s="102">
        <v>1.5693905573234304</v>
      </c>
    </row>
    <row r="356" spans="1:19" ht="12.75" customHeight="1" x14ac:dyDescent="0.2">
      <c r="A356" s="90">
        <v>356</v>
      </c>
      <c r="B356" s="90" t="s">
        <v>1099</v>
      </c>
      <c r="C356" s="90" t="s">
        <v>1100</v>
      </c>
      <c r="D356" s="90" t="s">
        <v>1071</v>
      </c>
      <c r="E356" s="90"/>
      <c r="F356" s="90"/>
      <c r="G356" s="90" t="s">
        <v>44</v>
      </c>
      <c r="H356" s="90" t="s">
        <v>1101</v>
      </c>
      <c r="I356" s="100" t="s">
        <v>1487</v>
      </c>
      <c r="J356" s="101">
        <v>0.15792011100268155</v>
      </c>
      <c r="K356" s="101">
        <v>5.9225873560209124</v>
      </c>
      <c r="L356" s="101">
        <v>3.6250581897985086</v>
      </c>
      <c r="M356" s="101">
        <v>1.5552032995124705</v>
      </c>
      <c r="N356" s="101">
        <v>1.6093256630569215</v>
      </c>
      <c r="O356" s="101">
        <v>0.8037348690743471</v>
      </c>
      <c r="P356" s="101">
        <v>1.7979434447300804</v>
      </c>
      <c r="Q356" s="101">
        <v>2.4543806219286211</v>
      </c>
      <c r="R356" s="101">
        <v>-3.5163756072023347</v>
      </c>
      <c r="S356" s="102">
        <v>2.1308642707003997</v>
      </c>
    </row>
    <row r="357" spans="1:19" ht="12.75" customHeight="1" x14ac:dyDescent="0.2">
      <c r="A357" s="90">
        <v>357</v>
      </c>
      <c r="B357" s="90" t="s">
        <v>1102</v>
      </c>
      <c r="C357" s="90" t="s">
        <v>1103</v>
      </c>
      <c r="D357" s="90" t="s">
        <v>1071</v>
      </c>
      <c r="E357" s="90"/>
      <c r="F357" s="90"/>
      <c r="G357" s="90" t="s">
        <v>44</v>
      </c>
      <c r="H357" s="90" t="s">
        <v>1104</v>
      </c>
      <c r="I357" s="100" t="s">
        <v>1487</v>
      </c>
      <c r="J357" s="101">
        <v>4.0654733069079185</v>
      </c>
      <c r="K357" s="101">
        <v>3.3205144962930859</v>
      </c>
      <c r="L357" s="101">
        <v>2.0099565648741446</v>
      </c>
      <c r="M357" s="101">
        <v>0.86638106406913096</v>
      </c>
      <c r="N357" s="101">
        <v>2.1490740840604445</v>
      </c>
      <c r="O357" s="101">
        <v>4.0016217654439856E-2</v>
      </c>
      <c r="P357" s="101">
        <v>-0.93298645375438127</v>
      </c>
      <c r="Q357" s="101">
        <v>2.5150880781543918</v>
      </c>
      <c r="R357" s="101">
        <v>-2.5553305073561035</v>
      </c>
      <c r="S357" s="102">
        <v>0.20028282750720905</v>
      </c>
    </row>
    <row r="358" spans="1:19" ht="12.75" customHeight="1" x14ac:dyDescent="0.2">
      <c r="A358" s="90">
        <v>358</v>
      </c>
      <c r="B358" s="90" t="s">
        <v>1105</v>
      </c>
      <c r="C358" s="90" t="s">
        <v>1106</v>
      </c>
      <c r="D358" s="90" t="s">
        <v>1071</v>
      </c>
      <c r="E358" s="90"/>
      <c r="F358" s="90"/>
      <c r="G358" s="90" t="s">
        <v>44</v>
      </c>
      <c r="H358" s="90" t="s">
        <v>1107</v>
      </c>
      <c r="I358" s="100" t="s">
        <v>1487</v>
      </c>
      <c r="J358" s="101">
        <v>-0.11625124156326194</v>
      </c>
      <c r="K358" s="101">
        <v>4.0368439445789051</v>
      </c>
      <c r="L358" s="101">
        <v>3.6770492439045483</v>
      </c>
      <c r="M358" s="101">
        <v>4.0436813809725152</v>
      </c>
      <c r="N358" s="101">
        <v>0.51710786862395253</v>
      </c>
      <c r="O358" s="101">
        <v>2.0165752392712335</v>
      </c>
      <c r="P358" s="101">
        <v>-1.5913170681188546</v>
      </c>
      <c r="Q358" s="101">
        <v>0.73452917452756594</v>
      </c>
      <c r="R358" s="101">
        <v>-1.1625091479920684</v>
      </c>
      <c r="S358" s="102">
        <v>1.8603665350927798</v>
      </c>
    </row>
    <row r="359" spans="1:19" ht="12.75" customHeight="1" x14ac:dyDescent="0.2">
      <c r="A359" s="90">
        <v>359</v>
      </c>
      <c r="B359" s="90" t="s">
        <v>1108</v>
      </c>
      <c r="C359" s="90" t="s">
        <v>1109</v>
      </c>
      <c r="D359" s="90" t="s">
        <v>1071</v>
      </c>
      <c r="E359" s="90"/>
      <c r="F359" s="90" t="s">
        <v>40</v>
      </c>
      <c r="G359" s="90"/>
      <c r="H359" s="90" t="s">
        <v>1110</v>
      </c>
      <c r="I359" s="100" t="s">
        <v>1487</v>
      </c>
      <c r="J359" s="101">
        <v>7.8103022225377572E-2</v>
      </c>
      <c r="K359" s="101">
        <v>2.4005884950093019</v>
      </c>
      <c r="L359" s="101">
        <v>2.5662919551098611</v>
      </c>
      <c r="M359" s="101">
        <v>3.7741980611737205</v>
      </c>
      <c r="N359" s="101">
        <v>1.916578322934285</v>
      </c>
      <c r="O359" s="101">
        <v>1.2723175999634009</v>
      </c>
      <c r="P359" s="101">
        <v>1.0147231313879246</v>
      </c>
      <c r="Q359" s="101">
        <v>1.8068439285088118</v>
      </c>
      <c r="R359" s="101">
        <v>-0.97402212089140505</v>
      </c>
      <c r="S359" s="102">
        <v>1.503914163209231</v>
      </c>
    </row>
    <row r="360" spans="1:19" ht="12.75" customHeight="1" x14ac:dyDescent="0.2">
      <c r="A360" s="90">
        <v>360</v>
      </c>
      <c r="B360" s="90" t="s">
        <v>1111</v>
      </c>
      <c r="C360" s="90" t="s">
        <v>1112</v>
      </c>
      <c r="D360" s="90" t="s">
        <v>1071</v>
      </c>
      <c r="E360" s="90"/>
      <c r="F360" s="90"/>
      <c r="G360" s="90" t="s">
        <v>44</v>
      </c>
      <c r="H360" s="90" t="s">
        <v>1113</v>
      </c>
      <c r="I360" s="100" t="s">
        <v>1487</v>
      </c>
      <c r="J360" s="101">
        <v>-1.1885533957748464</v>
      </c>
      <c r="K360" s="101">
        <v>1.4022502676848632</v>
      </c>
      <c r="L360" s="101">
        <v>2.3985432053000864</v>
      </c>
      <c r="M360" s="101">
        <v>3.39304730170727</v>
      </c>
      <c r="N360" s="101">
        <v>2.9172563389100645</v>
      </c>
      <c r="O360" s="101">
        <v>1.9984554201219851</v>
      </c>
      <c r="P360" s="101">
        <v>0.84437776364360673</v>
      </c>
      <c r="Q360" s="101">
        <v>1.7853068880978356</v>
      </c>
      <c r="R360" s="101">
        <v>-2.0824364726126987</v>
      </c>
      <c r="S360" s="102">
        <v>0.91726674252521434</v>
      </c>
    </row>
    <row r="361" spans="1:19" ht="12.75" customHeight="1" x14ac:dyDescent="0.2">
      <c r="A361" s="90">
        <v>361</v>
      </c>
      <c r="B361" s="90" t="s">
        <v>1114</v>
      </c>
      <c r="C361" s="90" t="s">
        <v>1115</v>
      </c>
      <c r="D361" s="90" t="s">
        <v>1071</v>
      </c>
      <c r="E361" s="90"/>
      <c r="F361" s="90"/>
      <c r="G361" s="90" t="s">
        <v>44</v>
      </c>
      <c r="H361" s="90" t="s">
        <v>1116</v>
      </c>
      <c r="I361" s="100" t="s">
        <v>1487</v>
      </c>
      <c r="J361" s="101">
        <v>0.94685038490578677</v>
      </c>
      <c r="K361" s="101">
        <v>2.0527550978632689</v>
      </c>
      <c r="L361" s="101">
        <v>2.2074935515383487</v>
      </c>
      <c r="M361" s="101">
        <v>4.2834577844066928</v>
      </c>
      <c r="N361" s="101">
        <v>1.6798704442898327</v>
      </c>
      <c r="O361" s="101">
        <v>8.5437079692567863E-2</v>
      </c>
      <c r="P361" s="101">
        <v>0.56856120429419832</v>
      </c>
      <c r="Q361" s="101">
        <v>1.4176410484759003</v>
      </c>
      <c r="R361" s="101">
        <v>-0.56293250200172906</v>
      </c>
      <c r="S361" s="102">
        <v>3.4958659684790661</v>
      </c>
    </row>
    <row r="362" spans="1:19" ht="12.75" customHeight="1" x14ac:dyDescent="0.2">
      <c r="A362" s="90">
        <v>362</v>
      </c>
      <c r="B362" s="90" t="s">
        <v>1117</v>
      </c>
      <c r="C362" s="90" t="s">
        <v>1118</v>
      </c>
      <c r="D362" s="90" t="s">
        <v>1071</v>
      </c>
      <c r="E362" s="90"/>
      <c r="F362" s="90"/>
      <c r="G362" s="90" t="s">
        <v>44</v>
      </c>
      <c r="H362" s="90" t="s">
        <v>1119</v>
      </c>
      <c r="I362" s="100" t="s">
        <v>1487</v>
      </c>
      <c r="J362" s="101">
        <v>0.17465425976827476</v>
      </c>
      <c r="K362" s="101">
        <v>2.6567653984688349</v>
      </c>
      <c r="L362" s="101">
        <v>1.5401789711843321</v>
      </c>
      <c r="M362" s="101">
        <v>4.4380133221237941</v>
      </c>
      <c r="N362" s="101">
        <v>1.5742357863508971</v>
      </c>
      <c r="O362" s="101">
        <v>0.92843396563641534</v>
      </c>
      <c r="P362" s="101">
        <v>0.68501236866021031</v>
      </c>
      <c r="Q362" s="101">
        <v>3.7040319369986037</v>
      </c>
      <c r="R362" s="101">
        <v>0.71600331838483555</v>
      </c>
      <c r="S362" s="102">
        <v>1.2380279796412026</v>
      </c>
    </row>
    <row r="363" spans="1:19" ht="12.75" customHeight="1" x14ac:dyDescent="0.2">
      <c r="A363" s="90">
        <v>363</v>
      </c>
      <c r="B363" s="90" t="s">
        <v>1120</v>
      </c>
      <c r="C363" s="90" t="s">
        <v>1121</v>
      </c>
      <c r="D363" s="90" t="s">
        <v>1071</v>
      </c>
      <c r="E363" s="90"/>
      <c r="F363" s="90"/>
      <c r="G363" s="90" t="s">
        <v>44</v>
      </c>
      <c r="H363" s="90" t="s">
        <v>1122</v>
      </c>
      <c r="I363" s="100" t="s">
        <v>1487</v>
      </c>
      <c r="J363" s="101">
        <v>0.92306025966834682</v>
      </c>
      <c r="K363" s="101">
        <v>3.0960269178255118</v>
      </c>
      <c r="L363" s="101">
        <v>2.822035744372414</v>
      </c>
      <c r="M363" s="101">
        <v>2.9065690748399646</v>
      </c>
      <c r="N363" s="101">
        <v>0.96396122292445341</v>
      </c>
      <c r="O363" s="101">
        <v>1.4506326555654141</v>
      </c>
      <c r="P363" s="101">
        <v>1.6701914405801404</v>
      </c>
      <c r="Q363" s="101">
        <v>1.1742456713686522</v>
      </c>
      <c r="R363" s="101">
        <v>-2.2263030573409139</v>
      </c>
      <c r="S363" s="102">
        <v>1.0119588708222551</v>
      </c>
    </row>
    <row r="364" spans="1:19" ht="12.75" customHeight="1" x14ac:dyDescent="0.2">
      <c r="A364" s="90">
        <v>364</v>
      </c>
      <c r="B364" s="90" t="s">
        <v>1123</v>
      </c>
      <c r="C364" s="90" t="s">
        <v>1124</v>
      </c>
      <c r="D364" s="90" t="s">
        <v>1071</v>
      </c>
      <c r="E364" s="90"/>
      <c r="F364" s="90"/>
      <c r="G364" s="90" t="s">
        <v>44</v>
      </c>
      <c r="H364" s="90" t="s">
        <v>1125</v>
      </c>
      <c r="I364" s="100" t="s">
        <v>1487</v>
      </c>
      <c r="J364" s="101">
        <v>1.0451856762234968</v>
      </c>
      <c r="K364" s="101">
        <v>4.3761029359583574</v>
      </c>
      <c r="L364" s="101">
        <v>4.2793555054604298</v>
      </c>
      <c r="M364" s="101">
        <v>3.9307422030644403</v>
      </c>
      <c r="N364" s="101">
        <v>1.1256036492198689</v>
      </c>
      <c r="O364" s="101">
        <v>1.5012862259401203</v>
      </c>
      <c r="P364" s="101">
        <v>1.8267804658086391</v>
      </c>
      <c r="Q364" s="101">
        <v>1.0030438111396762</v>
      </c>
      <c r="R364" s="101">
        <v>0.19940890446596882</v>
      </c>
      <c r="S364" s="102">
        <v>0.75202834142559993</v>
      </c>
    </row>
    <row r="365" spans="1:19" ht="12.75" customHeight="1" x14ac:dyDescent="0.2">
      <c r="A365" s="90">
        <v>365</v>
      </c>
      <c r="B365" s="90" t="s">
        <v>1126</v>
      </c>
      <c r="C365" s="90" t="s">
        <v>1127</v>
      </c>
      <c r="D365" s="90" t="s">
        <v>1071</v>
      </c>
      <c r="E365" s="90"/>
      <c r="F365" s="90" t="s">
        <v>40</v>
      </c>
      <c r="G365" s="90"/>
      <c r="H365" s="90" t="s">
        <v>1128</v>
      </c>
      <c r="I365" s="100" t="s">
        <v>1487</v>
      </c>
      <c r="J365" s="101">
        <v>0.71864895726906752</v>
      </c>
      <c r="K365" s="101">
        <v>2.2794829876290521</v>
      </c>
      <c r="L365" s="101">
        <v>2.2081860243016109</v>
      </c>
      <c r="M365" s="101">
        <v>4.2595740436104137</v>
      </c>
      <c r="N365" s="101">
        <v>2.1654638853163135</v>
      </c>
      <c r="O365" s="101">
        <v>0.63851331943756406</v>
      </c>
      <c r="P365" s="101">
        <v>0.970081647142365</v>
      </c>
      <c r="Q365" s="101">
        <v>0.75240757579975082</v>
      </c>
      <c r="R365" s="101">
        <v>-0.31691305818681315</v>
      </c>
      <c r="S365" s="102">
        <v>1.5711104027954121</v>
      </c>
    </row>
    <row r="366" spans="1:19" ht="12.75" customHeight="1" x14ac:dyDescent="0.2">
      <c r="A366" s="90">
        <v>366</v>
      </c>
      <c r="B366" s="90" t="s">
        <v>1129</v>
      </c>
      <c r="C366" s="90" t="s">
        <v>1130</v>
      </c>
      <c r="D366" s="90" t="s">
        <v>1071</v>
      </c>
      <c r="E366" s="90"/>
      <c r="F366" s="90"/>
      <c r="G366" s="90" t="s">
        <v>44</v>
      </c>
      <c r="H366" s="90" t="s">
        <v>1131</v>
      </c>
      <c r="I366" s="100" t="s">
        <v>1487</v>
      </c>
      <c r="J366" s="101">
        <v>-1.7727920750765946</v>
      </c>
      <c r="K366" s="101">
        <v>1.451185000029497</v>
      </c>
      <c r="L366" s="101">
        <v>2.0918466250533072</v>
      </c>
      <c r="M366" s="101">
        <v>5.3749067219088147</v>
      </c>
      <c r="N366" s="101">
        <v>3.5874786920812056</v>
      </c>
      <c r="O366" s="101">
        <v>-0.16316817629120806</v>
      </c>
      <c r="P366" s="101">
        <v>6.6907230685316676E-2</v>
      </c>
      <c r="Q366" s="101">
        <v>1.5348773229928696</v>
      </c>
      <c r="R366" s="101">
        <v>-1.6557256725796208</v>
      </c>
      <c r="S366" s="102">
        <v>4.3728301070843827</v>
      </c>
    </row>
    <row r="367" spans="1:19" ht="12.75" customHeight="1" x14ac:dyDescent="0.2">
      <c r="A367" s="90">
        <v>367</v>
      </c>
      <c r="B367" s="90" t="s">
        <v>1132</v>
      </c>
      <c r="C367" s="90" t="s">
        <v>1133</v>
      </c>
      <c r="D367" s="90" t="s">
        <v>1071</v>
      </c>
      <c r="E367" s="90"/>
      <c r="F367" s="90"/>
      <c r="G367" s="90" t="s">
        <v>44</v>
      </c>
      <c r="H367" s="90" t="s">
        <v>1134</v>
      </c>
      <c r="I367" s="100" t="s">
        <v>1487</v>
      </c>
      <c r="J367" s="101">
        <v>-0.44392427387120392</v>
      </c>
      <c r="K367" s="101">
        <v>0.93782454079118338</v>
      </c>
      <c r="L367" s="101">
        <v>0.61774456719427917</v>
      </c>
      <c r="M367" s="101">
        <v>3.0219710225163823</v>
      </c>
      <c r="N367" s="101">
        <v>1.2790443528146511</v>
      </c>
      <c r="O367" s="101">
        <v>2.0640117524928172</v>
      </c>
      <c r="P367" s="101">
        <v>1.1948053963458847</v>
      </c>
      <c r="Q367" s="101">
        <v>2.8672094547880249</v>
      </c>
      <c r="R367" s="101">
        <v>-2.4980774940709694</v>
      </c>
      <c r="S367" s="102">
        <v>0.53565672100106099</v>
      </c>
    </row>
    <row r="368" spans="1:19" ht="12.75" customHeight="1" x14ac:dyDescent="0.2">
      <c r="A368" s="90">
        <v>368</v>
      </c>
      <c r="B368" s="90" t="s">
        <v>1135</v>
      </c>
      <c r="C368" s="90" t="s">
        <v>1136</v>
      </c>
      <c r="D368" s="90" t="s">
        <v>1071</v>
      </c>
      <c r="E368" s="90"/>
      <c r="F368" s="90"/>
      <c r="G368" s="90" t="s">
        <v>44</v>
      </c>
      <c r="H368" s="90" t="s">
        <v>1137</v>
      </c>
      <c r="I368" s="100" t="s">
        <v>1487</v>
      </c>
      <c r="J368" s="101">
        <v>1.8781489349134546</v>
      </c>
      <c r="K368" s="101">
        <v>6.9173516805387294</v>
      </c>
      <c r="L368" s="101">
        <v>5.8224893903759067</v>
      </c>
      <c r="M368" s="101">
        <v>6.8955962094339185</v>
      </c>
      <c r="N368" s="101">
        <v>1.2059252262441191</v>
      </c>
      <c r="O368" s="101">
        <v>1.8266314158849752</v>
      </c>
      <c r="P368" s="101">
        <v>-0.98066410187053066</v>
      </c>
      <c r="Q368" s="101">
        <v>2.4742009740208886</v>
      </c>
      <c r="R368" s="101">
        <v>0.83843987020991051</v>
      </c>
      <c r="S368" s="102">
        <v>3.445593368457736</v>
      </c>
    </row>
    <row r="369" spans="1:19" ht="12.75" customHeight="1" x14ac:dyDescent="0.2">
      <c r="A369" s="90">
        <v>369</v>
      </c>
      <c r="B369" s="90" t="s">
        <v>1138</v>
      </c>
      <c r="C369" s="90" t="s">
        <v>1139</v>
      </c>
      <c r="D369" s="90" t="s">
        <v>1071</v>
      </c>
      <c r="E369" s="90"/>
      <c r="F369" s="90"/>
      <c r="G369" s="90" t="s">
        <v>44</v>
      </c>
      <c r="H369" s="90" t="s">
        <v>1140</v>
      </c>
      <c r="I369" s="100" t="s">
        <v>1487</v>
      </c>
      <c r="J369" s="101">
        <v>2.0961250371450717</v>
      </c>
      <c r="K369" s="101">
        <v>-0.27716192306851895</v>
      </c>
      <c r="L369" s="101">
        <v>-1.1988788523706404</v>
      </c>
      <c r="M369" s="101">
        <v>5.4852070448397257</v>
      </c>
      <c r="N369" s="101">
        <v>0.90797845147140777</v>
      </c>
      <c r="O369" s="101">
        <v>-2.4369441609564007</v>
      </c>
      <c r="P369" s="101">
        <v>1.9091720312234912</v>
      </c>
      <c r="Q369" s="101">
        <v>0.35061708869459096</v>
      </c>
      <c r="R369" s="101">
        <v>1.9829760740805114</v>
      </c>
      <c r="S369" s="102">
        <v>-2.9193785842977604E-2</v>
      </c>
    </row>
    <row r="370" spans="1:19" ht="12.75" customHeight="1" x14ac:dyDescent="0.2">
      <c r="A370" s="90">
        <v>370</v>
      </c>
      <c r="B370" s="90" t="s">
        <v>1141</v>
      </c>
      <c r="C370" s="90" t="s">
        <v>1142</v>
      </c>
      <c r="D370" s="90" t="s">
        <v>1071</v>
      </c>
      <c r="E370" s="90"/>
      <c r="F370" s="90"/>
      <c r="G370" s="90" t="s">
        <v>44</v>
      </c>
      <c r="H370" s="90" t="s">
        <v>1143</v>
      </c>
      <c r="I370" s="100" t="s">
        <v>1487</v>
      </c>
      <c r="J370" s="101">
        <v>0.61648184492885605</v>
      </c>
      <c r="K370" s="101">
        <v>1.4734711426819871</v>
      </c>
      <c r="L370" s="101">
        <v>4.2533771108692804</v>
      </c>
      <c r="M370" s="101">
        <v>4.8997122187090127</v>
      </c>
      <c r="N370" s="101">
        <v>2.4138969827496766</v>
      </c>
      <c r="O370" s="101">
        <v>0.36322881165264675</v>
      </c>
      <c r="P370" s="101">
        <v>0.77989929944675396</v>
      </c>
      <c r="Q370" s="101">
        <v>-2.8698049439964848</v>
      </c>
      <c r="R370" s="101">
        <v>-1.016125694239463</v>
      </c>
      <c r="S370" s="102">
        <v>2.4401146635955655</v>
      </c>
    </row>
    <row r="371" spans="1:19" ht="12.75" customHeight="1" x14ac:dyDescent="0.2">
      <c r="A371" s="90">
        <v>371</v>
      </c>
      <c r="B371" s="90" t="s">
        <v>1144</v>
      </c>
      <c r="C371" s="90" t="s">
        <v>1145</v>
      </c>
      <c r="D371" s="90" t="s">
        <v>1071</v>
      </c>
      <c r="E371" s="90"/>
      <c r="F371" s="90"/>
      <c r="G371" s="90" t="s">
        <v>44</v>
      </c>
      <c r="H371" s="90" t="s">
        <v>1146</v>
      </c>
      <c r="I371" s="100" t="s">
        <v>1487</v>
      </c>
      <c r="J371" s="101">
        <v>-3.5750203988690572</v>
      </c>
      <c r="K371" s="101">
        <v>0.5476729312210864</v>
      </c>
      <c r="L371" s="101">
        <v>0.85412373050870372</v>
      </c>
      <c r="M371" s="101">
        <v>-1.1193544693642821</v>
      </c>
      <c r="N371" s="101">
        <v>2.6324311275707686</v>
      </c>
      <c r="O371" s="101">
        <v>0.3363661744514701</v>
      </c>
      <c r="P371" s="101">
        <v>2.5086668407340511</v>
      </c>
      <c r="Q371" s="101">
        <v>-0.38801630151860422</v>
      </c>
      <c r="R371" s="101">
        <v>1.7290775826510014</v>
      </c>
      <c r="S371" s="102">
        <v>-2.0862650699672258</v>
      </c>
    </row>
    <row r="372" spans="1:19" ht="12.75" customHeight="1" x14ac:dyDescent="0.2">
      <c r="A372" s="90">
        <v>372</v>
      </c>
      <c r="B372" s="90" t="s">
        <v>1147</v>
      </c>
      <c r="C372" s="90" t="s">
        <v>1148</v>
      </c>
      <c r="D372" s="90" t="s">
        <v>1071</v>
      </c>
      <c r="E372" s="90"/>
      <c r="F372" s="90"/>
      <c r="G372" s="90" t="s">
        <v>44</v>
      </c>
      <c r="H372" s="90" t="s">
        <v>1149</v>
      </c>
      <c r="I372" s="100" t="s">
        <v>1487</v>
      </c>
      <c r="J372" s="101">
        <v>-1.6357004857086253</v>
      </c>
      <c r="K372" s="101">
        <v>3.0869851735866973</v>
      </c>
      <c r="L372" s="101">
        <v>-0.25659380186185388</v>
      </c>
      <c r="M372" s="101">
        <v>3.5358575516783759</v>
      </c>
      <c r="N372" s="101">
        <v>1.2056149377622063</v>
      </c>
      <c r="O372" s="101">
        <v>2.1058191142270459</v>
      </c>
      <c r="P372" s="101">
        <v>-0.92540526109409882</v>
      </c>
      <c r="Q372" s="101">
        <v>2.7373058766267064</v>
      </c>
      <c r="R372" s="101">
        <v>-4.5995816475741407</v>
      </c>
      <c r="S372" s="102">
        <v>-0.40982620619499244</v>
      </c>
    </row>
    <row r="373" spans="1:19" ht="12.75" customHeight="1" x14ac:dyDescent="0.2">
      <c r="A373" s="90">
        <v>373</v>
      </c>
      <c r="B373" s="90" t="s">
        <v>1150</v>
      </c>
      <c r="C373" s="90" t="s">
        <v>1151</v>
      </c>
      <c r="D373" s="90" t="s">
        <v>1071</v>
      </c>
      <c r="E373" s="90"/>
      <c r="F373" s="90"/>
      <c r="G373" s="90" t="s">
        <v>44</v>
      </c>
      <c r="H373" s="90" t="s">
        <v>1152</v>
      </c>
      <c r="I373" s="100" t="s">
        <v>1487</v>
      </c>
      <c r="J373" s="101">
        <v>-2.5077343998091948</v>
      </c>
      <c r="K373" s="101">
        <v>5.905027416452711</v>
      </c>
      <c r="L373" s="101">
        <v>-0.82948318469966864</v>
      </c>
      <c r="M373" s="101">
        <v>3.3425697198205881</v>
      </c>
      <c r="N373" s="101">
        <v>-2.5229829699960078</v>
      </c>
      <c r="O373" s="101">
        <v>0.81888861851030015</v>
      </c>
      <c r="P373" s="101">
        <v>2.5668618916554635</v>
      </c>
      <c r="Q373" s="101">
        <v>1.6215239360699343</v>
      </c>
      <c r="R373" s="101">
        <v>1.086326563249628</v>
      </c>
      <c r="S373" s="102">
        <v>1.809734266867153</v>
      </c>
    </row>
    <row r="374" spans="1:19" ht="12.75" customHeight="1" x14ac:dyDescent="0.2">
      <c r="A374" s="90">
        <v>374</v>
      </c>
      <c r="B374" s="90" t="s">
        <v>1153</v>
      </c>
      <c r="C374" s="90" t="s">
        <v>1154</v>
      </c>
      <c r="D374" s="90" t="s">
        <v>1071</v>
      </c>
      <c r="E374" s="90"/>
      <c r="F374" s="90"/>
      <c r="G374" s="90" t="s">
        <v>44</v>
      </c>
      <c r="H374" s="90" t="s">
        <v>1155</v>
      </c>
      <c r="I374" s="100" t="s">
        <v>1487</v>
      </c>
      <c r="J374" s="101">
        <v>-1.6441332353673772</v>
      </c>
      <c r="K374" s="101">
        <v>1.2118289938926239</v>
      </c>
      <c r="L374" s="101">
        <v>0.85698859846921493</v>
      </c>
      <c r="M374" s="101">
        <v>4.2049523819120367</v>
      </c>
      <c r="N374" s="101">
        <v>2.3630946265283086</v>
      </c>
      <c r="O374" s="101">
        <v>2.191992726027479</v>
      </c>
      <c r="P374" s="101">
        <v>0.93168850197244524</v>
      </c>
      <c r="Q374" s="101">
        <v>2.0911731337029522</v>
      </c>
      <c r="R374" s="101">
        <v>-1.2959953888266398</v>
      </c>
      <c r="S374" s="102">
        <v>1.9588952385280294</v>
      </c>
    </row>
    <row r="375" spans="1:19" ht="12.75" customHeight="1" x14ac:dyDescent="0.2">
      <c r="A375" s="90">
        <v>375</v>
      </c>
      <c r="B375" s="90" t="s">
        <v>1156</v>
      </c>
      <c r="C375" s="90" t="s">
        <v>1157</v>
      </c>
      <c r="D375" s="90" t="s">
        <v>1071</v>
      </c>
      <c r="E375" s="90"/>
      <c r="F375" s="90"/>
      <c r="G375" s="90" t="s">
        <v>44</v>
      </c>
      <c r="H375" s="90" t="s">
        <v>1158</v>
      </c>
      <c r="I375" s="100" t="s">
        <v>1487</v>
      </c>
      <c r="J375" s="101">
        <v>-4.6586553877632042</v>
      </c>
      <c r="K375" s="101">
        <v>3.5423721057930067</v>
      </c>
      <c r="L375" s="101">
        <v>4.9584256777509381</v>
      </c>
      <c r="M375" s="101">
        <v>6.6847998854744191</v>
      </c>
      <c r="N375" s="101">
        <v>5.425885435988917</v>
      </c>
      <c r="O375" s="101">
        <v>0.95703900032195577</v>
      </c>
      <c r="P375" s="101">
        <v>-3.1830022341086277</v>
      </c>
      <c r="Q375" s="101">
        <v>-2.5934656844064534</v>
      </c>
      <c r="R375" s="101">
        <v>-1.7225854903333015</v>
      </c>
      <c r="S375" s="102">
        <v>5.5137909788514463</v>
      </c>
    </row>
    <row r="376" spans="1:19" ht="12.75" customHeight="1" x14ac:dyDescent="0.2">
      <c r="A376" s="90">
        <v>376</v>
      </c>
      <c r="B376" s="90" t="s">
        <v>1159</v>
      </c>
      <c r="C376" s="90" t="s">
        <v>1160</v>
      </c>
      <c r="D376" s="90" t="s">
        <v>1071</v>
      </c>
      <c r="E376" s="90"/>
      <c r="F376" s="90"/>
      <c r="G376" s="90" t="s">
        <v>44</v>
      </c>
      <c r="H376" s="90" t="s">
        <v>1161</v>
      </c>
      <c r="I376" s="100" t="s">
        <v>1487</v>
      </c>
      <c r="J376" s="101">
        <v>0.16806629260955219</v>
      </c>
      <c r="K376" s="101">
        <v>4.5636590667344876</v>
      </c>
      <c r="L376" s="101">
        <v>7.7686666843581236</v>
      </c>
      <c r="M376" s="101">
        <v>5.446050853884941</v>
      </c>
      <c r="N376" s="101">
        <v>4.6438601844528904</v>
      </c>
      <c r="O376" s="101">
        <v>3.6169905721992137</v>
      </c>
      <c r="P376" s="101">
        <v>3.3768717523866769</v>
      </c>
      <c r="Q376" s="101">
        <v>4.1329625884732195</v>
      </c>
      <c r="R376" s="101">
        <v>-0.87295881688406496</v>
      </c>
      <c r="S376" s="102">
        <v>3.7022136586993781</v>
      </c>
    </row>
    <row r="377" spans="1:19" ht="12.75" customHeight="1" x14ac:dyDescent="0.2">
      <c r="A377" s="90">
        <v>377</v>
      </c>
      <c r="B377" s="90" t="s">
        <v>1162</v>
      </c>
      <c r="C377" s="90" t="s">
        <v>1163</v>
      </c>
      <c r="D377" s="90" t="s">
        <v>1071</v>
      </c>
      <c r="E377" s="90"/>
      <c r="F377" s="90"/>
      <c r="G377" s="90" t="s">
        <v>44</v>
      </c>
      <c r="H377" s="90" t="s">
        <v>1164</v>
      </c>
      <c r="I377" s="100" t="s">
        <v>1487</v>
      </c>
      <c r="J377" s="101">
        <v>0.51102356595524157</v>
      </c>
      <c r="K377" s="101">
        <v>1.0548289045585904</v>
      </c>
      <c r="L377" s="101">
        <v>2.2616506569519004</v>
      </c>
      <c r="M377" s="101">
        <v>4.2335573735277023</v>
      </c>
      <c r="N377" s="101">
        <v>0.5469935219877442</v>
      </c>
      <c r="O377" s="101">
        <v>2.827386097049029</v>
      </c>
      <c r="P377" s="101">
        <v>1.4409239204169921E-2</v>
      </c>
      <c r="Q377" s="101">
        <v>2.1996136479057498</v>
      </c>
      <c r="R377" s="101">
        <v>-0.13039800761242759</v>
      </c>
      <c r="S377" s="102">
        <v>1.3110935974497835</v>
      </c>
    </row>
    <row r="378" spans="1:19" ht="12.75" customHeight="1" x14ac:dyDescent="0.2">
      <c r="A378" s="90">
        <v>378</v>
      </c>
      <c r="B378" s="90" t="s">
        <v>1165</v>
      </c>
      <c r="C378" s="90" t="s">
        <v>1166</v>
      </c>
      <c r="D378" s="90" t="s">
        <v>1071</v>
      </c>
      <c r="E378" s="90"/>
      <c r="F378" s="90"/>
      <c r="G378" s="90" t="s">
        <v>44</v>
      </c>
      <c r="H378" s="90" t="s">
        <v>1167</v>
      </c>
      <c r="I378" s="100" t="s">
        <v>1487</v>
      </c>
      <c r="J378" s="101">
        <v>1.0699865695607684</v>
      </c>
      <c r="K378" s="101">
        <v>6.1125980637710455</v>
      </c>
      <c r="L378" s="101">
        <v>5.4290437843315118</v>
      </c>
      <c r="M378" s="101">
        <v>4.5906141864460466</v>
      </c>
      <c r="N378" s="101">
        <v>1.7835583753981012</v>
      </c>
      <c r="O378" s="101">
        <v>-1.0735221911104986E-2</v>
      </c>
      <c r="P378" s="101">
        <v>-0.31575501353486857</v>
      </c>
      <c r="Q378" s="101">
        <v>3.1320625459065496</v>
      </c>
      <c r="R378" s="101">
        <v>0.53449111207366684</v>
      </c>
      <c r="S378" s="102">
        <v>0.49299336374734537</v>
      </c>
    </row>
    <row r="379" spans="1:19" ht="12.75" customHeight="1" x14ac:dyDescent="0.2">
      <c r="A379" s="90">
        <v>379</v>
      </c>
      <c r="B379" s="90" t="s">
        <v>1168</v>
      </c>
      <c r="C379" s="90" t="s">
        <v>1169</v>
      </c>
      <c r="D379" s="90" t="s">
        <v>1071</v>
      </c>
      <c r="E379" s="90"/>
      <c r="F379" s="90"/>
      <c r="G379" s="90" t="s">
        <v>44</v>
      </c>
      <c r="H379" s="90" t="s">
        <v>1170</v>
      </c>
      <c r="I379" s="100" t="s">
        <v>1487</v>
      </c>
      <c r="J379" s="101">
        <v>0.48581444158317311</v>
      </c>
      <c r="K379" s="101">
        <v>4.8883547908654492</v>
      </c>
      <c r="L379" s="101">
        <v>2.9537000912687574</v>
      </c>
      <c r="M379" s="101">
        <v>3.0820117954596213</v>
      </c>
      <c r="N379" s="101">
        <v>3.3408493016470686</v>
      </c>
      <c r="O379" s="101">
        <v>2.6879742969198333</v>
      </c>
      <c r="P379" s="101">
        <v>5.2802934410747042</v>
      </c>
      <c r="Q379" s="101">
        <v>3.3325491749214109</v>
      </c>
      <c r="R379" s="101">
        <v>1.5501094716184411</v>
      </c>
      <c r="S379" s="102">
        <v>2.4015517042000027</v>
      </c>
    </row>
    <row r="380" spans="1:19" ht="12.75" customHeight="1" x14ac:dyDescent="0.2">
      <c r="A380" s="90">
        <v>380</v>
      </c>
      <c r="B380" s="90" t="s">
        <v>1171</v>
      </c>
      <c r="C380" s="90" t="s">
        <v>1172</v>
      </c>
      <c r="D380" s="90" t="s">
        <v>1071</v>
      </c>
      <c r="E380" s="90"/>
      <c r="F380" s="90"/>
      <c r="G380" s="90" t="s">
        <v>44</v>
      </c>
      <c r="H380" s="90" t="s">
        <v>1173</v>
      </c>
      <c r="I380" s="100" t="s">
        <v>1487</v>
      </c>
      <c r="J380" s="101">
        <v>6.4312898420715783</v>
      </c>
      <c r="K380" s="101">
        <v>2.669690304245421</v>
      </c>
      <c r="L380" s="101">
        <v>4.2421484704566268</v>
      </c>
      <c r="M380" s="101">
        <v>4.926703284711337</v>
      </c>
      <c r="N380" s="101">
        <v>3.4395432200628164</v>
      </c>
      <c r="O380" s="101">
        <v>1.7563439357453916</v>
      </c>
      <c r="P380" s="101">
        <v>-2.5659056176222634</v>
      </c>
      <c r="Q380" s="101">
        <v>0.68029970371048876</v>
      </c>
      <c r="R380" s="101">
        <v>-2.4133925153942926</v>
      </c>
      <c r="S380" s="102">
        <v>3.1429554446929444</v>
      </c>
    </row>
    <row r="381" spans="1:19" ht="12.75" customHeight="1" x14ac:dyDescent="0.2">
      <c r="A381" s="90">
        <v>381</v>
      </c>
      <c r="B381" s="90" t="s">
        <v>1174</v>
      </c>
      <c r="C381" s="90" t="s">
        <v>1175</v>
      </c>
      <c r="D381" s="90" t="s">
        <v>1071</v>
      </c>
      <c r="E381" s="90"/>
      <c r="F381" s="90"/>
      <c r="G381" s="90" t="s">
        <v>44</v>
      </c>
      <c r="H381" s="90" t="s">
        <v>1176</v>
      </c>
      <c r="I381" s="100" t="s">
        <v>1487</v>
      </c>
      <c r="J381" s="101">
        <v>1.4362712864827785</v>
      </c>
      <c r="K381" s="101">
        <v>1.8906351288582073</v>
      </c>
      <c r="L381" s="101">
        <v>4.1246487022648495</v>
      </c>
      <c r="M381" s="101">
        <v>2.9790642793738726</v>
      </c>
      <c r="N381" s="101">
        <v>5.4547578167887281</v>
      </c>
      <c r="O381" s="101">
        <v>-3.7427232210102801</v>
      </c>
      <c r="P381" s="101">
        <v>-2.6506190454273622</v>
      </c>
      <c r="Q381" s="101">
        <v>0.34749965722824072</v>
      </c>
      <c r="R381" s="101">
        <v>-2.8441054248372239</v>
      </c>
      <c r="S381" s="102">
        <v>-1.7916245371818462</v>
      </c>
    </row>
    <row r="382" spans="1:19" ht="12.75" customHeight="1" x14ac:dyDescent="0.2">
      <c r="A382" s="90">
        <v>382</v>
      </c>
      <c r="B382" s="90" t="s">
        <v>1177</v>
      </c>
      <c r="C382" s="90" t="s">
        <v>1178</v>
      </c>
      <c r="D382" s="90" t="s">
        <v>1071</v>
      </c>
      <c r="E382" s="90"/>
      <c r="F382" s="90"/>
      <c r="G382" s="90" t="s">
        <v>44</v>
      </c>
      <c r="H382" s="90" t="s">
        <v>1179</v>
      </c>
      <c r="I382" s="100" t="s">
        <v>1487</v>
      </c>
      <c r="J382" s="101">
        <v>5.4755469755469761</v>
      </c>
      <c r="K382" s="101">
        <v>2.4088061058270114</v>
      </c>
      <c r="L382" s="101">
        <v>2.9252534519659008</v>
      </c>
      <c r="M382" s="101">
        <v>1.3343076678194734</v>
      </c>
      <c r="N382" s="101">
        <v>2.8086895304951724</v>
      </c>
      <c r="O382" s="101">
        <v>2.6266737040946566</v>
      </c>
      <c r="P382" s="101">
        <v>1.6678148147646823</v>
      </c>
      <c r="Q382" s="101">
        <v>2.3368131268354233</v>
      </c>
      <c r="R382" s="101">
        <v>-0.88611612648098514</v>
      </c>
      <c r="S382" s="102">
        <v>0.99365301022655217</v>
      </c>
    </row>
    <row r="383" spans="1:19" ht="12.75" customHeight="1" x14ac:dyDescent="0.2">
      <c r="A383" s="90">
        <v>383</v>
      </c>
      <c r="B383" s="90" t="s">
        <v>1180</v>
      </c>
      <c r="C383" s="90" t="s">
        <v>1181</v>
      </c>
      <c r="D383" s="90" t="s">
        <v>1071</v>
      </c>
      <c r="E383" s="90"/>
      <c r="F383" s="90"/>
      <c r="G383" s="90" t="s">
        <v>44</v>
      </c>
      <c r="H383" s="90" t="s">
        <v>1182</v>
      </c>
      <c r="I383" s="100" t="s">
        <v>1487</v>
      </c>
      <c r="J383" s="101">
        <v>0.76451499045641924</v>
      </c>
      <c r="K383" s="101">
        <v>4.5993878592076101</v>
      </c>
      <c r="L383" s="101">
        <v>2.907750805089492</v>
      </c>
      <c r="M383" s="101">
        <v>2.2117225560631653</v>
      </c>
      <c r="N383" s="101">
        <v>2.9809732673710982</v>
      </c>
      <c r="O383" s="101">
        <v>0.97399917457696006</v>
      </c>
      <c r="P383" s="101">
        <v>-8.9177559953412811E-3</v>
      </c>
      <c r="Q383" s="101">
        <v>2.0811439528505957</v>
      </c>
      <c r="R383" s="101">
        <v>-0.34393583747356615</v>
      </c>
      <c r="S383" s="102">
        <v>3.0799510223643125</v>
      </c>
    </row>
    <row r="384" spans="1:19" ht="12.75" customHeight="1" x14ac:dyDescent="0.2">
      <c r="A384" s="90">
        <v>384</v>
      </c>
      <c r="B384" s="90" t="s">
        <v>1183</v>
      </c>
      <c r="C384" s="90" t="s">
        <v>1184</v>
      </c>
      <c r="D384" s="90" t="s">
        <v>1071</v>
      </c>
      <c r="E384" s="90"/>
      <c r="F384" s="90"/>
      <c r="G384" s="90" t="s">
        <v>44</v>
      </c>
      <c r="H384" s="90" t="s">
        <v>1185</v>
      </c>
      <c r="I384" s="100" t="s">
        <v>1487</v>
      </c>
      <c r="J384" s="101">
        <v>3.1293896305083706</v>
      </c>
      <c r="K384" s="101">
        <v>3.7130697385063343</v>
      </c>
      <c r="L384" s="101">
        <v>4.6963970613355315</v>
      </c>
      <c r="M384" s="101">
        <v>5.3104503865974522</v>
      </c>
      <c r="N384" s="101">
        <v>4.6188134971562107</v>
      </c>
      <c r="O384" s="101">
        <v>2.5416414977508168</v>
      </c>
      <c r="P384" s="101">
        <v>0.23435642327362416</v>
      </c>
      <c r="Q384" s="101">
        <v>1.5763476153746581</v>
      </c>
      <c r="R384" s="101">
        <v>0.24304478911707861</v>
      </c>
      <c r="S384" s="102">
        <v>2.2321175896078387</v>
      </c>
    </row>
    <row r="385" spans="1:19" s="75" customFormat="1" ht="12.75" customHeight="1" x14ac:dyDescent="0.15">
      <c r="A385" s="90">
        <v>385</v>
      </c>
      <c r="B385" s="90" t="s">
        <v>1186</v>
      </c>
      <c r="C385" s="90" t="s">
        <v>1187</v>
      </c>
      <c r="D385" s="90" t="s">
        <v>1071</v>
      </c>
      <c r="E385" s="90"/>
      <c r="F385" s="90"/>
      <c r="G385" s="90" t="s">
        <v>44</v>
      </c>
      <c r="H385" s="90" t="s">
        <v>1188</v>
      </c>
      <c r="I385" s="100" t="s">
        <v>1487</v>
      </c>
      <c r="J385" s="101">
        <v>7.5547262549477523E-2</v>
      </c>
      <c r="K385" s="101">
        <v>6.9717048059082458</v>
      </c>
      <c r="L385" s="101">
        <v>0.17196191755606094</v>
      </c>
      <c r="M385" s="101">
        <v>1.2706307743887635</v>
      </c>
      <c r="N385" s="101">
        <v>0.18983761131482879</v>
      </c>
      <c r="O385" s="101">
        <v>-1.3587615757200524</v>
      </c>
      <c r="P385" s="101">
        <v>-0.75711477995754706</v>
      </c>
      <c r="Q385" s="101">
        <v>-4.0169797132163154</v>
      </c>
      <c r="R385" s="101">
        <v>-3.9302447221696752</v>
      </c>
      <c r="S385" s="102">
        <v>0.96611194387747901</v>
      </c>
    </row>
    <row r="386" spans="1:19" ht="24.75" customHeight="1" x14ac:dyDescent="0.2">
      <c r="A386" s="90">
        <v>386</v>
      </c>
      <c r="B386" s="91" t="s">
        <v>1189</v>
      </c>
      <c r="C386" s="91" t="s">
        <v>1190</v>
      </c>
      <c r="D386" s="91" t="s">
        <v>1191</v>
      </c>
      <c r="E386" s="90" t="s">
        <v>37</v>
      </c>
      <c r="F386" s="90" t="s">
        <v>40</v>
      </c>
      <c r="G386" s="90"/>
      <c r="H386" s="91" t="s">
        <v>1192</v>
      </c>
      <c r="I386" s="100" t="s">
        <v>1487</v>
      </c>
      <c r="J386" s="98">
        <v>-0.41550321377779653</v>
      </c>
      <c r="K386" s="98">
        <v>3.1245859070032367</v>
      </c>
      <c r="L386" s="98">
        <v>3.3349695444797618</v>
      </c>
      <c r="M386" s="98">
        <v>4.0402187906558851</v>
      </c>
      <c r="N386" s="98">
        <v>2.8997424203779616</v>
      </c>
      <c r="O386" s="98">
        <v>-0.30405663767602675</v>
      </c>
      <c r="P386" s="98">
        <v>0.18709563659611206</v>
      </c>
      <c r="Q386" s="98">
        <v>1.3146176597457924</v>
      </c>
      <c r="R386" s="98">
        <v>0.1676705695056171</v>
      </c>
      <c r="S386" s="103">
        <v>0.46411327999422269</v>
      </c>
    </row>
    <row r="387" spans="1:19" ht="12.75" customHeight="1" x14ac:dyDescent="0.2">
      <c r="A387" s="90">
        <v>388</v>
      </c>
      <c r="B387" s="90" t="s">
        <v>1193</v>
      </c>
      <c r="C387" s="90" t="s">
        <v>1194</v>
      </c>
      <c r="D387" s="90" t="s">
        <v>1191</v>
      </c>
      <c r="E387" s="90"/>
      <c r="F387" s="90"/>
      <c r="G387" s="90" t="s">
        <v>44</v>
      </c>
      <c r="H387" s="90" t="s">
        <v>1195</v>
      </c>
      <c r="I387" s="100" t="s">
        <v>1487</v>
      </c>
      <c r="J387" s="101">
        <v>-1.4171233059795441</v>
      </c>
      <c r="K387" s="101">
        <v>2.0365479745038613</v>
      </c>
      <c r="L387" s="101">
        <v>3.2215828598347827</v>
      </c>
      <c r="M387" s="101">
        <v>3.4145979794193693</v>
      </c>
      <c r="N387" s="101">
        <v>2.5086371504612544</v>
      </c>
      <c r="O387" s="101">
        <v>-1.4404253570659051</v>
      </c>
      <c r="P387" s="101">
        <v>-0.66806540149761418</v>
      </c>
      <c r="Q387" s="101">
        <v>0.48211405475085201</v>
      </c>
      <c r="R387" s="101">
        <v>-2.7324259478363047</v>
      </c>
      <c r="S387" s="102">
        <v>0.81178412820106871</v>
      </c>
    </row>
    <row r="388" spans="1:19" ht="12.75" customHeight="1" x14ac:dyDescent="0.2">
      <c r="A388" s="90">
        <v>389</v>
      </c>
      <c r="B388" s="90" t="s">
        <v>1196</v>
      </c>
      <c r="C388" s="90" t="s">
        <v>1197</v>
      </c>
      <c r="D388" s="90" t="s">
        <v>1191</v>
      </c>
      <c r="E388" s="90"/>
      <c r="F388" s="90"/>
      <c r="G388" s="90" t="s">
        <v>44</v>
      </c>
      <c r="H388" s="90" t="s">
        <v>1198</v>
      </c>
      <c r="I388" s="100" t="s">
        <v>1487</v>
      </c>
      <c r="J388" s="101">
        <v>-3.3904670724549817</v>
      </c>
      <c r="K388" s="101">
        <v>3.8528746659357154</v>
      </c>
      <c r="L388" s="101">
        <v>2.5903691663081929</v>
      </c>
      <c r="M388" s="101">
        <v>4.2102099353483737</v>
      </c>
      <c r="N388" s="101">
        <v>2.5491201458471409</v>
      </c>
      <c r="O388" s="101">
        <v>-0.75346960600832347</v>
      </c>
      <c r="P388" s="101">
        <v>-0.68012217009354003</v>
      </c>
      <c r="Q388" s="101">
        <v>1.3520637906397184</v>
      </c>
      <c r="R388" s="101">
        <v>3.4128613399816459</v>
      </c>
      <c r="S388" s="102">
        <v>0.8770662140740626</v>
      </c>
    </row>
    <row r="389" spans="1:19" ht="12.75" customHeight="1" x14ac:dyDescent="0.2">
      <c r="A389" s="90">
        <v>390</v>
      </c>
      <c r="B389" s="90" t="s">
        <v>1199</v>
      </c>
      <c r="C389" s="90" t="s">
        <v>1200</v>
      </c>
      <c r="D389" s="90" t="s">
        <v>1191</v>
      </c>
      <c r="E389" s="90"/>
      <c r="F389" s="90"/>
      <c r="G389" s="90" t="s">
        <v>44</v>
      </c>
      <c r="H389" s="90" t="s">
        <v>1201</v>
      </c>
      <c r="I389" s="100" t="s">
        <v>1487</v>
      </c>
      <c r="J389" s="101">
        <v>0.84289156724013026</v>
      </c>
      <c r="K389" s="101">
        <v>3.676238972587214</v>
      </c>
      <c r="L389" s="101">
        <v>1.6737624337190766</v>
      </c>
      <c r="M389" s="101">
        <v>4.5226489325052484</v>
      </c>
      <c r="N389" s="101">
        <v>1.8012366373152844</v>
      </c>
      <c r="O389" s="101">
        <v>1.4618758519037982</v>
      </c>
      <c r="P389" s="101">
        <v>1.2540229489901975</v>
      </c>
      <c r="Q389" s="101">
        <v>0.45305161253814674</v>
      </c>
      <c r="R389" s="101">
        <v>-2.1589292972538061</v>
      </c>
      <c r="S389" s="102">
        <v>1.0159015295655678</v>
      </c>
    </row>
    <row r="390" spans="1:19" ht="12.75" customHeight="1" x14ac:dyDescent="0.2">
      <c r="A390" s="90">
        <v>391</v>
      </c>
      <c r="B390" s="90" t="s">
        <v>1202</v>
      </c>
      <c r="C390" s="90" t="s">
        <v>1203</v>
      </c>
      <c r="D390" s="90" t="s">
        <v>1191</v>
      </c>
      <c r="E390" s="90"/>
      <c r="F390" s="90"/>
      <c r="G390" s="90" t="s">
        <v>44</v>
      </c>
      <c r="H390" s="90" t="s">
        <v>1204</v>
      </c>
      <c r="I390" s="100" t="s">
        <v>1487</v>
      </c>
      <c r="J390" s="101">
        <v>-0.57293373502700717</v>
      </c>
      <c r="K390" s="101">
        <v>3.6614831393758607</v>
      </c>
      <c r="L390" s="101">
        <v>2.8749000849278161</v>
      </c>
      <c r="M390" s="101">
        <v>3.0335220653586532</v>
      </c>
      <c r="N390" s="101">
        <v>5.6799090358328357</v>
      </c>
      <c r="O390" s="101">
        <v>1.7584831294421548</v>
      </c>
      <c r="P390" s="101">
        <v>2.1445962338196409</v>
      </c>
      <c r="Q390" s="101">
        <v>2.4565515490550354</v>
      </c>
      <c r="R390" s="101">
        <v>4.2137113133123449</v>
      </c>
      <c r="S390" s="102">
        <v>-1.323653637337074</v>
      </c>
    </row>
    <row r="391" spans="1:19" ht="12.75" customHeight="1" x14ac:dyDescent="0.2">
      <c r="A391" s="90">
        <v>392</v>
      </c>
      <c r="B391" s="90" t="s">
        <v>1205</v>
      </c>
      <c r="C391" s="90" t="s">
        <v>1206</v>
      </c>
      <c r="D391" s="90" t="s">
        <v>1191</v>
      </c>
      <c r="E391" s="90"/>
      <c r="F391" s="90"/>
      <c r="G391" s="90" t="s">
        <v>44</v>
      </c>
      <c r="H391" s="90" t="s">
        <v>1207</v>
      </c>
      <c r="I391" s="100" t="s">
        <v>1487</v>
      </c>
      <c r="J391" s="101">
        <v>-0.37797490236495435</v>
      </c>
      <c r="K391" s="101">
        <v>6.2223453793771313</v>
      </c>
      <c r="L391" s="101">
        <v>3.2769031759729756</v>
      </c>
      <c r="M391" s="101">
        <v>5.147866219236505</v>
      </c>
      <c r="N391" s="101">
        <v>1.2600619400215578</v>
      </c>
      <c r="O391" s="101">
        <v>1.4086488827176566</v>
      </c>
      <c r="P391" s="101">
        <v>0.12557611741232222</v>
      </c>
      <c r="Q391" s="101">
        <v>2.9281891108705764</v>
      </c>
      <c r="R391" s="101">
        <v>4.2104472152048658</v>
      </c>
      <c r="S391" s="102">
        <v>1.0322163883693491</v>
      </c>
    </row>
    <row r="392" spans="1:19" s="75" customFormat="1" ht="12.75" customHeight="1" x14ac:dyDescent="0.15">
      <c r="A392" s="90">
        <v>393</v>
      </c>
      <c r="B392" s="90" t="s">
        <v>1208</v>
      </c>
      <c r="C392" s="90" t="s">
        <v>1209</v>
      </c>
      <c r="D392" s="90" t="s">
        <v>1191</v>
      </c>
      <c r="E392" s="90"/>
      <c r="F392" s="90"/>
      <c r="G392" s="90" t="s">
        <v>44</v>
      </c>
      <c r="H392" s="90" t="s">
        <v>1210</v>
      </c>
      <c r="I392" s="100" t="s">
        <v>1487</v>
      </c>
      <c r="J392" s="101">
        <v>11.275146640113263</v>
      </c>
      <c r="K392" s="101">
        <v>-0.27439924915975666</v>
      </c>
      <c r="L392" s="101">
        <v>10.027182437796725</v>
      </c>
      <c r="M392" s="101">
        <v>7.9830774940546689</v>
      </c>
      <c r="N392" s="101">
        <v>4.0386711725997486</v>
      </c>
      <c r="O392" s="101">
        <v>-5.0070891819083982</v>
      </c>
      <c r="P392" s="101">
        <v>-0.26314021955715816</v>
      </c>
      <c r="Q392" s="101">
        <v>0.70695068405410666</v>
      </c>
      <c r="R392" s="101">
        <v>-3.4785852059452083</v>
      </c>
      <c r="S392" s="102">
        <v>1.1298817465363697</v>
      </c>
    </row>
    <row r="393" spans="1:19" ht="24.75" customHeight="1" x14ac:dyDescent="0.2">
      <c r="A393" s="90">
        <v>394</v>
      </c>
      <c r="B393" s="91" t="s">
        <v>1211</v>
      </c>
      <c r="C393" s="91" t="s">
        <v>1212</v>
      </c>
      <c r="D393" s="91" t="s">
        <v>1213</v>
      </c>
      <c r="E393" s="90" t="s">
        <v>37</v>
      </c>
      <c r="F393" s="90"/>
      <c r="G393" s="90"/>
      <c r="H393" s="91" t="s">
        <v>1214</v>
      </c>
      <c r="I393" s="100" t="s">
        <v>1487</v>
      </c>
      <c r="J393" s="98">
        <v>-1.4404051847732262</v>
      </c>
      <c r="K393" s="98">
        <v>0.75535399421107741</v>
      </c>
      <c r="L393" s="98">
        <v>2.4006415577264306</v>
      </c>
      <c r="M393" s="98">
        <v>1.0516894519188185</v>
      </c>
      <c r="N393" s="98">
        <v>0.13932137495251595</v>
      </c>
      <c r="O393" s="98">
        <v>-0.2072153781491437</v>
      </c>
      <c r="P393" s="98">
        <v>0.66968164469642488</v>
      </c>
      <c r="Q393" s="98">
        <v>0.50048970108665003</v>
      </c>
      <c r="R393" s="98">
        <v>-1.3039716325358626</v>
      </c>
      <c r="S393" s="103">
        <v>1.6870844046913192</v>
      </c>
    </row>
    <row r="394" spans="1:19" ht="12.75" customHeight="1" x14ac:dyDescent="0.2">
      <c r="A394" s="90">
        <v>395</v>
      </c>
      <c r="B394" s="90" t="s">
        <v>1215</v>
      </c>
      <c r="C394" s="90" t="s">
        <v>1216</v>
      </c>
      <c r="D394" s="90" t="s">
        <v>1213</v>
      </c>
      <c r="E394" s="90"/>
      <c r="F394" s="90" t="s">
        <v>40</v>
      </c>
      <c r="G394" s="90"/>
      <c r="H394" s="90" t="s">
        <v>1217</v>
      </c>
      <c r="I394" s="100" t="s">
        <v>1487</v>
      </c>
      <c r="J394" s="101">
        <v>-1.7157140610039505</v>
      </c>
      <c r="K394" s="101">
        <v>2.0782655520950328</v>
      </c>
      <c r="L394" s="101">
        <v>2.9437718831292017</v>
      </c>
      <c r="M394" s="101">
        <v>0.62024748553565701</v>
      </c>
      <c r="N394" s="101">
        <v>3.9059975556028803E-2</v>
      </c>
      <c r="O394" s="101">
        <v>-0.44957095495026067</v>
      </c>
      <c r="P394" s="101">
        <v>0.13010287914350727</v>
      </c>
      <c r="Q394" s="101">
        <v>0.47192417583643476</v>
      </c>
      <c r="R394" s="101">
        <v>-1.6539439171290837</v>
      </c>
      <c r="S394" s="102">
        <v>1.4767441486332302</v>
      </c>
    </row>
    <row r="395" spans="1:19" ht="12.75" customHeight="1" x14ac:dyDescent="0.2">
      <c r="A395" s="90">
        <v>396</v>
      </c>
      <c r="B395" s="90" t="s">
        <v>1218</v>
      </c>
      <c r="C395" s="90" t="s">
        <v>1219</v>
      </c>
      <c r="D395" s="90" t="s">
        <v>1213</v>
      </c>
      <c r="E395" s="90"/>
      <c r="F395" s="90"/>
      <c r="G395" s="90" t="s">
        <v>44</v>
      </c>
      <c r="H395" s="90" t="s">
        <v>1220</v>
      </c>
      <c r="I395" s="100" t="s">
        <v>1487</v>
      </c>
      <c r="J395" s="101">
        <v>-3.0679332287855914</v>
      </c>
      <c r="K395" s="101">
        <v>-0.93471433851867403</v>
      </c>
      <c r="L395" s="101">
        <v>3.2659057030332832</v>
      </c>
      <c r="M395" s="101">
        <v>1.0598660462641192</v>
      </c>
      <c r="N395" s="101">
        <v>0.49011218500582743</v>
      </c>
      <c r="O395" s="101">
        <v>-0.31041543058418597</v>
      </c>
      <c r="P395" s="101">
        <v>-0.28769290623783661</v>
      </c>
      <c r="Q395" s="101">
        <v>7.3353296528352985E-2</v>
      </c>
      <c r="R395" s="101">
        <v>-1.709941114312258</v>
      </c>
      <c r="S395" s="102">
        <v>1.7449072346991272</v>
      </c>
    </row>
    <row r="396" spans="1:19" ht="12.75" customHeight="1" x14ac:dyDescent="0.2">
      <c r="A396" s="90">
        <v>397</v>
      </c>
      <c r="B396" s="90" t="s">
        <v>1221</v>
      </c>
      <c r="C396" s="90" t="s">
        <v>1222</v>
      </c>
      <c r="D396" s="90" t="s">
        <v>1213</v>
      </c>
      <c r="E396" s="90"/>
      <c r="F396" s="90"/>
      <c r="G396" s="90" t="s">
        <v>44</v>
      </c>
      <c r="H396" s="90" t="s">
        <v>1223</v>
      </c>
      <c r="I396" s="100" t="s">
        <v>1487</v>
      </c>
      <c r="J396" s="101">
        <v>-6.729958250008778</v>
      </c>
      <c r="K396" s="101">
        <v>0.78887302349164656</v>
      </c>
      <c r="L396" s="101">
        <v>4.8674204537651207</v>
      </c>
      <c r="M396" s="101">
        <v>-2.3067275758149322</v>
      </c>
      <c r="N396" s="101">
        <v>-1.8953375018032546</v>
      </c>
      <c r="O396" s="101">
        <v>-1.1433986477654798</v>
      </c>
      <c r="P396" s="101">
        <v>-2.025818936892037</v>
      </c>
      <c r="Q396" s="101">
        <v>2.4596863857685065</v>
      </c>
      <c r="R396" s="101">
        <v>-2.8881298700521256</v>
      </c>
      <c r="S396" s="102">
        <v>0.78851079963872905</v>
      </c>
    </row>
    <row r="397" spans="1:19" ht="12.75" customHeight="1" x14ac:dyDescent="0.2">
      <c r="A397" s="90">
        <v>398</v>
      </c>
      <c r="B397" s="90" t="s">
        <v>1224</v>
      </c>
      <c r="C397" s="90" t="s">
        <v>1225</v>
      </c>
      <c r="D397" s="90" t="s">
        <v>1213</v>
      </c>
      <c r="E397" s="90"/>
      <c r="F397" s="90"/>
      <c r="G397" s="90" t="s">
        <v>44</v>
      </c>
      <c r="H397" s="90" t="s">
        <v>1226</v>
      </c>
      <c r="I397" s="100" t="s">
        <v>1487</v>
      </c>
      <c r="J397" s="101">
        <v>0.53707159830882745</v>
      </c>
      <c r="K397" s="101">
        <v>15.188273510328969</v>
      </c>
      <c r="L397" s="101">
        <v>1.1062277186927076</v>
      </c>
      <c r="M397" s="101">
        <v>3.6887932740153389</v>
      </c>
      <c r="N397" s="101">
        <v>2.3548334499844401</v>
      </c>
      <c r="O397" s="101">
        <v>-0.60130249745051856</v>
      </c>
      <c r="P397" s="101">
        <v>-1.4454455239057609</v>
      </c>
      <c r="Q397" s="101">
        <v>2.3379404763933564</v>
      </c>
      <c r="R397" s="101">
        <v>-2.9574540721024221</v>
      </c>
      <c r="S397" s="102">
        <v>-1.2915519645346905</v>
      </c>
    </row>
    <row r="398" spans="1:19" ht="12.75" customHeight="1" x14ac:dyDescent="0.2">
      <c r="A398" s="90">
        <v>399</v>
      </c>
      <c r="B398" s="90" t="s">
        <v>1227</v>
      </c>
      <c r="C398" s="90" t="s">
        <v>1228</v>
      </c>
      <c r="D398" s="90" t="s">
        <v>1213</v>
      </c>
      <c r="E398" s="90"/>
      <c r="F398" s="90"/>
      <c r="G398" s="90" t="s">
        <v>44</v>
      </c>
      <c r="H398" s="90" t="s">
        <v>1229</v>
      </c>
      <c r="I398" s="100" t="s">
        <v>1487</v>
      </c>
      <c r="J398" s="101">
        <v>2.2744320276644032</v>
      </c>
      <c r="K398" s="101">
        <v>1.8273127315217863</v>
      </c>
      <c r="L398" s="101">
        <v>1.7992298731104341</v>
      </c>
      <c r="M398" s="101">
        <v>3.2001151219144504</v>
      </c>
      <c r="N398" s="101">
        <v>-0.72874077246521551</v>
      </c>
      <c r="O398" s="101">
        <v>0.32490606485747264</v>
      </c>
      <c r="P398" s="101">
        <v>0.41519296222094226</v>
      </c>
      <c r="Q398" s="101">
        <v>-0.21711237225144941</v>
      </c>
      <c r="R398" s="101">
        <v>-1.5003035873208574</v>
      </c>
      <c r="S398" s="102">
        <v>7.2788561893915471E-2</v>
      </c>
    </row>
    <row r="399" spans="1:19" ht="12.75" customHeight="1" x14ac:dyDescent="0.2">
      <c r="A399" s="90">
        <v>400</v>
      </c>
      <c r="B399" s="90" t="s">
        <v>1230</v>
      </c>
      <c r="C399" s="90" t="s">
        <v>1231</v>
      </c>
      <c r="D399" s="90" t="s">
        <v>1213</v>
      </c>
      <c r="E399" s="90"/>
      <c r="F399" s="90"/>
      <c r="G399" s="90" t="s">
        <v>44</v>
      </c>
      <c r="H399" s="90" t="s">
        <v>1232</v>
      </c>
      <c r="I399" s="100" t="s">
        <v>1487</v>
      </c>
      <c r="J399" s="101">
        <v>-0.49153343102231872</v>
      </c>
      <c r="K399" s="101">
        <v>2.8911169712589668</v>
      </c>
      <c r="L399" s="101">
        <v>4.5617257467689143</v>
      </c>
      <c r="M399" s="101">
        <v>1.1249233346796643</v>
      </c>
      <c r="N399" s="101">
        <v>2.083760383933452</v>
      </c>
      <c r="O399" s="101">
        <v>-1.0134194496628197</v>
      </c>
      <c r="P399" s="101">
        <v>0.81267828312823553</v>
      </c>
      <c r="Q399" s="101">
        <v>0.76972065602065243</v>
      </c>
      <c r="R399" s="101">
        <v>1.774713675341232</v>
      </c>
      <c r="S399" s="102">
        <v>8.6065743710171745</v>
      </c>
    </row>
    <row r="400" spans="1:19" ht="12.75" customHeight="1" x14ac:dyDescent="0.2">
      <c r="A400" s="90">
        <v>401</v>
      </c>
      <c r="B400" s="90" t="s">
        <v>1233</v>
      </c>
      <c r="C400" s="90" t="s">
        <v>1234</v>
      </c>
      <c r="D400" s="90" t="s">
        <v>1213</v>
      </c>
      <c r="E400" s="90"/>
      <c r="F400" s="90"/>
      <c r="G400" s="90" t="s">
        <v>44</v>
      </c>
      <c r="H400" s="90" t="s">
        <v>1235</v>
      </c>
      <c r="I400" s="100" t="s">
        <v>1487</v>
      </c>
      <c r="J400" s="101">
        <v>-0.56165361644070799</v>
      </c>
      <c r="K400" s="101">
        <v>-1.6854775319664554</v>
      </c>
      <c r="L400" s="101">
        <v>1.51357949343911</v>
      </c>
      <c r="M400" s="101">
        <v>1.47698350668351</v>
      </c>
      <c r="N400" s="101">
        <v>8.5611027727310329E-2</v>
      </c>
      <c r="O400" s="101">
        <v>-0.46596888081634802</v>
      </c>
      <c r="P400" s="101">
        <v>1.5759309480762482</v>
      </c>
      <c r="Q400" s="101">
        <v>0.56900961490609347</v>
      </c>
      <c r="R400" s="101">
        <v>-7.0444811438846955E-2</v>
      </c>
      <c r="S400" s="102">
        <v>1.9796711811610948</v>
      </c>
    </row>
    <row r="401" spans="1:19" ht="12.75" customHeight="1" x14ac:dyDescent="0.2">
      <c r="A401" s="90">
        <v>402</v>
      </c>
      <c r="B401" s="90" t="s">
        <v>1236</v>
      </c>
      <c r="C401" s="90" t="s">
        <v>1237</v>
      </c>
      <c r="D401" s="90" t="s">
        <v>1213</v>
      </c>
      <c r="E401" s="90"/>
      <c r="F401" s="90"/>
      <c r="G401" s="90" t="s">
        <v>44</v>
      </c>
      <c r="H401" s="90" t="s">
        <v>1238</v>
      </c>
      <c r="I401" s="100" t="s">
        <v>1487</v>
      </c>
      <c r="J401" s="101">
        <v>-0.86558012654550964</v>
      </c>
      <c r="K401" s="101">
        <v>3.6321291791739867</v>
      </c>
      <c r="L401" s="101">
        <v>3.8063934686953189</v>
      </c>
      <c r="M401" s="101">
        <v>-2.3824485285573189</v>
      </c>
      <c r="N401" s="101">
        <v>-2.4443096519827066</v>
      </c>
      <c r="O401" s="101">
        <v>-0.58492440128021883</v>
      </c>
      <c r="P401" s="101">
        <v>-1.6664373452080099</v>
      </c>
      <c r="Q401" s="101">
        <v>-1.7647994148606188</v>
      </c>
      <c r="R401" s="101">
        <v>-2.4212097227145648</v>
      </c>
      <c r="S401" s="102">
        <v>0.18702750672842683</v>
      </c>
    </row>
    <row r="402" spans="1:19" ht="12.75" customHeight="1" x14ac:dyDescent="0.2">
      <c r="A402" s="90">
        <v>403</v>
      </c>
      <c r="B402" s="90" t="s">
        <v>1239</v>
      </c>
      <c r="C402" s="90" t="s">
        <v>1240</v>
      </c>
      <c r="D402" s="90" t="s">
        <v>1213</v>
      </c>
      <c r="E402" s="90"/>
      <c r="F402" s="90"/>
      <c r="G402" s="90" t="s">
        <v>44</v>
      </c>
      <c r="H402" s="90" t="s">
        <v>1241</v>
      </c>
      <c r="I402" s="100" t="s">
        <v>1487</v>
      </c>
      <c r="J402" s="101">
        <v>-2.7333678119565832</v>
      </c>
      <c r="K402" s="101">
        <v>0.847273140593785</v>
      </c>
      <c r="L402" s="101">
        <v>1.5704665934380841</v>
      </c>
      <c r="M402" s="101">
        <v>-0.27346453612592825</v>
      </c>
      <c r="N402" s="101">
        <v>1.4474522953670288</v>
      </c>
      <c r="O402" s="101">
        <v>0.51346211404361952</v>
      </c>
      <c r="P402" s="101">
        <v>4.2183994569790855</v>
      </c>
      <c r="Q402" s="101">
        <v>0.24135428146523452</v>
      </c>
      <c r="R402" s="101">
        <v>-3.7466783040363225</v>
      </c>
      <c r="S402" s="102">
        <v>-1.4019172901906103</v>
      </c>
    </row>
    <row r="403" spans="1:19" ht="12.75" customHeight="1" x14ac:dyDescent="0.2">
      <c r="A403" s="90">
        <v>404</v>
      </c>
      <c r="B403" s="90" t="s">
        <v>1242</v>
      </c>
      <c r="C403" s="90" t="s">
        <v>1243</v>
      </c>
      <c r="D403" s="90" t="s">
        <v>1213</v>
      </c>
      <c r="E403" s="90"/>
      <c r="F403" s="90"/>
      <c r="G403" s="90" t="s">
        <v>44</v>
      </c>
      <c r="H403" s="90" t="s">
        <v>1244</v>
      </c>
      <c r="I403" s="100" t="s">
        <v>1487</v>
      </c>
      <c r="J403" s="101">
        <v>-2.5693539608962368</v>
      </c>
      <c r="K403" s="101">
        <v>2.0646445212992006</v>
      </c>
      <c r="L403" s="101">
        <v>3.3791533478614326</v>
      </c>
      <c r="M403" s="101">
        <v>0.93315597983185228</v>
      </c>
      <c r="N403" s="101">
        <v>0.27372644321698658</v>
      </c>
      <c r="O403" s="101">
        <v>-0.1044970676478556</v>
      </c>
      <c r="P403" s="101">
        <v>2.1731169957334657</v>
      </c>
      <c r="Q403" s="101">
        <v>1.8883959841232638</v>
      </c>
      <c r="R403" s="101">
        <v>-1.3226761505815858</v>
      </c>
      <c r="S403" s="102">
        <v>1.2002573058130537</v>
      </c>
    </row>
    <row r="404" spans="1:19" ht="12.75" customHeight="1" x14ac:dyDescent="0.2">
      <c r="A404" s="90">
        <v>405</v>
      </c>
      <c r="B404" s="90" t="s">
        <v>1245</v>
      </c>
      <c r="C404" s="90" t="s">
        <v>1246</v>
      </c>
      <c r="D404" s="90" t="s">
        <v>1213</v>
      </c>
      <c r="E404" s="90"/>
      <c r="F404" s="90"/>
      <c r="G404" s="90" t="s">
        <v>44</v>
      </c>
      <c r="H404" s="90" t="s">
        <v>1247</v>
      </c>
      <c r="I404" s="100" t="s">
        <v>1487</v>
      </c>
      <c r="J404" s="101">
        <v>-0.46176178597946205</v>
      </c>
      <c r="K404" s="101">
        <v>1.6668273078905571</v>
      </c>
      <c r="L404" s="101">
        <v>4.122347277152727</v>
      </c>
      <c r="M404" s="101">
        <v>0.84618110056986495</v>
      </c>
      <c r="N404" s="101">
        <v>-1.4952324499593743</v>
      </c>
      <c r="O404" s="101">
        <v>-0.44035483433890477</v>
      </c>
      <c r="P404" s="101">
        <v>-0.12908829639474106</v>
      </c>
      <c r="Q404" s="101">
        <v>0.55970485738848197</v>
      </c>
      <c r="R404" s="101">
        <v>1.5767049417503927</v>
      </c>
      <c r="S404" s="102">
        <v>4.749292746185148</v>
      </c>
    </row>
    <row r="405" spans="1:19" ht="12.75" customHeight="1" x14ac:dyDescent="0.2">
      <c r="A405" s="90">
        <v>406</v>
      </c>
      <c r="B405" s="90" t="s">
        <v>1248</v>
      </c>
      <c r="C405" s="90" t="s">
        <v>1249</v>
      </c>
      <c r="D405" s="90" t="s">
        <v>1213</v>
      </c>
      <c r="E405" s="90"/>
      <c r="F405" s="90"/>
      <c r="G405" s="90" t="s">
        <v>44</v>
      </c>
      <c r="H405" s="90" t="s">
        <v>1250</v>
      </c>
      <c r="I405" s="100" t="s">
        <v>1487</v>
      </c>
      <c r="J405" s="101">
        <v>-1.5309841480743387</v>
      </c>
      <c r="K405" s="101">
        <v>0.36650073206443778</v>
      </c>
      <c r="L405" s="101">
        <v>3.2027859242670189</v>
      </c>
      <c r="M405" s="101">
        <v>-2.5455631030743291</v>
      </c>
      <c r="N405" s="101">
        <v>-4.8502457612570993E-2</v>
      </c>
      <c r="O405" s="101">
        <v>-0.93255815573361645</v>
      </c>
      <c r="P405" s="101">
        <v>1.4673742999738835</v>
      </c>
      <c r="Q405" s="101">
        <v>1.4955831215071669</v>
      </c>
      <c r="R405" s="101">
        <v>-1.6290922166099904</v>
      </c>
      <c r="S405" s="102">
        <v>-0.95591059043441362</v>
      </c>
    </row>
    <row r="406" spans="1:19" ht="12.75" customHeight="1" x14ac:dyDescent="0.2">
      <c r="A406" s="90">
        <v>407</v>
      </c>
      <c r="B406" s="90" t="s">
        <v>1251</v>
      </c>
      <c r="C406" s="90" t="s">
        <v>1252</v>
      </c>
      <c r="D406" s="90" t="s">
        <v>1213</v>
      </c>
      <c r="E406" s="90"/>
      <c r="F406" s="90"/>
      <c r="G406" s="90" t="s">
        <v>44</v>
      </c>
      <c r="H406" s="90" t="s">
        <v>1253</v>
      </c>
      <c r="I406" s="100" t="s">
        <v>1487</v>
      </c>
      <c r="J406" s="101">
        <v>-1.9613806550820954</v>
      </c>
      <c r="K406" s="101">
        <v>-1.4364283684817849</v>
      </c>
      <c r="L406" s="101">
        <v>1.9871250884285985</v>
      </c>
      <c r="M406" s="101">
        <v>1.7289216916292531</v>
      </c>
      <c r="N406" s="101">
        <v>-2.1684738463370508</v>
      </c>
      <c r="O406" s="101">
        <v>-0.22126266065814093</v>
      </c>
      <c r="P406" s="101">
        <v>9.3958347552941746E-2</v>
      </c>
      <c r="Q406" s="101">
        <v>-2.3521218715995644</v>
      </c>
      <c r="R406" s="101">
        <v>-4.6145982841979247</v>
      </c>
      <c r="S406" s="102">
        <v>2.4337206766565913</v>
      </c>
    </row>
    <row r="407" spans="1:19" ht="12.75" customHeight="1" x14ac:dyDescent="0.2">
      <c r="A407" s="90">
        <v>408</v>
      </c>
      <c r="B407" s="90" t="s">
        <v>1254</v>
      </c>
      <c r="C407" s="90" t="s">
        <v>1255</v>
      </c>
      <c r="D407" s="90" t="s">
        <v>1213</v>
      </c>
      <c r="E407" s="90"/>
      <c r="F407" s="90" t="s">
        <v>40</v>
      </c>
      <c r="G407" s="90"/>
      <c r="H407" s="90" t="s">
        <v>1256</v>
      </c>
      <c r="I407" s="100" t="s">
        <v>1487</v>
      </c>
      <c r="J407" s="101">
        <v>-1.1320323035154161</v>
      </c>
      <c r="K407" s="101">
        <v>-5.7650774231433388E-2</v>
      </c>
      <c r="L407" s="101">
        <v>2.2746360319623591</v>
      </c>
      <c r="M407" s="101">
        <v>0.36183654772139562</v>
      </c>
      <c r="N407" s="101">
        <v>0.75123727200070789</v>
      </c>
      <c r="O407" s="101">
        <v>0.44664165882831242</v>
      </c>
      <c r="P407" s="101">
        <v>0.90989905806237914</v>
      </c>
      <c r="Q407" s="101">
        <v>0.34815147212464126</v>
      </c>
      <c r="R407" s="101">
        <v>-1.2023493793654012</v>
      </c>
      <c r="S407" s="102">
        <v>1.5111687289202962</v>
      </c>
    </row>
    <row r="408" spans="1:19" ht="12.75" customHeight="1" x14ac:dyDescent="0.2">
      <c r="A408" s="90">
        <v>409</v>
      </c>
      <c r="B408" s="90" t="s">
        <v>1257</v>
      </c>
      <c r="C408" s="90" t="s">
        <v>1258</v>
      </c>
      <c r="D408" s="90" t="s">
        <v>1213</v>
      </c>
      <c r="E408" s="90"/>
      <c r="F408" s="90"/>
      <c r="G408" s="90" t="s">
        <v>44</v>
      </c>
      <c r="H408" s="90" t="s">
        <v>1259</v>
      </c>
      <c r="I408" s="100" t="s">
        <v>1487</v>
      </c>
      <c r="J408" s="101">
        <v>-1.2635031286119158</v>
      </c>
      <c r="K408" s="101">
        <v>1.0827088467292754</v>
      </c>
      <c r="L408" s="101">
        <v>3.2490093449537767</v>
      </c>
      <c r="M408" s="101">
        <v>3.2242155868063662</v>
      </c>
      <c r="N408" s="101">
        <v>4.572479938205376</v>
      </c>
      <c r="O408" s="101">
        <v>2.9336339943978373</v>
      </c>
      <c r="P408" s="101">
        <v>2.1705084602737088</v>
      </c>
      <c r="Q408" s="101">
        <v>0.85845750788978137</v>
      </c>
      <c r="R408" s="101">
        <v>-7.8504272760255844E-3</v>
      </c>
      <c r="S408" s="102">
        <v>3.6555394110298494</v>
      </c>
    </row>
    <row r="409" spans="1:19" ht="12.75" customHeight="1" x14ac:dyDescent="0.2">
      <c r="A409" s="90">
        <v>410</v>
      </c>
      <c r="B409" s="90" t="s">
        <v>1260</v>
      </c>
      <c r="C409" s="90" t="s">
        <v>1261</v>
      </c>
      <c r="D409" s="90" t="s">
        <v>1213</v>
      </c>
      <c r="E409" s="90"/>
      <c r="F409" s="90"/>
      <c r="G409" s="90" t="s">
        <v>44</v>
      </c>
      <c r="H409" s="90" t="s">
        <v>1262</v>
      </c>
      <c r="I409" s="100" t="s">
        <v>1487</v>
      </c>
      <c r="J409" s="101">
        <v>-2.6610632707624404</v>
      </c>
      <c r="K409" s="101">
        <v>-7.4055560733015255</v>
      </c>
      <c r="L409" s="101">
        <v>-2.4900267174175639</v>
      </c>
      <c r="M409" s="101">
        <v>-2.1090244401363805</v>
      </c>
      <c r="N409" s="101">
        <v>-3.6872022468678978</v>
      </c>
      <c r="O409" s="101">
        <v>0.86607402335275196</v>
      </c>
      <c r="P409" s="101">
        <v>1.2385220619142672</v>
      </c>
      <c r="Q409" s="101">
        <v>1.946749472231474</v>
      </c>
      <c r="R409" s="101">
        <v>-1.4057468890775482</v>
      </c>
      <c r="S409" s="102">
        <v>-1.1641752837228836</v>
      </c>
    </row>
    <row r="410" spans="1:19" ht="12.75" customHeight="1" x14ac:dyDescent="0.2">
      <c r="A410" s="90">
        <v>411</v>
      </c>
      <c r="B410" s="90" t="s">
        <v>1263</v>
      </c>
      <c r="C410" s="90" t="s">
        <v>1264</v>
      </c>
      <c r="D410" s="90" t="s">
        <v>1213</v>
      </c>
      <c r="E410" s="90"/>
      <c r="F410" s="90"/>
      <c r="G410" s="90" t="s">
        <v>44</v>
      </c>
      <c r="H410" s="90" t="s">
        <v>1265</v>
      </c>
      <c r="I410" s="100" t="s">
        <v>1487</v>
      </c>
      <c r="J410" s="101">
        <v>-4.9777805277428513</v>
      </c>
      <c r="K410" s="101">
        <v>-5.6713294031464727</v>
      </c>
      <c r="L410" s="101">
        <v>-2.2262325636436202</v>
      </c>
      <c r="M410" s="101">
        <v>-6.3204131239472758</v>
      </c>
      <c r="N410" s="101">
        <v>-5.1340162897486579</v>
      </c>
      <c r="O410" s="101">
        <v>-6.1819048483747849</v>
      </c>
      <c r="P410" s="101">
        <v>-3.1092360733079261</v>
      </c>
      <c r="Q410" s="101">
        <v>-4.4959251386638925</v>
      </c>
      <c r="R410" s="101">
        <v>-3.6300351335893453</v>
      </c>
      <c r="S410" s="102">
        <v>-2.739530908745607</v>
      </c>
    </row>
    <row r="411" spans="1:19" ht="12.75" customHeight="1" x14ac:dyDescent="0.2">
      <c r="A411" s="90">
        <v>412</v>
      </c>
      <c r="B411" s="90" t="s">
        <v>1266</v>
      </c>
      <c r="C411" s="90" t="s">
        <v>1267</v>
      </c>
      <c r="D411" s="90" t="s">
        <v>1213</v>
      </c>
      <c r="E411" s="90"/>
      <c r="F411" s="90"/>
      <c r="G411" s="90" t="s">
        <v>44</v>
      </c>
      <c r="H411" s="90" t="s">
        <v>1268</v>
      </c>
      <c r="I411" s="100" t="s">
        <v>1487</v>
      </c>
      <c r="J411" s="101">
        <v>-4.1029273882696202</v>
      </c>
      <c r="K411" s="101">
        <v>-1.4849931994663876</v>
      </c>
      <c r="L411" s="101">
        <v>1.6656403995208109</v>
      </c>
      <c r="M411" s="101">
        <v>2.5929355046123703</v>
      </c>
      <c r="N411" s="101">
        <v>-2.5373819799767716E-4</v>
      </c>
      <c r="O411" s="101">
        <v>-1.2177772815773693</v>
      </c>
      <c r="P411" s="101">
        <v>-0.39420508253989794</v>
      </c>
      <c r="Q411" s="101">
        <v>1.568275515852946</v>
      </c>
      <c r="R411" s="101">
        <v>-0.44635905074645166</v>
      </c>
      <c r="S411" s="102">
        <v>1.5065213732034692</v>
      </c>
    </row>
    <row r="412" spans="1:19" ht="12.75" customHeight="1" x14ac:dyDescent="0.2">
      <c r="A412" s="90">
        <v>413</v>
      </c>
      <c r="B412" s="90" t="s">
        <v>1269</v>
      </c>
      <c r="C412" s="90" t="s">
        <v>1270</v>
      </c>
      <c r="D412" s="90" t="s">
        <v>1213</v>
      </c>
      <c r="E412" s="90"/>
      <c r="F412" s="90"/>
      <c r="G412" s="90" t="s">
        <v>44</v>
      </c>
      <c r="H412" s="90" t="s">
        <v>1271</v>
      </c>
      <c r="I412" s="100" t="s">
        <v>1487</v>
      </c>
      <c r="J412" s="101">
        <v>-1.7877960813230516</v>
      </c>
      <c r="K412" s="101">
        <v>0.90947484041177518</v>
      </c>
      <c r="L412" s="101">
        <v>3.6476525093865177</v>
      </c>
      <c r="M412" s="101">
        <v>-0.15844160591824163</v>
      </c>
      <c r="N412" s="101">
        <v>-0.57527267825091144</v>
      </c>
      <c r="O412" s="101">
        <v>0.5954244219428233</v>
      </c>
      <c r="P412" s="101">
        <v>0.56178092540758939</v>
      </c>
      <c r="Q412" s="101">
        <v>0.67894268287436432</v>
      </c>
      <c r="R412" s="101">
        <v>-0.64469737436823493</v>
      </c>
      <c r="S412" s="102">
        <v>0.5502872196558144</v>
      </c>
    </row>
    <row r="413" spans="1:19" ht="12.75" customHeight="1" x14ac:dyDescent="0.2">
      <c r="A413" s="90">
        <v>414</v>
      </c>
      <c r="B413" s="90" t="s">
        <v>1272</v>
      </c>
      <c r="C413" s="90" t="s">
        <v>1273</v>
      </c>
      <c r="D413" s="90" t="s">
        <v>1213</v>
      </c>
      <c r="E413" s="90"/>
      <c r="F413" s="90"/>
      <c r="G413" s="90" t="s">
        <v>44</v>
      </c>
      <c r="H413" s="90" t="s">
        <v>1274</v>
      </c>
      <c r="I413" s="100" t="s">
        <v>1487</v>
      </c>
      <c r="J413" s="101">
        <v>-1.831594976814614</v>
      </c>
      <c r="K413" s="101">
        <v>-1.4705225580363646</v>
      </c>
      <c r="L413" s="101">
        <v>-1.5432359909104036</v>
      </c>
      <c r="M413" s="101">
        <v>-4.5035464257982341</v>
      </c>
      <c r="N413" s="101">
        <v>-1.8536224780851427</v>
      </c>
      <c r="O413" s="101">
        <v>-3.8380051083895523</v>
      </c>
      <c r="P413" s="101">
        <v>-2.958358234622068</v>
      </c>
      <c r="Q413" s="101">
        <v>0.92991592156424474</v>
      </c>
      <c r="R413" s="101">
        <v>-1.4353908949941427</v>
      </c>
      <c r="S413" s="102">
        <v>-2.6356865324954555</v>
      </c>
    </row>
    <row r="414" spans="1:19" ht="12.75" customHeight="1" x14ac:dyDescent="0.2">
      <c r="A414" s="90">
        <v>415</v>
      </c>
      <c r="B414" s="90" t="s">
        <v>1278</v>
      </c>
      <c r="C414" s="90" t="s">
        <v>1279</v>
      </c>
      <c r="D414" s="90" t="s">
        <v>1213</v>
      </c>
      <c r="E414" s="90"/>
      <c r="F414" s="90"/>
      <c r="G414" s="90" t="s">
        <v>44</v>
      </c>
      <c r="H414" s="90" t="s">
        <v>1280</v>
      </c>
      <c r="I414" s="100" t="s">
        <v>1487</v>
      </c>
      <c r="J414" s="101">
        <v>-0.74486501448663489</v>
      </c>
      <c r="K414" s="101">
        <v>0.29202135927654638</v>
      </c>
      <c r="L414" s="101">
        <v>2.9215114457014266</v>
      </c>
      <c r="M414" s="101">
        <v>-1.7017540168769045</v>
      </c>
      <c r="N414" s="101">
        <v>0.72238154992689374</v>
      </c>
      <c r="O414" s="101">
        <v>-2.3052637582744353</v>
      </c>
      <c r="P414" s="101">
        <v>1.2075901084988061</v>
      </c>
      <c r="Q414" s="101">
        <v>5.9721278080601792E-2</v>
      </c>
      <c r="R414" s="101">
        <v>-1.6165989362844613</v>
      </c>
      <c r="S414" s="102">
        <v>0.55047832211543835</v>
      </c>
    </row>
    <row r="415" spans="1:19" ht="12.75" customHeight="1" x14ac:dyDescent="0.2">
      <c r="A415" s="90">
        <v>416</v>
      </c>
      <c r="B415" s="90" t="s">
        <v>1281</v>
      </c>
      <c r="C415" s="90" t="s">
        <v>1282</v>
      </c>
      <c r="D415" s="90" t="s">
        <v>1213</v>
      </c>
      <c r="E415" s="90"/>
      <c r="F415" s="90"/>
      <c r="G415" s="90" t="s">
        <v>44</v>
      </c>
      <c r="H415" s="90" t="s">
        <v>1283</v>
      </c>
      <c r="I415" s="100" t="s">
        <v>1487</v>
      </c>
      <c r="J415" s="101">
        <v>-0.61166903272167872</v>
      </c>
      <c r="K415" s="101">
        <v>1.4630159039704012</v>
      </c>
      <c r="L415" s="101">
        <v>1.2042243441634071</v>
      </c>
      <c r="M415" s="101">
        <v>-0.79723694564907532</v>
      </c>
      <c r="N415" s="101">
        <v>-4.1734086740996048</v>
      </c>
      <c r="O415" s="101">
        <v>-1.8855673970264917</v>
      </c>
      <c r="P415" s="101">
        <v>-1.4940988780449089</v>
      </c>
      <c r="Q415" s="101">
        <v>-2.1343501512912582</v>
      </c>
      <c r="R415" s="101">
        <v>-2.8827357172067707</v>
      </c>
      <c r="S415" s="102">
        <v>-0.27150745054849779</v>
      </c>
    </row>
    <row r="416" spans="1:19" ht="12.75" customHeight="1" x14ac:dyDescent="0.2">
      <c r="A416" s="90">
        <v>417</v>
      </c>
      <c r="B416" s="90" t="s">
        <v>1284</v>
      </c>
      <c r="C416" s="90" t="s">
        <v>1285</v>
      </c>
      <c r="D416" s="90" t="s">
        <v>1213</v>
      </c>
      <c r="E416" s="90"/>
      <c r="F416" s="90"/>
      <c r="G416" s="90" t="s">
        <v>44</v>
      </c>
      <c r="H416" s="90" t="s">
        <v>1286</v>
      </c>
      <c r="I416" s="100" t="s">
        <v>1487</v>
      </c>
      <c r="J416" s="101">
        <v>0.31458665943711139</v>
      </c>
      <c r="K416" s="101">
        <v>-0.83740139313323425</v>
      </c>
      <c r="L416" s="101">
        <v>2.1668010865297163</v>
      </c>
      <c r="M416" s="101">
        <v>-1.1728579854822954</v>
      </c>
      <c r="N416" s="101">
        <v>-2.7197602252187494</v>
      </c>
      <c r="O416" s="101">
        <v>-0.73602331596899262</v>
      </c>
      <c r="P416" s="101">
        <v>1.2804571878186835</v>
      </c>
      <c r="Q416" s="101">
        <v>-2.3130557625529917</v>
      </c>
      <c r="R416" s="101">
        <v>-4.5791062580770046</v>
      </c>
      <c r="S416" s="102">
        <v>-2.7966245743706679</v>
      </c>
    </row>
    <row r="417" spans="1:19" ht="12.75" customHeight="1" x14ac:dyDescent="0.2">
      <c r="A417" s="90">
        <v>418</v>
      </c>
      <c r="B417" s="90" t="s">
        <v>1287</v>
      </c>
      <c r="C417" s="90" t="s">
        <v>1288</v>
      </c>
      <c r="D417" s="90" t="s">
        <v>1213</v>
      </c>
      <c r="E417" s="90"/>
      <c r="F417" s="90"/>
      <c r="G417" s="90" t="s">
        <v>44</v>
      </c>
      <c r="H417" s="90" t="s">
        <v>1289</v>
      </c>
      <c r="I417" s="100" t="s">
        <v>1487</v>
      </c>
      <c r="J417" s="101">
        <v>1.9550189406066778</v>
      </c>
      <c r="K417" s="101">
        <v>-4.8987097552156911E-2</v>
      </c>
      <c r="L417" s="101">
        <v>1.5018762456989521</v>
      </c>
      <c r="M417" s="101">
        <v>-3.1451462134559307</v>
      </c>
      <c r="N417" s="101">
        <v>-2.0787793722500396</v>
      </c>
      <c r="O417" s="101">
        <v>-1.0376959468632805</v>
      </c>
      <c r="P417" s="101">
        <v>2.6728226099000665</v>
      </c>
      <c r="Q417" s="101">
        <v>1.0721576900494227</v>
      </c>
      <c r="R417" s="101">
        <v>-0.33685784090648951</v>
      </c>
      <c r="S417" s="102">
        <v>1.4853985551610123</v>
      </c>
    </row>
    <row r="418" spans="1:19" ht="12.75" customHeight="1" x14ac:dyDescent="0.2">
      <c r="A418" s="90">
        <v>419</v>
      </c>
      <c r="B418" s="90" t="s">
        <v>1290</v>
      </c>
      <c r="C418" s="90" t="s">
        <v>1291</v>
      </c>
      <c r="D418" s="90" t="s">
        <v>1213</v>
      </c>
      <c r="E418" s="90"/>
      <c r="F418" s="90"/>
      <c r="G418" s="90" t="s">
        <v>44</v>
      </c>
      <c r="H418" s="90" t="s">
        <v>1292</v>
      </c>
      <c r="I418" s="100" t="s">
        <v>1487</v>
      </c>
      <c r="J418" s="101">
        <v>2.2703628309394617</v>
      </c>
      <c r="K418" s="101">
        <v>1.1964765676036393</v>
      </c>
      <c r="L418" s="101">
        <v>4.3004411849616702</v>
      </c>
      <c r="M418" s="101">
        <v>-2.2874909475036844</v>
      </c>
      <c r="N418" s="101">
        <v>-1.3092783505154699</v>
      </c>
      <c r="O418" s="101">
        <v>-0.55975750115518963</v>
      </c>
      <c r="P418" s="101">
        <v>-0.93322796939396824</v>
      </c>
      <c r="Q418" s="101">
        <v>0.34333402751639142</v>
      </c>
      <c r="R418" s="101">
        <v>-4.6204830976743807</v>
      </c>
      <c r="S418" s="102">
        <v>0.68792390116334445</v>
      </c>
    </row>
    <row r="419" spans="1:19" ht="12.75" customHeight="1" x14ac:dyDescent="0.2">
      <c r="A419" s="90">
        <v>420</v>
      </c>
      <c r="B419" s="90" t="s">
        <v>1293</v>
      </c>
      <c r="C419" s="90" t="s">
        <v>1294</v>
      </c>
      <c r="D419" s="90" t="s">
        <v>1213</v>
      </c>
      <c r="E419" s="90"/>
      <c r="F419" s="90" t="s">
        <v>40</v>
      </c>
      <c r="G419" s="90"/>
      <c r="H419" s="90" t="s">
        <v>1295</v>
      </c>
      <c r="I419" s="100" t="s">
        <v>1487</v>
      </c>
      <c r="J419" s="101">
        <v>-1.5582254792773824</v>
      </c>
      <c r="K419" s="101">
        <v>0.29221832710177864</v>
      </c>
      <c r="L419" s="101">
        <v>1.8734443388924262</v>
      </c>
      <c r="M419" s="101">
        <v>2.7072152181261799</v>
      </c>
      <c r="N419" s="101">
        <v>-0.66061630102853997</v>
      </c>
      <c r="O419" s="101">
        <v>-0.8957250500697711</v>
      </c>
      <c r="P419" s="101">
        <v>1.0127201145085536</v>
      </c>
      <c r="Q419" s="101">
        <v>0.77650498122470424</v>
      </c>
      <c r="R419" s="101">
        <v>-1.0012861801624808</v>
      </c>
      <c r="S419" s="102">
        <v>2.2357489464264688</v>
      </c>
    </row>
    <row r="420" spans="1:19" ht="12.75" customHeight="1" x14ac:dyDescent="0.2">
      <c r="A420" s="90">
        <v>421</v>
      </c>
      <c r="B420" s="90" t="s">
        <v>1296</v>
      </c>
      <c r="C420" s="90" t="s">
        <v>1297</v>
      </c>
      <c r="D420" s="90" t="s">
        <v>1213</v>
      </c>
      <c r="E420" s="90"/>
      <c r="F420" s="90"/>
      <c r="G420" s="90" t="s">
        <v>44</v>
      </c>
      <c r="H420" s="90" t="s">
        <v>1298</v>
      </c>
      <c r="I420" s="100" t="s">
        <v>1487</v>
      </c>
      <c r="J420" s="101">
        <v>-1.9861511549743085</v>
      </c>
      <c r="K420" s="101">
        <v>2.1030466520639095</v>
      </c>
      <c r="L420" s="101">
        <v>2.0005579213330975</v>
      </c>
      <c r="M420" s="101">
        <v>6.0294305912447612</v>
      </c>
      <c r="N420" s="101">
        <v>0.79206137685218891</v>
      </c>
      <c r="O420" s="101">
        <v>-0.42400383039847611</v>
      </c>
      <c r="P420" s="101">
        <v>1.4994610370601293</v>
      </c>
      <c r="Q420" s="101">
        <v>1.2796111669347994</v>
      </c>
      <c r="R420" s="101">
        <v>0.31846408909682111</v>
      </c>
      <c r="S420" s="102">
        <v>3.3044243174445569</v>
      </c>
    </row>
    <row r="421" spans="1:19" ht="12.75" customHeight="1" x14ac:dyDescent="0.2">
      <c r="A421" s="90">
        <v>422</v>
      </c>
      <c r="B421" s="90" t="s">
        <v>1299</v>
      </c>
      <c r="C421" s="90" t="s">
        <v>1300</v>
      </c>
      <c r="D421" s="90" t="s">
        <v>1213</v>
      </c>
      <c r="E421" s="90"/>
      <c r="F421" s="90"/>
      <c r="G421" s="90" t="s">
        <v>44</v>
      </c>
      <c r="H421" s="90" t="s">
        <v>1301</v>
      </c>
      <c r="I421" s="100" t="s">
        <v>1487</v>
      </c>
      <c r="J421" s="101">
        <v>-2.3853586881576518</v>
      </c>
      <c r="K421" s="101">
        <v>-2.4268599664844146</v>
      </c>
      <c r="L421" s="101">
        <v>2.7523417041563079</v>
      </c>
      <c r="M421" s="101">
        <v>-2.1175512004459875</v>
      </c>
      <c r="N421" s="101">
        <v>-4.529404462748019</v>
      </c>
      <c r="O421" s="101">
        <v>-0.4048180449419192</v>
      </c>
      <c r="P421" s="101">
        <v>0.44486084248195823</v>
      </c>
      <c r="Q421" s="101">
        <v>0.35223728013839661</v>
      </c>
      <c r="R421" s="101">
        <v>-2.3070283989677876</v>
      </c>
      <c r="S421" s="102">
        <v>5.4366959149021454E-2</v>
      </c>
    </row>
    <row r="422" spans="1:19" ht="12.75" customHeight="1" x14ac:dyDescent="0.2">
      <c r="A422" s="90">
        <v>423</v>
      </c>
      <c r="B422" s="90" t="s">
        <v>1302</v>
      </c>
      <c r="C422" s="90" t="s">
        <v>1303</v>
      </c>
      <c r="D422" s="90" t="s">
        <v>1213</v>
      </c>
      <c r="E422" s="90"/>
      <c r="F422" s="90"/>
      <c r="G422" s="90" t="s">
        <v>44</v>
      </c>
      <c r="H422" s="90" t="s">
        <v>1304</v>
      </c>
      <c r="I422" s="100" t="s">
        <v>1487</v>
      </c>
      <c r="J422" s="101">
        <v>2.1166354770364677</v>
      </c>
      <c r="K422" s="101">
        <v>0.90741391071983912</v>
      </c>
      <c r="L422" s="101">
        <v>2.4527471648298871</v>
      </c>
      <c r="M422" s="101">
        <v>0.99759289229706383</v>
      </c>
      <c r="N422" s="101">
        <v>-0.62878979709785199</v>
      </c>
      <c r="O422" s="101">
        <v>-0.49757824505437043</v>
      </c>
      <c r="P422" s="101">
        <v>1.4132058209457057</v>
      </c>
      <c r="Q422" s="101">
        <v>0.45512287932207585</v>
      </c>
      <c r="R422" s="101">
        <v>-2.5598612225160196</v>
      </c>
      <c r="S422" s="102">
        <v>-1.5754792410916707E-2</v>
      </c>
    </row>
    <row r="423" spans="1:19" ht="12.75" customHeight="1" x14ac:dyDescent="0.2">
      <c r="A423" s="90">
        <v>424</v>
      </c>
      <c r="B423" s="90" t="s">
        <v>1305</v>
      </c>
      <c r="C423" s="90" t="s">
        <v>1306</v>
      </c>
      <c r="D423" s="90" t="s">
        <v>1213</v>
      </c>
      <c r="E423" s="90"/>
      <c r="F423" s="90"/>
      <c r="G423" s="90" t="s">
        <v>44</v>
      </c>
      <c r="H423" s="90" t="s">
        <v>1307</v>
      </c>
      <c r="I423" s="100" t="s">
        <v>1487</v>
      </c>
      <c r="J423" s="101">
        <v>-2.1263717025128415</v>
      </c>
      <c r="K423" s="101">
        <v>-2.3670474418038197</v>
      </c>
      <c r="L423" s="101">
        <v>-2.1503972183024302</v>
      </c>
      <c r="M423" s="101">
        <v>-6.2351230491897951</v>
      </c>
      <c r="N423" s="101">
        <v>-4.8888700057888599</v>
      </c>
      <c r="O423" s="101">
        <v>-1.3224812884867561</v>
      </c>
      <c r="P423" s="101">
        <v>-0.69760388231725301</v>
      </c>
      <c r="Q423" s="101">
        <v>0.66432498472815382</v>
      </c>
      <c r="R423" s="101">
        <v>-2.4052913012122019</v>
      </c>
      <c r="S423" s="102">
        <v>0.81100582819809119</v>
      </c>
    </row>
    <row r="424" spans="1:19" ht="12.75" customHeight="1" x14ac:dyDescent="0.2">
      <c r="A424" s="90">
        <v>425</v>
      </c>
      <c r="B424" s="90" t="s">
        <v>1308</v>
      </c>
      <c r="C424" s="90" t="s">
        <v>1309</v>
      </c>
      <c r="D424" s="90" t="s">
        <v>1213</v>
      </c>
      <c r="E424" s="90"/>
      <c r="F424" s="90"/>
      <c r="G424" s="90" t="s">
        <v>44</v>
      </c>
      <c r="H424" s="90" t="s">
        <v>1310</v>
      </c>
      <c r="I424" s="100" t="s">
        <v>1487</v>
      </c>
      <c r="J424" s="101">
        <v>-0.40130896588813414</v>
      </c>
      <c r="K424" s="101">
        <v>-2.6148604102058499</v>
      </c>
      <c r="L424" s="101">
        <v>3.9342265831338636</v>
      </c>
      <c r="M424" s="101">
        <v>0.72805302378972669</v>
      </c>
      <c r="N424" s="101">
        <v>-1.3688573428160709</v>
      </c>
      <c r="O424" s="101">
        <v>-2.3782555384156154</v>
      </c>
      <c r="P424" s="101">
        <v>-0.37693362653121198</v>
      </c>
      <c r="Q424" s="101">
        <v>-0.3872333765098972</v>
      </c>
      <c r="R424" s="101">
        <v>-3.6519415283542855</v>
      </c>
      <c r="S424" s="102">
        <v>1.7828846158785012</v>
      </c>
    </row>
    <row r="425" spans="1:19" s="75" customFormat="1" ht="12.75" customHeight="1" x14ac:dyDescent="0.15">
      <c r="A425" s="90">
        <v>426</v>
      </c>
      <c r="B425" s="90" t="s">
        <v>1311</v>
      </c>
      <c r="C425" s="90" t="s">
        <v>1312</v>
      </c>
      <c r="D425" s="90" t="s">
        <v>1213</v>
      </c>
      <c r="E425" s="90"/>
      <c r="F425" s="90"/>
      <c r="G425" s="90" t="s">
        <v>44</v>
      </c>
      <c r="H425" s="90" t="s">
        <v>1313</v>
      </c>
      <c r="I425" s="100" t="s">
        <v>1487</v>
      </c>
      <c r="J425" s="101">
        <v>-0.27924432876508831</v>
      </c>
      <c r="K425" s="101">
        <v>-1.734431172445781</v>
      </c>
      <c r="L425" s="101">
        <v>2.9763590702241345</v>
      </c>
      <c r="M425" s="101">
        <v>1.6316663686942547</v>
      </c>
      <c r="N425" s="101">
        <v>-3.5784038815151575E-2</v>
      </c>
      <c r="O425" s="101">
        <v>-3.3116596953056643</v>
      </c>
      <c r="P425" s="101">
        <v>1.5008283489799368</v>
      </c>
      <c r="Q425" s="101">
        <v>-1.0229994804542173</v>
      </c>
      <c r="R425" s="101">
        <v>-4.0511413432267318</v>
      </c>
      <c r="S425" s="102">
        <v>0.13781862487998353</v>
      </c>
    </row>
    <row r="426" spans="1:19" ht="24.75" customHeight="1" x14ac:dyDescent="0.2">
      <c r="A426" s="90">
        <v>427</v>
      </c>
      <c r="B426" s="91" t="s">
        <v>1314</v>
      </c>
      <c r="C426" s="91" t="s">
        <v>1315</v>
      </c>
      <c r="D426" s="91" t="s">
        <v>1316</v>
      </c>
      <c r="E426" s="90" t="s">
        <v>37</v>
      </c>
      <c r="F426" s="90" t="s">
        <v>40</v>
      </c>
      <c r="G426" s="90"/>
      <c r="H426" s="91" t="s">
        <v>1628</v>
      </c>
      <c r="I426" s="100" t="s">
        <v>1487</v>
      </c>
      <c r="J426" s="98">
        <v>-1.5959801282063495</v>
      </c>
      <c r="K426" s="98">
        <v>0.63172185195112718</v>
      </c>
      <c r="L426" s="98">
        <v>0.90289338852687706</v>
      </c>
      <c r="M426" s="98">
        <v>-1.2081565233238223</v>
      </c>
      <c r="N426" s="98">
        <v>-0.50898067528068225</v>
      </c>
      <c r="O426" s="98">
        <v>-0.33532410337745944</v>
      </c>
      <c r="P426" s="98">
        <v>-0.63960885472521056</v>
      </c>
      <c r="Q426" s="98">
        <v>0.14462335133258364</v>
      </c>
      <c r="R426" s="98">
        <v>-0.63971889028574935</v>
      </c>
      <c r="S426" s="103">
        <v>0.30320490715949688</v>
      </c>
    </row>
    <row r="427" spans="1:19" ht="12.75" customHeight="1" x14ac:dyDescent="0.2">
      <c r="A427" s="90">
        <v>429</v>
      </c>
      <c r="B427" s="90" t="s">
        <v>1317</v>
      </c>
      <c r="C427" s="90" t="s">
        <v>1318</v>
      </c>
      <c r="D427" s="90" t="s">
        <v>1316</v>
      </c>
      <c r="E427" s="90"/>
      <c r="F427" s="90"/>
      <c r="G427" s="90" t="s">
        <v>44</v>
      </c>
      <c r="H427" s="90" t="s">
        <v>1319</v>
      </c>
      <c r="I427" s="100" t="s">
        <v>1487</v>
      </c>
      <c r="J427" s="101">
        <v>-3.5773161698116951E-2</v>
      </c>
      <c r="K427" s="101">
        <v>1.1556358903581838</v>
      </c>
      <c r="L427" s="101">
        <v>-0.43996083728885083</v>
      </c>
      <c r="M427" s="101">
        <v>-0.28370190816974628</v>
      </c>
      <c r="N427" s="101">
        <v>-0.97654587609386567</v>
      </c>
      <c r="O427" s="101">
        <v>1.0203286414031396</v>
      </c>
      <c r="P427" s="101">
        <v>0.28849699080508628</v>
      </c>
      <c r="Q427" s="101">
        <v>-2.0482846309083271</v>
      </c>
      <c r="R427" s="101">
        <v>0.58182170941019251</v>
      </c>
      <c r="S427" s="102">
        <v>2.4649257869954226</v>
      </c>
    </row>
    <row r="428" spans="1:19" ht="12.75" customHeight="1" x14ac:dyDescent="0.2">
      <c r="A428" s="90">
        <v>430</v>
      </c>
      <c r="B428" s="90" t="s">
        <v>1320</v>
      </c>
      <c r="C428" s="90" t="s">
        <v>1321</v>
      </c>
      <c r="D428" s="90" t="s">
        <v>1316</v>
      </c>
      <c r="E428" s="90"/>
      <c r="F428" s="90"/>
      <c r="G428" s="90" t="s">
        <v>44</v>
      </c>
      <c r="H428" s="90" t="s">
        <v>1322</v>
      </c>
      <c r="I428" s="100" t="s">
        <v>1487</v>
      </c>
      <c r="J428" s="101">
        <v>-4.5023684590363757</v>
      </c>
      <c r="K428" s="101">
        <v>-0.10496059016095671</v>
      </c>
      <c r="L428" s="101">
        <v>2.099659914239254</v>
      </c>
      <c r="M428" s="101">
        <v>-1.601580699302275</v>
      </c>
      <c r="N428" s="101">
        <v>-1.444643853418043</v>
      </c>
      <c r="O428" s="101">
        <v>-1.635068538822452</v>
      </c>
      <c r="P428" s="101">
        <v>-1.4417364075417112</v>
      </c>
      <c r="Q428" s="101">
        <v>3.1211688919599681</v>
      </c>
      <c r="R428" s="101">
        <v>-1.6370599619722981</v>
      </c>
      <c r="S428" s="102">
        <v>-2.7988525818869618</v>
      </c>
    </row>
    <row r="429" spans="1:19" ht="12.75" customHeight="1" x14ac:dyDescent="0.2">
      <c r="A429" s="90">
        <v>431</v>
      </c>
      <c r="B429" s="90" t="s">
        <v>1323</v>
      </c>
      <c r="C429" s="90" t="s">
        <v>1324</v>
      </c>
      <c r="D429" s="90" t="s">
        <v>1316</v>
      </c>
      <c r="E429" s="90"/>
      <c r="F429" s="90"/>
      <c r="G429" s="90" t="s">
        <v>44</v>
      </c>
      <c r="H429" s="90" t="s">
        <v>1325</v>
      </c>
      <c r="I429" s="100" t="s">
        <v>1487</v>
      </c>
      <c r="J429" s="101">
        <v>-3.8228476399457207</v>
      </c>
      <c r="K429" s="101">
        <v>-0.66406177579297321</v>
      </c>
      <c r="L429" s="101">
        <v>0.9345530972878322</v>
      </c>
      <c r="M429" s="101">
        <v>-0.41332668166562314</v>
      </c>
      <c r="N429" s="101">
        <v>1.3918861208885573</v>
      </c>
      <c r="O429" s="101">
        <v>-2.1044637728389972</v>
      </c>
      <c r="P429" s="101">
        <v>-0.35786397885648569</v>
      </c>
      <c r="Q429" s="101">
        <v>-0.9890588596340848</v>
      </c>
      <c r="R429" s="101">
        <v>1.0083807940587661</v>
      </c>
      <c r="S429" s="102">
        <v>0.45741851227118957</v>
      </c>
    </row>
    <row r="430" spans="1:19" ht="12.75" customHeight="1" x14ac:dyDescent="0.2">
      <c r="A430" s="90">
        <v>432</v>
      </c>
      <c r="B430" s="90" t="s">
        <v>1326</v>
      </c>
      <c r="C430" s="90" t="s">
        <v>1327</v>
      </c>
      <c r="D430" s="90" t="s">
        <v>1316</v>
      </c>
      <c r="E430" s="90"/>
      <c r="F430" s="90"/>
      <c r="G430" s="90" t="s">
        <v>44</v>
      </c>
      <c r="H430" s="90" t="s">
        <v>1328</v>
      </c>
      <c r="I430" s="100" t="s">
        <v>1487</v>
      </c>
      <c r="J430" s="101">
        <v>-9.7512127455232189E-2</v>
      </c>
      <c r="K430" s="101">
        <v>1.4455412029360986</v>
      </c>
      <c r="L430" s="101">
        <v>1.071015520978122</v>
      </c>
      <c r="M430" s="101">
        <v>-3.5846274660640773</v>
      </c>
      <c r="N430" s="101">
        <v>3.9176998784913053</v>
      </c>
      <c r="O430" s="101">
        <v>2.4222134068704264</v>
      </c>
      <c r="P430" s="101">
        <v>0.71620999039534183</v>
      </c>
      <c r="Q430" s="101">
        <v>2.0845059939432815</v>
      </c>
      <c r="R430" s="101">
        <v>0.8829730353736096</v>
      </c>
      <c r="S430" s="102">
        <v>-1.4705860210763433</v>
      </c>
    </row>
    <row r="431" spans="1:19" ht="12.75" customHeight="1" x14ac:dyDescent="0.2">
      <c r="A431" s="90">
        <v>433</v>
      </c>
      <c r="B431" s="90" t="s">
        <v>1329</v>
      </c>
      <c r="C431" s="90" t="s">
        <v>1330</v>
      </c>
      <c r="D431" s="90" t="s">
        <v>1316</v>
      </c>
      <c r="E431" s="90"/>
      <c r="F431" s="90"/>
      <c r="G431" s="90" t="s">
        <v>44</v>
      </c>
      <c r="H431" s="90" t="s">
        <v>1331</v>
      </c>
      <c r="I431" s="100" t="s">
        <v>1487</v>
      </c>
      <c r="J431" s="101">
        <v>-2.7126957204236248</v>
      </c>
      <c r="K431" s="101">
        <v>-1.6895953512441935</v>
      </c>
      <c r="L431" s="101">
        <v>-0.59363667624789684</v>
      </c>
      <c r="M431" s="101">
        <v>-3.8834074393968194</v>
      </c>
      <c r="N431" s="101">
        <v>-2.0009368168247903</v>
      </c>
      <c r="O431" s="101">
        <v>0.51103273993548726</v>
      </c>
      <c r="P431" s="101">
        <v>-0.52449274856385841</v>
      </c>
      <c r="Q431" s="101">
        <v>-0.11245471007428876</v>
      </c>
      <c r="R431" s="101">
        <v>6.1833841849008309E-2</v>
      </c>
      <c r="S431" s="102">
        <v>5.2322641856865033</v>
      </c>
    </row>
    <row r="432" spans="1:19" ht="12.75" customHeight="1" x14ac:dyDescent="0.2">
      <c r="A432" s="90">
        <v>434</v>
      </c>
      <c r="B432" s="90" t="s">
        <v>1332</v>
      </c>
      <c r="C432" s="90" t="s">
        <v>1333</v>
      </c>
      <c r="D432" s="90" t="s">
        <v>1316</v>
      </c>
      <c r="E432" s="90"/>
      <c r="F432" s="90"/>
      <c r="G432" s="90" t="s">
        <v>44</v>
      </c>
      <c r="H432" s="90" t="s">
        <v>1334</v>
      </c>
      <c r="I432" s="100" t="s">
        <v>1487</v>
      </c>
      <c r="J432" s="101">
        <v>2.6361889981081532</v>
      </c>
      <c r="K432" s="101">
        <v>2.2399047248190271</v>
      </c>
      <c r="L432" s="101">
        <v>1.0733840510309278</v>
      </c>
      <c r="M432" s="101">
        <v>-2.1154430644356239</v>
      </c>
      <c r="N432" s="101">
        <v>-1.8134252761163623</v>
      </c>
      <c r="O432" s="101">
        <v>1.540839104802231</v>
      </c>
      <c r="P432" s="101">
        <v>0.17981758942966053</v>
      </c>
      <c r="Q432" s="101">
        <v>2.7154922603406533</v>
      </c>
      <c r="R432" s="101">
        <v>-1.1156031049537916</v>
      </c>
      <c r="S432" s="102">
        <v>-1.5774705626542413</v>
      </c>
    </row>
    <row r="433" spans="1:19" ht="12.75" customHeight="1" x14ac:dyDescent="0.2">
      <c r="A433" s="90">
        <v>435</v>
      </c>
      <c r="B433" s="90" t="s">
        <v>1335</v>
      </c>
      <c r="C433" s="90" t="s">
        <v>1336</v>
      </c>
      <c r="D433" s="90" t="s">
        <v>1316</v>
      </c>
      <c r="E433" s="90"/>
      <c r="F433" s="90"/>
      <c r="G433" s="90" t="s">
        <v>44</v>
      </c>
      <c r="H433" s="90" t="s">
        <v>1337</v>
      </c>
      <c r="I433" s="100" t="s">
        <v>1487</v>
      </c>
      <c r="J433" s="101">
        <v>0.24259301545006906</v>
      </c>
      <c r="K433" s="101">
        <v>6.2653501635637951</v>
      </c>
      <c r="L433" s="101">
        <v>4.7669318230353213</v>
      </c>
      <c r="M433" s="101">
        <v>1.4504759794962609</v>
      </c>
      <c r="N433" s="101">
        <v>0.62142082154015554</v>
      </c>
      <c r="O433" s="101">
        <v>1.290097497643373</v>
      </c>
      <c r="P433" s="101">
        <v>-1.3287904599659299</v>
      </c>
      <c r="Q433" s="101">
        <v>0.11407090641513662</v>
      </c>
      <c r="R433" s="101">
        <v>0.10663606151454985</v>
      </c>
      <c r="S433" s="102">
        <v>0.23140050718536997</v>
      </c>
    </row>
    <row r="434" spans="1:19" ht="12.75" customHeight="1" x14ac:dyDescent="0.2">
      <c r="A434" s="90">
        <v>436</v>
      </c>
      <c r="B434" s="90" t="s">
        <v>1338</v>
      </c>
      <c r="C434" s="90" t="s">
        <v>1339</v>
      </c>
      <c r="D434" s="90" t="s">
        <v>1316</v>
      </c>
      <c r="E434" s="90"/>
      <c r="F434" s="90"/>
      <c r="G434" s="90" t="s">
        <v>44</v>
      </c>
      <c r="H434" s="90" t="s">
        <v>1340</v>
      </c>
      <c r="I434" s="100" t="s">
        <v>1487</v>
      </c>
      <c r="J434" s="101">
        <v>-0.89859699493844403</v>
      </c>
      <c r="K434" s="101">
        <v>-0.50002503651452912</v>
      </c>
      <c r="L434" s="101">
        <v>2.245188855709273</v>
      </c>
      <c r="M434" s="101">
        <v>-1.5113880964842821</v>
      </c>
      <c r="N434" s="101">
        <v>-2.8848894885877598</v>
      </c>
      <c r="O434" s="101">
        <v>-0.20728738366358357</v>
      </c>
      <c r="P434" s="101">
        <v>0.5366531407899231</v>
      </c>
      <c r="Q434" s="101">
        <v>-0.91406502843405235</v>
      </c>
      <c r="R434" s="101">
        <v>-0.6875167231334558</v>
      </c>
      <c r="S434" s="102">
        <v>-0.59419765330835617</v>
      </c>
    </row>
    <row r="435" spans="1:19" ht="12.75" customHeight="1" x14ac:dyDescent="0.2">
      <c r="A435" s="90">
        <v>437</v>
      </c>
      <c r="B435" s="90" t="s">
        <v>1341</v>
      </c>
      <c r="C435" s="90" t="s">
        <v>1342</v>
      </c>
      <c r="D435" s="90" t="s">
        <v>1316</v>
      </c>
      <c r="E435" s="90"/>
      <c r="F435" s="90"/>
      <c r="G435" s="90" t="s">
        <v>44</v>
      </c>
      <c r="H435" s="90" t="s">
        <v>1343</v>
      </c>
      <c r="I435" s="100" t="s">
        <v>1487</v>
      </c>
      <c r="J435" s="101">
        <v>1.4347245209276309</v>
      </c>
      <c r="K435" s="101">
        <v>1.11637330163299</v>
      </c>
      <c r="L435" s="101">
        <v>-0.74232189735235465</v>
      </c>
      <c r="M435" s="101">
        <v>-9.7646404797629316E-2</v>
      </c>
      <c r="N435" s="101">
        <v>0.73851317064168143</v>
      </c>
      <c r="O435" s="101">
        <v>-0.24865953392365725</v>
      </c>
      <c r="P435" s="101">
        <v>0.71403854993306481</v>
      </c>
      <c r="Q435" s="101">
        <v>-0.49411247212354681</v>
      </c>
      <c r="R435" s="101">
        <v>-1.407070798456715</v>
      </c>
      <c r="S435" s="102">
        <v>-0.29306182233807476</v>
      </c>
    </row>
    <row r="436" spans="1:19" ht="12.75" customHeight="1" x14ac:dyDescent="0.2">
      <c r="A436" s="90">
        <v>438</v>
      </c>
      <c r="B436" s="90" t="s">
        <v>1344</v>
      </c>
      <c r="C436" s="90" t="s">
        <v>1345</v>
      </c>
      <c r="D436" s="90" t="s">
        <v>1316</v>
      </c>
      <c r="E436" s="90"/>
      <c r="F436" s="90"/>
      <c r="G436" s="90" t="s">
        <v>44</v>
      </c>
      <c r="H436" s="90" t="s">
        <v>1346</v>
      </c>
      <c r="I436" s="100" t="s">
        <v>1487</v>
      </c>
      <c r="J436" s="101">
        <v>1.5718279104898585</v>
      </c>
      <c r="K436" s="101">
        <v>-1.9702011726319597</v>
      </c>
      <c r="L436" s="101">
        <v>1.7677148830628227</v>
      </c>
      <c r="M436" s="101">
        <v>-0.60273359156116157</v>
      </c>
      <c r="N436" s="101">
        <v>-1.4014611469493303</v>
      </c>
      <c r="O436" s="101">
        <v>-1.4021470101492213</v>
      </c>
      <c r="P436" s="101">
        <v>-9.5558367843267433E-2</v>
      </c>
      <c r="Q436" s="101">
        <v>-2.1679292766597626</v>
      </c>
      <c r="R436" s="101">
        <v>-3.2068343301077817</v>
      </c>
      <c r="S436" s="102">
        <v>0.47793251793817149</v>
      </c>
    </row>
    <row r="437" spans="1:19" ht="12.75" customHeight="1" x14ac:dyDescent="0.2">
      <c r="A437" s="90">
        <v>439</v>
      </c>
      <c r="B437" s="90" t="s">
        <v>1347</v>
      </c>
      <c r="C437" s="90" t="s">
        <v>1348</v>
      </c>
      <c r="D437" s="90" t="s">
        <v>1316</v>
      </c>
      <c r="E437" s="90"/>
      <c r="F437" s="90"/>
      <c r="G437" s="90" t="s">
        <v>44</v>
      </c>
      <c r="H437" s="90" t="s">
        <v>1349</v>
      </c>
      <c r="I437" s="100" t="s">
        <v>1487</v>
      </c>
      <c r="J437" s="101">
        <v>-1.3163884558463792</v>
      </c>
      <c r="K437" s="101">
        <v>2.1099036999992649</v>
      </c>
      <c r="L437" s="101">
        <v>1.4326263892290143</v>
      </c>
      <c r="M437" s="101">
        <v>-3.2136796048727234</v>
      </c>
      <c r="N437" s="101">
        <v>-2.0599738763192477</v>
      </c>
      <c r="O437" s="101">
        <v>-1.1217523475437474</v>
      </c>
      <c r="P437" s="101">
        <v>-0.87931274032803231</v>
      </c>
      <c r="Q437" s="101">
        <v>1.1252128975768159</v>
      </c>
      <c r="R437" s="101">
        <v>1.0313610991733242</v>
      </c>
      <c r="S437" s="102">
        <v>2.0659096404939987</v>
      </c>
    </row>
    <row r="438" spans="1:19" ht="12.75" customHeight="1" x14ac:dyDescent="0.2">
      <c r="A438" s="90">
        <v>440</v>
      </c>
      <c r="B438" s="90" t="s">
        <v>1350</v>
      </c>
      <c r="C438" s="90" t="s">
        <v>1351</v>
      </c>
      <c r="D438" s="90" t="s">
        <v>1316</v>
      </c>
      <c r="E438" s="90"/>
      <c r="F438" s="90"/>
      <c r="G438" s="90" t="s">
        <v>44</v>
      </c>
      <c r="H438" s="90" t="s">
        <v>1352</v>
      </c>
      <c r="I438" s="100" t="s">
        <v>1487</v>
      </c>
      <c r="J438" s="101">
        <v>-1.5123630819993963</v>
      </c>
      <c r="K438" s="101">
        <v>2.2758145421534266</v>
      </c>
      <c r="L438" s="101">
        <v>0.18225108926286282</v>
      </c>
      <c r="M438" s="101">
        <v>-0.24199890317973427</v>
      </c>
      <c r="N438" s="101">
        <v>-0.241678368100537</v>
      </c>
      <c r="O438" s="101">
        <v>2.2720035767712687</v>
      </c>
      <c r="P438" s="101">
        <v>-2.9309052091143712</v>
      </c>
      <c r="Q438" s="101">
        <v>-0.57663580889389721</v>
      </c>
      <c r="R438" s="101">
        <v>-2.544104237101223</v>
      </c>
      <c r="S438" s="102">
        <v>0.613834309324929</v>
      </c>
    </row>
    <row r="439" spans="1:19" ht="12.75" customHeight="1" x14ac:dyDescent="0.2">
      <c r="A439" s="90">
        <v>441</v>
      </c>
      <c r="B439" s="90" t="s">
        <v>1353</v>
      </c>
      <c r="C439" s="90" t="s">
        <v>1354</v>
      </c>
      <c r="D439" s="90" t="s">
        <v>1316</v>
      </c>
      <c r="E439" s="90"/>
      <c r="F439" s="90"/>
      <c r="G439" s="90" t="s">
        <v>44</v>
      </c>
      <c r="H439" s="90" t="s">
        <v>1355</v>
      </c>
      <c r="I439" s="100" t="s">
        <v>1487</v>
      </c>
      <c r="J439" s="101">
        <v>-2.3778419223463629</v>
      </c>
      <c r="K439" s="101">
        <v>-0.77361468380995291</v>
      </c>
      <c r="L439" s="101">
        <v>-0.11945155040832844</v>
      </c>
      <c r="M439" s="101">
        <v>-1.6210614753834847</v>
      </c>
      <c r="N439" s="101">
        <v>-6.731828148845409E-2</v>
      </c>
      <c r="O439" s="101">
        <v>-1.8095527730815775</v>
      </c>
      <c r="P439" s="101">
        <v>-0.19615722773332323</v>
      </c>
      <c r="Q439" s="101">
        <v>0.59051811875096405</v>
      </c>
      <c r="R439" s="101">
        <v>-0.80300768507768794</v>
      </c>
      <c r="S439" s="102">
        <v>0.65801794249840384</v>
      </c>
    </row>
    <row r="440" spans="1:19" ht="12.75" customHeight="1" x14ac:dyDescent="0.2">
      <c r="A440" s="90">
        <v>442</v>
      </c>
      <c r="B440" s="90" t="s">
        <v>1356</v>
      </c>
      <c r="C440" s="90" t="s">
        <v>1357</v>
      </c>
      <c r="D440" s="90" t="s">
        <v>1316</v>
      </c>
      <c r="E440" s="90"/>
      <c r="F440" s="90"/>
      <c r="G440" s="90" t="s">
        <v>44</v>
      </c>
      <c r="H440" s="90" t="s">
        <v>1358</v>
      </c>
      <c r="I440" s="100" t="s">
        <v>1487</v>
      </c>
      <c r="J440" s="101">
        <v>-2.4562101263813929</v>
      </c>
      <c r="K440" s="101">
        <v>0.49251668675940152</v>
      </c>
      <c r="L440" s="101">
        <v>-2.7159012771933959</v>
      </c>
      <c r="M440" s="101">
        <v>-0.60885318447358827</v>
      </c>
      <c r="N440" s="101">
        <v>-7.6560255644693598E-2</v>
      </c>
      <c r="O440" s="101">
        <v>-0.33544750392935896</v>
      </c>
      <c r="P440" s="101">
        <v>-1.7806246163756612</v>
      </c>
      <c r="Q440" s="101">
        <v>-1.0933120487071477</v>
      </c>
      <c r="R440" s="101">
        <v>-1.6178506785443147</v>
      </c>
      <c r="S440" s="102">
        <v>0.75297134893676798</v>
      </c>
    </row>
    <row r="441" spans="1:19" ht="24.75" customHeight="1" x14ac:dyDescent="0.2">
      <c r="A441" s="90">
        <v>443</v>
      </c>
      <c r="B441" s="91" t="s">
        <v>1359</v>
      </c>
      <c r="C441" s="91" t="s">
        <v>1360</v>
      </c>
      <c r="D441" s="91" t="s">
        <v>1361</v>
      </c>
      <c r="E441" s="90" t="s">
        <v>37</v>
      </c>
      <c r="F441" s="90" t="s">
        <v>40</v>
      </c>
      <c r="G441" s="90"/>
      <c r="H441" s="91" t="s">
        <v>1362</v>
      </c>
      <c r="I441" s="100" t="s">
        <v>1487</v>
      </c>
      <c r="J441" s="98">
        <v>-0.5424085339269169</v>
      </c>
      <c r="K441" s="98">
        <v>0.89490287613902808</v>
      </c>
      <c r="L441" s="98">
        <v>3.0280225478922915</v>
      </c>
      <c r="M441" s="98">
        <v>2.8585765172865081</v>
      </c>
      <c r="N441" s="98">
        <v>1.7743821206074131</v>
      </c>
      <c r="O441" s="98">
        <v>0.39602872152144641</v>
      </c>
      <c r="P441" s="98">
        <v>-0.47260466737731122</v>
      </c>
      <c r="Q441" s="98">
        <v>-0.3534159007258495</v>
      </c>
      <c r="R441" s="98">
        <v>-0.8345890057044727</v>
      </c>
      <c r="S441" s="103">
        <v>1.5467333770532719</v>
      </c>
    </row>
    <row r="442" spans="1:19" ht="12.75" customHeight="1" x14ac:dyDescent="0.2">
      <c r="A442" s="90">
        <v>445</v>
      </c>
      <c r="B442" s="90" t="s">
        <v>1363</v>
      </c>
      <c r="C442" s="90" t="s">
        <v>1364</v>
      </c>
      <c r="D442" s="90" t="s">
        <v>1361</v>
      </c>
      <c r="E442" s="90"/>
      <c r="F442" s="90"/>
      <c r="G442" s="90" t="s">
        <v>44</v>
      </c>
      <c r="H442" s="90" t="s">
        <v>1365</v>
      </c>
      <c r="I442" s="100" t="s">
        <v>1487</v>
      </c>
      <c r="J442" s="101">
        <v>-2.8061544493984201</v>
      </c>
      <c r="K442" s="101">
        <v>0.91233264499541633</v>
      </c>
      <c r="L442" s="101">
        <v>1.9931528778410268</v>
      </c>
      <c r="M442" s="101">
        <v>1.164615744900658</v>
      </c>
      <c r="N442" s="101">
        <v>0.50656789782941303</v>
      </c>
      <c r="O442" s="101">
        <v>0.42250334662182354</v>
      </c>
      <c r="P442" s="101">
        <v>-0.16803004696055268</v>
      </c>
      <c r="Q442" s="101">
        <v>-1.6482603325849254</v>
      </c>
      <c r="R442" s="101">
        <v>-1.0814715169427132</v>
      </c>
      <c r="S442" s="102">
        <v>3.5994332550653496</v>
      </c>
    </row>
    <row r="443" spans="1:19" ht="12.75" customHeight="1" x14ac:dyDescent="0.2">
      <c r="A443" s="90">
        <v>446</v>
      </c>
      <c r="B443" s="90" t="s">
        <v>1366</v>
      </c>
      <c r="C443" s="90" t="s">
        <v>1367</v>
      </c>
      <c r="D443" s="90" t="s">
        <v>1361</v>
      </c>
      <c r="E443" s="90"/>
      <c r="F443" s="90"/>
      <c r="G443" s="90" t="s">
        <v>44</v>
      </c>
      <c r="H443" s="90" t="s">
        <v>1368</v>
      </c>
      <c r="I443" s="100" t="s">
        <v>1487</v>
      </c>
      <c r="J443" s="101">
        <v>-1.1958551143845426</v>
      </c>
      <c r="K443" s="101">
        <v>-1.478453673797901</v>
      </c>
      <c r="L443" s="101">
        <v>3.0285158769839882</v>
      </c>
      <c r="M443" s="101">
        <v>3.5652870675751558</v>
      </c>
      <c r="N443" s="101">
        <v>1.5770753507610209</v>
      </c>
      <c r="O443" s="101">
        <v>1.550414406052397</v>
      </c>
      <c r="P443" s="101">
        <v>0.62280920264656459</v>
      </c>
      <c r="Q443" s="101">
        <v>2.2490556149961094E-2</v>
      </c>
      <c r="R443" s="101">
        <v>-0.70750186105706803</v>
      </c>
      <c r="S443" s="102">
        <v>1.3774038058547404</v>
      </c>
    </row>
    <row r="444" spans="1:19" ht="12.75" customHeight="1" x14ac:dyDescent="0.2">
      <c r="A444" s="90">
        <v>447</v>
      </c>
      <c r="B444" s="90" t="s">
        <v>1369</v>
      </c>
      <c r="C444" s="90" t="s">
        <v>1370</v>
      </c>
      <c r="D444" s="90" t="s">
        <v>1361</v>
      </c>
      <c r="E444" s="90"/>
      <c r="F444" s="90"/>
      <c r="G444" s="90" t="s">
        <v>44</v>
      </c>
      <c r="H444" s="90" t="s">
        <v>1371</v>
      </c>
      <c r="I444" s="100" t="s">
        <v>1487</v>
      </c>
      <c r="J444" s="101">
        <v>-2.8813725570332167</v>
      </c>
      <c r="K444" s="101">
        <v>1.5134758900113354</v>
      </c>
      <c r="L444" s="101">
        <v>3.4068142087806592</v>
      </c>
      <c r="M444" s="101">
        <v>2.247375689777158</v>
      </c>
      <c r="N444" s="101">
        <v>2.0385214808715801</v>
      </c>
      <c r="O444" s="101">
        <v>0.30720248620758639</v>
      </c>
      <c r="P444" s="101">
        <v>-0.77773985419723601</v>
      </c>
      <c r="Q444" s="101">
        <v>-1.4147115484844903</v>
      </c>
      <c r="R444" s="101">
        <v>-1.8017940401775263</v>
      </c>
      <c r="S444" s="102">
        <v>2.1824039024452446</v>
      </c>
    </row>
    <row r="445" spans="1:19" ht="12.75" customHeight="1" x14ac:dyDescent="0.2">
      <c r="A445" s="90">
        <v>448</v>
      </c>
      <c r="B445" s="90" t="s">
        <v>1372</v>
      </c>
      <c r="C445" s="90" t="s">
        <v>1373</v>
      </c>
      <c r="D445" s="90" t="s">
        <v>1361</v>
      </c>
      <c r="E445" s="90"/>
      <c r="F445" s="90"/>
      <c r="G445" s="90" t="s">
        <v>44</v>
      </c>
      <c r="H445" s="90" t="s">
        <v>1374</v>
      </c>
      <c r="I445" s="100" t="s">
        <v>1487</v>
      </c>
      <c r="J445" s="101">
        <v>-3.2511705445846957</v>
      </c>
      <c r="K445" s="101">
        <v>-1.0576598935660684</v>
      </c>
      <c r="L445" s="101">
        <v>4.577967319218601E-2</v>
      </c>
      <c r="M445" s="101">
        <v>2.4628526663946531</v>
      </c>
      <c r="N445" s="101">
        <v>1.8950167316312161</v>
      </c>
      <c r="O445" s="101">
        <v>0.15057138356016253</v>
      </c>
      <c r="P445" s="101">
        <v>-1.7596718425279789</v>
      </c>
      <c r="Q445" s="101">
        <v>-0.10325700936498095</v>
      </c>
      <c r="R445" s="101">
        <v>-3.9370693605627309</v>
      </c>
      <c r="S445" s="102">
        <v>0.915348940685206</v>
      </c>
    </row>
    <row r="446" spans="1:19" ht="12.75" customHeight="1" x14ac:dyDescent="0.2">
      <c r="A446" s="90">
        <v>449</v>
      </c>
      <c r="B446" s="90" t="s">
        <v>1375</v>
      </c>
      <c r="C446" s="90" t="s">
        <v>1376</v>
      </c>
      <c r="D446" s="90" t="s">
        <v>1361</v>
      </c>
      <c r="E446" s="90"/>
      <c r="F446" s="90"/>
      <c r="G446" s="90" t="s">
        <v>44</v>
      </c>
      <c r="H446" s="90" t="s">
        <v>1377</v>
      </c>
      <c r="I446" s="100" t="s">
        <v>1487</v>
      </c>
      <c r="J446" s="101">
        <v>7.6244852856658554</v>
      </c>
      <c r="K446" s="101">
        <v>0.31322416259655483</v>
      </c>
      <c r="L446" s="101">
        <v>2.6752962312160093</v>
      </c>
      <c r="M446" s="101">
        <v>4.6678749749479636</v>
      </c>
      <c r="N446" s="101">
        <v>0.88396483788011437</v>
      </c>
      <c r="O446" s="101">
        <v>-2.4915889377511178</v>
      </c>
      <c r="P446" s="101">
        <v>-4.93117829662053</v>
      </c>
      <c r="Q446" s="101">
        <v>-0.45720919011836259</v>
      </c>
      <c r="R446" s="101">
        <v>-0.70300420049706247</v>
      </c>
      <c r="S446" s="102">
        <v>1.4713511176756668</v>
      </c>
    </row>
    <row r="447" spans="1:19" ht="12.75" customHeight="1" x14ac:dyDescent="0.2">
      <c r="A447" s="90">
        <v>450</v>
      </c>
      <c r="B447" s="90" t="s">
        <v>1378</v>
      </c>
      <c r="C447" s="90" t="s">
        <v>1379</v>
      </c>
      <c r="D447" s="90" t="s">
        <v>1361</v>
      </c>
      <c r="E447" s="90"/>
      <c r="F447" s="90"/>
      <c r="G447" s="90" t="s">
        <v>44</v>
      </c>
      <c r="H447" s="90" t="s">
        <v>1380</v>
      </c>
      <c r="I447" s="100" t="s">
        <v>1487</v>
      </c>
      <c r="J447" s="101">
        <v>-0.24570603402015934</v>
      </c>
      <c r="K447" s="101">
        <v>1.5956874541337243</v>
      </c>
      <c r="L447" s="101">
        <v>2.0086748996136237</v>
      </c>
      <c r="M447" s="101">
        <v>4.1219807181204402</v>
      </c>
      <c r="N447" s="101">
        <v>1.0385172191861329</v>
      </c>
      <c r="O447" s="101">
        <v>1.9558056436693789</v>
      </c>
      <c r="P447" s="101">
        <v>-0.69652907883006776</v>
      </c>
      <c r="Q447" s="101">
        <v>-0.25768192446876981</v>
      </c>
      <c r="R447" s="101">
        <v>-1.2409743169715881</v>
      </c>
      <c r="S447" s="102">
        <v>2.3614243839028148</v>
      </c>
    </row>
    <row r="448" spans="1:19" ht="12.75" customHeight="1" x14ac:dyDescent="0.2">
      <c r="A448" s="90">
        <v>451</v>
      </c>
      <c r="B448" s="90" t="s">
        <v>1381</v>
      </c>
      <c r="C448" s="90" t="s">
        <v>1382</v>
      </c>
      <c r="D448" s="90" t="s">
        <v>1361</v>
      </c>
      <c r="E448" s="90"/>
      <c r="F448" s="90"/>
      <c r="G448" s="90" t="s">
        <v>44</v>
      </c>
      <c r="H448" s="90" t="s">
        <v>1383</v>
      </c>
      <c r="I448" s="100" t="s">
        <v>1487</v>
      </c>
      <c r="J448" s="101">
        <v>-0.71242110441376383</v>
      </c>
      <c r="K448" s="101">
        <v>1.147079511086659</v>
      </c>
      <c r="L448" s="101">
        <v>1.4566227753026482</v>
      </c>
      <c r="M448" s="101">
        <v>7.5510739265212123E-2</v>
      </c>
      <c r="N448" s="101">
        <v>0.87277964198591462</v>
      </c>
      <c r="O448" s="101">
        <v>0.7349848369788532</v>
      </c>
      <c r="P448" s="101">
        <v>7.5738842297880637E-2</v>
      </c>
      <c r="Q448" s="101">
        <v>0.64491670090691855</v>
      </c>
      <c r="R448" s="101">
        <v>1.0222384025780258</v>
      </c>
      <c r="S448" s="102">
        <v>3.146086920294124</v>
      </c>
    </row>
    <row r="449" spans="1:19" ht="12.75" customHeight="1" x14ac:dyDescent="0.2">
      <c r="A449" s="90">
        <v>452</v>
      </c>
      <c r="B449" s="90" t="s">
        <v>1384</v>
      </c>
      <c r="C449" s="90" t="s">
        <v>1385</v>
      </c>
      <c r="D449" s="90" t="s">
        <v>1361</v>
      </c>
      <c r="E449" s="90"/>
      <c r="F449" s="90"/>
      <c r="G449" s="90" t="s">
        <v>44</v>
      </c>
      <c r="H449" s="90" t="s">
        <v>1386</v>
      </c>
      <c r="I449" s="100" t="s">
        <v>1487</v>
      </c>
      <c r="J449" s="101">
        <v>-0.12570818253198013</v>
      </c>
      <c r="K449" s="101">
        <v>0.1061460129731131</v>
      </c>
      <c r="L449" s="101">
        <v>2.3566003186292335</v>
      </c>
      <c r="M449" s="101">
        <v>1.0997953343464246</v>
      </c>
      <c r="N449" s="101">
        <v>-0.39069686624829103</v>
      </c>
      <c r="O449" s="101">
        <v>1.3810113820887864</v>
      </c>
      <c r="P449" s="101">
        <v>-0.14163481622898644</v>
      </c>
      <c r="Q449" s="101">
        <v>-1.9398994163768037</v>
      </c>
      <c r="R449" s="101">
        <v>0.59135742174882466</v>
      </c>
      <c r="S449" s="102">
        <v>0.64645068646049708</v>
      </c>
    </row>
    <row r="450" spans="1:19" ht="12.75" customHeight="1" x14ac:dyDescent="0.2">
      <c r="A450" s="90">
        <v>453</v>
      </c>
      <c r="B450" s="90" t="s">
        <v>1387</v>
      </c>
      <c r="C450" s="90" t="s">
        <v>1388</v>
      </c>
      <c r="D450" s="90" t="s">
        <v>1361</v>
      </c>
      <c r="E450" s="90"/>
      <c r="F450" s="90"/>
      <c r="G450" s="90" t="s">
        <v>44</v>
      </c>
      <c r="H450" s="90" t="s">
        <v>1389</v>
      </c>
      <c r="I450" s="100" t="s">
        <v>1487</v>
      </c>
      <c r="J450" s="101">
        <v>-1.9109860871765534</v>
      </c>
      <c r="K450" s="101">
        <v>3.2692224712772742</v>
      </c>
      <c r="L450" s="101">
        <v>5.6322659075874952</v>
      </c>
      <c r="M450" s="101">
        <v>4.1438754143438246</v>
      </c>
      <c r="N450" s="101">
        <v>3.6915303460882285</v>
      </c>
      <c r="O450" s="101">
        <v>0.10271655205518471</v>
      </c>
      <c r="P450" s="101">
        <v>9.1363984948841903E-2</v>
      </c>
      <c r="Q450" s="101">
        <v>1.7452217190843555</v>
      </c>
      <c r="R450" s="101">
        <v>-1.9465704866842231</v>
      </c>
      <c r="S450" s="102">
        <v>1.1496004190604481</v>
      </c>
    </row>
    <row r="451" spans="1:19" ht="12.75" customHeight="1" x14ac:dyDescent="0.2">
      <c r="A451" s="90">
        <v>454</v>
      </c>
      <c r="B451" s="90" t="s">
        <v>1390</v>
      </c>
      <c r="C451" s="90" t="s">
        <v>1391</v>
      </c>
      <c r="D451" s="90" t="s">
        <v>1361</v>
      </c>
      <c r="E451" s="90"/>
      <c r="F451" s="90"/>
      <c r="G451" s="90" t="s">
        <v>44</v>
      </c>
      <c r="H451" s="90" t="s">
        <v>1392</v>
      </c>
      <c r="I451" s="100" t="s">
        <v>1487</v>
      </c>
      <c r="J451" s="101">
        <v>1.4428296672169409</v>
      </c>
      <c r="K451" s="101">
        <v>-0.86724039694557575</v>
      </c>
      <c r="L451" s="101">
        <v>4.6938889023584949</v>
      </c>
      <c r="M451" s="101">
        <v>1.8833122865522682</v>
      </c>
      <c r="N451" s="101">
        <v>1.9668299674824539</v>
      </c>
      <c r="O451" s="101">
        <v>-0.46891350014554689</v>
      </c>
      <c r="P451" s="101">
        <v>0.23174070336399666</v>
      </c>
      <c r="Q451" s="101">
        <v>-1.298901020903088</v>
      </c>
      <c r="R451" s="101">
        <v>0.28951346024517477</v>
      </c>
      <c r="S451" s="102">
        <v>0.23211068014536806</v>
      </c>
    </row>
    <row r="452" spans="1:19" ht="12.75" customHeight="1" x14ac:dyDescent="0.2">
      <c r="A452" s="90">
        <v>455</v>
      </c>
      <c r="B452" s="90" t="s">
        <v>1393</v>
      </c>
      <c r="C452" s="90" t="s">
        <v>1394</v>
      </c>
      <c r="D452" s="90" t="s">
        <v>1361</v>
      </c>
      <c r="E452" s="90"/>
      <c r="F452" s="90"/>
      <c r="G452" s="90" t="s">
        <v>44</v>
      </c>
      <c r="H452" s="90" t="s">
        <v>1395</v>
      </c>
      <c r="I452" s="100" t="s">
        <v>1487</v>
      </c>
      <c r="J452" s="101">
        <v>-4.2529620324600614E-2</v>
      </c>
      <c r="K452" s="101">
        <v>0.83206727935376534</v>
      </c>
      <c r="L452" s="101">
        <v>3.7227188614736662</v>
      </c>
      <c r="M452" s="101">
        <v>3.3846540059247161</v>
      </c>
      <c r="N452" s="101">
        <v>2.8537576379094531</v>
      </c>
      <c r="O452" s="101">
        <v>0.83305455982478804</v>
      </c>
      <c r="P452" s="101">
        <v>-2.1237088024460746</v>
      </c>
      <c r="Q452" s="101">
        <v>-0.90224675278628297</v>
      </c>
      <c r="R452" s="101">
        <v>-0.80555674819552792</v>
      </c>
      <c r="S452" s="102">
        <v>1.4669331660978884</v>
      </c>
    </row>
    <row r="453" spans="1:19" ht="12.75" customHeight="1" x14ac:dyDescent="0.2">
      <c r="A453" s="90">
        <v>456</v>
      </c>
      <c r="B453" s="90" t="s">
        <v>1396</v>
      </c>
      <c r="C453" s="90" t="s">
        <v>1397</v>
      </c>
      <c r="D453" s="90" t="s">
        <v>1361</v>
      </c>
      <c r="E453" s="90"/>
      <c r="F453" s="90"/>
      <c r="G453" s="90" t="s">
        <v>44</v>
      </c>
      <c r="H453" s="90" t="s">
        <v>1398</v>
      </c>
      <c r="I453" s="100" t="s">
        <v>1487</v>
      </c>
      <c r="J453" s="101">
        <v>2.2132414431921887</v>
      </c>
      <c r="K453" s="101">
        <v>2.4712080031251418</v>
      </c>
      <c r="L453" s="101">
        <v>3.0950931128173522</v>
      </c>
      <c r="M453" s="101">
        <v>0.34042250008906194</v>
      </c>
      <c r="N453" s="101">
        <v>-0.83105640163371675</v>
      </c>
      <c r="O453" s="101">
        <v>-2.4702425276956319E-2</v>
      </c>
      <c r="P453" s="101">
        <v>6.7536645613103019E-2</v>
      </c>
      <c r="Q453" s="101">
        <v>-0.86600411387738063</v>
      </c>
      <c r="R453" s="101">
        <v>-2.0871085723856879</v>
      </c>
      <c r="S453" s="102">
        <v>0.56252225867177685</v>
      </c>
    </row>
    <row r="454" spans="1:19" ht="12.75" customHeight="1" x14ac:dyDescent="0.2">
      <c r="A454" s="90">
        <v>457</v>
      </c>
      <c r="B454" s="90" t="s">
        <v>1399</v>
      </c>
      <c r="C454" s="90" t="s">
        <v>1400</v>
      </c>
      <c r="D454" s="90" t="s">
        <v>1361</v>
      </c>
      <c r="E454" s="90"/>
      <c r="F454" s="90"/>
      <c r="G454" s="90" t="s">
        <v>44</v>
      </c>
      <c r="H454" s="90" t="s">
        <v>1401</v>
      </c>
      <c r="I454" s="100" t="s">
        <v>1487</v>
      </c>
      <c r="J454" s="101">
        <v>-1.0745781310637454</v>
      </c>
      <c r="K454" s="101">
        <v>1.2866367260068898</v>
      </c>
      <c r="L454" s="101">
        <v>3.8941277344414402</v>
      </c>
      <c r="M454" s="101">
        <v>3.3593061053439897</v>
      </c>
      <c r="N454" s="101">
        <v>2.0909796059322048</v>
      </c>
      <c r="O454" s="101">
        <v>0.11617991033720898</v>
      </c>
      <c r="P454" s="101">
        <v>0.60938882243641501</v>
      </c>
      <c r="Q454" s="101">
        <v>8.1235423482482361E-2</v>
      </c>
      <c r="R454" s="101">
        <v>-0.9418882882302313</v>
      </c>
      <c r="S454" s="102">
        <v>1.1331076118773069</v>
      </c>
    </row>
    <row r="455" spans="1:19" ht="12.75" customHeight="1" x14ac:dyDescent="0.2">
      <c r="A455" s="90">
        <v>458</v>
      </c>
      <c r="B455" s="90" t="s">
        <v>1402</v>
      </c>
      <c r="C455" s="90" t="s">
        <v>1403</v>
      </c>
      <c r="D455" s="90" t="s">
        <v>1361</v>
      </c>
      <c r="E455" s="90"/>
      <c r="F455" s="90"/>
      <c r="G455" s="90" t="s">
        <v>44</v>
      </c>
      <c r="H455" s="90" t="s">
        <v>1404</v>
      </c>
      <c r="I455" s="100" t="s">
        <v>1487</v>
      </c>
      <c r="J455" s="101">
        <v>7.4548899000930646E-2</v>
      </c>
      <c r="K455" s="101">
        <v>-0.52341156471665329</v>
      </c>
      <c r="L455" s="101">
        <v>1.2342210718532272</v>
      </c>
      <c r="M455" s="101">
        <v>2.4416175285284254</v>
      </c>
      <c r="N455" s="101">
        <v>3.0633293389616796</v>
      </c>
      <c r="O455" s="101">
        <v>-0.3334898659762473</v>
      </c>
      <c r="P455" s="101">
        <v>-1.7382869093062112</v>
      </c>
      <c r="Q455" s="101">
        <v>-2.5571003403541113</v>
      </c>
      <c r="R455" s="101">
        <v>-1.4488952590301523</v>
      </c>
      <c r="S455" s="102">
        <v>2.7769791984695757E-2</v>
      </c>
    </row>
    <row r="456" spans="1:19" s="75" customFormat="1" ht="12.75" customHeight="1" x14ac:dyDescent="0.15">
      <c r="A456" s="90">
        <v>459</v>
      </c>
      <c r="B456" s="90" t="s">
        <v>1405</v>
      </c>
      <c r="C456" s="90" t="s">
        <v>1406</v>
      </c>
      <c r="D456" s="90" t="s">
        <v>1361</v>
      </c>
      <c r="E456" s="90"/>
      <c r="F456" s="90"/>
      <c r="G456" s="90" t="s">
        <v>44</v>
      </c>
      <c r="H456" s="90" t="s">
        <v>1407</v>
      </c>
      <c r="I456" s="100" t="s">
        <v>1487</v>
      </c>
      <c r="J456" s="101">
        <v>0.42431447598612237</v>
      </c>
      <c r="K456" s="101">
        <v>2.9359426799272796</v>
      </c>
      <c r="L456" s="101">
        <v>2.7227563336706311</v>
      </c>
      <c r="M456" s="101">
        <v>4.8615339181724124</v>
      </c>
      <c r="N456" s="101">
        <v>2.8814242629705404</v>
      </c>
      <c r="O456" s="101">
        <v>-0.31761313913433753</v>
      </c>
      <c r="P456" s="101">
        <v>0.28834258032750881</v>
      </c>
      <c r="Q456" s="101">
        <v>0.79370996108816882</v>
      </c>
      <c r="R456" s="101">
        <v>1.7556892901650798</v>
      </c>
      <c r="S456" s="102">
        <v>2.2665774908466005</v>
      </c>
    </row>
    <row r="457" spans="1:19" ht="24.75" customHeight="1" x14ac:dyDescent="0.2">
      <c r="A457" s="90">
        <v>460</v>
      </c>
      <c r="B457" s="91" t="s">
        <v>1408</v>
      </c>
      <c r="C457" s="91" t="s">
        <v>1409</v>
      </c>
      <c r="D457" s="91" t="s">
        <v>1410</v>
      </c>
      <c r="E457" s="90" t="s">
        <v>37</v>
      </c>
      <c r="F457" s="90" t="s">
        <v>40</v>
      </c>
      <c r="G457" s="90"/>
      <c r="H457" s="91" t="s">
        <v>1411</v>
      </c>
      <c r="I457" s="100" t="s">
        <v>1487</v>
      </c>
      <c r="J457" s="98">
        <v>-0.55984015295354084</v>
      </c>
      <c r="K457" s="98">
        <v>3.2246377996753921</v>
      </c>
      <c r="L457" s="98">
        <v>4.3403271849918923</v>
      </c>
      <c r="M457" s="98">
        <v>0.91578983263251246</v>
      </c>
      <c r="N457" s="98">
        <v>0.17939132292347892</v>
      </c>
      <c r="O457" s="98">
        <v>-0.40315935350939469</v>
      </c>
      <c r="P457" s="98">
        <v>-0.4599516373447301</v>
      </c>
      <c r="Q457" s="98">
        <v>0.86989763655498109</v>
      </c>
      <c r="R457" s="98">
        <v>-0.98838152742283114</v>
      </c>
      <c r="S457" s="103">
        <v>0.94191064009044112</v>
      </c>
    </row>
    <row r="458" spans="1:19" ht="12.75" customHeight="1" x14ac:dyDescent="0.2">
      <c r="A458" s="90">
        <v>462</v>
      </c>
      <c r="B458" s="90" t="s">
        <v>1412</v>
      </c>
      <c r="C458" s="90" t="s">
        <v>1413</v>
      </c>
      <c r="D458" s="90" t="s">
        <v>1410</v>
      </c>
      <c r="E458" s="90"/>
      <c r="F458" s="90"/>
      <c r="G458" s="90" t="s">
        <v>44</v>
      </c>
      <c r="H458" s="90" t="s">
        <v>1414</v>
      </c>
      <c r="I458" s="100" t="s">
        <v>1487</v>
      </c>
      <c r="J458" s="101">
        <v>-2.3684888180358143</v>
      </c>
      <c r="K458" s="101">
        <v>1.3222408349977428</v>
      </c>
      <c r="L458" s="101">
        <v>2.321917688447158</v>
      </c>
      <c r="M458" s="101">
        <v>2.8036370415828458</v>
      </c>
      <c r="N458" s="101">
        <v>0.50948257199345903</v>
      </c>
      <c r="O458" s="101">
        <v>0.21031557485504493</v>
      </c>
      <c r="P458" s="101">
        <v>1.4470627555673019</v>
      </c>
      <c r="Q458" s="101">
        <v>0.55035016232444889</v>
      </c>
      <c r="R458" s="101">
        <v>-1.8954203660883024</v>
      </c>
      <c r="S458" s="102">
        <v>0.84035503397741707</v>
      </c>
    </row>
    <row r="459" spans="1:19" ht="12.75" customHeight="1" x14ac:dyDescent="0.2">
      <c r="A459" s="90">
        <v>463</v>
      </c>
      <c r="B459" s="90" t="s">
        <v>1415</v>
      </c>
      <c r="C459" s="90" t="s">
        <v>1416</v>
      </c>
      <c r="D459" s="90" t="s">
        <v>1410</v>
      </c>
      <c r="E459" s="90"/>
      <c r="F459" s="90"/>
      <c r="G459" s="90" t="s">
        <v>44</v>
      </c>
      <c r="H459" s="90" t="s">
        <v>1417</v>
      </c>
      <c r="I459" s="100" t="s">
        <v>1487</v>
      </c>
      <c r="J459" s="101">
        <v>-2.6290730096735473</v>
      </c>
      <c r="K459" s="101">
        <v>-7.8568238582761296E-3</v>
      </c>
      <c r="L459" s="101">
        <v>6.6730353295369298</v>
      </c>
      <c r="M459" s="101">
        <v>0.71953323382891199</v>
      </c>
      <c r="N459" s="101">
        <v>-1.6608866016681958</v>
      </c>
      <c r="O459" s="101">
        <v>0.26038608769169969</v>
      </c>
      <c r="P459" s="101">
        <v>-0.45539500588031956</v>
      </c>
      <c r="Q459" s="101">
        <v>2.3287667203626796</v>
      </c>
      <c r="R459" s="101">
        <v>-2.1006217357436299</v>
      </c>
      <c r="S459" s="102">
        <v>-8.7886964444933824E-2</v>
      </c>
    </row>
    <row r="460" spans="1:19" ht="12.75" customHeight="1" x14ac:dyDescent="0.2">
      <c r="A460" s="90">
        <v>464</v>
      </c>
      <c r="B460" s="90" t="s">
        <v>1418</v>
      </c>
      <c r="C460" s="90" t="s">
        <v>1419</v>
      </c>
      <c r="D460" s="90" t="s">
        <v>1410</v>
      </c>
      <c r="E460" s="90"/>
      <c r="F460" s="90"/>
      <c r="G460" s="90" t="s">
        <v>44</v>
      </c>
      <c r="H460" s="90" t="s">
        <v>1420</v>
      </c>
      <c r="I460" s="100" t="s">
        <v>1487</v>
      </c>
      <c r="J460" s="101">
        <v>1.5753937011738799</v>
      </c>
      <c r="K460" s="101">
        <v>4.1827983384780794</v>
      </c>
      <c r="L460" s="101">
        <v>5.1236834342306423</v>
      </c>
      <c r="M460" s="101">
        <v>4.2520165862620587</v>
      </c>
      <c r="N460" s="101">
        <v>5.252866908411292</v>
      </c>
      <c r="O460" s="101">
        <v>1.1956862650486073</v>
      </c>
      <c r="P460" s="101">
        <v>-0.99567842662304429</v>
      </c>
      <c r="Q460" s="101">
        <v>0.14311985224060209</v>
      </c>
      <c r="R460" s="101">
        <v>0.42626114947834992</v>
      </c>
      <c r="S460" s="102">
        <v>1.9283108922428625</v>
      </c>
    </row>
    <row r="461" spans="1:19" ht="12.75" customHeight="1" x14ac:dyDescent="0.2">
      <c r="A461" s="90">
        <v>465</v>
      </c>
      <c r="B461" s="90" t="s">
        <v>1421</v>
      </c>
      <c r="C461" s="90" t="s">
        <v>1422</v>
      </c>
      <c r="D461" s="90" t="s">
        <v>1410</v>
      </c>
      <c r="E461" s="90"/>
      <c r="F461" s="90"/>
      <c r="G461" s="90" t="s">
        <v>44</v>
      </c>
      <c r="H461" s="90" t="s">
        <v>1423</v>
      </c>
      <c r="I461" s="100" t="s">
        <v>1487</v>
      </c>
      <c r="J461" s="101">
        <v>-0.68045123201862623</v>
      </c>
      <c r="K461" s="101">
        <v>2.1283621936642163</v>
      </c>
      <c r="L461" s="101">
        <v>4.845680558528457</v>
      </c>
      <c r="M461" s="101">
        <v>0.88329706320557477</v>
      </c>
      <c r="N461" s="101">
        <v>2.3791122085851271</v>
      </c>
      <c r="O461" s="101">
        <v>-1.3664120853240149</v>
      </c>
      <c r="P461" s="101">
        <v>-2.3506888332686486</v>
      </c>
      <c r="Q461" s="101">
        <v>-2.1651514754556445</v>
      </c>
      <c r="R461" s="101">
        <v>5.7798179468932176E-2</v>
      </c>
      <c r="S461" s="102">
        <v>0.2446640051742861</v>
      </c>
    </row>
    <row r="462" spans="1:19" ht="12.75" customHeight="1" x14ac:dyDescent="0.2">
      <c r="A462" s="90">
        <v>466</v>
      </c>
      <c r="B462" s="90" t="s">
        <v>1424</v>
      </c>
      <c r="C462" s="90" t="s">
        <v>1425</v>
      </c>
      <c r="D462" s="90" t="s">
        <v>1410</v>
      </c>
      <c r="E462" s="90"/>
      <c r="F462" s="90"/>
      <c r="G462" s="90" t="s">
        <v>44</v>
      </c>
      <c r="H462" s="90" t="s">
        <v>1426</v>
      </c>
      <c r="I462" s="100" t="s">
        <v>1487</v>
      </c>
      <c r="J462" s="101">
        <v>-0.43232819332905592</v>
      </c>
      <c r="K462" s="101">
        <v>4.2835425974925272</v>
      </c>
      <c r="L462" s="101">
        <v>5.3833356119750988</v>
      </c>
      <c r="M462" s="101">
        <v>1.8272341285887563</v>
      </c>
      <c r="N462" s="101">
        <v>1.3015313593606379</v>
      </c>
      <c r="O462" s="101">
        <v>-0.69663248022396829</v>
      </c>
      <c r="P462" s="101">
        <v>-0.83573752479580321</v>
      </c>
      <c r="Q462" s="101">
        <v>1.6605156870713245</v>
      </c>
      <c r="R462" s="101">
        <v>5.1395342766141994E-2</v>
      </c>
      <c r="S462" s="102">
        <v>-0.7450942660845925</v>
      </c>
    </row>
    <row r="463" spans="1:19" ht="12.75" customHeight="1" x14ac:dyDescent="0.2">
      <c r="A463" s="90">
        <v>467</v>
      </c>
      <c r="B463" s="90" t="s">
        <v>1427</v>
      </c>
      <c r="C463" s="90" t="s">
        <v>1428</v>
      </c>
      <c r="D463" s="90" t="s">
        <v>1410</v>
      </c>
      <c r="E463" s="90"/>
      <c r="F463" s="90"/>
      <c r="G463" s="90" t="s">
        <v>44</v>
      </c>
      <c r="H463" s="90" t="s">
        <v>1429</v>
      </c>
      <c r="I463" s="100" t="s">
        <v>1487</v>
      </c>
      <c r="J463" s="101">
        <v>0.76098999672736056</v>
      </c>
      <c r="K463" s="101">
        <v>4.9577964131842549</v>
      </c>
      <c r="L463" s="101">
        <v>1.524514711063631</v>
      </c>
      <c r="M463" s="101">
        <v>4.1681126528843038E-2</v>
      </c>
      <c r="N463" s="101">
        <v>0.11159280373249203</v>
      </c>
      <c r="O463" s="101">
        <v>3.2687012096522778</v>
      </c>
      <c r="P463" s="101">
        <v>2.1763792108650364</v>
      </c>
      <c r="Q463" s="101">
        <v>1.0760441607272639</v>
      </c>
      <c r="R463" s="101">
        <v>-1.3958437548884604</v>
      </c>
      <c r="S463" s="102">
        <v>2.5264684705730787</v>
      </c>
    </row>
    <row r="464" spans="1:19" ht="12.75" customHeight="1" x14ac:dyDescent="0.2">
      <c r="A464" s="90">
        <v>468</v>
      </c>
      <c r="B464" s="90" t="s">
        <v>1430</v>
      </c>
      <c r="C464" s="90" t="s">
        <v>1431</v>
      </c>
      <c r="D464" s="90" t="s">
        <v>1410</v>
      </c>
      <c r="E464" s="90"/>
      <c r="F464" s="90"/>
      <c r="G464" s="90" t="s">
        <v>44</v>
      </c>
      <c r="H464" s="90" t="s">
        <v>1432</v>
      </c>
      <c r="I464" s="100" t="s">
        <v>1487</v>
      </c>
      <c r="J464" s="101">
        <v>2.4131939570329166</v>
      </c>
      <c r="K464" s="101">
        <v>3.0471479438452462</v>
      </c>
      <c r="L464" s="101">
        <v>3.7162551616707731</v>
      </c>
      <c r="M464" s="101">
        <v>1.3109764351985689</v>
      </c>
      <c r="N464" s="101">
        <v>1.5478918149506313</v>
      </c>
      <c r="O464" s="101">
        <v>0.35084463109373587</v>
      </c>
      <c r="P464" s="101">
        <v>-2.0013664501973949E-2</v>
      </c>
      <c r="Q464" s="101">
        <v>0.89513501573803467</v>
      </c>
      <c r="R464" s="101">
        <v>-1.2844054271499914</v>
      </c>
      <c r="S464" s="102">
        <v>1.06548276612466</v>
      </c>
    </row>
    <row r="465" spans="1:19" ht="12.75" customHeight="1" x14ac:dyDescent="0.2">
      <c r="A465" s="90">
        <v>469</v>
      </c>
      <c r="B465" s="90" t="s">
        <v>1433</v>
      </c>
      <c r="C465" s="90" t="s">
        <v>1434</v>
      </c>
      <c r="D465" s="90" t="s">
        <v>1410</v>
      </c>
      <c r="E465" s="90"/>
      <c r="F465" s="90"/>
      <c r="G465" s="90" t="s">
        <v>44</v>
      </c>
      <c r="H465" s="90" t="s">
        <v>1435</v>
      </c>
      <c r="I465" s="100" t="s">
        <v>1487</v>
      </c>
      <c r="J465" s="101">
        <v>-6.2267461525452461</v>
      </c>
      <c r="K465" s="101">
        <v>-0.39902160803453057</v>
      </c>
      <c r="L465" s="101">
        <v>4.5201328610391158</v>
      </c>
      <c r="M465" s="101">
        <v>-0.22453600629080483</v>
      </c>
      <c r="N465" s="101">
        <v>-3.2445828664754828</v>
      </c>
      <c r="O465" s="101">
        <v>-2.7492748279425001</v>
      </c>
      <c r="P465" s="101">
        <v>-3.3077735923041018</v>
      </c>
      <c r="Q465" s="101">
        <v>1.2255413553115631</v>
      </c>
      <c r="R465" s="101">
        <v>1.36638662393365</v>
      </c>
      <c r="S465" s="102">
        <v>0.61680768241596695</v>
      </c>
    </row>
    <row r="466" spans="1:19" ht="12.75" customHeight="1" x14ac:dyDescent="0.2">
      <c r="A466" s="90">
        <v>470</v>
      </c>
      <c r="B466" s="90" t="s">
        <v>1436</v>
      </c>
      <c r="C466" s="90" t="s">
        <v>1437</v>
      </c>
      <c r="D466" s="90" t="s">
        <v>1410</v>
      </c>
      <c r="E466" s="90"/>
      <c r="F466" s="90"/>
      <c r="G466" s="90" t="s">
        <v>44</v>
      </c>
      <c r="H466" s="90" t="s">
        <v>1438</v>
      </c>
      <c r="I466" s="100" t="s">
        <v>1487</v>
      </c>
      <c r="J466" s="101">
        <v>1.2810765604805141</v>
      </c>
      <c r="K466" s="101">
        <v>5.8768689469969075</v>
      </c>
      <c r="L466" s="101">
        <v>7.3541519911443771</v>
      </c>
      <c r="M466" s="101">
        <v>2.7069117217841665</v>
      </c>
      <c r="N466" s="101">
        <v>0.88042447889118591</v>
      </c>
      <c r="O466" s="101">
        <v>0.57068952577562015</v>
      </c>
      <c r="P466" s="101">
        <v>-0.36852123316097618</v>
      </c>
      <c r="Q466" s="101">
        <v>1.1840402860985932</v>
      </c>
      <c r="R466" s="101">
        <v>1.8487703426086171</v>
      </c>
      <c r="S466" s="102">
        <v>1.0220021684566234</v>
      </c>
    </row>
    <row r="467" spans="1:19" ht="12.75" customHeight="1" x14ac:dyDescent="0.2">
      <c r="A467" s="90">
        <v>471</v>
      </c>
      <c r="B467" s="90" t="s">
        <v>1439</v>
      </c>
      <c r="C467" s="90" t="s">
        <v>1440</v>
      </c>
      <c r="D467" s="90" t="s">
        <v>1410</v>
      </c>
      <c r="E467" s="90"/>
      <c r="F467" s="90"/>
      <c r="G467" s="90" t="s">
        <v>44</v>
      </c>
      <c r="H467" s="90" t="s">
        <v>1441</v>
      </c>
      <c r="I467" s="100" t="s">
        <v>1487</v>
      </c>
      <c r="J467" s="101">
        <v>-1.6923572715927833</v>
      </c>
      <c r="K467" s="101">
        <v>4.8152105288718445</v>
      </c>
      <c r="L467" s="101">
        <v>5.0233599752886278</v>
      </c>
      <c r="M467" s="101">
        <v>0.32781862745096646</v>
      </c>
      <c r="N467" s="101">
        <v>-2.107796133997013</v>
      </c>
      <c r="O467" s="101">
        <v>-1.9152278645752006</v>
      </c>
      <c r="P467" s="101">
        <v>-0.23483913646367682</v>
      </c>
      <c r="Q467" s="101">
        <v>1.1934090259925654</v>
      </c>
      <c r="R467" s="101">
        <v>1.2853097911616373E-2</v>
      </c>
      <c r="S467" s="102">
        <v>-0.71451520439468652</v>
      </c>
    </row>
    <row r="468" spans="1:19" ht="12.75" customHeight="1" x14ac:dyDescent="0.2">
      <c r="A468" s="90">
        <v>472</v>
      </c>
      <c r="B468" s="90" t="s">
        <v>1442</v>
      </c>
      <c r="C468" s="90" t="s">
        <v>1443</v>
      </c>
      <c r="D468" s="90" t="s">
        <v>1410</v>
      </c>
      <c r="E468" s="90"/>
      <c r="F468" s="90"/>
      <c r="G468" s="90" t="s">
        <v>44</v>
      </c>
      <c r="H468" s="90" t="s">
        <v>1444</v>
      </c>
      <c r="I468" s="100" t="s">
        <v>1487</v>
      </c>
      <c r="J468" s="101">
        <v>-4.6622413119875148</v>
      </c>
      <c r="K468" s="101">
        <v>4.928183593227601</v>
      </c>
      <c r="L468" s="101">
        <v>4.5708586650352316</v>
      </c>
      <c r="M468" s="101">
        <v>-3.6789149889847295</v>
      </c>
      <c r="N468" s="101">
        <v>-6.891010178499414</v>
      </c>
      <c r="O468" s="101">
        <v>-4.5189917930719332</v>
      </c>
      <c r="P468" s="101">
        <v>0.71559724436347949</v>
      </c>
      <c r="Q468" s="101">
        <v>0.56247460561414186</v>
      </c>
      <c r="R468" s="101">
        <v>-2.0447814156773489</v>
      </c>
      <c r="S468" s="102">
        <v>-1.8012460232347109</v>
      </c>
    </row>
    <row r="469" spans="1:19" ht="12.75" customHeight="1" x14ac:dyDescent="0.2">
      <c r="A469" s="90">
        <v>473</v>
      </c>
      <c r="B469" s="90" t="s">
        <v>1445</v>
      </c>
      <c r="C469" s="90" t="s">
        <v>1446</v>
      </c>
      <c r="D469" s="90" t="s">
        <v>1410</v>
      </c>
      <c r="E469" s="90"/>
      <c r="F469" s="90"/>
      <c r="G469" s="90" t="s">
        <v>44</v>
      </c>
      <c r="H469" s="90" t="s">
        <v>1447</v>
      </c>
      <c r="I469" s="100" t="s">
        <v>1487</v>
      </c>
      <c r="J469" s="101">
        <v>2.8065405653925524</v>
      </c>
      <c r="K469" s="101">
        <v>2.1299072265873633</v>
      </c>
      <c r="L469" s="101">
        <v>5.8817192610421074</v>
      </c>
      <c r="M469" s="101">
        <v>0.30277509293333082</v>
      </c>
      <c r="N469" s="101">
        <v>0.90764965324477487</v>
      </c>
      <c r="O469" s="101">
        <v>-0.21332995778078612</v>
      </c>
      <c r="P469" s="101">
        <v>-1.0699561608059014</v>
      </c>
      <c r="Q469" s="101">
        <v>-0.20299275241387704</v>
      </c>
      <c r="R469" s="101">
        <v>-0.29249600368832773</v>
      </c>
      <c r="S469" s="102">
        <v>0.31325209877009286</v>
      </c>
    </row>
    <row r="470" spans="1:19" ht="12.75" customHeight="1" x14ac:dyDescent="0.2">
      <c r="A470" s="90">
        <v>474</v>
      </c>
      <c r="B470" s="90" t="s">
        <v>1448</v>
      </c>
      <c r="C470" s="90" t="s">
        <v>1449</v>
      </c>
      <c r="D470" s="90" t="s">
        <v>1410</v>
      </c>
      <c r="E470" s="90"/>
      <c r="F470" s="90"/>
      <c r="G470" s="90" t="s">
        <v>44</v>
      </c>
      <c r="H470" s="90" t="s">
        <v>1450</v>
      </c>
      <c r="I470" s="100" t="s">
        <v>1487</v>
      </c>
      <c r="J470" s="101">
        <v>0.42531911410650025</v>
      </c>
      <c r="K470" s="101">
        <v>3.1283265927639263</v>
      </c>
      <c r="L470" s="101">
        <v>6.3267959493856267</v>
      </c>
      <c r="M470" s="101">
        <v>2.6670207828748005</v>
      </c>
      <c r="N470" s="101">
        <v>-0.35695398092418884</v>
      </c>
      <c r="O470" s="101">
        <v>0.21185614692946331</v>
      </c>
      <c r="P470" s="101">
        <v>0.10698619878033355</v>
      </c>
      <c r="Q470" s="101">
        <v>2.5903619246474108</v>
      </c>
      <c r="R470" s="101">
        <v>0.64811347151373866</v>
      </c>
      <c r="S470" s="102">
        <v>1.1571759364203018</v>
      </c>
    </row>
    <row r="471" spans="1:19" ht="12.75" customHeight="1" x14ac:dyDescent="0.2">
      <c r="A471" s="90">
        <v>475</v>
      </c>
      <c r="B471" s="90" t="s">
        <v>1451</v>
      </c>
      <c r="C471" s="90" t="s">
        <v>1452</v>
      </c>
      <c r="D471" s="90" t="s">
        <v>1410</v>
      </c>
      <c r="E471" s="90"/>
      <c r="F471" s="90"/>
      <c r="G471" s="90" t="s">
        <v>44</v>
      </c>
      <c r="H471" s="90" t="s">
        <v>1453</v>
      </c>
      <c r="I471" s="100" t="s">
        <v>1487</v>
      </c>
      <c r="J471" s="101">
        <v>0.23094853521845948</v>
      </c>
      <c r="K471" s="101">
        <v>7.1964656791451773</v>
      </c>
      <c r="L471" s="101">
        <v>4.1206460867518473</v>
      </c>
      <c r="M471" s="101">
        <v>1.5348721153169578</v>
      </c>
      <c r="N471" s="101">
        <v>1.8882746336873311</v>
      </c>
      <c r="O471" s="101">
        <v>1.1997872542188333</v>
      </c>
      <c r="P471" s="101">
        <v>-1.9897903060871158</v>
      </c>
      <c r="Q471" s="101">
        <v>2.9440617868470298</v>
      </c>
      <c r="R471" s="101">
        <v>-3.0292568387431515</v>
      </c>
      <c r="S471" s="102">
        <v>-0.23277166931433158</v>
      </c>
    </row>
    <row r="472" spans="1:19" ht="12.75" customHeight="1" x14ac:dyDescent="0.2">
      <c r="A472" s="90">
        <v>476</v>
      </c>
      <c r="B472" s="90" t="s">
        <v>1454</v>
      </c>
      <c r="C472" s="90" t="s">
        <v>1455</v>
      </c>
      <c r="D472" s="90" t="s">
        <v>1410</v>
      </c>
      <c r="E472" s="90"/>
      <c r="F472" s="90"/>
      <c r="G472" s="90" t="s">
        <v>44</v>
      </c>
      <c r="H472" s="90" t="s">
        <v>1456</v>
      </c>
      <c r="I472" s="100" t="s">
        <v>1487</v>
      </c>
      <c r="J472" s="101">
        <v>1.8057068564042709</v>
      </c>
      <c r="K472" s="101">
        <v>6.3801076529365019</v>
      </c>
      <c r="L472" s="101">
        <v>4.1470397212641501</v>
      </c>
      <c r="M472" s="101">
        <v>4.0523746915681613E-3</v>
      </c>
      <c r="N472" s="101">
        <v>2.3279949212295321</v>
      </c>
      <c r="O472" s="101">
        <v>-1.7014891880416201</v>
      </c>
      <c r="P472" s="101">
        <v>-2.2895689209483265</v>
      </c>
      <c r="Q472" s="101">
        <v>0.88231454101091344</v>
      </c>
      <c r="R472" s="101">
        <v>-6.0395385429274029E-2</v>
      </c>
      <c r="S472" s="102">
        <v>1.4880783342610187</v>
      </c>
    </row>
    <row r="473" spans="1:19" ht="12.75" customHeight="1" x14ac:dyDescent="0.2">
      <c r="A473" s="90">
        <v>477</v>
      </c>
      <c r="B473" s="90" t="s">
        <v>1457</v>
      </c>
      <c r="C473" s="90" t="s">
        <v>1458</v>
      </c>
      <c r="D473" s="90" t="s">
        <v>1410</v>
      </c>
      <c r="E473" s="90"/>
      <c r="F473" s="90"/>
      <c r="G473" s="90" t="s">
        <v>44</v>
      </c>
      <c r="H473" s="90" t="s">
        <v>1459</v>
      </c>
      <c r="I473" s="100" t="s">
        <v>1487</v>
      </c>
      <c r="J473" s="101">
        <v>2.2452846000926172</v>
      </c>
      <c r="K473" s="101">
        <v>3.2933632884722925</v>
      </c>
      <c r="L473" s="101">
        <v>2.9054263243202314</v>
      </c>
      <c r="M473" s="101">
        <v>1.125186298540342</v>
      </c>
      <c r="N473" s="101">
        <v>1.2982986862007238</v>
      </c>
      <c r="O473" s="101">
        <v>-1.213417312884701</v>
      </c>
      <c r="P473" s="101">
        <v>-0.63333595661836739</v>
      </c>
      <c r="Q473" s="101">
        <v>0.52234387198237187</v>
      </c>
      <c r="R473" s="101">
        <v>-1.1625696591329699</v>
      </c>
      <c r="S473" s="102">
        <v>4.7504023727338023</v>
      </c>
    </row>
    <row r="474" spans="1:19" ht="12.75" customHeight="1" x14ac:dyDescent="0.2">
      <c r="A474" s="90">
        <v>478</v>
      </c>
      <c r="B474" s="90" t="s">
        <v>1460</v>
      </c>
      <c r="C474" s="90" t="s">
        <v>1461</v>
      </c>
      <c r="D474" s="90" t="s">
        <v>1410</v>
      </c>
      <c r="E474" s="90"/>
      <c r="F474" s="90"/>
      <c r="G474" s="90" t="s">
        <v>44</v>
      </c>
      <c r="H474" s="90" t="s">
        <v>1462</v>
      </c>
      <c r="I474" s="100" t="s">
        <v>1487</v>
      </c>
      <c r="J474" s="101">
        <v>-2.0139362775722134</v>
      </c>
      <c r="K474" s="101">
        <v>1.5566515219284724</v>
      </c>
      <c r="L474" s="101">
        <v>8.0607244201567454</v>
      </c>
      <c r="M474" s="101">
        <v>-0.69430044403766544</v>
      </c>
      <c r="N474" s="101">
        <v>1.771467864806084</v>
      </c>
      <c r="O474" s="101">
        <v>-1.0532943971105766</v>
      </c>
      <c r="P474" s="101">
        <v>-1.5498360784678198</v>
      </c>
      <c r="Q474" s="101">
        <v>-0.66982118733932339</v>
      </c>
      <c r="R474" s="101">
        <v>-2.1500580380400436</v>
      </c>
      <c r="S474" s="102">
        <v>1.6465748664749924</v>
      </c>
    </row>
    <row r="475" spans="1:19" ht="12.75" customHeight="1" x14ac:dyDescent="0.2">
      <c r="A475" s="90">
        <v>479</v>
      </c>
      <c r="B475" s="90" t="s">
        <v>1463</v>
      </c>
      <c r="C475" s="90" t="s">
        <v>1464</v>
      </c>
      <c r="D475" s="90" t="s">
        <v>1410</v>
      </c>
      <c r="E475" s="90"/>
      <c r="F475" s="90"/>
      <c r="G475" s="90" t="s">
        <v>44</v>
      </c>
      <c r="H475" s="90" t="s">
        <v>1465</v>
      </c>
      <c r="I475" s="100" t="s">
        <v>1487</v>
      </c>
      <c r="J475" s="101">
        <v>0.42741438395255216</v>
      </c>
      <c r="K475" s="101">
        <v>4.3196031481425194</v>
      </c>
      <c r="L475" s="101">
        <v>2.9604036627943771</v>
      </c>
      <c r="M475" s="101">
        <v>1.9979070888546602</v>
      </c>
      <c r="N475" s="101">
        <v>1.4266578441973365</v>
      </c>
      <c r="O475" s="101">
        <v>0.44666298425428863</v>
      </c>
      <c r="P475" s="101">
        <v>1.7409152421168841</v>
      </c>
      <c r="Q475" s="101">
        <v>1.4228614261533323</v>
      </c>
      <c r="R475" s="101">
        <v>-0.66690936524088329</v>
      </c>
      <c r="S475" s="102">
        <v>0.13467478247815734</v>
      </c>
    </row>
    <row r="476" spans="1:19" ht="12.75" customHeight="1" x14ac:dyDescent="0.2">
      <c r="A476" s="90">
        <v>480</v>
      </c>
      <c r="B476" s="90" t="s">
        <v>1466</v>
      </c>
      <c r="C476" s="90" t="s">
        <v>1467</v>
      </c>
      <c r="D476" s="90" t="s">
        <v>1410</v>
      </c>
      <c r="E476" s="90"/>
      <c r="F476" s="90"/>
      <c r="G476" s="90" t="s">
        <v>44</v>
      </c>
      <c r="H476" s="90" t="s">
        <v>1468</v>
      </c>
      <c r="I476" s="100" t="s">
        <v>1487</v>
      </c>
      <c r="J476" s="101">
        <v>-1.3822752868057648</v>
      </c>
      <c r="K476" s="101">
        <v>6.2984216037945941</v>
      </c>
      <c r="L476" s="101">
        <v>1.4170035973948956</v>
      </c>
      <c r="M476" s="101">
        <v>-0.55349762810277525</v>
      </c>
      <c r="N476" s="101">
        <v>2.8729472239632514E-3</v>
      </c>
      <c r="O476" s="101">
        <v>0.23513292523922757</v>
      </c>
      <c r="P476" s="101">
        <v>-2.4710411090582767</v>
      </c>
      <c r="Q476" s="101">
        <v>2.2930107648417817</v>
      </c>
      <c r="R476" s="101">
        <v>-2.1848160093876459</v>
      </c>
      <c r="S476" s="102">
        <v>0.94482211724198351</v>
      </c>
    </row>
    <row r="477" spans="1:19" ht="12.75" customHeight="1" x14ac:dyDescent="0.2">
      <c r="A477" s="90">
        <v>481</v>
      </c>
      <c r="B477" s="90" t="s">
        <v>1469</v>
      </c>
      <c r="C477" s="90" t="s">
        <v>1470</v>
      </c>
      <c r="D477" s="90" t="s">
        <v>1410</v>
      </c>
      <c r="E477" s="90"/>
      <c r="F477" s="90"/>
      <c r="G477" s="90" t="s">
        <v>44</v>
      </c>
      <c r="H477" s="90" t="s">
        <v>1471</v>
      </c>
      <c r="I477" s="100" t="s">
        <v>1487</v>
      </c>
      <c r="J477" s="101">
        <v>2.2024143665829001</v>
      </c>
      <c r="K477" s="101">
        <v>2.3099785941983697</v>
      </c>
      <c r="L477" s="101">
        <v>3.8615469267679003</v>
      </c>
      <c r="M477" s="101">
        <v>-0.71931208837216332</v>
      </c>
      <c r="N477" s="101">
        <v>-0.93943163737161228</v>
      </c>
      <c r="O477" s="101">
        <v>1.0069570086663759</v>
      </c>
      <c r="P477" s="101">
        <v>0.22369877824803552</v>
      </c>
      <c r="Q477" s="101">
        <v>-0.1712813429492428</v>
      </c>
      <c r="R477" s="101">
        <v>-0.87083739724118914</v>
      </c>
      <c r="S477" s="102">
        <v>1.7610611803277436</v>
      </c>
    </row>
    <row r="478" spans="1:19" ht="12.75" customHeight="1" x14ac:dyDescent="0.2">
      <c r="A478" s="90">
        <v>482</v>
      </c>
      <c r="B478" s="90" t="s">
        <v>1472</v>
      </c>
      <c r="C478" s="90" t="s">
        <v>1473</v>
      </c>
      <c r="D478" s="90" t="s">
        <v>1410</v>
      </c>
      <c r="E478" s="90"/>
      <c r="F478" s="90"/>
      <c r="G478" s="90" t="s">
        <v>44</v>
      </c>
      <c r="H478" s="90" t="s">
        <v>1474</v>
      </c>
      <c r="I478" s="100" t="s">
        <v>1487</v>
      </c>
      <c r="J478" s="101">
        <v>1.0047511245057024</v>
      </c>
      <c r="K478" s="101">
        <v>4.7343346378134044</v>
      </c>
      <c r="L478" s="101">
        <v>4.5717231061428407</v>
      </c>
      <c r="M478" s="101">
        <v>0.11115002852896794</v>
      </c>
      <c r="N478" s="101">
        <v>-0.22656766910399995</v>
      </c>
      <c r="O478" s="101">
        <v>-1.9253909249144101</v>
      </c>
      <c r="P478" s="101">
        <v>-0.59240271274019562</v>
      </c>
      <c r="Q478" s="101">
        <v>1.943997667898941</v>
      </c>
      <c r="R478" s="101">
        <v>-2.1944456695086529</v>
      </c>
      <c r="S478" s="102">
        <v>1.3443182842995895</v>
      </c>
    </row>
    <row r="479" spans="1:19" ht="12.75" customHeight="1" x14ac:dyDescent="0.2">
      <c r="A479" s="90">
        <v>483</v>
      </c>
      <c r="B479" s="90" t="s">
        <v>1475</v>
      </c>
      <c r="C479" s="90" t="s">
        <v>1476</v>
      </c>
      <c r="D479" s="90" t="s">
        <v>1410</v>
      </c>
      <c r="E479" s="90"/>
      <c r="F479" s="90"/>
      <c r="G479" s="90" t="s">
        <v>44</v>
      </c>
      <c r="H479" s="90" t="s">
        <v>1477</v>
      </c>
      <c r="I479" s="100" t="s">
        <v>1487</v>
      </c>
      <c r="J479" s="101">
        <v>-1.1685694033603795</v>
      </c>
      <c r="K479" s="101">
        <v>3.127788017202235</v>
      </c>
      <c r="L479" s="101">
        <v>3.0649127964577332</v>
      </c>
      <c r="M479" s="101">
        <v>-2.6339961674991343</v>
      </c>
      <c r="N479" s="101">
        <v>-1.6640360941224515</v>
      </c>
      <c r="O479" s="101">
        <v>-3.042905944992512</v>
      </c>
      <c r="P479" s="101">
        <v>-2.294449114286607</v>
      </c>
      <c r="Q479" s="101">
        <v>-0.64017666160546582</v>
      </c>
      <c r="R479" s="101">
        <v>-3.7021183445317973</v>
      </c>
      <c r="S479" s="102">
        <v>0.2166047209983617</v>
      </c>
    </row>
    <row r="480" spans="1:19" s="75" customFormat="1" ht="12.75" customHeight="1" x14ac:dyDescent="0.15">
      <c r="A480" s="90">
        <v>484</v>
      </c>
      <c r="B480" s="90" t="s">
        <v>1478</v>
      </c>
      <c r="C480" s="90" t="s">
        <v>1479</v>
      </c>
      <c r="D480" s="90" t="s">
        <v>1410</v>
      </c>
      <c r="E480" s="90"/>
      <c r="F480" s="90"/>
      <c r="G480" s="90" t="s">
        <v>44</v>
      </c>
      <c r="H480" s="90" t="s">
        <v>1480</v>
      </c>
      <c r="I480" s="100" t="s">
        <v>1487</v>
      </c>
      <c r="J480" s="101">
        <v>-1.2505665600920963</v>
      </c>
      <c r="K480" s="101">
        <v>2.9344220860075438</v>
      </c>
      <c r="L480" s="101">
        <v>3.9231961628210001</v>
      </c>
      <c r="M480" s="101">
        <v>-0.90162698734823721</v>
      </c>
      <c r="N480" s="101">
        <v>-1.4162341803628919</v>
      </c>
      <c r="O480" s="101">
        <v>-1.3432508064252886</v>
      </c>
      <c r="P480" s="101">
        <v>-0.22995627973151045</v>
      </c>
      <c r="Q480" s="101">
        <v>-0.29018059031021437</v>
      </c>
      <c r="R480" s="101">
        <v>-2.4746959354755802</v>
      </c>
      <c r="S480" s="102">
        <v>2.2727202264504172</v>
      </c>
    </row>
    <row r="481" spans="1:47" ht="24.75" customHeight="1" x14ac:dyDescent="0.15">
      <c r="A481" s="90">
        <v>485</v>
      </c>
      <c r="B481" s="91" t="s">
        <v>1481</v>
      </c>
      <c r="C481" s="91" t="s">
        <v>1482</v>
      </c>
      <c r="D481" s="91" t="s">
        <v>1483</v>
      </c>
      <c r="E481" s="94">
        <v>0</v>
      </c>
      <c r="F481" s="90"/>
      <c r="G481" s="90"/>
      <c r="H481" s="91" t="s">
        <v>1484</v>
      </c>
      <c r="I481" s="100" t="s">
        <v>1487</v>
      </c>
      <c r="J481" s="98">
        <v>-0.14847536658690785</v>
      </c>
      <c r="K481" s="98">
        <v>2.0903482684887109</v>
      </c>
      <c r="L481" s="98">
        <v>2.982846825157992</v>
      </c>
      <c r="M481" s="98">
        <v>3.3885427746542973</v>
      </c>
      <c r="N481" s="98">
        <v>2.1118798896576578</v>
      </c>
      <c r="O481" s="98">
        <v>0.64769707705933399</v>
      </c>
      <c r="P481" s="98">
        <v>-6.6002970133638428E-3</v>
      </c>
      <c r="Q481" s="98">
        <v>0.6336703374074375</v>
      </c>
      <c r="R481" s="98">
        <v>-0.23175731074064743</v>
      </c>
      <c r="S481" s="103">
        <v>1.5022517339995431</v>
      </c>
      <c r="T481" s="104"/>
      <c r="U481" s="104"/>
      <c r="V481" s="104"/>
      <c r="W481" s="104"/>
      <c r="X481" s="104"/>
      <c r="Y481" s="104"/>
      <c r="Z481" s="104"/>
      <c r="AA481" s="104"/>
      <c r="AB481" s="104"/>
      <c r="AC481" s="104"/>
      <c r="AD481" s="104"/>
      <c r="AE481" s="104"/>
      <c r="AF481" s="104"/>
      <c r="AG481" s="104"/>
      <c r="AH481" s="104"/>
      <c r="AI481" s="104"/>
      <c r="AJ481" s="104"/>
      <c r="AK481" s="104"/>
      <c r="AL481" s="104"/>
      <c r="AM481" s="104"/>
      <c r="AN481" s="104"/>
      <c r="AO481" s="104"/>
      <c r="AP481" s="104"/>
      <c r="AQ481" s="104"/>
      <c r="AR481" s="104"/>
      <c r="AS481" s="104"/>
      <c r="AT481" s="104"/>
      <c r="AU481" s="104"/>
    </row>
    <row r="482" spans="1:47" ht="12.75" customHeight="1" x14ac:dyDescent="0.2"/>
    <row r="483" spans="1:47" ht="12.75" customHeight="1" x14ac:dyDescent="0.2">
      <c r="I483" s="105"/>
    </row>
    <row r="484" spans="1:47" ht="12.75" customHeight="1" x14ac:dyDescent="0.2">
      <c r="I484" s="106"/>
    </row>
    <row r="485" spans="1:47" ht="12.75" customHeight="1" x14ac:dyDescent="0.2">
      <c r="I485" s="106"/>
    </row>
    <row r="486" spans="1:47" ht="12.75" customHeight="1" x14ac:dyDescent="0.2">
      <c r="I486" s="105"/>
    </row>
    <row r="487" spans="1:47" ht="12.75" customHeight="1" x14ac:dyDescent="0.2"/>
    <row r="488" spans="1:47" ht="12.75" customHeight="1" x14ac:dyDescent="0.2"/>
    <row r="489" spans="1:47" ht="12.75" customHeight="1" x14ac:dyDescent="0.2">
      <c r="I489" s="106"/>
    </row>
    <row r="490" spans="1:47" ht="12.75" customHeight="1" x14ac:dyDescent="0.2"/>
    <row r="491" spans="1:47" ht="12.75" customHeight="1" x14ac:dyDescent="0.2"/>
    <row r="492" spans="1:47" ht="12.75" customHeight="1" x14ac:dyDescent="0.2"/>
    <row r="493" spans="1:47" ht="12.75" customHeight="1" x14ac:dyDescent="0.2"/>
    <row r="494" spans="1:47" ht="12.75" customHeight="1" x14ac:dyDescent="0.2"/>
    <row r="495" spans="1:47" ht="12.75" customHeight="1" x14ac:dyDescent="0.2"/>
    <row r="496" spans="1:47"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row r="2595" ht="12.75" customHeight="1" x14ac:dyDescent="0.2"/>
    <row r="2596" ht="12.75" customHeight="1" x14ac:dyDescent="0.2"/>
    <row r="2597" ht="12.75" customHeight="1" x14ac:dyDescent="0.2"/>
    <row r="2598" ht="12.75" customHeight="1" x14ac:dyDescent="0.2"/>
    <row r="2599" ht="12.75" customHeight="1" x14ac:dyDescent="0.2"/>
    <row r="2600" ht="12.75" customHeight="1" x14ac:dyDescent="0.2"/>
    <row r="2601" ht="12.75" customHeight="1" x14ac:dyDescent="0.2"/>
    <row r="2602" ht="12.75" customHeight="1" x14ac:dyDescent="0.2"/>
    <row r="2603" ht="12.75" customHeight="1" x14ac:dyDescent="0.2"/>
    <row r="2604" ht="12.75" customHeight="1" x14ac:dyDescent="0.2"/>
    <row r="2605" ht="12.75" customHeight="1" x14ac:dyDescent="0.2"/>
    <row r="2606" ht="12.75" customHeight="1" x14ac:dyDescent="0.2"/>
    <row r="2607" ht="12.75" customHeight="1" x14ac:dyDescent="0.2"/>
    <row r="2608" ht="12.75" customHeight="1" x14ac:dyDescent="0.2"/>
    <row r="2609" ht="12.75" customHeight="1" x14ac:dyDescent="0.2"/>
    <row r="2610" ht="12.75" customHeight="1" x14ac:dyDescent="0.2"/>
  </sheetData>
  <autoFilter ref="A6:H481"/>
  <phoneticPr fontId="7" type="noConversion"/>
  <conditionalFormatting sqref="S5:AF5 J2:J6 I4:I481 R5:R6 I483 I486 J7:R481 H4 K1:K6 M1:Q6 L4:L6">
    <cfRule type="cellIs" dxfId="21" priority="1" stopIfTrue="1" operator="equal">
      <formula>"."</formula>
    </cfRule>
    <cfRule type="cellIs" dxfId="20"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dimension ref="A1:AF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7109375" style="76" customWidth="1"/>
    <col min="20" max="16384" width="7.85546875" style="76"/>
  </cols>
  <sheetData>
    <row r="1" spans="1:19" ht="11.25" x14ac:dyDescent="0.2">
      <c r="A1" s="75" t="s">
        <v>1494</v>
      </c>
      <c r="I1" s="95"/>
      <c r="J1" s="78"/>
    </row>
    <row r="2" spans="1:19" ht="9" customHeight="1" x14ac:dyDescent="0.2">
      <c r="A2" s="79" t="s">
        <v>1497</v>
      </c>
      <c r="I2" s="107"/>
    </row>
    <row r="3" spans="1:19" ht="9" customHeight="1" x14ac:dyDescent="0.2">
      <c r="A3" s="79" t="s">
        <v>1489</v>
      </c>
      <c r="I3" s="97"/>
    </row>
    <row r="4" spans="1:19" ht="11.25" x14ac:dyDescent="0.2">
      <c r="H4" s="8" t="s">
        <v>25</v>
      </c>
    </row>
    <row r="5" spans="1:19"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3">
        <v>2006</v>
      </c>
    </row>
    <row r="6" spans="1:19" s="86" customFormat="1" ht="11.25" customHeight="1" x14ac:dyDescent="0.2">
      <c r="B6" s="87"/>
      <c r="C6" s="88"/>
      <c r="D6" s="88"/>
      <c r="E6" s="88"/>
      <c r="F6" s="88"/>
      <c r="G6" s="88"/>
      <c r="H6" s="87"/>
      <c r="I6" s="89"/>
      <c r="J6" s="89"/>
      <c r="K6" s="89"/>
      <c r="L6" s="89"/>
      <c r="M6" s="89"/>
      <c r="N6" s="89"/>
      <c r="O6" s="89"/>
      <c r="P6" s="89"/>
      <c r="Q6" s="89"/>
      <c r="R6" s="89"/>
      <c r="S6" s="89"/>
    </row>
    <row r="7" spans="1:19" s="91" customFormat="1" ht="24.75" customHeight="1" x14ac:dyDescent="0.15">
      <c r="A7" s="90">
        <v>1</v>
      </c>
      <c r="B7" s="91" t="s">
        <v>34</v>
      </c>
      <c r="C7" s="91" t="s">
        <v>35</v>
      </c>
      <c r="D7" s="91" t="s">
        <v>36</v>
      </c>
      <c r="E7" s="90" t="s">
        <v>37</v>
      </c>
      <c r="F7" s="90"/>
      <c r="G7" s="90"/>
      <c r="H7" s="91" t="s">
        <v>1526</v>
      </c>
      <c r="I7" s="108">
        <v>100</v>
      </c>
      <c r="J7" s="108">
        <v>100</v>
      </c>
      <c r="K7" s="108">
        <v>100</v>
      </c>
      <c r="L7" s="108">
        <v>100</v>
      </c>
      <c r="M7" s="108">
        <v>100</v>
      </c>
      <c r="N7" s="108">
        <v>100</v>
      </c>
      <c r="O7" s="108">
        <v>100</v>
      </c>
      <c r="P7" s="108">
        <v>100</v>
      </c>
      <c r="Q7" s="108">
        <v>100</v>
      </c>
      <c r="R7" s="108">
        <v>100</v>
      </c>
      <c r="S7" s="108">
        <v>100</v>
      </c>
    </row>
    <row r="8" spans="1:19" ht="12.75" customHeight="1" x14ac:dyDescent="0.15">
      <c r="A8" s="90">
        <v>2</v>
      </c>
      <c r="B8" s="90" t="s">
        <v>38</v>
      </c>
      <c r="C8" s="90" t="s">
        <v>39</v>
      </c>
      <c r="D8" s="90" t="s">
        <v>36</v>
      </c>
      <c r="E8" s="90"/>
      <c r="F8" s="90" t="s">
        <v>40</v>
      </c>
      <c r="G8" s="90"/>
      <c r="H8" s="90" t="s">
        <v>41</v>
      </c>
      <c r="I8" s="101">
        <v>41.260097828048842</v>
      </c>
      <c r="J8" s="101">
        <v>41.378737462364931</v>
      </c>
      <c r="K8" s="101">
        <v>41.377383597195781</v>
      </c>
      <c r="L8" s="101">
        <v>41.289884638412985</v>
      </c>
      <c r="M8" s="101">
        <v>41.400674349666218</v>
      </c>
      <c r="N8" s="101">
        <v>41.467434651770482</v>
      </c>
      <c r="O8" s="101">
        <v>41.586301486628358</v>
      </c>
      <c r="P8" s="101">
        <v>41.723321862176753</v>
      </c>
      <c r="Q8" s="101">
        <v>41.715129488995601</v>
      </c>
      <c r="R8" s="101">
        <v>41.560191432561815</v>
      </c>
      <c r="S8" s="101">
        <v>41.734255995492987</v>
      </c>
    </row>
    <row r="9" spans="1:19" ht="12.75" customHeight="1" x14ac:dyDescent="0.15">
      <c r="A9" s="90">
        <v>3</v>
      </c>
      <c r="B9" s="90" t="s">
        <v>42</v>
      </c>
      <c r="C9" s="90" t="s">
        <v>43</v>
      </c>
      <c r="D9" s="90" t="s">
        <v>36</v>
      </c>
      <c r="E9" s="90"/>
      <c r="F9" s="90"/>
      <c r="G9" s="90" t="s">
        <v>44</v>
      </c>
      <c r="H9" s="90" t="s">
        <v>45</v>
      </c>
      <c r="I9" s="101">
        <v>10.318682985036729</v>
      </c>
      <c r="J9" s="101">
        <v>10.402983061873391</v>
      </c>
      <c r="K9" s="101">
        <v>10.35532961976366</v>
      </c>
      <c r="L9" s="101">
        <v>10.191845304243738</v>
      </c>
      <c r="M9" s="101">
        <v>10.203243862283113</v>
      </c>
      <c r="N9" s="101">
        <v>10.255375539833022</v>
      </c>
      <c r="O9" s="101">
        <v>10.37692452817565</v>
      </c>
      <c r="P9" s="101">
        <v>10.496518876083281</v>
      </c>
      <c r="Q9" s="101">
        <v>10.433901667800626</v>
      </c>
      <c r="R9" s="101">
        <v>10.437660298369623</v>
      </c>
      <c r="S9" s="101">
        <v>10.492020609336475</v>
      </c>
    </row>
    <row r="10" spans="1:19" ht="12.75" customHeight="1" x14ac:dyDescent="0.15">
      <c r="A10" s="90">
        <v>4</v>
      </c>
      <c r="B10" s="90" t="s">
        <v>46</v>
      </c>
      <c r="C10" s="90" t="s">
        <v>47</v>
      </c>
      <c r="D10" s="90" t="s">
        <v>36</v>
      </c>
      <c r="E10" s="90"/>
      <c r="F10" s="90"/>
      <c r="G10" s="90" t="s">
        <v>44</v>
      </c>
      <c r="H10" s="90" t="s">
        <v>48</v>
      </c>
      <c r="I10" s="101">
        <v>4.2946157707924222</v>
      </c>
      <c r="J10" s="101">
        <v>4.3178739548938587</v>
      </c>
      <c r="K10" s="101">
        <v>4.3317224016055871</v>
      </c>
      <c r="L10" s="101">
        <v>4.4390607579469572</v>
      </c>
      <c r="M10" s="101">
        <v>4.541241810494653</v>
      </c>
      <c r="N10" s="101">
        <v>4.6484951975504698</v>
      </c>
      <c r="O10" s="101">
        <v>4.7099996401229181</v>
      </c>
      <c r="P10" s="101">
        <v>4.7938964208451704</v>
      </c>
      <c r="Q10" s="101">
        <v>4.8257082025929581</v>
      </c>
      <c r="R10" s="101">
        <v>4.7169802770043994</v>
      </c>
      <c r="S10" s="101">
        <v>4.8774834621333358</v>
      </c>
    </row>
    <row r="11" spans="1:19" ht="12.75" customHeight="1" x14ac:dyDescent="0.15">
      <c r="A11" s="90">
        <v>5</v>
      </c>
      <c r="B11" s="90" t="s">
        <v>49</v>
      </c>
      <c r="C11" s="90" t="s">
        <v>50</v>
      </c>
      <c r="D11" s="90" t="s">
        <v>36</v>
      </c>
      <c r="E11" s="90"/>
      <c r="F11" s="90"/>
      <c r="G11" s="90" t="s">
        <v>44</v>
      </c>
      <c r="H11" s="90" t="s">
        <v>51</v>
      </c>
      <c r="I11" s="101">
        <v>4.9853596432101837</v>
      </c>
      <c r="J11" s="101">
        <v>4.9740816210084127</v>
      </c>
      <c r="K11" s="101">
        <v>4.9743684332503459</v>
      </c>
      <c r="L11" s="101">
        <v>4.9777839589982582</v>
      </c>
      <c r="M11" s="101">
        <v>4.9863560136419709</v>
      </c>
      <c r="N11" s="101">
        <v>4.9773469840587987</v>
      </c>
      <c r="O11" s="101">
        <v>4.9636658252734573</v>
      </c>
      <c r="P11" s="101">
        <v>4.9828328587595978</v>
      </c>
      <c r="Q11" s="101">
        <v>4.9929502962113501</v>
      </c>
      <c r="R11" s="101">
        <v>4.9894657070389998</v>
      </c>
      <c r="S11" s="101">
        <v>4.9330508106672406</v>
      </c>
    </row>
    <row r="12" spans="1:19" ht="12.75" customHeight="1" x14ac:dyDescent="0.15">
      <c r="A12" s="90">
        <v>6</v>
      </c>
      <c r="B12" s="90" t="s">
        <v>52</v>
      </c>
      <c r="C12" s="90" t="s">
        <v>53</v>
      </c>
      <c r="D12" s="90" t="s">
        <v>36</v>
      </c>
      <c r="E12" s="90"/>
      <c r="F12" s="90"/>
      <c r="G12" s="90" t="s">
        <v>44</v>
      </c>
      <c r="H12" s="90" t="s">
        <v>54</v>
      </c>
      <c r="I12" s="101">
        <v>2.2236020837631942</v>
      </c>
      <c r="J12" s="101">
        <v>2.1862260120773116</v>
      </c>
      <c r="K12" s="101">
        <v>2.1400227862170986</v>
      </c>
      <c r="L12" s="101">
        <v>2.1291259902523634</v>
      </c>
      <c r="M12" s="101">
        <v>2.0800669721641616</v>
      </c>
      <c r="N12" s="101">
        <v>2.0374589443730917</v>
      </c>
      <c r="O12" s="101">
        <v>2.0044910360985013</v>
      </c>
      <c r="P12" s="101">
        <v>2.0035663602192462</v>
      </c>
      <c r="Q12" s="101">
        <v>1.9798451835895785</v>
      </c>
      <c r="R12" s="101">
        <v>1.9419976197713553</v>
      </c>
      <c r="S12" s="101">
        <v>1.9265143028076834</v>
      </c>
    </row>
    <row r="13" spans="1:19" ht="12.75" customHeight="1" x14ac:dyDescent="0.15">
      <c r="A13" s="90">
        <v>7</v>
      </c>
      <c r="B13" s="90" t="s">
        <v>55</v>
      </c>
      <c r="C13" s="90" t="s">
        <v>56</v>
      </c>
      <c r="D13" s="90" t="s">
        <v>36</v>
      </c>
      <c r="E13" s="90"/>
      <c r="F13" s="90"/>
      <c r="G13" s="90" t="s">
        <v>44</v>
      </c>
      <c r="H13" s="90" t="s">
        <v>57</v>
      </c>
      <c r="I13" s="101">
        <v>4.4106955462557025</v>
      </c>
      <c r="J13" s="101">
        <v>4.4000815223469676</v>
      </c>
      <c r="K13" s="101">
        <v>4.3932079836004538</v>
      </c>
      <c r="L13" s="101">
        <v>4.349450474383719</v>
      </c>
      <c r="M13" s="101">
        <v>4.3368404787940849</v>
      </c>
      <c r="N13" s="101">
        <v>4.3425673963413827</v>
      </c>
      <c r="O13" s="101">
        <v>4.4056758186562579</v>
      </c>
      <c r="P13" s="101">
        <v>4.4141736422956841</v>
      </c>
      <c r="Q13" s="101">
        <v>4.4106136335245578</v>
      </c>
      <c r="R13" s="101">
        <v>4.3867442360565088</v>
      </c>
      <c r="S13" s="101">
        <v>4.4045207179747141</v>
      </c>
    </row>
    <row r="14" spans="1:19" ht="12.75" customHeight="1" x14ac:dyDescent="0.15">
      <c r="A14" s="90">
        <v>8</v>
      </c>
      <c r="B14" s="90" t="s">
        <v>58</v>
      </c>
      <c r="C14" s="90" t="s">
        <v>59</v>
      </c>
      <c r="D14" s="90" t="s">
        <v>36</v>
      </c>
      <c r="E14" s="90"/>
      <c r="F14" s="90"/>
      <c r="G14" s="90" t="s">
        <v>44</v>
      </c>
      <c r="H14" s="90" t="s">
        <v>60</v>
      </c>
      <c r="I14" s="101">
        <v>3.3340745136429506</v>
      </c>
      <c r="J14" s="101">
        <v>3.3535772480695218</v>
      </c>
      <c r="K14" s="101">
        <v>3.3482450019189258</v>
      </c>
      <c r="L14" s="101">
        <v>3.3327559442931434</v>
      </c>
      <c r="M14" s="101">
        <v>3.3342307562563587</v>
      </c>
      <c r="N14" s="101">
        <v>3.314804990245737</v>
      </c>
      <c r="O14" s="101">
        <v>3.2906514986581534</v>
      </c>
      <c r="P14" s="101">
        <v>3.239799964145762</v>
      </c>
      <c r="Q14" s="101">
        <v>3.2094504223869391</v>
      </c>
      <c r="R14" s="101">
        <v>3.195935992817911</v>
      </c>
      <c r="S14" s="101">
        <v>3.1741879610582848</v>
      </c>
    </row>
    <row r="15" spans="1:19" ht="12.75" customHeight="1" x14ac:dyDescent="0.15">
      <c r="A15" s="90">
        <v>9</v>
      </c>
      <c r="B15" s="90" t="s">
        <v>61</v>
      </c>
      <c r="C15" s="90" t="s">
        <v>62</v>
      </c>
      <c r="D15" s="90" t="s">
        <v>36</v>
      </c>
      <c r="E15" s="90"/>
      <c r="F15" s="90"/>
      <c r="G15" s="90" t="s">
        <v>44</v>
      </c>
      <c r="H15" s="90" t="s">
        <v>63</v>
      </c>
      <c r="I15" s="101">
        <v>1.7627619212134373</v>
      </c>
      <c r="J15" s="101">
        <v>1.7382154634599949</v>
      </c>
      <c r="K15" s="101">
        <v>1.6984457321444817</v>
      </c>
      <c r="L15" s="101">
        <v>1.6791971559693297</v>
      </c>
      <c r="M15" s="101">
        <v>1.6429626334266094</v>
      </c>
      <c r="N15" s="101">
        <v>1.5926736214796831</v>
      </c>
      <c r="O15" s="101">
        <v>1.5699453532102201</v>
      </c>
      <c r="P15" s="101">
        <v>1.5662524365667772</v>
      </c>
      <c r="Q15" s="101">
        <v>1.5392482541765833</v>
      </c>
      <c r="R15" s="101">
        <v>1.5494319597123267</v>
      </c>
      <c r="S15" s="101">
        <v>1.5527497292145274</v>
      </c>
    </row>
    <row r="16" spans="1:19" ht="12.75" customHeight="1" x14ac:dyDescent="0.15">
      <c r="A16" s="90">
        <v>10</v>
      </c>
      <c r="B16" s="90" t="s">
        <v>64</v>
      </c>
      <c r="C16" s="90" t="s">
        <v>65</v>
      </c>
      <c r="D16" s="90" t="s">
        <v>36</v>
      </c>
      <c r="E16" s="90"/>
      <c r="F16" s="90"/>
      <c r="G16" s="90" t="s">
        <v>44</v>
      </c>
      <c r="H16" s="90" t="s">
        <v>66</v>
      </c>
      <c r="I16" s="101">
        <v>2.3103869335897707</v>
      </c>
      <c r="J16" s="101">
        <v>2.3948593350965592</v>
      </c>
      <c r="K16" s="101">
        <v>2.4397380237444919</v>
      </c>
      <c r="L16" s="101">
        <v>2.4983687318969472</v>
      </c>
      <c r="M16" s="101">
        <v>2.5708344684308764</v>
      </c>
      <c r="N16" s="101">
        <v>2.6085336770652345</v>
      </c>
      <c r="O16" s="101">
        <v>2.6333784491278376</v>
      </c>
      <c r="P16" s="101">
        <v>2.6461534964664515</v>
      </c>
      <c r="Q16" s="101">
        <v>2.7138394068556728</v>
      </c>
      <c r="R16" s="101">
        <v>2.7174916322160048</v>
      </c>
      <c r="S16" s="101">
        <v>2.7156063258374408</v>
      </c>
    </row>
    <row r="17" spans="1:19" ht="12.75" customHeight="1" x14ac:dyDescent="0.15">
      <c r="A17" s="90">
        <v>11</v>
      </c>
      <c r="B17" s="90" t="s">
        <v>67</v>
      </c>
      <c r="C17" s="90" t="s">
        <v>68</v>
      </c>
      <c r="D17" s="90" t="s">
        <v>36</v>
      </c>
      <c r="E17" s="90"/>
      <c r="F17" s="90"/>
      <c r="G17" s="90" t="s">
        <v>44</v>
      </c>
      <c r="H17" s="90" t="s">
        <v>69</v>
      </c>
      <c r="I17" s="101">
        <v>1.0094453761955193</v>
      </c>
      <c r="J17" s="101">
        <v>1.0183252258211515</v>
      </c>
      <c r="K17" s="101">
        <v>1.0349417769763118</v>
      </c>
      <c r="L17" s="101">
        <v>1.0426511860699703</v>
      </c>
      <c r="M17" s="101">
        <v>1.0670345428915768</v>
      </c>
      <c r="N17" s="101">
        <v>1.0665303179408383</v>
      </c>
      <c r="O17" s="101">
        <v>1.0464479881382627</v>
      </c>
      <c r="P17" s="101">
        <v>1.0537729253575618</v>
      </c>
      <c r="Q17" s="101">
        <v>1.0610800899871704</v>
      </c>
      <c r="R17" s="101">
        <v>1.0700797735738092</v>
      </c>
      <c r="S17" s="101">
        <v>1.0816580855072155</v>
      </c>
    </row>
    <row r="18" spans="1:19" ht="12.75" customHeight="1" x14ac:dyDescent="0.15">
      <c r="A18" s="90">
        <v>12</v>
      </c>
      <c r="B18" s="90" t="s">
        <v>70</v>
      </c>
      <c r="C18" s="90" t="s">
        <v>71</v>
      </c>
      <c r="D18" s="90" t="s">
        <v>36</v>
      </c>
      <c r="E18" s="90"/>
      <c r="F18" s="90"/>
      <c r="G18" s="90" t="s">
        <v>44</v>
      </c>
      <c r="H18" s="90" t="s">
        <v>72</v>
      </c>
      <c r="I18" s="101">
        <v>1.5175445045183791</v>
      </c>
      <c r="J18" s="101">
        <v>1.5228587364302408</v>
      </c>
      <c r="K18" s="101">
        <v>1.5700470080736064</v>
      </c>
      <c r="L18" s="101">
        <v>1.5765338193633891</v>
      </c>
      <c r="M18" s="101">
        <v>1.5960986725421733</v>
      </c>
      <c r="N18" s="101">
        <v>1.6012553751741119</v>
      </c>
      <c r="O18" s="101">
        <v>1.5852968666141973</v>
      </c>
      <c r="P18" s="101">
        <v>1.537306554836638</v>
      </c>
      <c r="Q18" s="101">
        <v>1.5411779342323531</v>
      </c>
      <c r="R18" s="101">
        <v>1.5589525262424482</v>
      </c>
      <c r="S18" s="101">
        <v>1.5815432150049551</v>
      </c>
    </row>
    <row r="19" spans="1:19" ht="12.75" customHeight="1" x14ac:dyDescent="0.15">
      <c r="A19" s="90">
        <v>13</v>
      </c>
      <c r="B19" s="90" t="s">
        <v>73</v>
      </c>
      <c r="C19" s="90" t="s">
        <v>74</v>
      </c>
      <c r="D19" s="90" t="s">
        <v>36</v>
      </c>
      <c r="E19" s="90"/>
      <c r="F19" s="90"/>
      <c r="G19" s="90" t="s">
        <v>44</v>
      </c>
      <c r="H19" s="90" t="s">
        <v>75</v>
      </c>
      <c r="I19" s="101">
        <v>1.121041893655828</v>
      </c>
      <c r="J19" s="101">
        <v>1.121717097277223</v>
      </c>
      <c r="K19" s="101">
        <v>1.1144757318222909</v>
      </c>
      <c r="L19" s="101">
        <v>1.1221012859398019</v>
      </c>
      <c r="M19" s="101">
        <v>1.1051118971649534</v>
      </c>
      <c r="N19" s="101">
        <v>1.0998303286236215</v>
      </c>
      <c r="O19" s="101">
        <v>1.0900525052116599</v>
      </c>
      <c r="P19" s="101">
        <v>1.0891307766841869</v>
      </c>
      <c r="Q19" s="101">
        <v>1.104232105121105</v>
      </c>
      <c r="R19" s="101">
        <v>1.1048106262516271</v>
      </c>
      <c r="S19" s="101">
        <v>1.0911066808739545</v>
      </c>
    </row>
    <row r="20" spans="1:19" ht="12.75" customHeight="1" x14ac:dyDescent="0.15">
      <c r="A20" s="90">
        <v>14</v>
      </c>
      <c r="B20" s="90" t="s">
        <v>76</v>
      </c>
      <c r="C20" s="90" t="s">
        <v>77</v>
      </c>
      <c r="D20" s="90" t="s">
        <v>36</v>
      </c>
      <c r="E20" s="90"/>
      <c r="F20" s="90"/>
      <c r="G20" s="90" t="s">
        <v>44</v>
      </c>
      <c r="H20" s="90" t="s">
        <v>78</v>
      </c>
      <c r="I20" s="101">
        <v>1.2980207643321813</v>
      </c>
      <c r="J20" s="101">
        <v>1.2961005587681107</v>
      </c>
      <c r="K20" s="101">
        <v>1.2978384342584046</v>
      </c>
      <c r="L20" s="101">
        <v>1.2798406218830565</v>
      </c>
      <c r="M20" s="101">
        <v>1.2816022409583869</v>
      </c>
      <c r="N20" s="101">
        <v>1.2782454208249665</v>
      </c>
      <c r="O20" s="101">
        <v>1.26840755805538</v>
      </c>
      <c r="P20" s="101">
        <v>1.2365738159211148</v>
      </c>
      <c r="Q20" s="101">
        <v>1.2337748040801302</v>
      </c>
      <c r="R20" s="101">
        <v>1.2361233845409536</v>
      </c>
      <c r="S20" s="101">
        <v>1.2351693348395656</v>
      </c>
    </row>
    <row r="21" spans="1:19" ht="12.75" customHeight="1" x14ac:dyDescent="0.15">
      <c r="A21" s="90">
        <v>15</v>
      </c>
      <c r="B21" s="90" t="s">
        <v>79</v>
      </c>
      <c r="C21" s="90" t="s">
        <v>80</v>
      </c>
      <c r="D21" s="90" t="s">
        <v>36</v>
      </c>
      <c r="E21" s="90"/>
      <c r="F21" s="90"/>
      <c r="G21" s="90" t="s">
        <v>44</v>
      </c>
      <c r="H21" s="90" t="s">
        <v>81</v>
      </c>
      <c r="I21" s="101">
        <v>2.6738650305057501</v>
      </c>
      <c r="J21" s="101">
        <v>2.6518367665698954</v>
      </c>
      <c r="K21" s="101">
        <v>2.6790015002448553</v>
      </c>
      <c r="L21" s="101">
        <v>2.671169407172306</v>
      </c>
      <c r="M21" s="101">
        <v>2.6550492285077576</v>
      </c>
      <c r="N21" s="101">
        <v>2.64431685825953</v>
      </c>
      <c r="O21" s="101">
        <v>2.6413644192858636</v>
      </c>
      <c r="P21" s="101">
        <v>2.6633437339952803</v>
      </c>
      <c r="Q21" s="101">
        <v>2.6693074884365746</v>
      </c>
      <c r="R21" s="101">
        <v>2.6545173989658517</v>
      </c>
      <c r="S21" s="101">
        <v>2.6686447602375933</v>
      </c>
    </row>
    <row r="22" spans="1:19" ht="12.75" customHeight="1" x14ac:dyDescent="0.15">
      <c r="A22" s="90">
        <v>16</v>
      </c>
      <c r="B22" s="90" t="s">
        <v>82</v>
      </c>
      <c r="C22" s="90" t="s">
        <v>83</v>
      </c>
      <c r="D22" s="90" t="s">
        <v>36</v>
      </c>
      <c r="E22" s="90"/>
      <c r="F22" s="90" t="s">
        <v>40</v>
      </c>
      <c r="G22" s="90"/>
      <c r="H22" s="90" t="s">
        <v>84</v>
      </c>
      <c r="I22" s="101">
        <v>25.526959604725658</v>
      </c>
      <c r="J22" s="101">
        <v>25.457073619942971</v>
      </c>
      <c r="K22" s="101">
        <v>25.559095565239275</v>
      </c>
      <c r="L22" s="101">
        <v>25.668466896866143</v>
      </c>
      <c r="M22" s="101">
        <v>25.792253689006213</v>
      </c>
      <c r="N22" s="101">
        <v>25.694549024253181</v>
      </c>
      <c r="O22" s="101">
        <v>25.595542782326152</v>
      </c>
      <c r="P22" s="101">
        <v>25.509412837357036</v>
      </c>
      <c r="Q22" s="101">
        <v>25.563166383604447</v>
      </c>
      <c r="R22" s="101">
        <v>25.668084003243198</v>
      </c>
      <c r="S22" s="101">
        <v>25.496635220595749</v>
      </c>
    </row>
    <row r="23" spans="1:19" ht="12.75" customHeight="1" x14ac:dyDescent="0.15">
      <c r="A23" s="90">
        <v>17</v>
      </c>
      <c r="B23" s="90" t="s">
        <v>85</v>
      </c>
      <c r="C23" s="90" t="s">
        <v>86</v>
      </c>
      <c r="D23" s="90" t="s">
        <v>36</v>
      </c>
      <c r="E23" s="90"/>
      <c r="F23" s="90"/>
      <c r="G23" s="90" t="s">
        <v>44</v>
      </c>
      <c r="H23" s="90" t="s">
        <v>87</v>
      </c>
      <c r="I23" s="101">
        <v>0.68141559495912984</v>
      </c>
      <c r="J23" s="101">
        <v>0.67827554390127365</v>
      </c>
      <c r="K23" s="101">
        <v>0.67120157196994856</v>
      </c>
      <c r="L23" s="101">
        <v>0.67468321343772641</v>
      </c>
      <c r="M23" s="101">
        <v>0.68231629249736292</v>
      </c>
      <c r="N23" s="101">
        <v>0.67902137167905885</v>
      </c>
      <c r="O23" s="101">
        <v>0.6806473755455299</v>
      </c>
      <c r="P23" s="101">
        <v>0.68709478386823242</v>
      </c>
      <c r="Q23" s="101">
        <v>0.70473808907716262</v>
      </c>
      <c r="R23" s="101">
        <v>0.72181338934046479</v>
      </c>
      <c r="S23" s="101">
        <v>0.71210757407747449</v>
      </c>
    </row>
    <row r="24" spans="1:19" ht="12.75" customHeight="1" x14ac:dyDescent="0.15">
      <c r="A24" s="90">
        <v>18</v>
      </c>
      <c r="B24" s="90" t="s">
        <v>88</v>
      </c>
      <c r="C24" s="90" t="s">
        <v>89</v>
      </c>
      <c r="D24" s="90" t="s">
        <v>36</v>
      </c>
      <c r="E24" s="90"/>
      <c r="F24" s="90"/>
      <c r="G24" s="90" t="s">
        <v>44</v>
      </c>
      <c r="H24" s="90" t="s">
        <v>90</v>
      </c>
      <c r="I24" s="101">
        <v>4.1014342937195494</v>
      </c>
      <c r="J24" s="101">
        <v>4.0557101428045002</v>
      </c>
      <c r="K24" s="101">
        <v>4.0246817562818258</v>
      </c>
      <c r="L24" s="101">
        <v>4.0349533261664066</v>
      </c>
      <c r="M24" s="101">
        <v>4.0344924187760638</v>
      </c>
      <c r="N24" s="101">
        <v>4.0426038318493065</v>
      </c>
      <c r="O24" s="101">
        <v>4.0335405146584185</v>
      </c>
      <c r="P24" s="101">
        <v>4.0157597340774007</v>
      </c>
      <c r="Q24" s="101">
        <v>4.0428566648582294</v>
      </c>
      <c r="R24" s="101">
        <v>4.0779718881671183</v>
      </c>
      <c r="S24" s="101">
        <v>4.0452076061277982</v>
      </c>
    </row>
    <row r="25" spans="1:19" ht="12.75" customHeight="1" x14ac:dyDescent="0.15">
      <c r="A25" s="90">
        <v>19</v>
      </c>
      <c r="B25" s="90" t="s">
        <v>91</v>
      </c>
      <c r="C25" s="90" t="s">
        <v>92</v>
      </c>
      <c r="D25" s="90" t="s">
        <v>36</v>
      </c>
      <c r="E25" s="90"/>
      <c r="F25" s="90"/>
      <c r="G25" s="90" t="s">
        <v>44</v>
      </c>
      <c r="H25" s="90" t="s">
        <v>93</v>
      </c>
      <c r="I25" s="101">
        <v>2.9861986713793849</v>
      </c>
      <c r="J25" s="101">
        <v>2.996647786323523</v>
      </c>
      <c r="K25" s="101">
        <v>3.0532321442306718</v>
      </c>
      <c r="L25" s="101">
        <v>3.0856543311787852</v>
      </c>
      <c r="M25" s="101">
        <v>3.1365421449315858</v>
      </c>
      <c r="N25" s="101">
        <v>3.1636420786536008</v>
      </c>
      <c r="O25" s="101">
        <v>3.1462659245240792</v>
      </c>
      <c r="P25" s="101">
        <v>3.1528032111906286</v>
      </c>
      <c r="Q25" s="101">
        <v>3.1753460580805304</v>
      </c>
      <c r="R25" s="101">
        <v>3.1759471537062689</v>
      </c>
      <c r="S25" s="101">
        <v>3.2106506136054702</v>
      </c>
    </row>
    <row r="26" spans="1:19" ht="12.75" customHeight="1" x14ac:dyDescent="0.15">
      <c r="A26" s="90">
        <v>20</v>
      </c>
      <c r="B26" s="90" t="s">
        <v>94</v>
      </c>
      <c r="C26" s="90" t="s">
        <v>95</v>
      </c>
      <c r="D26" s="90" t="s">
        <v>36</v>
      </c>
      <c r="E26" s="90"/>
      <c r="F26" s="90"/>
      <c r="G26" s="90" t="s">
        <v>44</v>
      </c>
      <c r="H26" s="90" t="s">
        <v>96</v>
      </c>
      <c r="I26" s="101">
        <v>2.0438910527822451</v>
      </c>
      <c r="J26" s="101">
        <v>2.0589862351826973</v>
      </c>
      <c r="K26" s="101">
        <v>2.1455908656530918</v>
      </c>
      <c r="L26" s="101">
        <v>2.1255553444763549</v>
      </c>
      <c r="M26" s="101">
        <v>2.1406744829323294</v>
      </c>
      <c r="N26" s="101">
        <v>2.1125302567833413</v>
      </c>
      <c r="O26" s="101">
        <v>2.1001112023133759</v>
      </c>
      <c r="P26" s="101">
        <v>2.1018516990986216</v>
      </c>
      <c r="Q26" s="101">
        <v>2.18045909127434</v>
      </c>
      <c r="R26" s="101">
        <v>2.270167124952998</v>
      </c>
      <c r="S26" s="101">
        <v>2.2760704039457154</v>
      </c>
    </row>
    <row r="27" spans="1:19" ht="12.75" customHeight="1" x14ac:dyDescent="0.15">
      <c r="A27" s="90">
        <v>21</v>
      </c>
      <c r="B27" s="90" t="s">
        <v>97</v>
      </c>
      <c r="C27" s="90" t="s">
        <v>98</v>
      </c>
      <c r="D27" s="90" t="s">
        <v>36</v>
      </c>
      <c r="E27" s="90"/>
      <c r="F27" s="90"/>
      <c r="G27" s="90" t="s">
        <v>44</v>
      </c>
      <c r="H27" s="90" t="s">
        <v>99</v>
      </c>
      <c r="I27" s="101">
        <v>1.8825084074007608</v>
      </c>
      <c r="J27" s="101">
        <v>1.9056505488010724</v>
      </c>
      <c r="K27" s="101">
        <v>1.9285854876762685</v>
      </c>
      <c r="L27" s="101">
        <v>1.9633381602216942</v>
      </c>
      <c r="M27" s="101">
        <v>1.9918364703487814</v>
      </c>
      <c r="N27" s="101">
        <v>1.9799571642264406</v>
      </c>
      <c r="O27" s="101">
        <v>1.9711471422443794</v>
      </c>
      <c r="P27" s="101">
        <v>1.9571193575859027</v>
      </c>
      <c r="Q27" s="101">
        <v>1.9269959800395351</v>
      </c>
      <c r="R27" s="101">
        <v>1.8929003554666299</v>
      </c>
      <c r="S27" s="101">
        <v>1.8756655668817184</v>
      </c>
    </row>
    <row r="28" spans="1:19" ht="12.75" customHeight="1" x14ac:dyDescent="0.15">
      <c r="A28" s="90">
        <v>22</v>
      </c>
      <c r="B28" s="90" t="s">
        <v>100</v>
      </c>
      <c r="C28" s="90" t="s">
        <v>101</v>
      </c>
      <c r="D28" s="90" t="s">
        <v>36</v>
      </c>
      <c r="E28" s="90"/>
      <c r="F28" s="90"/>
      <c r="G28" s="90" t="s">
        <v>44</v>
      </c>
      <c r="H28" s="90" t="s">
        <v>102</v>
      </c>
      <c r="I28" s="101">
        <v>4.5919233913275699</v>
      </c>
      <c r="J28" s="101">
        <v>4.6010323044106602</v>
      </c>
      <c r="K28" s="101">
        <v>4.5392937450385382</v>
      </c>
      <c r="L28" s="101">
        <v>4.5034955652741031</v>
      </c>
      <c r="M28" s="101">
        <v>4.5247935608781855</v>
      </c>
      <c r="N28" s="101">
        <v>4.5100757946188548</v>
      </c>
      <c r="O28" s="101">
        <v>4.5291930904425337</v>
      </c>
      <c r="P28" s="101">
        <v>4.5038180364415439</v>
      </c>
      <c r="Q28" s="101">
        <v>4.4110104922530082</v>
      </c>
      <c r="R28" s="101">
        <v>4.3950459090346765</v>
      </c>
      <c r="S28" s="101">
        <v>4.3024856947690537</v>
      </c>
    </row>
    <row r="29" spans="1:19" ht="12.75" customHeight="1" x14ac:dyDescent="0.15">
      <c r="A29" s="90">
        <v>23</v>
      </c>
      <c r="B29" s="90" t="s">
        <v>103</v>
      </c>
      <c r="C29" s="90" t="s">
        <v>104</v>
      </c>
      <c r="D29" s="90" t="s">
        <v>36</v>
      </c>
      <c r="E29" s="90"/>
      <c r="F29" s="90"/>
      <c r="G29" s="90" t="s">
        <v>44</v>
      </c>
      <c r="H29" s="90" t="s">
        <v>105</v>
      </c>
      <c r="I29" s="101">
        <v>1.0496551616619338</v>
      </c>
      <c r="J29" s="101">
        <v>1.0359683653107903</v>
      </c>
      <c r="K29" s="101">
        <v>1.0166976807380852</v>
      </c>
      <c r="L29" s="101">
        <v>1.029669222807424</v>
      </c>
      <c r="M29" s="101">
        <v>1.0163401465592086</v>
      </c>
      <c r="N29" s="101">
        <v>0.99682465410505816</v>
      </c>
      <c r="O29" s="101">
        <v>0.99003629747964317</v>
      </c>
      <c r="P29" s="101">
        <v>0.9863324963678336</v>
      </c>
      <c r="Q29" s="101">
        <v>0.98386812959716696</v>
      </c>
      <c r="R29" s="101">
        <v>0.97223474329394821</v>
      </c>
      <c r="S29" s="101">
        <v>0.94069948272706738</v>
      </c>
    </row>
    <row r="30" spans="1:19" ht="12.75" customHeight="1" x14ac:dyDescent="0.15">
      <c r="A30" s="90">
        <v>24</v>
      </c>
      <c r="B30" s="90" t="s">
        <v>106</v>
      </c>
      <c r="C30" s="90" t="s">
        <v>107</v>
      </c>
      <c r="D30" s="90" t="s">
        <v>36</v>
      </c>
      <c r="E30" s="90"/>
      <c r="F30" s="90"/>
      <c r="G30" s="90" t="s">
        <v>44</v>
      </c>
      <c r="H30" s="90" t="s">
        <v>108</v>
      </c>
      <c r="I30" s="101">
        <v>3.5065158620984289</v>
      </c>
      <c r="J30" s="101">
        <v>3.5126102250781854</v>
      </c>
      <c r="K30" s="101">
        <v>3.5860840471019539</v>
      </c>
      <c r="L30" s="101">
        <v>3.6398742964656456</v>
      </c>
      <c r="M30" s="101">
        <v>3.6739357923431761</v>
      </c>
      <c r="N30" s="101">
        <v>3.6757581184132579</v>
      </c>
      <c r="O30" s="101">
        <v>3.6601739358742669</v>
      </c>
      <c r="P30" s="101">
        <v>3.6515063362650957</v>
      </c>
      <c r="Q30" s="101">
        <v>3.6828744863637706</v>
      </c>
      <c r="R30" s="101">
        <v>3.7147959922054912</v>
      </c>
      <c r="S30" s="101">
        <v>3.6947504205339126</v>
      </c>
    </row>
    <row r="31" spans="1:19" ht="12.75" customHeight="1" x14ac:dyDescent="0.15">
      <c r="A31" s="90">
        <v>25</v>
      </c>
      <c r="B31" s="90" t="s">
        <v>109</v>
      </c>
      <c r="C31" s="90" t="s">
        <v>110</v>
      </c>
      <c r="D31" s="90" t="s">
        <v>36</v>
      </c>
      <c r="E31" s="90"/>
      <c r="F31" s="90"/>
      <c r="G31" s="90" t="s">
        <v>44</v>
      </c>
      <c r="H31" s="90" t="s">
        <v>111</v>
      </c>
      <c r="I31" s="101">
        <v>1.3802853186737256</v>
      </c>
      <c r="J31" s="101">
        <v>1.3543288439227019</v>
      </c>
      <c r="K31" s="101">
        <v>1.3257189798254689</v>
      </c>
      <c r="L31" s="101">
        <v>1.2957211093637744</v>
      </c>
      <c r="M31" s="101">
        <v>1.2804904032149838</v>
      </c>
      <c r="N31" s="101">
        <v>1.239658876708748</v>
      </c>
      <c r="O31" s="101">
        <v>1.2234619756851008</v>
      </c>
      <c r="P31" s="101">
        <v>1.2114164587084189</v>
      </c>
      <c r="Q31" s="101">
        <v>1.2091819419957837</v>
      </c>
      <c r="R31" s="101">
        <v>1.2040710522563014</v>
      </c>
      <c r="S31" s="101">
        <v>1.1878126564972464</v>
      </c>
    </row>
    <row r="32" spans="1:19" ht="12.75" customHeight="1" x14ac:dyDescent="0.15">
      <c r="A32" s="90">
        <v>26</v>
      </c>
      <c r="B32" s="90" t="s">
        <v>112</v>
      </c>
      <c r="C32" s="90" t="s">
        <v>113</v>
      </c>
      <c r="D32" s="90" t="s">
        <v>36</v>
      </c>
      <c r="E32" s="90"/>
      <c r="F32" s="90"/>
      <c r="G32" s="90" t="s">
        <v>44</v>
      </c>
      <c r="H32" s="90" t="s">
        <v>114</v>
      </c>
      <c r="I32" s="101">
        <v>1.0539558162649758</v>
      </c>
      <c r="J32" s="101">
        <v>1.021140812251605</v>
      </c>
      <c r="K32" s="101">
        <v>1.0043955457907243</v>
      </c>
      <c r="L32" s="101">
        <v>1.0108482035111694</v>
      </c>
      <c r="M32" s="101">
        <v>0.98104470297297153</v>
      </c>
      <c r="N32" s="101">
        <v>0.96609140729035115</v>
      </c>
      <c r="O32" s="101">
        <v>0.96735387273573292</v>
      </c>
      <c r="P32" s="101">
        <v>0.96448927324045697</v>
      </c>
      <c r="Q32" s="101">
        <v>0.95949663458336909</v>
      </c>
      <c r="R32" s="101">
        <v>0.94838474525063121</v>
      </c>
      <c r="S32" s="101">
        <v>0.94800054084965124</v>
      </c>
    </row>
    <row r="33" spans="1:19" ht="12.75" customHeight="1" x14ac:dyDescent="0.15">
      <c r="A33" s="90">
        <v>27</v>
      </c>
      <c r="B33" s="90" t="s">
        <v>115</v>
      </c>
      <c r="C33" s="90" t="s">
        <v>116</v>
      </c>
      <c r="D33" s="90" t="s">
        <v>36</v>
      </c>
      <c r="E33" s="90"/>
      <c r="F33" s="90"/>
      <c r="G33" s="90" t="s">
        <v>44</v>
      </c>
      <c r="H33" s="90" t="s">
        <v>117</v>
      </c>
      <c r="I33" s="101">
        <v>1.225526353223624</v>
      </c>
      <c r="J33" s="101">
        <v>1.2272874203264819</v>
      </c>
      <c r="K33" s="101">
        <v>1.2359672604624272</v>
      </c>
      <c r="L33" s="101">
        <v>1.282026632622848</v>
      </c>
      <c r="M33" s="101">
        <v>1.3053546468613775</v>
      </c>
      <c r="N33" s="101">
        <v>1.3123627058420164</v>
      </c>
      <c r="O33" s="101">
        <v>1.2873180524395438</v>
      </c>
      <c r="P33" s="101">
        <v>1.2775510308826705</v>
      </c>
      <c r="Q33" s="101">
        <v>1.2869414946129341</v>
      </c>
      <c r="R33" s="101">
        <v>1.2980781268130905</v>
      </c>
      <c r="S33" s="101">
        <v>1.2924748951865739</v>
      </c>
    </row>
    <row r="34" spans="1:19" ht="12.75" customHeight="1" x14ac:dyDescent="0.15">
      <c r="A34" s="90">
        <v>28</v>
      </c>
      <c r="B34" s="90" t="s">
        <v>118</v>
      </c>
      <c r="C34" s="90" t="s">
        <v>119</v>
      </c>
      <c r="D34" s="90" t="s">
        <v>36</v>
      </c>
      <c r="E34" s="90"/>
      <c r="F34" s="90"/>
      <c r="G34" s="90" t="s">
        <v>44</v>
      </c>
      <c r="H34" s="90" t="s">
        <v>120</v>
      </c>
      <c r="I34" s="101">
        <v>1.0236505425711186</v>
      </c>
      <c r="J34" s="101">
        <v>1.0094345329571948</v>
      </c>
      <c r="K34" s="101">
        <v>1.0276456440455375</v>
      </c>
      <c r="L34" s="101">
        <v>1.0226466835018038</v>
      </c>
      <c r="M34" s="101">
        <v>1.0244333987997294</v>
      </c>
      <c r="N34" s="101">
        <v>1.0160205249753851</v>
      </c>
      <c r="O34" s="101">
        <v>1.0062933983835478</v>
      </c>
      <c r="P34" s="101">
        <v>0.99967041963023218</v>
      </c>
      <c r="Q34" s="101">
        <v>0.99939732086861965</v>
      </c>
      <c r="R34" s="101">
        <v>0.99667352275557874</v>
      </c>
      <c r="S34" s="101">
        <v>1.0107097653940631</v>
      </c>
    </row>
    <row r="35" spans="1:19" ht="12.75" customHeight="1" x14ac:dyDescent="0.15">
      <c r="A35" s="90">
        <v>29</v>
      </c>
      <c r="B35" s="90" t="s">
        <v>121</v>
      </c>
      <c r="C35" s="90" t="s">
        <v>122</v>
      </c>
      <c r="D35" s="90" t="s">
        <v>36</v>
      </c>
      <c r="E35" s="90"/>
      <c r="F35" s="90" t="s">
        <v>40</v>
      </c>
      <c r="G35" s="90"/>
      <c r="H35" s="90" t="s">
        <v>123</v>
      </c>
      <c r="I35" s="101">
        <v>17.837877552447765</v>
      </c>
      <c r="J35" s="101">
        <v>17.777155049553333</v>
      </c>
      <c r="K35" s="101">
        <v>17.739736307400943</v>
      </c>
      <c r="L35" s="101">
        <v>17.761659588332655</v>
      </c>
      <c r="M35" s="101">
        <v>17.680968057974862</v>
      </c>
      <c r="N35" s="101">
        <v>17.691441978608772</v>
      </c>
      <c r="O35" s="101">
        <v>17.613213395526934</v>
      </c>
      <c r="P35" s="101">
        <v>17.553821500884808</v>
      </c>
      <c r="Q35" s="101">
        <v>17.546755510592796</v>
      </c>
      <c r="R35" s="101">
        <v>17.550837378057441</v>
      </c>
      <c r="S35" s="101">
        <v>17.567798379709444</v>
      </c>
    </row>
    <row r="36" spans="1:19" ht="12.75" customHeight="1" x14ac:dyDescent="0.15">
      <c r="A36" s="90">
        <v>30</v>
      </c>
      <c r="B36" s="90" t="s">
        <v>124</v>
      </c>
      <c r="C36" s="90" t="s">
        <v>125</v>
      </c>
      <c r="D36" s="90" t="s">
        <v>36</v>
      </c>
      <c r="E36" s="90"/>
      <c r="F36" s="90"/>
      <c r="G36" s="90" t="s">
        <v>44</v>
      </c>
      <c r="H36" s="90" t="s">
        <v>126</v>
      </c>
      <c r="I36" s="101">
        <v>2.422949870930835</v>
      </c>
      <c r="J36" s="101">
        <v>2.4421292445190841</v>
      </c>
      <c r="K36" s="101">
        <v>2.4538802931006236</v>
      </c>
      <c r="L36" s="101">
        <v>2.4223180160600215</v>
      </c>
      <c r="M36" s="101">
        <v>2.3656795578153345</v>
      </c>
      <c r="N36" s="101">
        <v>2.3795326622344222</v>
      </c>
      <c r="O36" s="101">
        <v>2.4216087649198306</v>
      </c>
      <c r="P36" s="101">
        <v>2.4056705420772215</v>
      </c>
      <c r="Q36" s="101">
        <v>2.3955077339574138</v>
      </c>
      <c r="R36" s="101">
        <v>2.4138218149185766</v>
      </c>
      <c r="S36" s="101">
        <v>2.4023302441983647</v>
      </c>
    </row>
    <row r="37" spans="1:19" ht="12.75" customHeight="1" x14ac:dyDescent="0.15">
      <c r="A37" s="90">
        <v>31</v>
      </c>
      <c r="B37" s="90" t="s">
        <v>127</v>
      </c>
      <c r="C37" s="90" t="s">
        <v>128</v>
      </c>
      <c r="D37" s="90" t="s">
        <v>36</v>
      </c>
      <c r="E37" s="90"/>
      <c r="F37" s="90"/>
      <c r="G37" s="90" t="s">
        <v>44</v>
      </c>
      <c r="H37" s="90" t="s">
        <v>129</v>
      </c>
      <c r="I37" s="101">
        <v>1.4653190708019272</v>
      </c>
      <c r="J37" s="101">
        <v>1.4679251768424841</v>
      </c>
      <c r="K37" s="101">
        <v>1.4964198846797803</v>
      </c>
      <c r="L37" s="101">
        <v>1.4976144693294939</v>
      </c>
      <c r="M37" s="101">
        <v>1.5025877135551728</v>
      </c>
      <c r="N37" s="101">
        <v>1.4959329704879101</v>
      </c>
      <c r="O37" s="101">
        <v>1.5002799584334603</v>
      </c>
      <c r="P37" s="101">
        <v>1.5050795337189313</v>
      </c>
      <c r="Q37" s="101">
        <v>1.5086457130355315</v>
      </c>
      <c r="R37" s="101">
        <v>1.4764571435540677</v>
      </c>
      <c r="S37" s="101">
        <v>1.4730790821209787</v>
      </c>
    </row>
    <row r="38" spans="1:19" ht="12.75" customHeight="1" x14ac:dyDescent="0.15">
      <c r="A38" s="90">
        <v>32</v>
      </c>
      <c r="B38" s="90" t="s">
        <v>130</v>
      </c>
      <c r="C38" s="90" t="s">
        <v>131</v>
      </c>
      <c r="D38" s="90" t="s">
        <v>36</v>
      </c>
      <c r="E38" s="90"/>
      <c r="F38" s="90"/>
      <c r="G38" s="90" t="s">
        <v>44</v>
      </c>
      <c r="H38" s="90" t="s">
        <v>132</v>
      </c>
      <c r="I38" s="101">
        <v>0.99599818619698322</v>
      </c>
      <c r="J38" s="101">
        <v>0.97751081465545786</v>
      </c>
      <c r="K38" s="101">
        <v>0.97575552656767661</v>
      </c>
      <c r="L38" s="101">
        <v>0.98815359903483346</v>
      </c>
      <c r="M38" s="101">
        <v>0.99789444955233497</v>
      </c>
      <c r="N38" s="101">
        <v>1.0013051087430522</v>
      </c>
      <c r="O38" s="101">
        <v>0.99057935523997398</v>
      </c>
      <c r="P38" s="101">
        <v>0.97422710837035165</v>
      </c>
      <c r="Q38" s="101">
        <v>0.96885521876327663</v>
      </c>
      <c r="R38" s="101">
        <v>0.96051204724730144</v>
      </c>
      <c r="S38" s="101">
        <v>0.96749679640669684</v>
      </c>
    </row>
    <row r="39" spans="1:19" ht="12.75" customHeight="1" x14ac:dyDescent="0.15">
      <c r="A39" s="90">
        <v>33</v>
      </c>
      <c r="B39" s="90" t="s">
        <v>133</v>
      </c>
      <c r="C39" s="90" t="s">
        <v>134</v>
      </c>
      <c r="D39" s="90" t="s">
        <v>36</v>
      </c>
      <c r="E39" s="90"/>
      <c r="F39" s="90"/>
      <c r="G39" s="90" t="s">
        <v>44</v>
      </c>
      <c r="H39" s="90" t="s">
        <v>135</v>
      </c>
      <c r="I39" s="101">
        <v>3.6771725207206409</v>
      </c>
      <c r="J39" s="101">
        <v>3.6667092711233273</v>
      </c>
      <c r="K39" s="101">
        <v>3.6333303344718635</v>
      </c>
      <c r="L39" s="101">
        <v>3.6426427586996684</v>
      </c>
      <c r="M39" s="101">
        <v>3.6448349836286904</v>
      </c>
      <c r="N39" s="101">
        <v>3.6579982619896247</v>
      </c>
      <c r="O39" s="101">
        <v>3.6335375790517466</v>
      </c>
      <c r="P39" s="101">
        <v>3.6297591643689531</v>
      </c>
      <c r="Q39" s="101">
        <v>3.6222002481422919</v>
      </c>
      <c r="R39" s="101">
        <v>3.6115859450363406</v>
      </c>
      <c r="S39" s="101">
        <v>3.6084872178433995</v>
      </c>
    </row>
    <row r="40" spans="1:19" ht="12.75" customHeight="1" x14ac:dyDescent="0.15">
      <c r="A40" s="90">
        <v>34</v>
      </c>
      <c r="B40" s="90" t="s">
        <v>136</v>
      </c>
      <c r="C40" s="90" t="s">
        <v>137</v>
      </c>
      <c r="D40" s="90" t="s">
        <v>36</v>
      </c>
      <c r="E40" s="90"/>
      <c r="F40" s="90"/>
      <c r="G40" s="90" t="s">
        <v>44</v>
      </c>
      <c r="H40" s="90" t="s">
        <v>138</v>
      </c>
      <c r="I40" s="101">
        <v>1.2172842214598532</v>
      </c>
      <c r="J40" s="101">
        <v>1.2279211204745983</v>
      </c>
      <c r="K40" s="101">
        <v>1.2185537339823409</v>
      </c>
      <c r="L40" s="101">
        <v>1.2285259181867143</v>
      </c>
      <c r="M40" s="101">
        <v>1.2420895350426586</v>
      </c>
      <c r="N40" s="101">
        <v>1.2512484985009806</v>
      </c>
      <c r="O40" s="101">
        <v>1.2290030806480416</v>
      </c>
      <c r="P40" s="101">
        <v>1.2375915190428899</v>
      </c>
      <c r="Q40" s="101">
        <v>1.2350564029096227</v>
      </c>
      <c r="R40" s="101">
        <v>1.2315385755409569</v>
      </c>
      <c r="S40" s="101">
        <v>1.228951283586635</v>
      </c>
    </row>
    <row r="41" spans="1:19" ht="12.75" customHeight="1" x14ac:dyDescent="0.15">
      <c r="A41" s="90">
        <v>35</v>
      </c>
      <c r="B41" s="90" t="s">
        <v>139</v>
      </c>
      <c r="C41" s="90" t="s">
        <v>140</v>
      </c>
      <c r="D41" s="90" t="s">
        <v>36</v>
      </c>
      <c r="E41" s="90"/>
      <c r="F41" s="90"/>
      <c r="G41" s="90" t="s">
        <v>44</v>
      </c>
      <c r="H41" s="90" t="s">
        <v>141</v>
      </c>
      <c r="I41" s="101">
        <v>1.8578276629594299</v>
      </c>
      <c r="J41" s="101">
        <v>1.8312749312815297</v>
      </c>
      <c r="K41" s="101">
        <v>1.8484442884753953</v>
      </c>
      <c r="L41" s="101">
        <v>1.8630579469277955</v>
      </c>
      <c r="M41" s="101">
        <v>1.8553105165543335</v>
      </c>
      <c r="N41" s="101">
        <v>1.8803713536344624</v>
      </c>
      <c r="O41" s="101">
        <v>1.8630808584857501</v>
      </c>
      <c r="P41" s="101">
        <v>1.8382849209465375</v>
      </c>
      <c r="Q41" s="101">
        <v>1.8300728840157063</v>
      </c>
      <c r="R41" s="101">
        <v>1.8227853347687513</v>
      </c>
      <c r="S41" s="101">
        <v>1.8261734320805352</v>
      </c>
    </row>
    <row r="42" spans="1:19" ht="12.75" customHeight="1" x14ac:dyDescent="0.15">
      <c r="A42" s="90">
        <v>36</v>
      </c>
      <c r="B42" s="90" t="s">
        <v>142</v>
      </c>
      <c r="C42" s="90" t="s">
        <v>143</v>
      </c>
      <c r="D42" s="90" t="s">
        <v>36</v>
      </c>
      <c r="E42" s="90"/>
      <c r="F42" s="90"/>
      <c r="G42" s="90" t="s">
        <v>44</v>
      </c>
      <c r="H42" s="90" t="s">
        <v>144</v>
      </c>
      <c r="I42" s="101">
        <v>1.1330618485898261</v>
      </c>
      <c r="J42" s="101">
        <v>1.1338904942959904</v>
      </c>
      <c r="K42" s="101">
        <v>1.1465450924435014</v>
      </c>
      <c r="L42" s="101">
        <v>1.1585291434007856</v>
      </c>
      <c r="M42" s="101">
        <v>1.1498525568033076</v>
      </c>
      <c r="N42" s="101">
        <v>1.1639195638152391</v>
      </c>
      <c r="O42" s="101">
        <v>1.1642738377524973</v>
      </c>
      <c r="P42" s="101">
        <v>1.1723925298537858</v>
      </c>
      <c r="Q42" s="101">
        <v>1.1823419128729065</v>
      </c>
      <c r="R42" s="101">
        <v>1.2082853350189109</v>
      </c>
      <c r="S42" s="101">
        <v>1.2275698102568411</v>
      </c>
    </row>
    <row r="43" spans="1:19" ht="12.75" customHeight="1" x14ac:dyDescent="0.15">
      <c r="A43" s="90">
        <v>37</v>
      </c>
      <c r="B43" s="90" t="s">
        <v>145</v>
      </c>
      <c r="C43" s="90" t="s">
        <v>146</v>
      </c>
      <c r="D43" s="90" t="s">
        <v>36</v>
      </c>
      <c r="E43" s="90"/>
      <c r="F43" s="90"/>
      <c r="G43" s="90" t="s">
        <v>44</v>
      </c>
      <c r="H43" s="90" t="s">
        <v>147</v>
      </c>
      <c r="I43" s="101">
        <v>2.1043879037133997</v>
      </c>
      <c r="J43" s="101">
        <v>2.1071148168926426</v>
      </c>
      <c r="K43" s="101">
        <v>2.0852177285507993</v>
      </c>
      <c r="L43" s="101">
        <v>2.0854081989717641</v>
      </c>
      <c r="M43" s="101">
        <v>2.0714733929391089</v>
      </c>
      <c r="N43" s="101">
        <v>2.0599112243031499</v>
      </c>
      <c r="O43" s="101">
        <v>2.0184108517706973</v>
      </c>
      <c r="P43" s="101">
        <v>1.998259346389702</v>
      </c>
      <c r="Q43" s="101">
        <v>2.021500058272697</v>
      </c>
      <c r="R43" s="101">
        <v>2.0348771634100684</v>
      </c>
      <c r="S43" s="101">
        <v>2.0303991074317871</v>
      </c>
    </row>
    <row r="44" spans="1:19" ht="12.75" customHeight="1" x14ac:dyDescent="0.15">
      <c r="A44" s="90">
        <v>38</v>
      </c>
      <c r="B44" s="90" t="s">
        <v>148</v>
      </c>
      <c r="C44" s="90" t="s">
        <v>149</v>
      </c>
      <c r="D44" s="90" t="s">
        <v>36</v>
      </c>
      <c r="E44" s="90"/>
      <c r="F44" s="90"/>
      <c r="G44" s="90" t="s">
        <v>44</v>
      </c>
      <c r="H44" s="90" t="s">
        <v>150</v>
      </c>
      <c r="I44" s="101">
        <v>1.7763865465911501</v>
      </c>
      <c r="J44" s="101">
        <v>1.7630233645158744</v>
      </c>
      <c r="K44" s="101">
        <v>1.7390583349707742</v>
      </c>
      <c r="L44" s="101">
        <v>1.7415420853275767</v>
      </c>
      <c r="M44" s="101">
        <v>1.7316378703393507</v>
      </c>
      <c r="N44" s="101">
        <v>1.6927109854709594</v>
      </c>
      <c r="O44" s="101">
        <v>1.6841827478816993</v>
      </c>
      <c r="P44" s="101">
        <v>1.6912590813322965</v>
      </c>
      <c r="Q44" s="101">
        <v>1.6849063302353233</v>
      </c>
      <c r="R44" s="101">
        <v>1.6910860980361229</v>
      </c>
      <c r="S44" s="101">
        <v>1.694671241645844</v>
      </c>
    </row>
    <row r="45" spans="1:19" ht="12.75" customHeight="1" x14ac:dyDescent="0.15">
      <c r="A45" s="90">
        <v>39</v>
      </c>
      <c r="B45" s="90" t="s">
        <v>151</v>
      </c>
      <c r="C45" s="90" t="s">
        <v>152</v>
      </c>
      <c r="D45" s="90" t="s">
        <v>36</v>
      </c>
      <c r="E45" s="90"/>
      <c r="F45" s="90"/>
      <c r="G45" s="90" t="s">
        <v>44</v>
      </c>
      <c r="H45" s="90" t="s">
        <v>153</v>
      </c>
      <c r="I45" s="101">
        <v>1.1874897204837218</v>
      </c>
      <c r="J45" s="101">
        <v>1.1596558149523439</v>
      </c>
      <c r="K45" s="101">
        <v>1.1425310901581882</v>
      </c>
      <c r="L45" s="101">
        <v>1.1338666445555907</v>
      </c>
      <c r="M45" s="101">
        <v>1.119606709635026</v>
      </c>
      <c r="N45" s="101">
        <v>1.1085106030597152</v>
      </c>
      <c r="O45" s="101">
        <v>1.1082563613432359</v>
      </c>
      <c r="P45" s="101">
        <v>1.1012977547841396</v>
      </c>
      <c r="Q45" s="101">
        <v>1.0976690083880281</v>
      </c>
      <c r="R45" s="101">
        <v>1.0998879205263421</v>
      </c>
      <c r="S45" s="101">
        <v>1.108640164138361</v>
      </c>
    </row>
    <row r="46" spans="1:19" ht="12.75" customHeight="1" x14ac:dyDescent="0.15">
      <c r="A46" s="90">
        <v>40</v>
      </c>
      <c r="B46" s="90" t="s">
        <v>154</v>
      </c>
      <c r="C46" s="90" t="s">
        <v>155</v>
      </c>
      <c r="D46" s="90" t="s">
        <v>36</v>
      </c>
      <c r="E46" s="90"/>
      <c r="F46" s="90" t="s">
        <v>40</v>
      </c>
      <c r="G46" s="90"/>
      <c r="H46" s="90" t="s">
        <v>156</v>
      </c>
      <c r="I46" s="101">
        <v>15.375065014777741</v>
      </c>
      <c r="J46" s="101">
        <v>15.387033868138762</v>
      </c>
      <c r="K46" s="101">
        <v>15.323784530164003</v>
      </c>
      <c r="L46" s="101">
        <v>15.279988068549807</v>
      </c>
      <c r="M46" s="101">
        <v>15.126104675462242</v>
      </c>
      <c r="N46" s="101">
        <v>15.146574345367547</v>
      </c>
      <c r="O46" s="101">
        <v>15.204942335518561</v>
      </c>
      <c r="P46" s="101">
        <v>15.213443799581409</v>
      </c>
      <c r="Q46" s="101">
        <v>15.174950801350615</v>
      </c>
      <c r="R46" s="101">
        <v>15.220887186137539</v>
      </c>
      <c r="S46" s="101">
        <v>15.201310404201829</v>
      </c>
    </row>
    <row r="47" spans="1:19" ht="12.75" customHeight="1" x14ac:dyDescent="0.15">
      <c r="A47" s="90">
        <v>41</v>
      </c>
      <c r="B47" s="90" t="s">
        <v>157</v>
      </c>
      <c r="C47" s="90" t="s">
        <v>158</v>
      </c>
      <c r="D47" s="90" t="s">
        <v>36</v>
      </c>
      <c r="E47" s="90"/>
      <c r="F47" s="90"/>
      <c r="G47" s="90" t="s">
        <v>44</v>
      </c>
      <c r="H47" s="90" t="s">
        <v>159</v>
      </c>
      <c r="I47" s="101">
        <v>2.4632457900764613</v>
      </c>
      <c r="J47" s="101">
        <v>2.4482137963477486</v>
      </c>
      <c r="K47" s="101">
        <v>2.4483473435033436</v>
      </c>
      <c r="L47" s="101">
        <v>2.4359179757068774</v>
      </c>
      <c r="M47" s="101">
        <v>2.4296951601108505</v>
      </c>
      <c r="N47" s="101">
        <v>2.3837436775713474</v>
      </c>
      <c r="O47" s="101">
        <v>2.398460651567333</v>
      </c>
      <c r="P47" s="101">
        <v>2.4105141637072256</v>
      </c>
      <c r="Q47" s="101">
        <v>2.4209103334840307</v>
      </c>
      <c r="R47" s="101">
        <v>2.4270969506408511</v>
      </c>
      <c r="S47" s="101">
        <v>2.4278448627338181</v>
      </c>
    </row>
    <row r="48" spans="1:19" ht="12.75" customHeight="1" x14ac:dyDescent="0.15">
      <c r="A48" s="90">
        <v>42</v>
      </c>
      <c r="B48" s="90" t="s">
        <v>160</v>
      </c>
      <c r="C48" s="90" t="s">
        <v>161</v>
      </c>
      <c r="D48" s="90" t="s">
        <v>36</v>
      </c>
      <c r="E48" s="90"/>
      <c r="F48" s="90"/>
      <c r="G48" s="90" t="s">
        <v>44</v>
      </c>
      <c r="H48" s="90" t="s">
        <v>162</v>
      </c>
      <c r="I48" s="101">
        <v>1.5229786783398473</v>
      </c>
      <c r="J48" s="101">
        <v>1.5015078500035184</v>
      </c>
      <c r="K48" s="101">
        <v>1.5123278466435999</v>
      </c>
      <c r="L48" s="101">
        <v>1.5102482542369589</v>
      </c>
      <c r="M48" s="101">
        <v>1.5123703414780312</v>
      </c>
      <c r="N48" s="101">
        <v>1.548541553798531</v>
      </c>
      <c r="O48" s="101">
        <v>1.5481611474755952</v>
      </c>
      <c r="P48" s="101">
        <v>1.540215953962865</v>
      </c>
      <c r="Q48" s="101">
        <v>1.5403558177104799</v>
      </c>
      <c r="R48" s="101">
        <v>1.5447246087668929</v>
      </c>
      <c r="S48" s="101">
        <v>1.5277098144775831</v>
      </c>
    </row>
    <row r="49" spans="1:32" ht="12.75" customHeight="1" x14ac:dyDescent="0.15">
      <c r="A49" s="90">
        <v>43</v>
      </c>
      <c r="B49" s="90" t="s">
        <v>163</v>
      </c>
      <c r="C49" s="90" t="s">
        <v>164</v>
      </c>
      <c r="D49" s="90" t="s">
        <v>36</v>
      </c>
      <c r="E49" s="90"/>
      <c r="F49" s="90"/>
      <c r="G49" s="90" t="s">
        <v>44</v>
      </c>
      <c r="H49" s="90" t="s">
        <v>165</v>
      </c>
      <c r="I49" s="101">
        <v>1.657305012407341</v>
      </c>
      <c r="J49" s="101">
        <v>1.6423438438971563</v>
      </c>
      <c r="K49" s="101">
        <v>1.6225560798525991</v>
      </c>
      <c r="L49" s="101">
        <v>1.6289601087130769</v>
      </c>
      <c r="M49" s="101">
        <v>1.5954014576239142</v>
      </c>
      <c r="N49" s="101">
        <v>1.5742360617724751</v>
      </c>
      <c r="O49" s="101">
        <v>1.5487786269914119</v>
      </c>
      <c r="P49" s="101">
        <v>1.5044628994787206</v>
      </c>
      <c r="Q49" s="101">
        <v>1.4907127957776272</v>
      </c>
      <c r="R49" s="101">
        <v>1.4836805924324432</v>
      </c>
      <c r="S49" s="101">
        <v>1.4865846894423436</v>
      </c>
    </row>
    <row r="50" spans="1:32" ht="12.75" customHeight="1" x14ac:dyDescent="0.15">
      <c r="A50" s="90">
        <v>44</v>
      </c>
      <c r="B50" s="90" t="s">
        <v>166</v>
      </c>
      <c r="C50" s="90" t="s">
        <v>167</v>
      </c>
      <c r="D50" s="90" t="s">
        <v>36</v>
      </c>
      <c r="E50" s="90"/>
      <c r="F50" s="90"/>
      <c r="G50" s="90" t="s">
        <v>44</v>
      </c>
      <c r="H50" s="90" t="s">
        <v>168</v>
      </c>
      <c r="I50" s="101">
        <v>1.9874071699655649</v>
      </c>
      <c r="J50" s="101">
        <v>1.984328973152881</v>
      </c>
      <c r="K50" s="101">
        <v>2.0053709508553297</v>
      </c>
      <c r="L50" s="101">
        <v>1.9601811277120469</v>
      </c>
      <c r="M50" s="101">
        <v>1.9689658135450729</v>
      </c>
      <c r="N50" s="101">
        <v>1.9461451442347015</v>
      </c>
      <c r="O50" s="101">
        <v>1.9527553896014269</v>
      </c>
      <c r="P50" s="101">
        <v>1.9633157618237418</v>
      </c>
      <c r="Q50" s="101">
        <v>1.9452398306498218</v>
      </c>
      <c r="R50" s="101">
        <v>1.9634540618271683</v>
      </c>
      <c r="S50" s="101">
        <v>1.9424715989087755</v>
      </c>
    </row>
    <row r="51" spans="1:32" ht="12.75" customHeight="1" x14ac:dyDescent="0.15">
      <c r="A51" s="90">
        <v>45</v>
      </c>
      <c r="B51" s="90" t="s">
        <v>169</v>
      </c>
      <c r="C51" s="90" t="s">
        <v>170</v>
      </c>
      <c r="D51" s="90" t="s">
        <v>36</v>
      </c>
      <c r="E51" s="90"/>
      <c r="F51" s="90"/>
      <c r="G51" s="90" t="s">
        <v>44</v>
      </c>
      <c r="H51" s="90" t="s">
        <v>171</v>
      </c>
      <c r="I51" s="101">
        <v>1.0892077471559629</v>
      </c>
      <c r="J51" s="101">
        <v>1.1292605333222163</v>
      </c>
      <c r="K51" s="101">
        <v>1.1417072117978979</v>
      </c>
      <c r="L51" s="101">
        <v>1.1388340429439792</v>
      </c>
      <c r="M51" s="101">
        <v>1.1500046623834814</v>
      </c>
      <c r="N51" s="101">
        <v>1.1551027038054731</v>
      </c>
      <c r="O51" s="101">
        <v>1.1502530737585031</v>
      </c>
      <c r="P51" s="101">
        <v>1.1374636095979378</v>
      </c>
      <c r="Q51" s="101">
        <v>1.140836315326178</v>
      </c>
      <c r="R51" s="101">
        <v>1.1218918132851434</v>
      </c>
      <c r="S51" s="101">
        <v>1.110360610090743</v>
      </c>
    </row>
    <row r="52" spans="1:32" ht="12.75" customHeight="1" x14ac:dyDescent="0.15">
      <c r="A52" s="90">
        <v>46</v>
      </c>
      <c r="B52" s="90" t="s">
        <v>172</v>
      </c>
      <c r="C52" s="90" t="s">
        <v>173</v>
      </c>
      <c r="D52" s="90" t="s">
        <v>36</v>
      </c>
      <c r="E52" s="90"/>
      <c r="F52" s="90"/>
      <c r="G52" s="90" t="s">
        <v>44</v>
      </c>
      <c r="H52" s="90" t="s">
        <v>174</v>
      </c>
      <c r="I52" s="101">
        <v>1.4747489860020284</v>
      </c>
      <c r="J52" s="101">
        <v>1.4833529418305769</v>
      </c>
      <c r="K52" s="101">
        <v>1.476998938844672</v>
      </c>
      <c r="L52" s="101">
        <v>1.4797911304706535</v>
      </c>
      <c r="M52" s="101">
        <v>1.4782932867522733</v>
      </c>
      <c r="N52" s="101">
        <v>1.4964322915195307</v>
      </c>
      <c r="O52" s="101">
        <v>1.5124866000313428</v>
      </c>
      <c r="P52" s="101">
        <v>1.5572844777177641</v>
      </c>
      <c r="Q52" s="101">
        <v>1.5785583855466527</v>
      </c>
      <c r="R52" s="101">
        <v>1.5853294987227393</v>
      </c>
      <c r="S52" s="101">
        <v>1.6130726433466722</v>
      </c>
    </row>
    <row r="53" spans="1:32" ht="12.75" customHeight="1" x14ac:dyDescent="0.15">
      <c r="A53" s="90">
        <v>47</v>
      </c>
      <c r="B53" s="90" t="s">
        <v>175</v>
      </c>
      <c r="C53" s="90" t="s">
        <v>176</v>
      </c>
      <c r="D53" s="90" t="s">
        <v>36</v>
      </c>
      <c r="E53" s="90"/>
      <c r="F53" s="90"/>
      <c r="G53" s="90" t="s">
        <v>44</v>
      </c>
      <c r="H53" s="90" t="s">
        <v>177</v>
      </c>
      <c r="I53" s="101">
        <v>1.8172027131592148</v>
      </c>
      <c r="J53" s="101">
        <v>1.8638598272445812</v>
      </c>
      <c r="K53" s="101">
        <v>1.8564756387449466</v>
      </c>
      <c r="L53" s="101">
        <v>1.8781451370890476</v>
      </c>
      <c r="M53" s="101">
        <v>1.7916701594972166</v>
      </c>
      <c r="N53" s="101">
        <v>1.8770649378346431</v>
      </c>
      <c r="O53" s="101">
        <v>1.9331876258519782</v>
      </c>
      <c r="P53" s="101">
        <v>1.9444706568987695</v>
      </c>
      <c r="Q53" s="101">
        <v>1.8930022992683999</v>
      </c>
      <c r="R53" s="101">
        <v>1.9150615949837735</v>
      </c>
      <c r="S53" s="101">
        <v>1.9217082821649898</v>
      </c>
    </row>
    <row r="54" spans="1:32" ht="12.75" customHeight="1" x14ac:dyDescent="0.15">
      <c r="A54" s="90">
        <v>48</v>
      </c>
      <c r="B54" s="90" t="s">
        <v>178</v>
      </c>
      <c r="C54" s="90" t="s">
        <v>179</v>
      </c>
      <c r="D54" s="90" t="s">
        <v>36</v>
      </c>
      <c r="E54" s="90"/>
      <c r="F54" s="90"/>
      <c r="G54" s="90" t="s">
        <v>44</v>
      </c>
      <c r="H54" s="90" t="s">
        <v>180</v>
      </c>
      <c r="I54" s="101">
        <v>2.3121466446560666</v>
      </c>
      <c r="J54" s="101">
        <v>2.3156493925988375</v>
      </c>
      <c r="K54" s="101">
        <v>2.2481239913345061</v>
      </c>
      <c r="L54" s="101">
        <v>2.2426353653625322</v>
      </c>
      <c r="M54" s="101">
        <v>2.2212317600991405</v>
      </c>
      <c r="N54" s="101">
        <v>2.2166241376757503</v>
      </c>
      <c r="O54" s="101">
        <v>2.2211961353386598</v>
      </c>
      <c r="P54" s="101">
        <v>2.2199023283624988</v>
      </c>
      <c r="Q54" s="101">
        <v>2.2297984616663413</v>
      </c>
      <c r="R54" s="101">
        <v>2.244596463971678</v>
      </c>
      <c r="S54" s="101">
        <v>2.2419009687006111</v>
      </c>
    </row>
    <row r="55" spans="1:32" ht="12.75" customHeight="1" x14ac:dyDescent="0.15">
      <c r="A55" s="90">
        <v>49</v>
      </c>
      <c r="B55" s="90" t="s">
        <v>181</v>
      </c>
      <c r="C55" s="90" t="s">
        <v>182</v>
      </c>
      <c r="D55" s="90" t="s">
        <v>36</v>
      </c>
      <c r="E55" s="90"/>
      <c r="F55" s="90"/>
      <c r="G55" s="90" t="s">
        <v>44</v>
      </c>
      <c r="H55" s="90" t="s">
        <v>183</v>
      </c>
      <c r="I55" s="101">
        <v>1.050822273015253</v>
      </c>
      <c r="J55" s="101">
        <v>1.0185175684135339</v>
      </c>
      <c r="K55" s="101">
        <v>1.0118756921623757</v>
      </c>
      <c r="L55" s="101">
        <v>1.0052749263146352</v>
      </c>
      <c r="M55" s="101">
        <v>0.9784720339722639</v>
      </c>
      <c r="N55" s="101">
        <v>0.94868383715509597</v>
      </c>
      <c r="O55" s="101">
        <v>0.93966308490231343</v>
      </c>
      <c r="P55" s="101">
        <v>0.93581394803188467</v>
      </c>
      <c r="Q55" s="101">
        <v>0.9355365619210847</v>
      </c>
      <c r="R55" s="101">
        <v>0.9350516015068483</v>
      </c>
      <c r="S55" s="101">
        <v>0.9296569343362916</v>
      </c>
    </row>
    <row r="56" spans="1:32" s="75" customFormat="1" ht="24.75" customHeight="1" x14ac:dyDescent="0.15">
      <c r="A56" s="90">
        <v>50</v>
      </c>
      <c r="B56" s="91" t="s">
        <v>184</v>
      </c>
      <c r="C56" s="91" t="s">
        <v>185</v>
      </c>
      <c r="D56" s="91" t="s">
        <v>186</v>
      </c>
      <c r="E56" s="90" t="s">
        <v>37</v>
      </c>
      <c r="F56" s="90"/>
      <c r="G56" s="90"/>
      <c r="H56" s="91" t="s">
        <v>187</v>
      </c>
      <c r="I56" s="108">
        <v>100</v>
      </c>
      <c r="J56" s="108">
        <v>100</v>
      </c>
      <c r="K56" s="108">
        <v>100</v>
      </c>
      <c r="L56" s="108">
        <v>100</v>
      </c>
      <c r="M56" s="108">
        <v>100</v>
      </c>
      <c r="N56" s="108">
        <v>100</v>
      </c>
      <c r="O56" s="108">
        <v>100</v>
      </c>
      <c r="P56" s="108">
        <v>100</v>
      </c>
      <c r="Q56" s="108">
        <v>100</v>
      </c>
      <c r="R56" s="108">
        <v>100</v>
      </c>
      <c r="S56" s="108">
        <v>100</v>
      </c>
      <c r="T56" s="109"/>
      <c r="U56" s="109"/>
      <c r="V56" s="109"/>
      <c r="W56" s="109"/>
      <c r="X56" s="109"/>
      <c r="Y56" s="109"/>
      <c r="Z56" s="109"/>
      <c r="AA56" s="109"/>
      <c r="AB56" s="109"/>
      <c r="AC56" s="109"/>
      <c r="AD56" s="109"/>
      <c r="AE56" s="109"/>
      <c r="AF56" s="109"/>
    </row>
    <row r="57" spans="1:32" ht="12.75" customHeight="1" x14ac:dyDescent="0.15">
      <c r="A57" s="90">
        <v>51</v>
      </c>
      <c r="B57" s="90" t="s">
        <v>188</v>
      </c>
      <c r="C57" s="90" t="s">
        <v>189</v>
      </c>
      <c r="D57" s="90" t="s">
        <v>186</v>
      </c>
      <c r="E57" s="90"/>
      <c r="F57" s="90" t="s">
        <v>40</v>
      </c>
      <c r="G57" s="90"/>
      <c r="H57" s="90" t="s">
        <v>190</v>
      </c>
      <c r="I57" s="101">
        <v>37.662706985206199</v>
      </c>
      <c r="J57" s="101">
        <v>37.823833915480535</v>
      </c>
      <c r="K57" s="101">
        <v>37.904343719684562</v>
      </c>
      <c r="L57" s="101">
        <v>38.196633679805466</v>
      </c>
      <c r="M57" s="101">
        <v>38.582859443585335</v>
      </c>
      <c r="N57" s="101">
        <v>39.02024610450642</v>
      </c>
      <c r="O57" s="101">
        <v>39.221488291314365</v>
      </c>
      <c r="P57" s="101">
        <v>39.078644218166694</v>
      </c>
      <c r="Q57" s="101">
        <v>39.067692461993019</v>
      </c>
      <c r="R57" s="101">
        <v>39.213935213284728</v>
      </c>
      <c r="S57" s="101">
        <v>39.220117029753538</v>
      </c>
    </row>
    <row r="58" spans="1:32" ht="12.75" customHeight="1" x14ac:dyDescent="0.15">
      <c r="A58" s="90">
        <v>52</v>
      </c>
      <c r="B58" s="90" t="s">
        <v>191</v>
      </c>
      <c r="C58" s="90" t="s">
        <v>192</v>
      </c>
      <c r="D58" s="90" t="s">
        <v>186</v>
      </c>
      <c r="E58" s="90"/>
      <c r="F58" s="90"/>
      <c r="G58" s="90" t="s">
        <v>44</v>
      </c>
      <c r="H58" s="90" t="s">
        <v>193</v>
      </c>
      <c r="I58" s="101">
        <v>1.6331676261001071</v>
      </c>
      <c r="J58" s="101">
        <v>1.6968638412075991</v>
      </c>
      <c r="K58" s="101">
        <v>1.7552100481699928</v>
      </c>
      <c r="L58" s="101">
        <v>1.8632852706147482</v>
      </c>
      <c r="M58" s="101">
        <v>1.8536143372716216</v>
      </c>
      <c r="N58" s="101">
        <v>1.9145263179599996</v>
      </c>
      <c r="O58" s="101">
        <v>1.9197203931999542</v>
      </c>
      <c r="P58" s="101">
        <v>1.9177434696353766</v>
      </c>
      <c r="Q58" s="101">
        <v>1.9436984439198306</v>
      </c>
      <c r="R58" s="101">
        <v>1.9739979933122531</v>
      </c>
      <c r="S58" s="101">
        <v>1.9998754620421111</v>
      </c>
    </row>
    <row r="59" spans="1:32" ht="12.75" customHeight="1" x14ac:dyDescent="0.15">
      <c r="A59" s="90">
        <v>53</v>
      </c>
      <c r="B59" s="90" t="s">
        <v>194</v>
      </c>
      <c r="C59" s="90" t="s">
        <v>195</v>
      </c>
      <c r="D59" s="90" t="s">
        <v>186</v>
      </c>
      <c r="E59" s="90"/>
      <c r="F59" s="90"/>
      <c r="G59" s="90" t="s">
        <v>44</v>
      </c>
      <c r="H59" s="90" t="s">
        <v>196</v>
      </c>
      <c r="I59" s="101">
        <v>17.744043065047617</v>
      </c>
      <c r="J59" s="101">
        <v>17.637831353835235</v>
      </c>
      <c r="K59" s="101">
        <v>17.643319322933557</v>
      </c>
      <c r="L59" s="101">
        <v>17.562414829599192</v>
      </c>
      <c r="M59" s="101">
        <v>17.750250579482476</v>
      </c>
      <c r="N59" s="101">
        <v>17.93184434255193</v>
      </c>
      <c r="O59" s="101">
        <v>18.017488280200666</v>
      </c>
      <c r="P59" s="101">
        <v>17.791321192221588</v>
      </c>
      <c r="Q59" s="101">
        <v>17.705139760807164</v>
      </c>
      <c r="R59" s="101">
        <v>17.779055478386002</v>
      </c>
      <c r="S59" s="101">
        <v>17.480495361852824</v>
      </c>
    </row>
    <row r="60" spans="1:32" ht="12.75" customHeight="1" x14ac:dyDescent="0.15">
      <c r="A60" s="90">
        <v>54</v>
      </c>
      <c r="B60" s="90" t="s">
        <v>197</v>
      </c>
      <c r="C60" s="90" t="s">
        <v>198</v>
      </c>
      <c r="D60" s="90" t="s">
        <v>186</v>
      </c>
      <c r="E60" s="90"/>
      <c r="F60" s="90"/>
      <c r="G60" s="90" t="s">
        <v>44</v>
      </c>
      <c r="H60" s="90" t="s">
        <v>199</v>
      </c>
      <c r="I60" s="101">
        <v>0.72730089898100125</v>
      </c>
      <c r="J60" s="101">
        <v>0.71603803825559764</v>
      </c>
      <c r="K60" s="101">
        <v>0.68178196817584646</v>
      </c>
      <c r="L60" s="101">
        <v>0.65738453891709225</v>
      </c>
      <c r="M60" s="101">
        <v>0.69035344249939512</v>
      </c>
      <c r="N60" s="101">
        <v>0.69061914380147471</v>
      </c>
      <c r="O60" s="101">
        <v>0.70376757398262713</v>
      </c>
      <c r="P60" s="101">
        <v>0.65894934575469999</v>
      </c>
      <c r="Q60" s="101">
        <v>0.67035474057959721</v>
      </c>
      <c r="R60" s="101">
        <v>0.6676661007745871</v>
      </c>
      <c r="S60" s="101">
        <v>0.68033574899676119</v>
      </c>
    </row>
    <row r="61" spans="1:32" ht="12.75" customHeight="1" x14ac:dyDescent="0.15">
      <c r="A61" s="90">
        <v>55</v>
      </c>
      <c r="B61" s="90" t="s">
        <v>200</v>
      </c>
      <c r="C61" s="90" t="s">
        <v>201</v>
      </c>
      <c r="D61" s="90" t="s">
        <v>186</v>
      </c>
      <c r="E61" s="90"/>
      <c r="F61" s="90"/>
      <c r="G61" s="90" t="s">
        <v>44</v>
      </c>
      <c r="H61" s="90" t="s">
        <v>202</v>
      </c>
      <c r="I61" s="101">
        <v>0.93933113671831192</v>
      </c>
      <c r="J61" s="101">
        <v>0.94255816342144971</v>
      </c>
      <c r="K61" s="101">
        <v>0.94697010241635948</v>
      </c>
      <c r="L61" s="101">
        <v>0.9181995322207922</v>
      </c>
      <c r="M61" s="101">
        <v>0.94830188500436507</v>
      </c>
      <c r="N61" s="101">
        <v>0.9618272848884456</v>
      </c>
      <c r="O61" s="101">
        <v>0.93312384456930575</v>
      </c>
      <c r="P61" s="101">
        <v>0.94458873486660044</v>
      </c>
      <c r="Q61" s="101">
        <v>0.93050300939039321</v>
      </c>
      <c r="R61" s="101">
        <v>0.94190979430351163</v>
      </c>
      <c r="S61" s="101">
        <v>0.95023321548205175</v>
      </c>
    </row>
    <row r="62" spans="1:32" ht="12.75" customHeight="1" x14ac:dyDescent="0.15">
      <c r="A62" s="90">
        <v>56</v>
      </c>
      <c r="B62" s="90" t="s">
        <v>203</v>
      </c>
      <c r="C62" s="90" t="s">
        <v>204</v>
      </c>
      <c r="D62" s="90" t="s">
        <v>186</v>
      </c>
      <c r="E62" s="90"/>
      <c r="F62" s="90"/>
      <c r="G62" s="90" t="s">
        <v>44</v>
      </c>
      <c r="H62" s="90" t="s">
        <v>205</v>
      </c>
      <c r="I62" s="101">
        <v>0.69968017328869125</v>
      </c>
      <c r="J62" s="101">
        <v>0.68575042087730831</v>
      </c>
      <c r="K62" s="101">
        <v>0.65964953111269675</v>
      </c>
      <c r="L62" s="101">
        <v>0.65352209119464733</v>
      </c>
      <c r="M62" s="101">
        <v>0.6376983034180268</v>
      </c>
      <c r="N62" s="101">
        <v>0.61903599065644954</v>
      </c>
      <c r="O62" s="101">
        <v>0.61967836188780301</v>
      </c>
      <c r="P62" s="101">
        <v>0.61777606454023859</v>
      </c>
      <c r="Q62" s="101">
        <v>0.61202147744431357</v>
      </c>
      <c r="R62" s="101">
        <v>0.60800027703982129</v>
      </c>
      <c r="S62" s="101">
        <v>0.60627505530878789</v>
      </c>
    </row>
    <row r="63" spans="1:32" ht="12.75" customHeight="1" x14ac:dyDescent="0.15">
      <c r="A63" s="90">
        <v>57</v>
      </c>
      <c r="B63" s="90" t="s">
        <v>206</v>
      </c>
      <c r="C63" s="90" t="s">
        <v>207</v>
      </c>
      <c r="D63" s="90" t="s">
        <v>186</v>
      </c>
      <c r="E63" s="90"/>
      <c r="F63" s="90"/>
      <c r="G63" s="90" t="s">
        <v>44</v>
      </c>
      <c r="H63" s="90" t="s">
        <v>208</v>
      </c>
      <c r="I63" s="101">
        <v>0.69887548968771507</v>
      </c>
      <c r="J63" s="101">
        <v>0.69882958795758876</v>
      </c>
      <c r="K63" s="101">
        <v>0.70831159806328514</v>
      </c>
      <c r="L63" s="101">
        <v>0.70085104388001107</v>
      </c>
      <c r="M63" s="101">
        <v>0.69577128308959213</v>
      </c>
      <c r="N63" s="101">
        <v>0.68920723932552097</v>
      </c>
      <c r="O63" s="101">
        <v>0.68820175072372969</v>
      </c>
      <c r="P63" s="101">
        <v>0.68840423112407667</v>
      </c>
      <c r="Q63" s="101">
        <v>0.67497399162256477</v>
      </c>
      <c r="R63" s="101">
        <v>0.66684629709544874</v>
      </c>
      <c r="S63" s="101">
        <v>0.65160258641703794</v>
      </c>
    </row>
    <row r="64" spans="1:32" ht="12.75" customHeight="1" x14ac:dyDescent="0.15">
      <c r="A64" s="90">
        <v>58</v>
      </c>
      <c r="B64" s="90" t="s">
        <v>209</v>
      </c>
      <c r="C64" s="90" t="s">
        <v>210</v>
      </c>
      <c r="D64" s="90" t="s">
        <v>186</v>
      </c>
      <c r="E64" s="90"/>
      <c r="F64" s="90"/>
      <c r="G64" s="90" t="s">
        <v>44</v>
      </c>
      <c r="H64" s="90" t="s">
        <v>211</v>
      </c>
      <c r="I64" s="101">
        <v>0.57343667836570777</v>
      </c>
      <c r="J64" s="101">
        <v>0.59344286273879288</v>
      </c>
      <c r="K64" s="101">
        <v>0.59204287922507481</v>
      </c>
      <c r="L64" s="101">
        <v>0.60294673777469454</v>
      </c>
      <c r="M64" s="101">
        <v>0.59642585578885987</v>
      </c>
      <c r="N64" s="101">
        <v>0.63229362563084979</v>
      </c>
      <c r="O64" s="101">
        <v>0.63907814485962722</v>
      </c>
      <c r="P64" s="101">
        <v>0.65760305325576107</v>
      </c>
      <c r="Q64" s="101">
        <v>0.65316301882501104</v>
      </c>
      <c r="R64" s="101">
        <v>0.63726247689838855</v>
      </c>
      <c r="S64" s="101">
        <v>0.63627335725054068</v>
      </c>
    </row>
    <row r="65" spans="1:19" ht="12.75" customHeight="1" x14ac:dyDescent="0.15">
      <c r="A65" s="90">
        <v>59</v>
      </c>
      <c r="B65" s="90" t="s">
        <v>212</v>
      </c>
      <c r="C65" s="90" t="s">
        <v>213</v>
      </c>
      <c r="D65" s="90" t="s">
        <v>186</v>
      </c>
      <c r="E65" s="90"/>
      <c r="F65" s="90"/>
      <c r="G65" s="90" t="s">
        <v>44</v>
      </c>
      <c r="H65" s="90" t="s">
        <v>214</v>
      </c>
      <c r="I65" s="101">
        <v>0.56554159603311216</v>
      </c>
      <c r="J65" s="101">
        <v>0.57419537518107122</v>
      </c>
      <c r="K65" s="101">
        <v>0.59832994856899357</v>
      </c>
      <c r="L65" s="101">
        <v>0.59518773843295047</v>
      </c>
      <c r="M65" s="101">
        <v>0.61317273204663514</v>
      </c>
      <c r="N65" s="101">
        <v>0.63122897697452995</v>
      </c>
      <c r="O65" s="101">
        <v>0.64755034501582787</v>
      </c>
      <c r="P65" s="101">
        <v>0.66110075440979432</v>
      </c>
      <c r="Q65" s="101">
        <v>0.66090169570408985</v>
      </c>
      <c r="R65" s="101">
        <v>0.66180801603774919</v>
      </c>
      <c r="S65" s="101">
        <v>0.65862629115106364</v>
      </c>
    </row>
    <row r="66" spans="1:19" ht="12.75" customHeight="1" x14ac:dyDescent="0.15">
      <c r="A66" s="90">
        <v>60</v>
      </c>
      <c r="B66" s="90" t="s">
        <v>215</v>
      </c>
      <c r="C66" s="90" t="s">
        <v>216</v>
      </c>
      <c r="D66" s="90" t="s">
        <v>186</v>
      </c>
      <c r="E66" s="90"/>
      <c r="F66" s="90"/>
      <c r="G66" s="90" t="s">
        <v>44</v>
      </c>
      <c r="H66" s="90" t="s">
        <v>217</v>
      </c>
      <c r="I66" s="101">
        <v>0.49981668934022244</v>
      </c>
      <c r="J66" s="101">
        <v>0.5067023108173393</v>
      </c>
      <c r="K66" s="101">
        <v>0.50170813364470623</v>
      </c>
      <c r="L66" s="101">
        <v>0.50945562104527675</v>
      </c>
      <c r="M66" s="101">
        <v>0.51177026739255749</v>
      </c>
      <c r="N66" s="101">
        <v>0.51608002394611519</v>
      </c>
      <c r="O66" s="101">
        <v>0.52783614943036117</v>
      </c>
      <c r="P66" s="101">
        <v>0.54726956290815643</v>
      </c>
      <c r="Q66" s="101">
        <v>0.54938024774295713</v>
      </c>
      <c r="R66" s="101">
        <v>0.54777982231316447</v>
      </c>
      <c r="S66" s="101">
        <v>0.53653264409841106</v>
      </c>
    </row>
    <row r="67" spans="1:19" ht="12.75" customHeight="1" x14ac:dyDescent="0.15">
      <c r="A67" s="90">
        <v>61</v>
      </c>
      <c r="B67" s="90" t="s">
        <v>218</v>
      </c>
      <c r="C67" s="90" t="s">
        <v>219</v>
      </c>
      <c r="D67" s="90" t="s">
        <v>186</v>
      </c>
      <c r="E67" s="90"/>
      <c r="F67" s="90"/>
      <c r="G67" s="90" t="s">
        <v>44</v>
      </c>
      <c r="H67" s="90" t="s">
        <v>220</v>
      </c>
      <c r="I67" s="101">
        <v>0.54511866398241648</v>
      </c>
      <c r="J67" s="101">
        <v>0.5590686360580277</v>
      </c>
      <c r="K67" s="101">
        <v>0.56270021771362477</v>
      </c>
      <c r="L67" s="101">
        <v>0.57359706926493481</v>
      </c>
      <c r="M67" s="101">
        <v>0.57179576016170874</v>
      </c>
      <c r="N67" s="101">
        <v>0.56364801444842627</v>
      </c>
      <c r="O67" s="101">
        <v>0.562343780931158</v>
      </c>
      <c r="P67" s="101">
        <v>0.56960605134610665</v>
      </c>
      <c r="Q67" s="101">
        <v>0.57581376211706092</v>
      </c>
      <c r="R67" s="101">
        <v>0.57613098333534718</v>
      </c>
      <c r="S67" s="101">
        <v>0.58090490517113269</v>
      </c>
    </row>
    <row r="68" spans="1:19" ht="12.75" customHeight="1" x14ac:dyDescent="0.15">
      <c r="A68" s="90">
        <v>62</v>
      </c>
      <c r="B68" s="90" t="s">
        <v>221</v>
      </c>
      <c r="C68" s="90" t="s">
        <v>222</v>
      </c>
      <c r="D68" s="90" t="s">
        <v>186</v>
      </c>
      <c r="E68" s="90"/>
      <c r="F68" s="90"/>
      <c r="G68" s="90" t="s">
        <v>44</v>
      </c>
      <c r="H68" s="90" t="s">
        <v>223</v>
      </c>
      <c r="I68" s="101">
        <v>1.2919833357341544</v>
      </c>
      <c r="J68" s="101">
        <v>1.3394325582762356</v>
      </c>
      <c r="K68" s="101">
        <v>1.3841903311168071</v>
      </c>
      <c r="L68" s="101">
        <v>1.4360229434474017</v>
      </c>
      <c r="M68" s="101">
        <v>1.4592826458517529</v>
      </c>
      <c r="N68" s="101">
        <v>1.5458577354013214</v>
      </c>
      <c r="O68" s="101">
        <v>1.5619656892245168</v>
      </c>
      <c r="P68" s="101">
        <v>1.6152644544960082</v>
      </c>
      <c r="Q68" s="101">
        <v>1.6153492598668624</v>
      </c>
      <c r="R68" s="101">
        <v>1.6792185129865271</v>
      </c>
      <c r="S68" s="101">
        <v>1.7069142227044067</v>
      </c>
    </row>
    <row r="69" spans="1:19" ht="12.75" customHeight="1" x14ac:dyDescent="0.15">
      <c r="A69" s="90">
        <v>63</v>
      </c>
      <c r="B69" s="90" t="s">
        <v>224</v>
      </c>
      <c r="C69" s="90" t="s">
        <v>225</v>
      </c>
      <c r="D69" s="90" t="s">
        <v>186</v>
      </c>
      <c r="E69" s="90"/>
      <c r="F69" s="90"/>
      <c r="G69" s="90" t="s">
        <v>44</v>
      </c>
      <c r="H69" s="90" t="s">
        <v>226</v>
      </c>
      <c r="I69" s="101">
        <v>0.89899423110341803</v>
      </c>
      <c r="J69" s="101">
        <v>0.8965378373235281</v>
      </c>
      <c r="K69" s="101">
        <v>0.88495946804512882</v>
      </c>
      <c r="L69" s="101">
        <v>0.88348176522321586</v>
      </c>
      <c r="M69" s="101">
        <v>0.87544708508330171</v>
      </c>
      <c r="N69" s="101">
        <v>0.86498867360538523</v>
      </c>
      <c r="O69" s="101">
        <v>0.8858986071067495</v>
      </c>
      <c r="P69" s="101">
        <v>0.87866694092473174</v>
      </c>
      <c r="Q69" s="101">
        <v>0.8765573437338765</v>
      </c>
      <c r="R69" s="101">
        <v>0.8752195198288425</v>
      </c>
      <c r="S69" s="101">
        <v>0.86273394460521857</v>
      </c>
    </row>
    <row r="70" spans="1:19" ht="12.75" customHeight="1" x14ac:dyDescent="0.15">
      <c r="A70" s="90">
        <v>64</v>
      </c>
      <c r="B70" s="90" t="s">
        <v>227</v>
      </c>
      <c r="C70" s="90" t="s">
        <v>228</v>
      </c>
      <c r="D70" s="90" t="s">
        <v>186</v>
      </c>
      <c r="E70" s="90"/>
      <c r="F70" s="90"/>
      <c r="G70" s="90" t="s">
        <v>44</v>
      </c>
      <c r="H70" s="90" t="s">
        <v>229</v>
      </c>
      <c r="I70" s="101">
        <v>0.58080879418006748</v>
      </c>
      <c r="J70" s="101">
        <v>0.57711582276309503</v>
      </c>
      <c r="K70" s="101">
        <v>0.56247036786664284</v>
      </c>
      <c r="L70" s="101">
        <v>0.55639927225767061</v>
      </c>
      <c r="M70" s="101">
        <v>0.55626972721120371</v>
      </c>
      <c r="N70" s="101">
        <v>0.53003688139454597</v>
      </c>
      <c r="O70" s="101">
        <v>0.52736089263515618</v>
      </c>
      <c r="P70" s="101">
        <v>0.52144534585320201</v>
      </c>
      <c r="Q70" s="101">
        <v>0.50943843490640139</v>
      </c>
      <c r="R70" s="101">
        <v>0.48863515480036501</v>
      </c>
      <c r="S70" s="101">
        <v>0.48535673042207739</v>
      </c>
    </row>
    <row r="71" spans="1:19" ht="12.75" customHeight="1" x14ac:dyDescent="0.15">
      <c r="A71" s="90">
        <v>65</v>
      </c>
      <c r="B71" s="90" t="s">
        <v>230</v>
      </c>
      <c r="C71" s="90" t="s">
        <v>231</v>
      </c>
      <c r="D71" s="90" t="s">
        <v>186</v>
      </c>
      <c r="E71" s="90"/>
      <c r="F71" s="90"/>
      <c r="G71" s="90" t="s">
        <v>44</v>
      </c>
      <c r="H71" s="90" t="s">
        <v>232</v>
      </c>
      <c r="I71" s="101">
        <v>0.62482514279826451</v>
      </c>
      <c r="J71" s="101">
        <v>0.62932231479392753</v>
      </c>
      <c r="K71" s="101">
        <v>0.63620184214737263</v>
      </c>
      <c r="L71" s="101">
        <v>0.63922675349412394</v>
      </c>
      <c r="M71" s="101">
        <v>0.64090441075635429</v>
      </c>
      <c r="N71" s="101">
        <v>0.63143692668047346</v>
      </c>
      <c r="O71" s="101">
        <v>0.63714720641197597</v>
      </c>
      <c r="P71" s="101">
        <v>0.64435154605139089</v>
      </c>
      <c r="Q71" s="101">
        <v>0.65228905310552654</v>
      </c>
      <c r="R71" s="101">
        <v>0.65445275580682405</v>
      </c>
      <c r="S71" s="101">
        <v>0.66507580738153127</v>
      </c>
    </row>
    <row r="72" spans="1:19" ht="12.75" customHeight="1" x14ac:dyDescent="0.15">
      <c r="A72" s="90">
        <v>66</v>
      </c>
      <c r="B72" s="90" t="s">
        <v>233</v>
      </c>
      <c r="C72" s="90" t="s">
        <v>234</v>
      </c>
      <c r="D72" s="90" t="s">
        <v>186</v>
      </c>
      <c r="E72" s="90"/>
      <c r="F72" s="90"/>
      <c r="G72" s="90" t="s">
        <v>44</v>
      </c>
      <c r="H72" s="90" t="s">
        <v>235</v>
      </c>
      <c r="I72" s="101">
        <v>0.56742334162997921</v>
      </c>
      <c r="J72" s="101">
        <v>0.56806119383583209</v>
      </c>
      <c r="K72" s="101">
        <v>0.55624113655611507</v>
      </c>
      <c r="L72" s="101">
        <v>0.57279671611110095</v>
      </c>
      <c r="M72" s="101">
        <v>0.56172240921998717</v>
      </c>
      <c r="N72" s="101">
        <v>0.54952896968888754</v>
      </c>
      <c r="O72" s="101">
        <v>0.55770354640342878</v>
      </c>
      <c r="P72" s="101">
        <v>0.55681859953149426</v>
      </c>
      <c r="Q72" s="101">
        <v>0.56270888307181055</v>
      </c>
      <c r="R72" s="101">
        <v>0.55495851954193731</v>
      </c>
      <c r="S72" s="101">
        <v>0.56156084733953393</v>
      </c>
    </row>
    <row r="73" spans="1:19" ht="12.75" customHeight="1" x14ac:dyDescent="0.15">
      <c r="A73" s="90">
        <v>67</v>
      </c>
      <c r="B73" s="90" t="s">
        <v>236</v>
      </c>
      <c r="C73" s="90" t="s">
        <v>237</v>
      </c>
      <c r="D73" s="90" t="s">
        <v>186</v>
      </c>
      <c r="E73" s="90"/>
      <c r="F73" s="90"/>
      <c r="G73" s="90" t="s">
        <v>44</v>
      </c>
      <c r="H73" s="90" t="s">
        <v>238</v>
      </c>
      <c r="I73" s="101">
        <v>0.62954351482217064</v>
      </c>
      <c r="J73" s="101">
        <v>0.63606944874006976</v>
      </c>
      <c r="K73" s="101">
        <v>0.64204874152288782</v>
      </c>
      <c r="L73" s="101">
        <v>0.65111304997005282</v>
      </c>
      <c r="M73" s="101">
        <v>0.64234266451560396</v>
      </c>
      <c r="N73" s="101">
        <v>0.63353257517338124</v>
      </c>
      <c r="O73" s="101">
        <v>0.63553798025646346</v>
      </c>
      <c r="P73" s="101">
        <v>0.64356438046188791</v>
      </c>
      <c r="Q73" s="101">
        <v>0.64301238083003576</v>
      </c>
      <c r="R73" s="101">
        <v>0.62711437066687559</v>
      </c>
      <c r="S73" s="101">
        <v>0.62731088418383074</v>
      </c>
    </row>
    <row r="74" spans="1:19" ht="12.75" customHeight="1" x14ac:dyDescent="0.15">
      <c r="A74" s="90">
        <v>68</v>
      </c>
      <c r="B74" s="90" t="s">
        <v>239</v>
      </c>
      <c r="C74" s="90" t="s">
        <v>240</v>
      </c>
      <c r="D74" s="90" t="s">
        <v>186</v>
      </c>
      <c r="E74" s="90"/>
      <c r="F74" s="90"/>
      <c r="G74" s="90" t="s">
        <v>44</v>
      </c>
      <c r="H74" s="90" t="s">
        <v>241</v>
      </c>
      <c r="I74" s="101">
        <v>3.2473061193074955</v>
      </c>
      <c r="J74" s="101">
        <v>3.358248589274071</v>
      </c>
      <c r="K74" s="101">
        <v>3.408353243700756</v>
      </c>
      <c r="L74" s="101">
        <v>3.6078882545620505</v>
      </c>
      <c r="M74" s="101">
        <v>3.7797204268826352</v>
      </c>
      <c r="N74" s="101">
        <v>3.8740390889724723</v>
      </c>
      <c r="O74" s="101">
        <v>3.8841847181051206</v>
      </c>
      <c r="P74" s="101">
        <v>3.8750267189198349</v>
      </c>
      <c r="Q74" s="101">
        <v>3.9018186384245874</v>
      </c>
      <c r="R74" s="101">
        <v>3.9277463762921592</v>
      </c>
      <c r="S74" s="101">
        <v>4.1475611590308663</v>
      </c>
    </row>
    <row r="75" spans="1:19" ht="12.75" customHeight="1" x14ac:dyDescent="0.15">
      <c r="A75" s="90">
        <v>69</v>
      </c>
      <c r="B75" s="90" t="s">
        <v>242</v>
      </c>
      <c r="C75" s="90" t="s">
        <v>243</v>
      </c>
      <c r="D75" s="90" t="s">
        <v>186</v>
      </c>
      <c r="E75" s="90"/>
      <c r="F75" s="90"/>
      <c r="G75" s="90" t="s">
        <v>44</v>
      </c>
      <c r="H75" s="90" t="s">
        <v>244</v>
      </c>
      <c r="I75" s="101">
        <v>0.54381436058276833</v>
      </c>
      <c r="J75" s="101">
        <v>0.5454742784372415</v>
      </c>
      <c r="K75" s="101">
        <v>0.53705543462273764</v>
      </c>
      <c r="L75" s="101">
        <v>0.5352555818228929</v>
      </c>
      <c r="M75" s="101">
        <v>0.54214292563113142</v>
      </c>
      <c r="N75" s="101">
        <v>0.54344189819937228</v>
      </c>
      <c r="O75" s="101">
        <v>0.54495204100592731</v>
      </c>
      <c r="P75" s="101">
        <v>0.55129314918152827</v>
      </c>
      <c r="Q75" s="101">
        <v>0.55393303000756022</v>
      </c>
      <c r="R75" s="101">
        <v>0.54679461388851536</v>
      </c>
      <c r="S75" s="101">
        <v>0.54190627863003327</v>
      </c>
    </row>
    <row r="76" spans="1:19" ht="12.75" customHeight="1" x14ac:dyDescent="0.15">
      <c r="A76" s="90">
        <v>70</v>
      </c>
      <c r="B76" s="90" t="s">
        <v>245</v>
      </c>
      <c r="C76" s="90" t="s">
        <v>246</v>
      </c>
      <c r="D76" s="90" t="s">
        <v>186</v>
      </c>
      <c r="E76" s="90"/>
      <c r="F76" s="90"/>
      <c r="G76" s="90" t="s">
        <v>44</v>
      </c>
      <c r="H76" s="90" t="s">
        <v>247</v>
      </c>
      <c r="I76" s="101">
        <v>0.57052845533200558</v>
      </c>
      <c r="J76" s="101">
        <v>0.58505937811505027</v>
      </c>
      <c r="K76" s="101">
        <v>0.58469444441126894</v>
      </c>
      <c r="L76" s="101">
        <v>0.59524578761908531</v>
      </c>
      <c r="M76" s="101">
        <v>0.59805504052196357</v>
      </c>
      <c r="N76" s="101">
        <v>0.59955534296081692</v>
      </c>
      <c r="O76" s="101">
        <v>0.62117924278790504</v>
      </c>
      <c r="P76" s="101">
        <v>0.62787625004338887</v>
      </c>
      <c r="Q76" s="101">
        <v>0.62745013130545202</v>
      </c>
      <c r="R76" s="101">
        <v>0.62532904960422031</v>
      </c>
      <c r="S76" s="101">
        <v>0.6316881893902847</v>
      </c>
    </row>
    <row r="77" spans="1:19" ht="12.75" customHeight="1" x14ac:dyDescent="0.15">
      <c r="A77" s="90">
        <v>71</v>
      </c>
      <c r="B77" s="90" t="s">
        <v>248</v>
      </c>
      <c r="C77" s="90" t="s">
        <v>249</v>
      </c>
      <c r="D77" s="90" t="s">
        <v>186</v>
      </c>
      <c r="E77" s="90"/>
      <c r="F77" s="90"/>
      <c r="G77" s="90" t="s">
        <v>44</v>
      </c>
      <c r="H77" s="90" t="s">
        <v>250</v>
      </c>
      <c r="I77" s="101">
        <v>1.2425100805298397</v>
      </c>
      <c r="J77" s="101">
        <v>1.2493308536116028</v>
      </c>
      <c r="K77" s="101">
        <v>1.2406333276674595</v>
      </c>
      <c r="L77" s="101">
        <v>1.2598349561503341</v>
      </c>
      <c r="M77" s="101">
        <v>1.2625833267366917</v>
      </c>
      <c r="N77" s="101">
        <v>1.2651929300168752</v>
      </c>
      <c r="O77" s="101">
        <v>1.2707163606161356</v>
      </c>
      <c r="P77" s="101">
        <v>1.2826005642767278</v>
      </c>
      <c r="Q77" s="101">
        <v>1.2930605805659505</v>
      </c>
      <c r="R77" s="101">
        <v>1.2905731523195432</v>
      </c>
      <c r="S77" s="101">
        <v>1.2867140940810495</v>
      </c>
    </row>
    <row r="78" spans="1:19" ht="12.75" customHeight="1" x14ac:dyDescent="0.15">
      <c r="A78" s="90">
        <v>72</v>
      </c>
      <c r="B78" s="90" t="s">
        <v>251</v>
      </c>
      <c r="C78" s="90" t="s">
        <v>252</v>
      </c>
      <c r="D78" s="90" t="s">
        <v>186</v>
      </c>
      <c r="E78" s="90"/>
      <c r="F78" s="90"/>
      <c r="G78" s="90" t="s">
        <v>44</v>
      </c>
      <c r="H78" s="90" t="s">
        <v>253</v>
      </c>
      <c r="I78" s="101">
        <v>0.79146857947896498</v>
      </c>
      <c r="J78" s="101">
        <v>0.79922656864928698</v>
      </c>
      <c r="K78" s="101">
        <v>0.79701561155934697</v>
      </c>
      <c r="L78" s="101">
        <v>0.82729160427437343</v>
      </c>
      <c r="M78" s="101">
        <v>0.82594788169749644</v>
      </c>
      <c r="N78" s="101">
        <v>0.86585210231970799</v>
      </c>
      <c r="O78" s="101">
        <v>0.8661598297775065</v>
      </c>
      <c r="P78" s="101">
        <v>0.81778327269000328</v>
      </c>
      <c r="Q78" s="101">
        <v>0.81288420270108042</v>
      </c>
      <c r="R78" s="101">
        <v>0.8319819317106949</v>
      </c>
      <c r="S78" s="101">
        <v>0.86135653374808019</v>
      </c>
    </row>
    <row r="79" spans="1:19" ht="12.75" customHeight="1" x14ac:dyDescent="0.15">
      <c r="A79" s="90">
        <v>73</v>
      </c>
      <c r="B79" s="90" t="s">
        <v>254</v>
      </c>
      <c r="C79" s="90" t="s">
        <v>255</v>
      </c>
      <c r="D79" s="90" t="s">
        <v>186</v>
      </c>
      <c r="E79" s="90"/>
      <c r="F79" s="90"/>
      <c r="G79" s="90" t="s">
        <v>44</v>
      </c>
      <c r="H79" s="90" t="s">
        <v>256</v>
      </c>
      <c r="I79" s="101">
        <v>1.1871028674363147</v>
      </c>
      <c r="J79" s="101">
        <v>1.1767277818686976</v>
      </c>
      <c r="K79" s="101">
        <v>1.1792438887977126</v>
      </c>
      <c r="L79" s="101">
        <v>1.1607711175519748</v>
      </c>
      <c r="M79" s="101">
        <v>1.1474261668530452</v>
      </c>
      <c r="N79" s="101">
        <v>1.1328750032084149</v>
      </c>
      <c r="O79" s="101">
        <v>1.1222587669956319</v>
      </c>
      <c r="P79" s="101">
        <v>1.1409519779859039</v>
      </c>
      <c r="Q79" s="101">
        <v>1.1532727910253198</v>
      </c>
      <c r="R79" s="101">
        <v>1.1575483548466599</v>
      </c>
      <c r="S79" s="101">
        <v>1.1570475742954376</v>
      </c>
    </row>
    <row r="80" spans="1:19" ht="12.75" customHeight="1" x14ac:dyDescent="0.15">
      <c r="A80" s="90">
        <v>74</v>
      </c>
      <c r="B80" s="90" t="s">
        <v>257</v>
      </c>
      <c r="C80" s="90" t="s">
        <v>258</v>
      </c>
      <c r="D80" s="90" t="s">
        <v>186</v>
      </c>
      <c r="E80" s="90"/>
      <c r="F80" s="90"/>
      <c r="G80" s="90" t="s">
        <v>44</v>
      </c>
      <c r="H80" s="90" t="s">
        <v>259</v>
      </c>
      <c r="I80" s="101">
        <v>0.86008614472584766</v>
      </c>
      <c r="J80" s="101">
        <v>0.85194592355252052</v>
      </c>
      <c r="K80" s="101">
        <v>0.84121213164618447</v>
      </c>
      <c r="L80" s="101">
        <v>0.83446067876202257</v>
      </c>
      <c r="M80" s="101">
        <v>0.82186098329730273</v>
      </c>
      <c r="N80" s="101">
        <v>0.83359701670102626</v>
      </c>
      <c r="O80" s="101">
        <v>0.84763544988160533</v>
      </c>
      <c r="P80" s="101">
        <v>0.86863922252399339</v>
      </c>
      <c r="Q80" s="101">
        <v>0.88996824240228956</v>
      </c>
      <c r="R80" s="101">
        <v>0.89390697423136489</v>
      </c>
      <c r="S80" s="101">
        <v>0.90373677772186589</v>
      </c>
    </row>
    <row r="81" spans="1:19" ht="12.75" customHeight="1" x14ac:dyDescent="0.15">
      <c r="A81" s="90">
        <v>75</v>
      </c>
      <c r="B81" s="90" t="s">
        <v>260</v>
      </c>
      <c r="C81" s="90" t="s">
        <v>261</v>
      </c>
      <c r="D81" s="90" t="s">
        <v>186</v>
      </c>
      <c r="E81" s="90"/>
      <c r="F81" s="90" t="s">
        <v>40</v>
      </c>
      <c r="G81" s="90"/>
      <c r="H81" s="90" t="s">
        <v>262</v>
      </c>
      <c r="I81" s="101">
        <v>8.1208902477717295</v>
      </c>
      <c r="J81" s="101">
        <v>8.133136936078369</v>
      </c>
      <c r="K81" s="101">
        <v>8.0928486118545244</v>
      </c>
      <c r="L81" s="101">
        <v>8.0545219434377007</v>
      </c>
      <c r="M81" s="101">
        <v>7.9620696806073239</v>
      </c>
      <c r="N81" s="101">
        <v>7.8908144523188213</v>
      </c>
      <c r="O81" s="101">
        <v>8.0084445754395457</v>
      </c>
      <c r="P81" s="101">
        <v>8.0925542385845315</v>
      </c>
      <c r="Q81" s="101">
        <v>8.1385326484109601</v>
      </c>
      <c r="R81" s="101">
        <v>8.1392445935079589</v>
      </c>
      <c r="S81" s="101">
        <v>8.1223268638178077</v>
      </c>
    </row>
    <row r="82" spans="1:19" ht="12.75" customHeight="1" x14ac:dyDescent="0.15">
      <c r="A82" s="90">
        <v>76</v>
      </c>
      <c r="B82" s="90" t="s">
        <v>263</v>
      </c>
      <c r="C82" s="90" t="s">
        <v>264</v>
      </c>
      <c r="D82" s="90" t="s">
        <v>186</v>
      </c>
      <c r="E82" s="90"/>
      <c r="F82" s="90"/>
      <c r="G82" s="90" t="s">
        <v>44</v>
      </c>
      <c r="H82" s="90" t="s">
        <v>265</v>
      </c>
      <c r="I82" s="101">
        <v>0.7844871321053114</v>
      </c>
      <c r="J82" s="101">
        <v>0.75919455669537661</v>
      </c>
      <c r="K82" s="101">
        <v>0.72762724778596943</v>
      </c>
      <c r="L82" s="101">
        <v>0.71324672196427297</v>
      </c>
      <c r="M82" s="101">
        <v>0.72708256914488567</v>
      </c>
      <c r="N82" s="101">
        <v>0.73109463608067915</v>
      </c>
      <c r="O82" s="101">
        <v>0.74588994932380004</v>
      </c>
      <c r="P82" s="101">
        <v>0.74752143063303678</v>
      </c>
      <c r="Q82" s="101">
        <v>0.76206651826798955</v>
      </c>
      <c r="R82" s="101">
        <v>0.76263402305121242</v>
      </c>
      <c r="S82" s="101">
        <v>0.74645018703661226</v>
      </c>
    </row>
    <row r="83" spans="1:19" ht="12.75" customHeight="1" x14ac:dyDescent="0.15">
      <c r="A83" s="90">
        <v>77</v>
      </c>
      <c r="B83" s="90" t="s">
        <v>266</v>
      </c>
      <c r="C83" s="90" t="s">
        <v>267</v>
      </c>
      <c r="D83" s="90" t="s">
        <v>186</v>
      </c>
      <c r="E83" s="90"/>
      <c r="F83" s="90"/>
      <c r="G83" s="90" t="s">
        <v>44</v>
      </c>
      <c r="H83" s="90" t="s">
        <v>268</v>
      </c>
      <c r="I83" s="101">
        <v>0.72117627621535041</v>
      </c>
      <c r="J83" s="101">
        <v>0.7099395478212972</v>
      </c>
      <c r="K83" s="101">
        <v>0.7025533335960833</v>
      </c>
      <c r="L83" s="101">
        <v>0.69796309686980429</v>
      </c>
      <c r="M83" s="101">
        <v>0.68878209452114514</v>
      </c>
      <c r="N83" s="101">
        <v>0.68441093656092455</v>
      </c>
      <c r="O83" s="101">
        <v>0.68574636806430678</v>
      </c>
      <c r="P83" s="101">
        <v>0.69302085093278365</v>
      </c>
      <c r="Q83" s="101">
        <v>0.68652244828334186</v>
      </c>
      <c r="R83" s="101">
        <v>0.6772129738835293</v>
      </c>
      <c r="S83" s="101">
        <v>0.68038899776301298</v>
      </c>
    </row>
    <row r="84" spans="1:19" ht="12.75" customHeight="1" x14ac:dyDescent="0.15">
      <c r="A84" s="90">
        <v>78</v>
      </c>
      <c r="B84" s="90" t="s">
        <v>269</v>
      </c>
      <c r="C84" s="90" t="s">
        <v>270</v>
      </c>
      <c r="D84" s="90" t="s">
        <v>186</v>
      </c>
      <c r="E84" s="90"/>
      <c r="F84" s="90"/>
      <c r="G84" s="90" t="s">
        <v>44</v>
      </c>
      <c r="H84" s="90" t="s">
        <v>271</v>
      </c>
      <c r="I84" s="101">
        <v>0.48383741624656196</v>
      </c>
      <c r="J84" s="101">
        <v>0.47132485918345063</v>
      </c>
      <c r="K84" s="101">
        <v>0.46514022481913997</v>
      </c>
      <c r="L84" s="101">
        <v>0.46407712101404258</v>
      </c>
      <c r="M84" s="101">
        <v>0.47334784780376427</v>
      </c>
      <c r="N84" s="101">
        <v>0.46826908896533931</v>
      </c>
      <c r="O84" s="101">
        <v>0.48045803215955724</v>
      </c>
      <c r="P84" s="101">
        <v>0.49729518534754541</v>
      </c>
      <c r="Q84" s="101">
        <v>0.50995504867883756</v>
      </c>
      <c r="R84" s="101">
        <v>0.50732392193896314</v>
      </c>
      <c r="S84" s="101">
        <v>0.50504016894460613</v>
      </c>
    </row>
    <row r="85" spans="1:19" ht="12.75" customHeight="1" x14ac:dyDescent="0.15">
      <c r="A85" s="90">
        <v>79</v>
      </c>
      <c r="B85" s="90" t="s">
        <v>272</v>
      </c>
      <c r="C85" s="90" t="s">
        <v>273</v>
      </c>
      <c r="D85" s="90" t="s">
        <v>186</v>
      </c>
      <c r="E85" s="90"/>
      <c r="F85" s="90"/>
      <c r="G85" s="90" t="s">
        <v>44</v>
      </c>
      <c r="H85" s="90" t="s">
        <v>274</v>
      </c>
      <c r="I85" s="101">
        <v>0.84006088513172728</v>
      </c>
      <c r="J85" s="101">
        <v>0.84541914218695613</v>
      </c>
      <c r="K85" s="101">
        <v>0.85451713275596108</v>
      </c>
      <c r="L85" s="101">
        <v>0.84579042866588372</v>
      </c>
      <c r="M85" s="101">
        <v>0.82601756453466924</v>
      </c>
      <c r="N85" s="101">
        <v>0.81621672833306402</v>
      </c>
      <c r="O85" s="101">
        <v>0.8096129121807466</v>
      </c>
      <c r="P85" s="101">
        <v>0.80346337435190718</v>
      </c>
      <c r="Q85" s="101">
        <v>0.80905073107758929</v>
      </c>
      <c r="R85" s="101">
        <v>0.8050491820180703</v>
      </c>
      <c r="S85" s="101">
        <v>0.82319384868199308</v>
      </c>
    </row>
    <row r="86" spans="1:19" ht="12.75" customHeight="1" x14ac:dyDescent="0.15">
      <c r="A86" s="90">
        <v>80</v>
      </c>
      <c r="B86" s="90" t="s">
        <v>275</v>
      </c>
      <c r="C86" s="90" t="s">
        <v>276</v>
      </c>
      <c r="D86" s="90" t="s">
        <v>186</v>
      </c>
      <c r="E86" s="90"/>
      <c r="F86" s="90"/>
      <c r="G86" s="90" t="s">
        <v>44</v>
      </c>
      <c r="H86" s="90" t="s">
        <v>277</v>
      </c>
      <c r="I86" s="101">
        <v>0.46559740247511022</v>
      </c>
      <c r="J86" s="101">
        <v>0.45977341826921836</v>
      </c>
      <c r="K86" s="101">
        <v>0.44869544475385786</v>
      </c>
      <c r="L86" s="101">
        <v>0.44578219438883065</v>
      </c>
      <c r="M86" s="101">
        <v>0.43324537501073124</v>
      </c>
      <c r="N86" s="101">
        <v>0.41779855127294763</v>
      </c>
      <c r="O86" s="101">
        <v>0.39873978648221053</v>
      </c>
      <c r="P86" s="101">
        <v>0.38877470223184518</v>
      </c>
      <c r="Q86" s="101">
        <v>0.39264686835970319</v>
      </c>
      <c r="R86" s="101">
        <v>0.38703725897451852</v>
      </c>
      <c r="S86" s="101">
        <v>0.3810667762881268</v>
      </c>
    </row>
    <row r="87" spans="1:19" ht="12.75" customHeight="1" x14ac:dyDescent="0.15">
      <c r="A87" s="90">
        <v>81</v>
      </c>
      <c r="B87" s="90" t="s">
        <v>278</v>
      </c>
      <c r="C87" s="90" t="s">
        <v>279</v>
      </c>
      <c r="D87" s="90" t="s">
        <v>186</v>
      </c>
      <c r="E87" s="90"/>
      <c r="F87" s="90"/>
      <c r="G87" s="90" t="s">
        <v>44</v>
      </c>
      <c r="H87" s="90" t="s">
        <v>280</v>
      </c>
      <c r="I87" s="101">
        <v>0.64258265769872469</v>
      </c>
      <c r="J87" s="101">
        <v>0.65689199171530155</v>
      </c>
      <c r="K87" s="101">
        <v>0.64939792747998459</v>
      </c>
      <c r="L87" s="101">
        <v>0.64076650815634961</v>
      </c>
      <c r="M87" s="101">
        <v>0.6271545933253877</v>
      </c>
      <c r="N87" s="101">
        <v>0.62514190548501469</v>
      </c>
      <c r="O87" s="101">
        <v>0.64252126401929444</v>
      </c>
      <c r="P87" s="101">
        <v>0.65081441488209946</v>
      </c>
      <c r="Q87" s="101">
        <v>0.65893132419495115</v>
      </c>
      <c r="R87" s="101">
        <v>0.64812602429103894</v>
      </c>
      <c r="S87" s="101">
        <v>0.6426856634997723</v>
      </c>
    </row>
    <row r="88" spans="1:19" ht="12.75" customHeight="1" x14ac:dyDescent="0.15">
      <c r="A88" s="90">
        <v>82</v>
      </c>
      <c r="B88" s="90" t="s">
        <v>281</v>
      </c>
      <c r="C88" s="90" t="s">
        <v>282</v>
      </c>
      <c r="D88" s="90" t="s">
        <v>186</v>
      </c>
      <c r="E88" s="90"/>
      <c r="F88" s="90"/>
      <c r="G88" s="90" t="s">
        <v>44</v>
      </c>
      <c r="H88" s="90" t="s">
        <v>283</v>
      </c>
      <c r="I88" s="101">
        <v>0.70537443819037704</v>
      </c>
      <c r="J88" s="101">
        <v>0.72232429391701025</v>
      </c>
      <c r="K88" s="101">
        <v>0.73741314257839141</v>
      </c>
      <c r="L88" s="101">
        <v>0.75137270180278937</v>
      </c>
      <c r="M88" s="101">
        <v>0.74942079625741842</v>
      </c>
      <c r="N88" s="101">
        <v>0.74557843404611268</v>
      </c>
      <c r="O88" s="101">
        <v>0.7645838263984106</v>
      </c>
      <c r="P88" s="101">
        <v>0.77010058413869731</v>
      </c>
      <c r="Q88" s="101">
        <v>0.77316680425484419</v>
      </c>
      <c r="R88" s="101">
        <v>0.7822200452974023</v>
      </c>
      <c r="S88" s="101">
        <v>0.78461223055129869</v>
      </c>
    </row>
    <row r="89" spans="1:19" ht="12.75" customHeight="1" x14ac:dyDescent="0.15">
      <c r="A89" s="90">
        <v>83</v>
      </c>
      <c r="B89" s="90" t="s">
        <v>284</v>
      </c>
      <c r="C89" s="90" t="s">
        <v>285</v>
      </c>
      <c r="D89" s="90" t="s">
        <v>186</v>
      </c>
      <c r="E89" s="90"/>
      <c r="F89" s="90"/>
      <c r="G89" s="90" t="s">
        <v>44</v>
      </c>
      <c r="H89" s="90" t="s">
        <v>286</v>
      </c>
      <c r="I89" s="101">
        <v>0.98251556389604144</v>
      </c>
      <c r="J89" s="101">
        <v>0.96980662214437607</v>
      </c>
      <c r="K89" s="101">
        <v>0.96823872469509986</v>
      </c>
      <c r="L89" s="101">
        <v>0.96027721040543557</v>
      </c>
      <c r="M89" s="101">
        <v>0.94119423561272397</v>
      </c>
      <c r="N89" s="101">
        <v>0.9358059796133108</v>
      </c>
      <c r="O89" s="101">
        <v>0.92663841722550777</v>
      </c>
      <c r="P89" s="101">
        <v>0.92810944984378663</v>
      </c>
      <c r="Q89" s="101">
        <v>0.92577451263249</v>
      </c>
      <c r="R89" s="101">
        <v>0.91289241972302204</v>
      </c>
      <c r="S89" s="101">
        <v>0.92048447703514169</v>
      </c>
    </row>
    <row r="90" spans="1:19" ht="12.75" customHeight="1" x14ac:dyDescent="0.15">
      <c r="A90" s="90">
        <v>84</v>
      </c>
      <c r="B90" s="90" t="s">
        <v>287</v>
      </c>
      <c r="C90" s="90" t="s">
        <v>288</v>
      </c>
      <c r="D90" s="90" t="s">
        <v>186</v>
      </c>
      <c r="E90" s="90"/>
      <c r="F90" s="90"/>
      <c r="G90" s="90" t="s">
        <v>44</v>
      </c>
      <c r="H90" s="90" t="s">
        <v>289</v>
      </c>
      <c r="I90" s="101">
        <v>0.49467651991619149</v>
      </c>
      <c r="J90" s="101">
        <v>0.49919946062653958</v>
      </c>
      <c r="K90" s="101">
        <v>0.49862919729575489</v>
      </c>
      <c r="L90" s="101">
        <v>0.49522341183467478</v>
      </c>
      <c r="M90" s="101">
        <v>0.47931409232251226</v>
      </c>
      <c r="N90" s="101">
        <v>0.46302121903993965</v>
      </c>
      <c r="O90" s="101">
        <v>0.45889732633289165</v>
      </c>
      <c r="P90" s="101">
        <v>0.45647892095872866</v>
      </c>
      <c r="Q90" s="101">
        <v>0.45530126019538925</v>
      </c>
      <c r="R90" s="101">
        <v>0.45467401615961039</v>
      </c>
      <c r="S90" s="101">
        <v>0.44951325366924422</v>
      </c>
    </row>
    <row r="91" spans="1:19" ht="12.75" customHeight="1" x14ac:dyDescent="0.15">
      <c r="A91" s="90">
        <v>85</v>
      </c>
      <c r="B91" s="90" t="s">
        <v>290</v>
      </c>
      <c r="C91" s="90" t="s">
        <v>291</v>
      </c>
      <c r="D91" s="90" t="s">
        <v>186</v>
      </c>
      <c r="E91" s="90"/>
      <c r="F91" s="90"/>
      <c r="G91" s="90" t="s">
        <v>44</v>
      </c>
      <c r="H91" s="90" t="s">
        <v>292</v>
      </c>
      <c r="I91" s="101">
        <v>0.6328665312401287</v>
      </c>
      <c r="J91" s="101">
        <v>0.6418405138609764</v>
      </c>
      <c r="K91" s="101">
        <v>0.63847555288859625</v>
      </c>
      <c r="L91" s="101">
        <v>0.63722623341695295</v>
      </c>
      <c r="M91" s="101">
        <v>0.62275551581465927</v>
      </c>
      <c r="N91" s="101">
        <v>0.61887851418010398</v>
      </c>
      <c r="O91" s="101">
        <v>0.62396032590837758</v>
      </c>
      <c r="P91" s="101">
        <v>0.62613570991389644</v>
      </c>
      <c r="Q91" s="101">
        <v>0.61968578826443044</v>
      </c>
      <c r="R91" s="101">
        <v>0.61419507858002054</v>
      </c>
      <c r="S91" s="101">
        <v>0.61092501986050674</v>
      </c>
    </row>
    <row r="92" spans="1:19" ht="12.75" customHeight="1" x14ac:dyDescent="0.15">
      <c r="A92" s="90">
        <v>86</v>
      </c>
      <c r="B92" s="90" t="s">
        <v>293</v>
      </c>
      <c r="C92" s="90" t="s">
        <v>294</v>
      </c>
      <c r="D92" s="90" t="s">
        <v>186</v>
      </c>
      <c r="E92" s="90"/>
      <c r="F92" s="90"/>
      <c r="G92" s="90" t="s">
        <v>44</v>
      </c>
      <c r="H92" s="90" t="s">
        <v>295</v>
      </c>
      <c r="I92" s="101">
        <v>0.39007699047710653</v>
      </c>
      <c r="J92" s="101">
        <v>0.39196534282198447</v>
      </c>
      <c r="K92" s="101">
        <v>0.38949483743347518</v>
      </c>
      <c r="L92" s="101">
        <v>0.38576368961439755</v>
      </c>
      <c r="M92" s="101">
        <v>0.38390226118019316</v>
      </c>
      <c r="N92" s="101">
        <v>0.37093449407942958</v>
      </c>
      <c r="O92" s="101">
        <v>0.37410619650976462</v>
      </c>
      <c r="P92" s="101">
        <v>0.38540664405919117</v>
      </c>
      <c r="Q92" s="101">
        <v>0.38838102062348501</v>
      </c>
      <c r="R92" s="101">
        <v>0.38450302198080072</v>
      </c>
      <c r="S92" s="101">
        <v>0.38506428306541163</v>
      </c>
    </row>
    <row r="93" spans="1:19" ht="12.75" customHeight="1" x14ac:dyDescent="0.15">
      <c r="A93" s="90">
        <v>87</v>
      </c>
      <c r="B93" s="90" t="s">
        <v>296</v>
      </c>
      <c r="C93" s="90" t="s">
        <v>297</v>
      </c>
      <c r="D93" s="90" t="s">
        <v>186</v>
      </c>
      <c r="E93" s="90"/>
      <c r="F93" s="90"/>
      <c r="G93" s="90" t="s">
        <v>44</v>
      </c>
      <c r="H93" s="90" t="s">
        <v>298</v>
      </c>
      <c r="I93" s="101">
        <v>0.97763765595511376</v>
      </c>
      <c r="J93" s="101">
        <v>1.0054571868358821</v>
      </c>
      <c r="K93" s="101">
        <v>1.0126658457722097</v>
      </c>
      <c r="L93" s="101">
        <v>1.0170326253042656</v>
      </c>
      <c r="M93" s="101">
        <v>1.009853431907604</v>
      </c>
      <c r="N93" s="101">
        <v>1.0136639646619556</v>
      </c>
      <c r="O93" s="101">
        <v>1.0972908355294961</v>
      </c>
      <c r="P93" s="101">
        <v>1.1454323064552119</v>
      </c>
      <c r="Q93" s="101">
        <v>1.1570503235779104</v>
      </c>
      <c r="R93" s="101">
        <v>1.2033759712417333</v>
      </c>
      <c r="S93" s="101">
        <v>1.1929025989734821</v>
      </c>
    </row>
    <row r="94" spans="1:19" ht="12.75" customHeight="1" x14ac:dyDescent="0.15">
      <c r="A94" s="90">
        <v>88</v>
      </c>
      <c r="B94" s="90" t="s">
        <v>299</v>
      </c>
      <c r="C94" s="90" t="s">
        <v>300</v>
      </c>
      <c r="D94" s="90" t="s">
        <v>186</v>
      </c>
      <c r="E94" s="90"/>
      <c r="F94" s="90" t="s">
        <v>40</v>
      </c>
      <c r="G94" s="90"/>
      <c r="H94" s="90" t="s">
        <v>301</v>
      </c>
      <c r="I94" s="101">
        <v>7.8748640734531374</v>
      </c>
      <c r="J94" s="101">
        <v>7.9218723476706874</v>
      </c>
      <c r="K94" s="101">
        <v>7.9595259357422012</v>
      </c>
      <c r="L94" s="101">
        <v>7.9799577638475379</v>
      </c>
      <c r="M94" s="101">
        <v>7.8882999450341789</v>
      </c>
      <c r="N94" s="101">
        <v>7.8881898443797267</v>
      </c>
      <c r="O94" s="101">
        <v>7.9336045917437117</v>
      </c>
      <c r="P94" s="101">
        <v>8.0041078076727619</v>
      </c>
      <c r="Q94" s="101">
        <v>8.001538521881784</v>
      </c>
      <c r="R94" s="101">
        <v>8.0208889653105491</v>
      </c>
      <c r="S94" s="101">
        <v>8.070006422442761</v>
      </c>
    </row>
    <row r="95" spans="1:19" ht="12.75" customHeight="1" x14ac:dyDescent="0.15">
      <c r="A95" s="90">
        <v>89</v>
      </c>
      <c r="B95" s="90" t="s">
        <v>302</v>
      </c>
      <c r="C95" s="90" t="s">
        <v>303</v>
      </c>
      <c r="D95" s="90" t="s">
        <v>186</v>
      </c>
      <c r="E95" s="90"/>
      <c r="F95" s="90"/>
      <c r="G95" s="90" t="s">
        <v>44</v>
      </c>
      <c r="H95" s="90" t="s">
        <v>304</v>
      </c>
      <c r="I95" s="101">
        <v>0.54021118353004105</v>
      </c>
      <c r="J95" s="101">
        <v>0.53899715399124393</v>
      </c>
      <c r="K95" s="101">
        <v>0.53303982259017024</v>
      </c>
      <c r="L95" s="101">
        <v>0.51236461088545737</v>
      </c>
      <c r="M95" s="101">
        <v>0.51711633466046625</v>
      </c>
      <c r="N95" s="101">
        <v>0.5058305934557541</v>
      </c>
      <c r="O95" s="101">
        <v>0.49691720525447636</v>
      </c>
      <c r="P95" s="101">
        <v>0.4994346269582049</v>
      </c>
      <c r="Q95" s="101">
        <v>0.49747339669409302</v>
      </c>
      <c r="R95" s="101">
        <v>0.50399351051546559</v>
      </c>
      <c r="S95" s="101">
        <v>0.51021299788783325</v>
      </c>
    </row>
    <row r="96" spans="1:19" ht="12.75" customHeight="1" x14ac:dyDescent="0.15">
      <c r="A96" s="90">
        <v>90</v>
      </c>
      <c r="B96" s="90" t="s">
        <v>305</v>
      </c>
      <c r="C96" s="90" t="s">
        <v>306</v>
      </c>
      <c r="D96" s="90" t="s">
        <v>186</v>
      </c>
      <c r="E96" s="90"/>
      <c r="F96" s="90"/>
      <c r="G96" s="90" t="s">
        <v>44</v>
      </c>
      <c r="H96" s="90" t="s">
        <v>307</v>
      </c>
      <c r="I96" s="101">
        <v>2.2346942992213634</v>
      </c>
      <c r="J96" s="101">
        <v>2.2284551311790723</v>
      </c>
      <c r="K96" s="101">
        <v>2.2420019783461762</v>
      </c>
      <c r="L96" s="101">
        <v>2.275284289902773</v>
      </c>
      <c r="M96" s="101">
        <v>2.2712082502249364</v>
      </c>
      <c r="N96" s="101">
        <v>2.2980320110912968</v>
      </c>
      <c r="O96" s="101">
        <v>2.3455970103409629</v>
      </c>
      <c r="P96" s="101">
        <v>2.4079448569761674</v>
      </c>
      <c r="Q96" s="101">
        <v>2.4416213275012795</v>
      </c>
      <c r="R96" s="101">
        <v>2.4557885422150556</v>
      </c>
      <c r="S96" s="101">
        <v>2.4719379643404689</v>
      </c>
    </row>
    <row r="97" spans="1:19" ht="12.75" customHeight="1" x14ac:dyDescent="0.15">
      <c r="A97" s="90">
        <v>91</v>
      </c>
      <c r="B97" s="90" t="s">
        <v>308</v>
      </c>
      <c r="C97" s="90" t="s">
        <v>309</v>
      </c>
      <c r="D97" s="90" t="s">
        <v>186</v>
      </c>
      <c r="E97" s="90"/>
      <c r="F97" s="90"/>
      <c r="G97" s="90" t="s">
        <v>44</v>
      </c>
      <c r="H97" s="90" t="s">
        <v>310</v>
      </c>
      <c r="I97" s="101">
        <v>0.56312987990213992</v>
      </c>
      <c r="J97" s="101">
        <v>0.55639104184826027</v>
      </c>
      <c r="K97" s="101">
        <v>0.54322682789987442</v>
      </c>
      <c r="L97" s="101">
        <v>0.53976527797074103</v>
      </c>
      <c r="M97" s="101">
        <v>0.52161366497160844</v>
      </c>
      <c r="N97" s="101">
        <v>0.50689658806486326</v>
      </c>
      <c r="O97" s="101">
        <v>0.51799999550666298</v>
      </c>
      <c r="P97" s="101">
        <v>0.50707558482996018</v>
      </c>
      <c r="Q97" s="101">
        <v>0.49163993875922135</v>
      </c>
      <c r="R97" s="101">
        <v>0.49100464341660982</v>
      </c>
      <c r="S97" s="101">
        <v>0.49477919584303437</v>
      </c>
    </row>
    <row r="98" spans="1:19" ht="12.75" customHeight="1" x14ac:dyDescent="0.15">
      <c r="A98" s="90">
        <v>92</v>
      </c>
      <c r="B98" s="90" t="s">
        <v>311</v>
      </c>
      <c r="C98" s="90" t="s">
        <v>312</v>
      </c>
      <c r="D98" s="90" t="s">
        <v>186</v>
      </c>
      <c r="E98" s="90"/>
      <c r="F98" s="90"/>
      <c r="G98" s="90" t="s">
        <v>44</v>
      </c>
      <c r="H98" s="90" t="s">
        <v>313</v>
      </c>
      <c r="I98" s="101">
        <v>0.50091554160770635</v>
      </c>
      <c r="J98" s="101">
        <v>0.50389048774686807</v>
      </c>
      <c r="K98" s="101">
        <v>0.51568465685644993</v>
      </c>
      <c r="L98" s="101">
        <v>0.51619658278518155</v>
      </c>
      <c r="M98" s="101">
        <v>0.52229446629078813</v>
      </c>
      <c r="N98" s="101">
        <v>0.52607776126488115</v>
      </c>
      <c r="O98" s="101">
        <v>0.52093395843538348</v>
      </c>
      <c r="P98" s="101">
        <v>0.51714585272202296</v>
      </c>
      <c r="Q98" s="101">
        <v>0.50271653290428286</v>
      </c>
      <c r="R98" s="101">
        <v>0.49627593512770751</v>
      </c>
      <c r="S98" s="101">
        <v>0.48966218187166155</v>
      </c>
    </row>
    <row r="99" spans="1:19" ht="12.75" customHeight="1" x14ac:dyDescent="0.15">
      <c r="A99" s="90">
        <v>93</v>
      </c>
      <c r="B99" s="90" t="s">
        <v>314</v>
      </c>
      <c r="C99" s="90" t="s">
        <v>315</v>
      </c>
      <c r="D99" s="90" t="s">
        <v>186</v>
      </c>
      <c r="E99" s="90"/>
      <c r="F99" s="90"/>
      <c r="G99" s="90" t="s">
        <v>44</v>
      </c>
      <c r="H99" s="90" t="s">
        <v>316</v>
      </c>
      <c r="I99" s="101">
        <v>0.78026448876014987</v>
      </c>
      <c r="J99" s="101">
        <v>0.79321885727106944</v>
      </c>
      <c r="K99" s="101">
        <v>0.79016593589062623</v>
      </c>
      <c r="L99" s="101">
        <v>0.79660970694281974</v>
      </c>
      <c r="M99" s="101">
        <v>0.77431011203885303</v>
      </c>
      <c r="N99" s="101">
        <v>0.77283868886377904</v>
      </c>
      <c r="O99" s="101">
        <v>0.7612377526822397</v>
      </c>
      <c r="P99" s="101">
        <v>0.7566409833283182</v>
      </c>
      <c r="Q99" s="101">
        <v>0.76308592557181576</v>
      </c>
      <c r="R99" s="101">
        <v>0.7783684776519384</v>
      </c>
      <c r="S99" s="101">
        <v>0.794470309373279</v>
      </c>
    </row>
    <row r="100" spans="1:19" ht="12.75" customHeight="1" x14ac:dyDescent="0.15">
      <c r="A100" s="90">
        <v>94</v>
      </c>
      <c r="B100" s="90" t="s">
        <v>317</v>
      </c>
      <c r="C100" s="90" t="s">
        <v>318</v>
      </c>
      <c r="D100" s="90" t="s">
        <v>186</v>
      </c>
      <c r="E100" s="90"/>
      <c r="F100" s="90"/>
      <c r="G100" s="90" t="s">
        <v>44</v>
      </c>
      <c r="H100" s="90" t="s">
        <v>319</v>
      </c>
      <c r="I100" s="101">
        <v>0.72679116227051821</v>
      </c>
      <c r="J100" s="101">
        <v>0.73480137084754293</v>
      </c>
      <c r="K100" s="101">
        <v>0.7570600464923144</v>
      </c>
      <c r="L100" s="101">
        <v>0.76146310158267261</v>
      </c>
      <c r="M100" s="101">
        <v>0.74601330551966127</v>
      </c>
      <c r="N100" s="101">
        <v>0.73785804884680728</v>
      </c>
      <c r="O100" s="101">
        <v>0.74077312861122868</v>
      </c>
      <c r="P100" s="101">
        <v>0.74537467582855621</v>
      </c>
      <c r="Q100" s="101">
        <v>0.7453150699067278</v>
      </c>
      <c r="R100" s="101">
        <v>0.74448413407159952</v>
      </c>
      <c r="S100" s="101">
        <v>0.74918062979766575</v>
      </c>
    </row>
    <row r="101" spans="1:19" ht="12.75" customHeight="1" x14ac:dyDescent="0.15">
      <c r="A101" s="90">
        <v>95</v>
      </c>
      <c r="B101" s="90" t="s">
        <v>320</v>
      </c>
      <c r="C101" s="90" t="s">
        <v>321</v>
      </c>
      <c r="D101" s="90" t="s">
        <v>186</v>
      </c>
      <c r="E101" s="90"/>
      <c r="F101" s="90"/>
      <c r="G101" s="90" t="s">
        <v>44</v>
      </c>
      <c r="H101" s="90" t="s">
        <v>322</v>
      </c>
      <c r="I101" s="101">
        <v>0.47194304085263467</v>
      </c>
      <c r="J101" s="101">
        <v>0.47155607421518353</v>
      </c>
      <c r="K101" s="101">
        <v>0.48735829221743965</v>
      </c>
      <c r="L101" s="101">
        <v>0.48244388350709644</v>
      </c>
      <c r="M101" s="101">
        <v>0.4762515316287611</v>
      </c>
      <c r="N101" s="101">
        <v>0.47862754163163213</v>
      </c>
      <c r="O101" s="101">
        <v>0.46989935496818375</v>
      </c>
      <c r="P101" s="101">
        <v>0.47451059757908415</v>
      </c>
      <c r="Q101" s="101">
        <v>0.46635087196507508</v>
      </c>
      <c r="R101" s="101">
        <v>0.46291996781774997</v>
      </c>
      <c r="S101" s="101">
        <v>0.46403861893076026</v>
      </c>
    </row>
    <row r="102" spans="1:19" ht="12.75" customHeight="1" x14ac:dyDescent="0.15">
      <c r="A102" s="90">
        <v>96</v>
      </c>
      <c r="B102" s="90" t="s">
        <v>323</v>
      </c>
      <c r="C102" s="90" t="s">
        <v>324</v>
      </c>
      <c r="D102" s="90" t="s">
        <v>186</v>
      </c>
      <c r="E102" s="90"/>
      <c r="F102" s="90"/>
      <c r="G102" s="90" t="s">
        <v>44</v>
      </c>
      <c r="H102" s="90" t="s">
        <v>325</v>
      </c>
      <c r="I102" s="101">
        <v>0.66468188421412333</v>
      </c>
      <c r="J102" s="101">
        <v>0.68327145434580838</v>
      </c>
      <c r="K102" s="101">
        <v>0.69346825549396907</v>
      </c>
      <c r="L102" s="101">
        <v>0.69750741075864608</v>
      </c>
      <c r="M102" s="101">
        <v>0.68520457766068588</v>
      </c>
      <c r="N102" s="101">
        <v>0.70185515768637763</v>
      </c>
      <c r="O102" s="101">
        <v>0.71613887394396447</v>
      </c>
      <c r="P102" s="101">
        <v>0.73398869788444399</v>
      </c>
      <c r="Q102" s="101">
        <v>0.73513876574980985</v>
      </c>
      <c r="R102" s="101">
        <v>0.74446641213458054</v>
      </c>
      <c r="S102" s="101">
        <v>0.7594313380768275</v>
      </c>
    </row>
    <row r="103" spans="1:19" ht="12.75" customHeight="1" x14ac:dyDescent="0.15">
      <c r="A103" s="90">
        <v>97</v>
      </c>
      <c r="B103" s="90" t="s">
        <v>326</v>
      </c>
      <c r="C103" s="90" t="s">
        <v>327</v>
      </c>
      <c r="D103" s="90" t="s">
        <v>186</v>
      </c>
      <c r="E103" s="90"/>
      <c r="F103" s="90"/>
      <c r="G103" s="90" t="s">
        <v>44</v>
      </c>
      <c r="H103" s="90" t="s">
        <v>328</v>
      </c>
      <c r="I103" s="101">
        <v>0.91900003509790174</v>
      </c>
      <c r="J103" s="101">
        <v>0.94510308054924952</v>
      </c>
      <c r="K103" s="101">
        <v>0.94105184442821921</v>
      </c>
      <c r="L103" s="101">
        <v>0.94301483367859651</v>
      </c>
      <c r="M103" s="101">
        <v>0.93653593794771239</v>
      </c>
      <c r="N103" s="101">
        <v>0.92972361895855804</v>
      </c>
      <c r="O103" s="101">
        <v>0.94115003450231405</v>
      </c>
      <c r="P103" s="101">
        <v>0.93980524127160514</v>
      </c>
      <c r="Q103" s="101">
        <v>0.93893927938894006</v>
      </c>
      <c r="R103" s="101">
        <v>0.93956721677681421</v>
      </c>
      <c r="S103" s="101">
        <v>0.93859354842054032</v>
      </c>
    </row>
    <row r="104" spans="1:19" ht="12.75" customHeight="1" x14ac:dyDescent="0.15">
      <c r="A104" s="90">
        <v>98</v>
      </c>
      <c r="B104" s="90" t="s">
        <v>329</v>
      </c>
      <c r="C104" s="90" t="s">
        <v>330</v>
      </c>
      <c r="D104" s="90" t="s">
        <v>186</v>
      </c>
      <c r="E104" s="90"/>
      <c r="F104" s="90"/>
      <c r="G104" s="90" t="s">
        <v>44</v>
      </c>
      <c r="H104" s="90" t="s">
        <v>331</v>
      </c>
      <c r="I104" s="101">
        <v>0.47323177977257336</v>
      </c>
      <c r="J104" s="101">
        <v>0.46618847156575727</v>
      </c>
      <c r="K104" s="101">
        <v>0.45646827552696062</v>
      </c>
      <c r="L104" s="101">
        <v>0.45530879144837966</v>
      </c>
      <c r="M104" s="101">
        <v>0.43775315774744933</v>
      </c>
      <c r="N104" s="101">
        <v>0.43044916153938284</v>
      </c>
      <c r="O104" s="101">
        <v>0.4229579421931135</v>
      </c>
      <c r="P104" s="101">
        <v>0.42218669029439926</v>
      </c>
      <c r="Q104" s="101">
        <v>0.41925675533382334</v>
      </c>
      <c r="R104" s="101">
        <v>0.40402012558302791</v>
      </c>
      <c r="S104" s="101">
        <v>0.39770027945209158</v>
      </c>
    </row>
    <row r="105" spans="1:19" ht="12.75" customHeight="1" x14ac:dyDescent="0.15">
      <c r="A105" s="90">
        <v>99</v>
      </c>
      <c r="B105" s="90" t="s">
        <v>332</v>
      </c>
      <c r="C105" s="90" t="s">
        <v>333</v>
      </c>
      <c r="D105" s="90" t="s">
        <v>186</v>
      </c>
      <c r="E105" s="90"/>
      <c r="F105" s="90" t="s">
        <v>40</v>
      </c>
      <c r="H105" s="90" t="s">
        <v>334</v>
      </c>
      <c r="I105" s="101">
        <v>8.5394556836849453</v>
      </c>
      <c r="J105" s="101">
        <v>8.4978514925093229</v>
      </c>
      <c r="K105" s="101">
        <v>8.3851680417583996</v>
      </c>
      <c r="L105" s="101">
        <v>8.2822329371183709</v>
      </c>
      <c r="M105" s="101">
        <v>8.1487144631466979</v>
      </c>
      <c r="N105" s="101">
        <v>8.0213355321535929</v>
      </c>
      <c r="O105" s="101">
        <v>7.8709045942123881</v>
      </c>
      <c r="P105" s="101">
        <v>7.8120015081933145</v>
      </c>
      <c r="Q105" s="101">
        <v>7.7276832063801608</v>
      </c>
      <c r="R105" s="101">
        <v>7.681702249023421</v>
      </c>
      <c r="S105" s="101">
        <v>7.6524610335151841</v>
      </c>
    </row>
    <row r="106" spans="1:19" ht="12.75" customHeight="1" x14ac:dyDescent="0.15">
      <c r="A106" s="90">
        <v>100</v>
      </c>
      <c r="B106" s="90" t="s">
        <v>335</v>
      </c>
      <c r="C106" s="90" t="s">
        <v>336</v>
      </c>
      <c r="D106" s="90" t="s">
        <v>186</v>
      </c>
      <c r="E106" s="90"/>
      <c r="F106" s="90"/>
      <c r="G106" s="90" t="s">
        <v>44</v>
      </c>
      <c r="H106" s="90" t="s">
        <v>337</v>
      </c>
      <c r="I106" s="101">
        <v>1.0722354507329352</v>
      </c>
      <c r="J106" s="101">
        <v>1.0635557827290658</v>
      </c>
      <c r="K106" s="101">
        <v>1.0590707271339719</v>
      </c>
      <c r="L106" s="101">
        <v>1.059753923840179</v>
      </c>
      <c r="M106" s="101">
        <v>1.0370506432562066</v>
      </c>
      <c r="N106" s="101">
        <v>1.0413037781661987</v>
      </c>
      <c r="O106" s="101">
        <v>1.0271642027914232</v>
      </c>
      <c r="P106" s="101">
        <v>1.0350270138409972</v>
      </c>
      <c r="Q106" s="101">
        <v>0.99925607616769185</v>
      </c>
      <c r="R106" s="101">
        <v>1.0405231846617502</v>
      </c>
      <c r="S106" s="101">
        <v>1.0345940169070351</v>
      </c>
    </row>
    <row r="107" spans="1:19" ht="12.75" customHeight="1" x14ac:dyDescent="0.15">
      <c r="A107" s="90">
        <v>101</v>
      </c>
      <c r="B107" s="90" t="s">
        <v>338</v>
      </c>
      <c r="C107" s="90" t="s">
        <v>339</v>
      </c>
      <c r="D107" s="90" t="s">
        <v>186</v>
      </c>
      <c r="E107" s="90"/>
      <c r="F107" s="90"/>
      <c r="G107" s="90" t="s">
        <v>44</v>
      </c>
      <c r="H107" s="90" t="s">
        <v>340</v>
      </c>
      <c r="I107" s="101">
        <v>1.0295272966343134</v>
      </c>
      <c r="J107" s="101">
        <v>1.0208896263700091</v>
      </c>
      <c r="K107" s="101">
        <v>1.0042072211746151</v>
      </c>
      <c r="L107" s="101">
        <v>1.0034302497632264</v>
      </c>
      <c r="M107" s="101">
        <v>0.9964262460127481</v>
      </c>
      <c r="N107" s="101">
        <v>0.99087967584503733</v>
      </c>
      <c r="O107" s="101">
        <v>0.95448314786597543</v>
      </c>
      <c r="P107" s="101">
        <v>0.93094630421068636</v>
      </c>
      <c r="Q107" s="101">
        <v>0.92063733160365324</v>
      </c>
      <c r="R107" s="101">
        <v>0.90491623532839394</v>
      </c>
      <c r="S107" s="101">
        <v>0.88706734767946638</v>
      </c>
    </row>
    <row r="108" spans="1:19" ht="12.75" customHeight="1" x14ac:dyDescent="0.15">
      <c r="A108" s="90">
        <v>102</v>
      </c>
      <c r="B108" s="90" t="s">
        <v>341</v>
      </c>
      <c r="C108" s="90" t="s">
        <v>342</v>
      </c>
      <c r="D108" s="90" t="s">
        <v>186</v>
      </c>
      <c r="E108" s="90"/>
      <c r="F108" s="90"/>
      <c r="G108" s="90" t="s">
        <v>44</v>
      </c>
      <c r="H108" s="90" t="s">
        <v>343</v>
      </c>
      <c r="I108" s="101">
        <v>0.67031544764494244</v>
      </c>
      <c r="J108" s="101">
        <v>0.6705080742383982</v>
      </c>
      <c r="K108" s="101">
        <v>0.66086412981390552</v>
      </c>
      <c r="L108" s="101">
        <v>0.65922832619169913</v>
      </c>
      <c r="M108" s="101">
        <v>0.65146275424479982</v>
      </c>
      <c r="N108" s="101">
        <v>0.64455862042315659</v>
      </c>
      <c r="O108" s="101">
        <v>0.65550408321362297</v>
      </c>
      <c r="P108" s="101">
        <v>0.65199915228116567</v>
      </c>
      <c r="Q108" s="101">
        <v>0.67669691500630724</v>
      </c>
      <c r="R108" s="101">
        <v>0.68709525105975711</v>
      </c>
      <c r="S108" s="101">
        <v>0.69564829782684212</v>
      </c>
    </row>
    <row r="109" spans="1:19" ht="12.75" customHeight="1" x14ac:dyDescent="0.15">
      <c r="A109" s="90">
        <v>103</v>
      </c>
      <c r="B109" s="90" t="s">
        <v>344</v>
      </c>
      <c r="C109" s="90" t="s">
        <v>345</v>
      </c>
      <c r="D109" s="90" t="s">
        <v>186</v>
      </c>
      <c r="E109" s="90"/>
      <c r="F109" s="90"/>
      <c r="G109" s="90" t="s">
        <v>44</v>
      </c>
      <c r="H109" s="90" t="s">
        <v>346</v>
      </c>
      <c r="I109" s="101">
        <v>0.57651066310831522</v>
      </c>
      <c r="J109" s="101">
        <v>0.57196081380056418</v>
      </c>
      <c r="K109" s="101">
        <v>0.54757144069380825</v>
      </c>
      <c r="L109" s="101">
        <v>0.54123464799477827</v>
      </c>
      <c r="M109" s="101">
        <v>0.54154992468678964</v>
      </c>
      <c r="N109" s="101">
        <v>0.53034779648886954</v>
      </c>
      <c r="O109" s="101">
        <v>0.51842008263193518</v>
      </c>
      <c r="P109" s="101">
        <v>0.51210240832846732</v>
      </c>
      <c r="Q109" s="101">
        <v>0.50872044047872256</v>
      </c>
      <c r="R109" s="101">
        <v>0.49069155586260749</v>
      </c>
      <c r="S109" s="101">
        <v>0.48973596028273325</v>
      </c>
    </row>
    <row r="110" spans="1:19" ht="12.75" customHeight="1" x14ac:dyDescent="0.15">
      <c r="A110" s="90">
        <v>104</v>
      </c>
      <c r="B110" s="90" t="s">
        <v>347</v>
      </c>
      <c r="C110" s="90" t="s">
        <v>348</v>
      </c>
      <c r="D110" s="90" t="s">
        <v>186</v>
      </c>
      <c r="E110" s="90"/>
      <c r="F110" s="90"/>
      <c r="G110" s="90" t="s">
        <v>44</v>
      </c>
      <c r="H110" s="90" t="s">
        <v>349</v>
      </c>
      <c r="I110" s="101">
        <v>0.52835104999147453</v>
      </c>
      <c r="J110" s="101">
        <v>0.53736080331364344</v>
      </c>
      <c r="K110" s="101">
        <v>0.54150145176092812</v>
      </c>
      <c r="L110" s="101">
        <v>0.55942290924046756</v>
      </c>
      <c r="M110" s="101">
        <v>0.54638242944473381</v>
      </c>
      <c r="N110" s="101">
        <v>0.5512403486604559</v>
      </c>
      <c r="O110" s="101">
        <v>0.54553896653063516</v>
      </c>
      <c r="P110" s="101">
        <v>0.541375128688111</v>
      </c>
      <c r="Q110" s="101">
        <v>0.55148158248867529</v>
      </c>
      <c r="R110" s="101">
        <v>0.55166289562443993</v>
      </c>
      <c r="S110" s="101">
        <v>0.55642715303174484</v>
      </c>
    </row>
    <row r="111" spans="1:19" ht="12.75" customHeight="1" x14ac:dyDescent="0.15">
      <c r="A111" s="90">
        <v>105</v>
      </c>
      <c r="B111" s="90" t="s">
        <v>350</v>
      </c>
      <c r="C111" s="90" t="s">
        <v>351</v>
      </c>
      <c r="D111" s="90" t="s">
        <v>186</v>
      </c>
      <c r="E111" s="90"/>
      <c r="F111" s="90"/>
      <c r="G111" s="90" t="s">
        <v>44</v>
      </c>
      <c r="H111" s="90" t="s">
        <v>352</v>
      </c>
      <c r="I111" s="101">
        <v>0.50439108992681658</v>
      </c>
      <c r="J111" s="101">
        <v>0.49612228339213299</v>
      </c>
      <c r="K111" s="101">
        <v>0.48424330099053031</v>
      </c>
      <c r="L111" s="101">
        <v>0.48081415260636162</v>
      </c>
      <c r="M111" s="101">
        <v>0.46749797362309503</v>
      </c>
      <c r="N111" s="101">
        <v>0.45442058071644559</v>
      </c>
      <c r="O111" s="101">
        <v>0.44897210330351867</v>
      </c>
      <c r="P111" s="101">
        <v>0.44247747896976436</v>
      </c>
      <c r="Q111" s="101">
        <v>0.43434385180910901</v>
      </c>
      <c r="R111" s="101">
        <v>0.42596841639704758</v>
      </c>
      <c r="S111" s="101">
        <v>0.43329740046708537</v>
      </c>
    </row>
    <row r="112" spans="1:19" ht="12.75" customHeight="1" x14ac:dyDescent="0.15">
      <c r="A112" s="90">
        <v>106</v>
      </c>
      <c r="B112" s="90" t="s">
        <v>353</v>
      </c>
      <c r="C112" s="90" t="s">
        <v>354</v>
      </c>
      <c r="D112" s="90" t="s">
        <v>186</v>
      </c>
      <c r="E112" s="90"/>
      <c r="F112" s="90"/>
      <c r="G112" s="90" t="s">
        <v>44</v>
      </c>
      <c r="H112" s="90" t="s">
        <v>355</v>
      </c>
      <c r="I112" s="101">
        <v>0.60881084962525789</v>
      </c>
      <c r="J112" s="101">
        <v>0.61085614783001507</v>
      </c>
      <c r="K112" s="101">
        <v>0.61929961581799908</v>
      </c>
      <c r="L112" s="101">
        <v>0.59505059723070686</v>
      </c>
      <c r="M112" s="101">
        <v>0.58520413169052798</v>
      </c>
      <c r="N112" s="101">
        <v>0.56238887561405559</v>
      </c>
      <c r="O112" s="101">
        <v>0.53502349450246212</v>
      </c>
      <c r="P112" s="101">
        <v>0.53025774440798457</v>
      </c>
      <c r="Q112" s="101">
        <v>0.51094681550057175</v>
      </c>
      <c r="R112" s="101">
        <v>0.49756898016205714</v>
      </c>
      <c r="S112" s="101">
        <v>0.49459122128265171</v>
      </c>
    </row>
    <row r="113" spans="1:19" ht="12.75" customHeight="1" x14ac:dyDescent="0.15">
      <c r="A113" s="90">
        <v>107</v>
      </c>
      <c r="B113" s="90" t="s">
        <v>356</v>
      </c>
      <c r="C113" s="90" t="s">
        <v>357</v>
      </c>
      <c r="D113" s="90" t="s">
        <v>186</v>
      </c>
      <c r="E113" s="90"/>
      <c r="F113" s="90"/>
      <c r="G113" s="90" t="s">
        <v>44</v>
      </c>
      <c r="H113" s="90" t="s">
        <v>358</v>
      </c>
      <c r="I113" s="101">
        <v>0.49585475103019344</v>
      </c>
      <c r="J113" s="101">
        <v>0.50875841764315322</v>
      </c>
      <c r="K113" s="101">
        <v>0.50751597356910039</v>
      </c>
      <c r="L113" s="101">
        <v>0.50824747235884604</v>
      </c>
      <c r="M113" s="101">
        <v>0.50380342861857408</v>
      </c>
      <c r="N113" s="101">
        <v>0.50331635364538052</v>
      </c>
      <c r="O113" s="101">
        <v>0.50004791784946345</v>
      </c>
      <c r="P113" s="101">
        <v>0.50080485354601378</v>
      </c>
      <c r="Q113" s="101">
        <v>0.50011766948090641</v>
      </c>
      <c r="R113" s="101">
        <v>0.49870646597146229</v>
      </c>
      <c r="S113" s="101">
        <v>0.49859963443374711</v>
      </c>
    </row>
    <row r="114" spans="1:19" ht="12.75" customHeight="1" x14ac:dyDescent="0.15">
      <c r="A114" s="90">
        <v>108</v>
      </c>
      <c r="B114" s="90" t="s">
        <v>359</v>
      </c>
      <c r="C114" s="90" t="s">
        <v>360</v>
      </c>
      <c r="D114" s="90" t="s">
        <v>186</v>
      </c>
      <c r="E114" s="90"/>
      <c r="F114" s="90"/>
      <c r="G114" s="90" t="s">
        <v>44</v>
      </c>
      <c r="H114" s="90" t="s">
        <v>361</v>
      </c>
      <c r="I114" s="101">
        <v>0.73745905666334444</v>
      </c>
      <c r="J114" s="101">
        <v>0.72980153975865836</v>
      </c>
      <c r="K114" s="101">
        <v>0.72172776838009889</v>
      </c>
      <c r="L114" s="101">
        <v>0.69773017451043839</v>
      </c>
      <c r="M114" s="101">
        <v>0.67150214455899682</v>
      </c>
      <c r="N114" s="101">
        <v>0.64408619099411957</v>
      </c>
      <c r="O114" s="101">
        <v>0.63646057666449796</v>
      </c>
      <c r="P114" s="101">
        <v>0.62697739203915903</v>
      </c>
      <c r="Q114" s="101">
        <v>0.61953113318605779</v>
      </c>
      <c r="R114" s="101">
        <v>0.61563318095071096</v>
      </c>
      <c r="S114" s="101">
        <v>0.61548709187034034</v>
      </c>
    </row>
    <row r="115" spans="1:19" ht="12.75" customHeight="1" x14ac:dyDescent="0.15">
      <c r="A115" s="90">
        <v>109</v>
      </c>
      <c r="B115" s="90" t="s">
        <v>362</v>
      </c>
      <c r="C115" s="90" t="s">
        <v>363</v>
      </c>
      <c r="D115" s="90" t="s">
        <v>186</v>
      </c>
      <c r="E115" s="90"/>
      <c r="F115" s="90"/>
      <c r="G115" s="90" t="s">
        <v>44</v>
      </c>
      <c r="H115" s="90" t="s">
        <v>364</v>
      </c>
      <c r="I115" s="101">
        <v>0.56759922025069542</v>
      </c>
      <c r="J115" s="101">
        <v>0.5589856158956269</v>
      </c>
      <c r="K115" s="101">
        <v>0.5436865275938384</v>
      </c>
      <c r="L115" s="101">
        <v>0.52736597181234557</v>
      </c>
      <c r="M115" s="101">
        <v>0.52323936556285333</v>
      </c>
      <c r="N115" s="101">
        <v>0.51993012189984844</v>
      </c>
      <c r="O115" s="101">
        <v>0.50917284831740017</v>
      </c>
      <c r="P115" s="101">
        <v>0.50516019288455627</v>
      </c>
      <c r="Q115" s="101">
        <v>0.50175174845792425</v>
      </c>
      <c r="R115" s="101">
        <v>0.4892212914580677</v>
      </c>
      <c r="S115" s="101">
        <v>0.47289138670796343</v>
      </c>
    </row>
    <row r="116" spans="1:19" ht="12.75" customHeight="1" x14ac:dyDescent="0.15">
      <c r="A116" s="90">
        <v>110</v>
      </c>
      <c r="B116" s="90" t="s">
        <v>365</v>
      </c>
      <c r="C116" s="90" t="s">
        <v>366</v>
      </c>
      <c r="D116" s="90" t="s">
        <v>186</v>
      </c>
      <c r="E116" s="90"/>
      <c r="F116" s="90"/>
      <c r="G116" s="90" t="s">
        <v>44</v>
      </c>
      <c r="H116" s="90" t="s">
        <v>367</v>
      </c>
      <c r="I116" s="101">
        <v>0.55418575163713035</v>
      </c>
      <c r="J116" s="101">
        <v>0.5543489010310747</v>
      </c>
      <c r="K116" s="101">
        <v>0.5371215352323272</v>
      </c>
      <c r="L116" s="101">
        <v>0.52545179989955026</v>
      </c>
      <c r="M116" s="101">
        <v>0.51672123297369565</v>
      </c>
      <c r="N116" s="101">
        <v>0.50416228497344251</v>
      </c>
      <c r="O116" s="101">
        <v>0.5032318060299279</v>
      </c>
      <c r="P116" s="101">
        <v>0.50795117358112185</v>
      </c>
      <c r="Q116" s="101">
        <v>0.49046521827030598</v>
      </c>
      <c r="R116" s="101">
        <v>0.48339536875507899</v>
      </c>
      <c r="S116" s="101">
        <v>0.48908671026530232</v>
      </c>
    </row>
    <row r="117" spans="1:19" ht="12.75" customHeight="1" x14ac:dyDescent="0.15">
      <c r="A117" s="90">
        <v>111</v>
      </c>
      <c r="B117" s="90" t="s">
        <v>368</v>
      </c>
      <c r="C117" s="90" t="s">
        <v>369</v>
      </c>
      <c r="D117" s="90" t="s">
        <v>186</v>
      </c>
      <c r="E117" s="90"/>
      <c r="F117" s="90"/>
      <c r="G117" s="90" t="s">
        <v>44</v>
      </c>
      <c r="H117" s="90" t="s">
        <v>370</v>
      </c>
      <c r="I117" s="101">
        <v>0.55226509484098985</v>
      </c>
      <c r="J117" s="101">
        <v>0.54824032403498724</v>
      </c>
      <c r="K117" s="101">
        <v>0.53674220787047788</v>
      </c>
      <c r="L117" s="101">
        <v>0.53013419237614934</v>
      </c>
      <c r="M117" s="101">
        <v>0.52854362312845848</v>
      </c>
      <c r="N117" s="101">
        <v>0.50917192125513977</v>
      </c>
      <c r="O117" s="101">
        <v>0.49233612856559089</v>
      </c>
      <c r="P117" s="101">
        <v>0.48894551251091667</v>
      </c>
      <c r="Q117" s="101">
        <v>0.4848713111802328</v>
      </c>
      <c r="R117" s="101">
        <v>0.47930619587995288</v>
      </c>
      <c r="S117" s="101">
        <v>0.47372604508017457</v>
      </c>
    </row>
    <row r="118" spans="1:19" ht="12.75" customHeight="1" x14ac:dyDescent="0.15">
      <c r="A118" s="90">
        <v>112</v>
      </c>
      <c r="B118" s="90" t="s">
        <v>371</v>
      </c>
      <c r="C118" s="90" t="s">
        <v>372</v>
      </c>
      <c r="D118" s="90" t="s">
        <v>186</v>
      </c>
      <c r="E118" s="90"/>
      <c r="F118" s="90"/>
      <c r="G118" s="90" t="s">
        <v>44</v>
      </c>
      <c r="H118" s="90" t="s">
        <v>373</v>
      </c>
      <c r="I118" s="101">
        <v>0.64195073982252293</v>
      </c>
      <c r="J118" s="101">
        <v>0.62646316247199407</v>
      </c>
      <c r="K118" s="101">
        <v>0.62161614172679769</v>
      </c>
      <c r="L118" s="101">
        <v>0.59436924490844967</v>
      </c>
      <c r="M118" s="101">
        <v>0.57933126217359177</v>
      </c>
      <c r="N118" s="101">
        <v>0.56552898347144398</v>
      </c>
      <c r="O118" s="101">
        <v>0.54454990064075393</v>
      </c>
      <c r="P118" s="101">
        <v>0.53797781774017139</v>
      </c>
      <c r="Q118" s="101">
        <v>0.52886311275000164</v>
      </c>
      <c r="R118" s="101">
        <v>0.51701322691209517</v>
      </c>
      <c r="S118" s="101">
        <v>0.51130876768009814</v>
      </c>
    </row>
    <row r="119" spans="1:19" ht="12.75" customHeight="1" x14ac:dyDescent="0.15">
      <c r="A119" s="90">
        <v>113</v>
      </c>
      <c r="B119" s="90" t="s">
        <v>374</v>
      </c>
      <c r="C119" s="90" t="s">
        <v>375</v>
      </c>
      <c r="D119" s="90" t="s">
        <v>186</v>
      </c>
      <c r="E119" s="90"/>
      <c r="F119" s="90" t="s">
        <v>40</v>
      </c>
      <c r="G119" s="90"/>
      <c r="H119" s="90" t="s">
        <v>376</v>
      </c>
      <c r="I119" s="101">
        <v>14.849520664609511</v>
      </c>
      <c r="J119" s="101">
        <v>14.776498782777001</v>
      </c>
      <c r="K119" s="101">
        <v>14.848301617321921</v>
      </c>
      <c r="L119" s="101">
        <v>14.667904633285042</v>
      </c>
      <c r="M119" s="101">
        <v>14.660822971030896</v>
      </c>
      <c r="N119" s="101">
        <v>14.608077862184421</v>
      </c>
      <c r="O119" s="101">
        <v>14.507902962160612</v>
      </c>
      <c r="P119" s="101">
        <v>14.445584881617906</v>
      </c>
      <c r="Q119" s="101">
        <v>14.489205207150935</v>
      </c>
      <c r="R119" s="101">
        <v>14.405945344929247</v>
      </c>
      <c r="S119" s="101">
        <v>14.422862028032768</v>
      </c>
    </row>
    <row r="120" spans="1:19" ht="12.75" customHeight="1" x14ac:dyDescent="0.15">
      <c r="A120" s="90">
        <v>114</v>
      </c>
      <c r="B120" s="90" t="s">
        <v>377</v>
      </c>
      <c r="C120" s="90" t="s">
        <v>378</v>
      </c>
      <c r="D120" s="90" t="s">
        <v>186</v>
      </c>
      <c r="E120" s="90"/>
      <c r="F120" s="90"/>
      <c r="G120" s="90" t="s">
        <v>44</v>
      </c>
      <c r="H120" s="90" t="s">
        <v>379</v>
      </c>
      <c r="I120" s="101">
        <v>0.54261511742115875</v>
      </c>
      <c r="J120" s="101">
        <v>0.52418154650486115</v>
      </c>
      <c r="K120" s="101">
        <v>0.51937277041423247</v>
      </c>
      <c r="L120" s="101">
        <v>0.50453667813517822</v>
      </c>
      <c r="M120" s="101">
        <v>0.5056137887283273</v>
      </c>
      <c r="N120" s="101">
        <v>0.49340543028152306</v>
      </c>
      <c r="O120" s="101">
        <v>0.48865039579718256</v>
      </c>
      <c r="P120" s="101">
        <v>0.50730561801743312</v>
      </c>
      <c r="Q120" s="101">
        <v>0.5076404873569802</v>
      </c>
      <c r="R120" s="101">
        <v>0.53386088170482981</v>
      </c>
      <c r="S120" s="101">
        <v>0.53565820953936127</v>
      </c>
    </row>
    <row r="121" spans="1:19" ht="12.75" customHeight="1" x14ac:dyDescent="0.15">
      <c r="A121" s="90">
        <v>115</v>
      </c>
      <c r="B121" s="90" t="s">
        <v>380</v>
      </c>
      <c r="C121" s="90" t="s">
        <v>381</v>
      </c>
      <c r="D121" s="90" t="s">
        <v>186</v>
      </c>
      <c r="E121" s="90"/>
      <c r="F121" s="90"/>
      <c r="G121" s="90" t="s">
        <v>44</v>
      </c>
      <c r="H121" s="90" t="s">
        <v>382</v>
      </c>
      <c r="I121" s="101">
        <v>1.854227596740829</v>
      </c>
      <c r="J121" s="101">
        <v>1.8799155404076431</v>
      </c>
      <c r="K121" s="101">
        <v>1.8782337986222846</v>
      </c>
      <c r="L121" s="101">
        <v>1.8235709199206183</v>
      </c>
      <c r="M121" s="101">
        <v>1.8313443993395184</v>
      </c>
      <c r="N121" s="101">
        <v>1.8566395803986793</v>
      </c>
      <c r="O121" s="101">
        <v>1.8101388054272225</v>
      </c>
      <c r="P121" s="101">
        <v>1.8400633897003065</v>
      </c>
      <c r="Q121" s="101">
        <v>1.8387008078391567</v>
      </c>
      <c r="R121" s="101">
        <v>1.8227760483610393</v>
      </c>
      <c r="S121" s="101">
        <v>1.869820803659122</v>
      </c>
    </row>
    <row r="122" spans="1:19" ht="12.75" customHeight="1" x14ac:dyDescent="0.15">
      <c r="A122" s="90">
        <v>116</v>
      </c>
      <c r="B122" s="90" t="s">
        <v>383</v>
      </c>
      <c r="C122" s="90" t="s">
        <v>384</v>
      </c>
      <c r="D122" s="90" t="s">
        <v>186</v>
      </c>
      <c r="E122" s="90"/>
      <c r="F122" s="90"/>
      <c r="G122" s="90" t="s">
        <v>44</v>
      </c>
      <c r="H122" s="90" t="s">
        <v>385</v>
      </c>
      <c r="I122" s="101">
        <v>0.95084807347928602</v>
      </c>
      <c r="J122" s="101">
        <v>0.94143157205877748</v>
      </c>
      <c r="K122" s="101">
        <v>0.980626579846821</v>
      </c>
      <c r="L122" s="101">
        <v>0.97327152072171286</v>
      </c>
      <c r="M122" s="101">
        <v>0.97610882117823095</v>
      </c>
      <c r="N122" s="101">
        <v>0.9796853864966022</v>
      </c>
      <c r="O122" s="101">
        <v>0.99419268101610736</v>
      </c>
      <c r="P122" s="101">
        <v>0.97660855675988123</v>
      </c>
      <c r="Q122" s="101">
        <v>0.97686136271262114</v>
      </c>
      <c r="R122" s="101">
        <v>0.94083728892984297</v>
      </c>
      <c r="S122" s="101">
        <v>0.90781447842422869</v>
      </c>
    </row>
    <row r="123" spans="1:19" ht="12.75" customHeight="1" x14ac:dyDescent="0.15">
      <c r="A123" s="90">
        <v>117</v>
      </c>
      <c r="B123" s="90" t="s">
        <v>386</v>
      </c>
      <c r="C123" s="90" t="s">
        <v>387</v>
      </c>
      <c r="D123" s="90" t="s">
        <v>186</v>
      </c>
      <c r="E123" s="90"/>
      <c r="F123" s="90"/>
      <c r="G123" s="90" t="s">
        <v>44</v>
      </c>
      <c r="H123" s="90" t="s">
        <v>388</v>
      </c>
      <c r="I123" s="101">
        <v>6.4334018092618139</v>
      </c>
      <c r="J123" s="101">
        <v>6.3164237918281367</v>
      </c>
      <c r="K123" s="101">
        <v>6.3525990846072107</v>
      </c>
      <c r="L123" s="101">
        <v>6.2201429906736072</v>
      </c>
      <c r="M123" s="101">
        <v>6.2527984627408664</v>
      </c>
      <c r="N123" s="101">
        <v>6.2271178772397109</v>
      </c>
      <c r="O123" s="101">
        <v>6.2012104863690309</v>
      </c>
      <c r="P123" s="101">
        <v>6.08971577531499</v>
      </c>
      <c r="Q123" s="101">
        <v>6.0923057848106854</v>
      </c>
      <c r="R123" s="101">
        <v>6.0657700858678387</v>
      </c>
      <c r="S123" s="101">
        <v>6.0725804036482316</v>
      </c>
    </row>
    <row r="124" spans="1:19" ht="12.75" customHeight="1" x14ac:dyDescent="0.15">
      <c r="A124" s="90">
        <v>118</v>
      </c>
      <c r="B124" s="90" t="s">
        <v>389</v>
      </c>
      <c r="C124" s="90" t="s">
        <v>390</v>
      </c>
      <c r="D124" s="90" t="s">
        <v>186</v>
      </c>
      <c r="E124" s="90"/>
      <c r="F124" s="90"/>
      <c r="G124" s="90" t="s">
        <v>44</v>
      </c>
      <c r="H124" s="90" t="s">
        <v>391</v>
      </c>
      <c r="I124" s="101">
        <v>0.29944113400931421</v>
      </c>
      <c r="J124" s="101">
        <v>0.295966103069423</v>
      </c>
      <c r="K124" s="101">
        <v>0.29536231137486857</v>
      </c>
      <c r="L124" s="101">
        <v>0.29367881441909566</v>
      </c>
      <c r="M124" s="101">
        <v>0.28594979379454827</v>
      </c>
      <c r="N124" s="101">
        <v>0.28894981777885459</v>
      </c>
      <c r="O124" s="101">
        <v>0.28440097789369939</v>
      </c>
      <c r="P124" s="101">
        <v>0.2766501442338003</v>
      </c>
      <c r="Q124" s="101">
        <v>0.27326828431052524</v>
      </c>
      <c r="R124" s="101">
        <v>0.27037374757840399</v>
      </c>
      <c r="S124" s="101">
        <v>0.26702973172450378</v>
      </c>
    </row>
    <row r="125" spans="1:19" ht="12.75" customHeight="1" x14ac:dyDescent="0.15">
      <c r="A125" s="90">
        <v>119</v>
      </c>
      <c r="B125" s="90" t="s">
        <v>392</v>
      </c>
      <c r="C125" s="90" t="s">
        <v>393</v>
      </c>
      <c r="D125" s="90" t="s">
        <v>186</v>
      </c>
      <c r="E125" s="90"/>
      <c r="F125" s="90"/>
      <c r="G125" s="90" t="s">
        <v>44</v>
      </c>
      <c r="H125" s="90" t="s">
        <v>394</v>
      </c>
      <c r="I125" s="101">
        <v>0.98957405544425647</v>
      </c>
      <c r="J125" s="101">
        <v>0.99862004972302543</v>
      </c>
      <c r="K125" s="101">
        <v>0.98591988661702346</v>
      </c>
      <c r="L125" s="101">
        <v>0.99445221751265145</v>
      </c>
      <c r="M125" s="101">
        <v>0.99768123391023311</v>
      </c>
      <c r="N125" s="101">
        <v>0.99277746927792099</v>
      </c>
      <c r="O125" s="101">
        <v>0.98314545313315949</v>
      </c>
      <c r="P125" s="101">
        <v>0.98763153435613127</v>
      </c>
      <c r="Q125" s="101">
        <v>0.99167073815355256</v>
      </c>
      <c r="R125" s="101">
        <v>0.97617942592200457</v>
      </c>
      <c r="S125" s="101">
        <v>0.97356900612832997</v>
      </c>
    </row>
    <row r="126" spans="1:19" ht="12.75" customHeight="1" x14ac:dyDescent="0.15">
      <c r="A126" s="90">
        <v>120</v>
      </c>
      <c r="B126" s="90" t="s">
        <v>395</v>
      </c>
      <c r="C126" s="90" t="s">
        <v>396</v>
      </c>
      <c r="D126" s="90" t="s">
        <v>186</v>
      </c>
      <c r="E126" s="90"/>
      <c r="F126" s="90"/>
      <c r="G126" s="90" t="s">
        <v>44</v>
      </c>
      <c r="H126" s="90" t="s">
        <v>404</v>
      </c>
      <c r="I126" s="101">
        <v>0.64311807580072822</v>
      </c>
      <c r="J126" s="101">
        <v>0.68007091070185288</v>
      </c>
      <c r="K126" s="101">
        <v>0.69500885038338089</v>
      </c>
      <c r="L126" s="101">
        <v>0.70350534291602518</v>
      </c>
      <c r="M126" s="101">
        <v>0.70462448755241547</v>
      </c>
      <c r="N126" s="101">
        <v>0.70284308703370868</v>
      </c>
      <c r="O126" s="101">
        <v>0.71133977735462128</v>
      </c>
      <c r="P126" s="101">
        <v>0.73989310464151847</v>
      </c>
      <c r="Q126" s="101">
        <v>0.76404544516444239</v>
      </c>
      <c r="R126" s="101">
        <v>0.77353038884574987</v>
      </c>
      <c r="S126" s="101">
        <v>0.79636160290231706</v>
      </c>
    </row>
    <row r="127" spans="1:19" ht="12.75" customHeight="1" x14ac:dyDescent="0.15">
      <c r="A127" s="90">
        <v>121</v>
      </c>
      <c r="B127" s="90" t="s">
        <v>405</v>
      </c>
      <c r="C127" s="90" t="s">
        <v>406</v>
      </c>
      <c r="D127" s="90" t="s">
        <v>186</v>
      </c>
      <c r="E127" s="90"/>
      <c r="F127" s="90"/>
      <c r="G127" s="90" t="s">
        <v>44</v>
      </c>
      <c r="H127" s="90" t="s">
        <v>407</v>
      </c>
      <c r="I127" s="101">
        <v>0.42591264856004046</v>
      </c>
      <c r="J127" s="101">
        <v>0.43306963388279079</v>
      </c>
      <c r="K127" s="101">
        <v>0.43698286742055759</v>
      </c>
      <c r="L127" s="101">
        <v>0.44621393521070835</v>
      </c>
      <c r="M127" s="101">
        <v>0.4394680523702757</v>
      </c>
      <c r="N127" s="101">
        <v>0.43367339144610118</v>
      </c>
      <c r="O127" s="101">
        <v>0.42101171576463747</v>
      </c>
      <c r="P127" s="101">
        <v>0.41391546808239993</v>
      </c>
      <c r="Q127" s="101">
        <v>0.41074348684944828</v>
      </c>
      <c r="R127" s="101">
        <v>0.40384224984480016</v>
      </c>
      <c r="S127" s="101">
        <v>0.39445402936493679</v>
      </c>
    </row>
    <row r="128" spans="1:19" ht="12.75" customHeight="1" x14ac:dyDescent="0.15">
      <c r="A128" s="90">
        <v>122</v>
      </c>
      <c r="B128" s="90" t="s">
        <v>408</v>
      </c>
      <c r="C128" s="90" t="s">
        <v>409</v>
      </c>
      <c r="D128" s="90" t="s">
        <v>186</v>
      </c>
      <c r="E128" s="90"/>
      <c r="F128" s="90"/>
      <c r="G128" s="90" t="s">
        <v>44</v>
      </c>
      <c r="H128" s="90" t="s">
        <v>410</v>
      </c>
      <c r="I128" s="101">
        <v>0.97426950254599853</v>
      </c>
      <c r="J128" s="101">
        <v>0.95794094603600977</v>
      </c>
      <c r="K128" s="101">
        <v>0.94248652811362954</v>
      </c>
      <c r="L128" s="101">
        <v>0.94450524653260781</v>
      </c>
      <c r="M128" s="101">
        <v>0.93525795471396045</v>
      </c>
      <c r="N128" s="101">
        <v>0.93093363051611999</v>
      </c>
      <c r="O128" s="101">
        <v>0.91002237615343007</v>
      </c>
      <c r="P128" s="101">
        <v>0.9070873417862817</v>
      </c>
      <c r="Q128" s="101">
        <v>0.91692100297569523</v>
      </c>
      <c r="R128" s="101">
        <v>0.93639564641845008</v>
      </c>
      <c r="S128" s="101">
        <v>0.9294418176906466</v>
      </c>
    </row>
    <row r="129" spans="1:19" ht="12.75" customHeight="1" x14ac:dyDescent="0.15">
      <c r="A129" s="90">
        <v>123</v>
      </c>
      <c r="B129" s="90" t="s">
        <v>411</v>
      </c>
      <c r="C129" s="90" t="s">
        <v>412</v>
      </c>
      <c r="D129" s="90" t="s">
        <v>186</v>
      </c>
      <c r="E129" s="90"/>
      <c r="F129" s="90"/>
      <c r="G129" s="90" t="s">
        <v>44</v>
      </c>
      <c r="H129" s="90" t="s">
        <v>413</v>
      </c>
      <c r="I129" s="101">
        <v>0.50303464552014199</v>
      </c>
      <c r="J129" s="101">
        <v>0.50973215880028389</v>
      </c>
      <c r="K129" s="101">
        <v>0.51208592935027131</v>
      </c>
      <c r="L129" s="101">
        <v>0.50786797580448972</v>
      </c>
      <c r="M129" s="101">
        <v>0.49765531189480466</v>
      </c>
      <c r="N129" s="101">
        <v>0.48420247808482658</v>
      </c>
      <c r="O129" s="101">
        <v>0.48918215165195744</v>
      </c>
      <c r="P129" s="101">
        <v>0.494926375385215</v>
      </c>
      <c r="Q129" s="101">
        <v>0.50143651534073075</v>
      </c>
      <c r="R129" s="101">
        <v>0.49042572680732238</v>
      </c>
      <c r="S129" s="101">
        <v>0.49094079381310418</v>
      </c>
    </row>
    <row r="130" spans="1:19" ht="12.75" customHeight="1" x14ac:dyDescent="0.15">
      <c r="A130" s="90">
        <v>124</v>
      </c>
      <c r="B130" s="90" t="s">
        <v>414</v>
      </c>
      <c r="C130" s="90" t="s">
        <v>415</v>
      </c>
      <c r="D130" s="90" t="s">
        <v>186</v>
      </c>
      <c r="E130" s="90"/>
      <c r="F130" s="90"/>
      <c r="G130" s="90" t="s">
        <v>44</v>
      </c>
      <c r="H130" s="90" t="s">
        <v>416</v>
      </c>
      <c r="I130" s="101">
        <v>0.61715496719746987</v>
      </c>
      <c r="J130" s="101">
        <v>0.62290958916549322</v>
      </c>
      <c r="K130" s="101">
        <v>0.62753740428810123</v>
      </c>
      <c r="L130" s="101">
        <v>0.63552176418906969</v>
      </c>
      <c r="M130" s="101">
        <v>0.6335082744188173</v>
      </c>
      <c r="N130" s="101">
        <v>0.62212899016621315</v>
      </c>
      <c r="O130" s="101">
        <v>0.62565596239029109</v>
      </c>
      <c r="P130" s="101">
        <v>0.62661971037771258</v>
      </c>
      <c r="Q130" s="101">
        <v>0.63607396171819541</v>
      </c>
      <c r="R130" s="101">
        <v>0.62664178567970219</v>
      </c>
      <c r="S130" s="101">
        <v>0.62472735669352009</v>
      </c>
    </row>
    <row r="131" spans="1:19" ht="12.75" customHeight="1" x14ac:dyDescent="0.15">
      <c r="A131" s="90">
        <v>125</v>
      </c>
      <c r="B131" s="90" t="s">
        <v>417</v>
      </c>
      <c r="C131" s="90" t="s">
        <v>418</v>
      </c>
      <c r="D131" s="90" t="s">
        <v>186</v>
      </c>
      <c r="E131" s="90"/>
      <c r="F131" s="90"/>
      <c r="G131" s="90" t="s">
        <v>44</v>
      </c>
      <c r="H131" s="90" t="s">
        <v>419</v>
      </c>
      <c r="I131" s="101">
        <v>0.6159238168524559</v>
      </c>
      <c r="J131" s="101">
        <v>0.61623616470933307</v>
      </c>
      <c r="K131" s="101">
        <v>0.62208560628354193</v>
      </c>
      <c r="L131" s="101">
        <v>0.62063795286410439</v>
      </c>
      <c r="M131" s="101">
        <v>0.60081169356052544</v>
      </c>
      <c r="N131" s="101">
        <v>0.59572005048776588</v>
      </c>
      <c r="O131" s="101">
        <v>0.58895217920927401</v>
      </c>
      <c r="P131" s="101">
        <v>0.58516786296223611</v>
      </c>
      <c r="Q131" s="101">
        <v>0.57953732991890017</v>
      </c>
      <c r="R131" s="101">
        <v>0.56531272533730081</v>
      </c>
      <c r="S131" s="101">
        <v>0.56046251134166647</v>
      </c>
    </row>
    <row r="132" spans="1:19" ht="12.75" customHeight="1" x14ac:dyDescent="0.15">
      <c r="A132" s="90">
        <v>126</v>
      </c>
      <c r="B132" s="90" t="s">
        <v>420</v>
      </c>
      <c r="C132" s="90" t="s">
        <v>421</v>
      </c>
      <c r="D132" s="90" t="s">
        <v>186</v>
      </c>
      <c r="E132" s="90"/>
      <c r="F132" s="90" t="s">
        <v>40</v>
      </c>
      <c r="G132" s="90"/>
      <c r="H132" s="90" t="s">
        <v>422</v>
      </c>
      <c r="I132" s="101">
        <v>9.8106760034867548</v>
      </c>
      <c r="J132" s="101">
        <v>9.8378938998289875</v>
      </c>
      <c r="K132" s="101">
        <v>9.8143954223044378</v>
      </c>
      <c r="L132" s="101">
        <v>9.7977593202811821</v>
      </c>
      <c r="M132" s="101">
        <v>9.7709260347343871</v>
      </c>
      <c r="N132" s="101">
        <v>9.6864991957730204</v>
      </c>
      <c r="O132" s="101">
        <v>9.6030354804389546</v>
      </c>
      <c r="P132" s="101">
        <v>9.6894386424999652</v>
      </c>
      <c r="Q132" s="101">
        <v>9.7010984590826084</v>
      </c>
      <c r="R132" s="101">
        <v>9.6873903475658452</v>
      </c>
      <c r="S132" s="101">
        <v>9.6410560972801331</v>
      </c>
    </row>
    <row r="133" spans="1:19" ht="12.75" customHeight="1" x14ac:dyDescent="0.15">
      <c r="A133" s="90">
        <v>127</v>
      </c>
      <c r="B133" s="90" t="s">
        <v>423</v>
      </c>
      <c r="C133" s="90" t="s">
        <v>424</v>
      </c>
      <c r="D133" s="90" t="s">
        <v>186</v>
      </c>
      <c r="E133" s="90"/>
      <c r="F133" s="90"/>
      <c r="G133" s="90" t="s">
        <v>44</v>
      </c>
      <c r="H133" s="90" t="s">
        <v>425</v>
      </c>
      <c r="I133" s="101">
        <v>0.89347973594237595</v>
      </c>
      <c r="J133" s="101">
        <v>0.90870766206424081</v>
      </c>
      <c r="K133" s="101">
        <v>0.91184288642252986</v>
      </c>
      <c r="L133" s="101">
        <v>0.91530432906231862</v>
      </c>
      <c r="M133" s="101">
        <v>0.91000001672388098</v>
      </c>
      <c r="N133" s="101">
        <v>0.88875281605289902</v>
      </c>
      <c r="O133" s="101">
        <v>0.86402948288431447</v>
      </c>
      <c r="P133" s="101">
        <v>0.86155872123327792</v>
      </c>
      <c r="Q133" s="101">
        <v>0.86042714811297105</v>
      </c>
      <c r="R133" s="101">
        <v>0.90301670622717156</v>
      </c>
      <c r="S133" s="101">
        <v>0.90250243282706633</v>
      </c>
    </row>
    <row r="134" spans="1:19" ht="12.75" customHeight="1" x14ac:dyDescent="0.15">
      <c r="A134" s="90">
        <v>128</v>
      </c>
      <c r="B134" s="90" t="s">
        <v>426</v>
      </c>
      <c r="C134" s="90" t="s">
        <v>427</v>
      </c>
      <c r="D134" s="90" t="s">
        <v>186</v>
      </c>
      <c r="E134" s="90"/>
      <c r="F134" s="90"/>
      <c r="G134" s="90" t="s">
        <v>44</v>
      </c>
      <c r="H134" s="90" t="s">
        <v>428</v>
      </c>
      <c r="I134" s="101">
        <v>1.0482046722855995</v>
      </c>
      <c r="J134" s="101">
        <v>1.0650307484180741</v>
      </c>
      <c r="K134" s="101">
        <v>1.0690023437248073</v>
      </c>
      <c r="L134" s="101">
        <v>1.059601544726575</v>
      </c>
      <c r="M134" s="101">
        <v>1.0764270208858975</v>
      </c>
      <c r="N134" s="101">
        <v>1.0861623657036907</v>
      </c>
      <c r="O134" s="101">
        <v>1.1020527092090051</v>
      </c>
      <c r="P134" s="101">
        <v>1.1383125798521818</v>
      </c>
      <c r="Q134" s="101">
        <v>1.170511238356776</v>
      </c>
      <c r="R134" s="101">
        <v>1.1702622037377022</v>
      </c>
      <c r="S134" s="101">
        <v>1.144565550244907</v>
      </c>
    </row>
    <row r="135" spans="1:19" ht="12.75" customHeight="1" x14ac:dyDescent="0.15">
      <c r="A135" s="90">
        <v>129</v>
      </c>
      <c r="B135" s="90" t="s">
        <v>429</v>
      </c>
      <c r="C135" s="90" t="s">
        <v>430</v>
      </c>
      <c r="D135" s="90" t="s">
        <v>186</v>
      </c>
      <c r="E135" s="90"/>
      <c r="F135" s="90"/>
      <c r="G135" s="90" t="s">
        <v>44</v>
      </c>
      <c r="H135" s="90" t="s">
        <v>431</v>
      </c>
      <c r="I135" s="101">
        <v>1.9115297852389741</v>
      </c>
      <c r="J135" s="101">
        <v>1.8667642156161173</v>
      </c>
      <c r="K135" s="101">
        <v>1.8131201913167967</v>
      </c>
      <c r="L135" s="101">
        <v>1.7928868457445841</v>
      </c>
      <c r="M135" s="101">
        <v>1.7777164878512157</v>
      </c>
      <c r="N135" s="101">
        <v>1.7309148033285033</v>
      </c>
      <c r="O135" s="101">
        <v>1.716468017524174</v>
      </c>
      <c r="P135" s="101">
        <v>1.7199322141394369</v>
      </c>
      <c r="Q135" s="101">
        <v>1.6927715664203418</v>
      </c>
      <c r="R135" s="101">
        <v>1.6639238249710875</v>
      </c>
      <c r="S135" s="101">
        <v>1.6637467951620559</v>
      </c>
    </row>
    <row r="136" spans="1:19" ht="12.75" customHeight="1" x14ac:dyDescent="0.15">
      <c r="A136" s="90">
        <v>130</v>
      </c>
      <c r="B136" s="90" t="s">
        <v>432</v>
      </c>
      <c r="C136" s="90" t="s">
        <v>433</v>
      </c>
      <c r="D136" s="90" t="s">
        <v>186</v>
      </c>
      <c r="E136" s="90"/>
      <c r="F136" s="90"/>
      <c r="G136" s="90" t="s">
        <v>44</v>
      </c>
      <c r="H136" s="90" t="s">
        <v>434</v>
      </c>
      <c r="I136" s="101">
        <v>0.95258896053478304</v>
      </c>
      <c r="J136" s="101">
        <v>0.95449444546232498</v>
      </c>
      <c r="K136" s="101">
        <v>0.97630299906502938</v>
      </c>
      <c r="L136" s="101">
        <v>0.99336089281331696</v>
      </c>
      <c r="M136" s="101">
        <v>1.0037136771242954</v>
      </c>
      <c r="N136" s="101">
        <v>1.0140926506253412</v>
      </c>
      <c r="O136" s="101">
        <v>0.98949129456507912</v>
      </c>
      <c r="P136" s="101">
        <v>0.99316695724312642</v>
      </c>
      <c r="Q136" s="101">
        <v>0.98710874239491875</v>
      </c>
      <c r="R136" s="101">
        <v>0.99039045030713391</v>
      </c>
      <c r="S136" s="101">
        <v>0.9804842886756503</v>
      </c>
    </row>
    <row r="137" spans="1:19" ht="12.75" customHeight="1" x14ac:dyDescent="0.15">
      <c r="A137" s="90">
        <v>131</v>
      </c>
      <c r="B137" s="90" t="s">
        <v>435</v>
      </c>
      <c r="C137" s="90" t="s">
        <v>436</v>
      </c>
      <c r="D137" s="90" t="s">
        <v>186</v>
      </c>
      <c r="E137" s="90"/>
      <c r="F137" s="90"/>
      <c r="G137" s="90" t="s">
        <v>44</v>
      </c>
      <c r="H137" s="90" t="s">
        <v>437</v>
      </c>
      <c r="I137" s="101">
        <v>0.74129025334381438</v>
      </c>
      <c r="J137" s="101">
        <v>0.73714455673960233</v>
      </c>
      <c r="K137" s="101">
        <v>0.72819886783026111</v>
      </c>
      <c r="L137" s="101">
        <v>0.71442512044280959</v>
      </c>
      <c r="M137" s="101">
        <v>0.69279861325579406</v>
      </c>
      <c r="N137" s="101">
        <v>0.67310156824900602</v>
      </c>
      <c r="O137" s="101">
        <v>0.66124837583482854</v>
      </c>
      <c r="P137" s="101">
        <v>0.66818192053631187</v>
      </c>
      <c r="Q137" s="101">
        <v>0.65827914043892033</v>
      </c>
      <c r="R137" s="101">
        <v>0.64971312220629662</v>
      </c>
      <c r="S137" s="101">
        <v>0.63947020787984743</v>
      </c>
    </row>
    <row r="138" spans="1:19" ht="12.75" customHeight="1" x14ac:dyDescent="0.15">
      <c r="A138" s="90">
        <v>132</v>
      </c>
      <c r="B138" s="90" t="s">
        <v>438</v>
      </c>
      <c r="C138" s="90" t="s">
        <v>439</v>
      </c>
      <c r="D138" s="90" t="s">
        <v>186</v>
      </c>
      <c r="E138" s="90"/>
      <c r="F138" s="90"/>
      <c r="G138" s="90" t="s">
        <v>44</v>
      </c>
      <c r="H138" s="90" t="s">
        <v>440</v>
      </c>
      <c r="I138" s="101">
        <v>0.5971514978749427</v>
      </c>
      <c r="J138" s="101">
        <v>0.59245437968366588</v>
      </c>
      <c r="K138" s="101">
        <v>0.59058115438119607</v>
      </c>
      <c r="L138" s="101">
        <v>0.57648429066031481</v>
      </c>
      <c r="M138" s="101">
        <v>0.56276138032223588</v>
      </c>
      <c r="N138" s="101">
        <v>0.56035985178421721</v>
      </c>
      <c r="O138" s="101">
        <v>0.55421788677537953</v>
      </c>
      <c r="P138" s="101">
        <v>0.5553998399301433</v>
      </c>
      <c r="Q138" s="101">
        <v>0.56011396828873294</v>
      </c>
      <c r="R138" s="101">
        <v>0.5549565504378241</v>
      </c>
      <c r="S138" s="101">
        <v>0.54426077227032132</v>
      </c>
    </row>
    <row r="139" spans="1:19" ht="12.75" customHeight="1" x14ac:dyDescent="0.15">
      <c r="A139" s="90">
        <v>133</v>
      </c>
      <c r="B139" s="90" t="s">
        <v>441</v>
      </c>
      <c r="C139" s="90" t="s">
        <v>442</v>
      </c>
      <c r="D139" s="90" t="s">
        <v>186</v>
      </c>
      <c r="E139" s="90"/>
      <c r="F139" s="90"/>
      <c r="G139" s="90" t="s">
        <v>44</v>
      </c>
      <c r="H139" s="90" t="s">
        <v>443</v>
      </c>
      <c r="I139" s="101">
        <v>0.50169687848911859</v>
      </c>
      <c r="J139" s="101">
        <v>0.50889342239322544</v>
      </c>
      <c r="K139" s="101">
        <v>0.5152632654703162</v>
      </c>
      <c r="L139" s="101">
        <v>0.52352964622366138</v>
      </c>
      <c r="M139" s="101">
        <v>0.52900980130914543</v>
      </c>
      <c r="N139" s="101">
        <v>0.51462908683927222</v>
      </c>
      <c r="O139" s="101">
        <v>0.51317431112458101</v>
      </c>
      <c r="P139" s="101">
        <v>0.51081595105170341</v>
      </c>
      <c r="Q139" s="101">
        <v>0.5006810088302126</v>
      </c>
      <c r="R139" s="101">
        <v>0.49458119285426028</v>
      </c>
      <c r="S139" s="101">
        <v>0.4904833676644596</v>
      </c>
    </row>
    <row r="140" spans="1:19" ht="12.75" customHeight="1" x14ac:dyDescent="0.15">
      <c r="A140" s="90">
        <v>134</v>
      </c>
      <c r="B140" s="90" t="s">
        <v>444</v>
      </c>
      <c r="C140" s="90" t="s">
        <v>445</v>
      </c>
      <c r="D140" s="90" t="s">
        <v>186</v>
      </c>
      <c r="E140" s="90"/>
      <c r="F140" s="90"/>
      <c r="G140" s="90" t="s">
        <v>44</v>
      </c>
      <c r="H140" s="90" t="s">
        <v>446</v>
      </c>
      <c r="I140" s="101">
        <v>0.5471902962317382</v>
      </c>
      <c r="J140" s="101">
        <v>0.54727511766090697</v>
      </c>
      <c r="K140" s="101">
        <v>0.55140227147684107</v>
      </c>
      <c r="L140" s="101">
        <v>0.54341439493414045</v>
      </c>
      <c r="M140" s="101">
        <v>0.53385554580615235</v>
      </c>
      <c r="N140" s="101">
        <v>0.52927036128105143</v>
      </c>
      <c r="O140" s="101">
        <v>0.53272165634610535</v>
      </c>
      <c r="P140" s="101">
        <v>0.5419515413283974</v>
      </c>
      <c r="Q140" s="101">
        <v>0.561741466198586</v>
      </c>
      <c r="R140" s="101">
        <v>0.5571783562455771</v>
      </c>
      <c r="S140" s="101">
        <v>0.5544165309421909</v>
      </c>
    </row>
    <row r="141" spans="1:19" ht="12.75" customHeight="1" x14ac:dyDescent="0.15">
      <c r="A141" s="90">
        <v>135</v>
      </c>
      <c r="B141" s="90" t="s">
        <v>447</v>
      </c>
      <c r="C141" s="90" t="s">
        <v>448</v>
      </c>
      <c r="D141" s="90" t="s">
        <v>186</v>
      </c>
      <c r="E141" s="90"/>
      <c r="F141" s="90"/>
      <c r="G141" s="90" t="s">
        <v>44</v>
      </c>
      <c r="H141" s="90" t="s">
        <v>449</v>
      </c>
      <c r="I141" s="101">
        <v>0.78433460020415924</v>
      </c>
      <c r="J141" s="101">
        <v>0.79745986855782347</v>
      </c>
      <c r="K141" s="101">
        <v>0.79001570723246806</v>
      </c>
      <c r="L141" s="101">
        <v>0.78872299939157919</v>
      </c>
      <c r="M141" s="101">
        <v>0.79227643794715485</v>
      </c>
      <c r="N141" s="101">
        <v>0.785837227926243</v>
      </c>
      <c r="O141" s="101">
        <v>0.75191341376876231</v>
      </c>
      <c r="P141" s="101">
        <v>0.75887948547346729</v>
      </c>
      <c r="Q141" s="101">
        <v>0.75667859858017417</v>
      </c>
      <c r="R141" s="101">
        <v>0.74457143102061907</v>
      </c>
      <c r="S141" s="101">
        <v>0.74770057071642748</v>
      </c>
    </row>
    <row r="142" spans="1:19" ht="12.75" customHeight="1" x14ac:dyDescent="0.15">
      <c r="A142" s="90">
        <v>136</v>
      </c>
      <c r="B142" s="90" t="s">
        <v>450</v>
      </c>
      <c r="C142" s="90" t="s">
        <v>451</v>
      </c>
      <c r="D142" s="90" t="s">
        <v>186</v>
      </c>
      <c r="E142" s="90"/>
      <c r="F142" s="90"/>
      <c r="G142" s="90" t="s">
        <v>44</v>
      </c>
      <c r="H142" s="90" t="s">
        <v>452</v>
      </c>
      <c r="I142" s="101">
        <v>0.87985925974867552</v>
      </c>
      <c r="J142" s="101">
        <v>0.87951637636326274</v>
      </c>
      <c r="K142" s="101">
        <v>0.89189777862216291</v>
      </c>
      <c r="L142" s="101">
        <v>0.89831696035479314</v>
      </c>
      <c r="M142" s="101">
        <v>0.89767381965635773</v>
      </c>
      <c r="N142" s="101">
        <v>0.9092523500100157</v>
      </c>
      <c r="O142" s="101">
        <v>0.90854808304606671</v>
      </c>
      <c r="P142" s="101">
        <v>0.92340241236601506</v>
      </c>
      <c r="Q142" s="101">
        <v>0.9285339540946872</v>
      </c>
      <c r="R142" s="101">
        <v>0.92867807103069189</v>
      </c>
      <c r="S142" s="101">
        <v>0.94219136867523678</v>
      </c>
    </row>
    <row r="143" spans="1:19" ht="12.75" customHeight="1" x14ac:dyDescent="0.15">
      <c r="A143" s="90">
        <v>137</v>
      </c>
      <c r="B143" s="90" t="s">
        <v>453</v>
      </c>
      <c r="C143" s="90" t="s">
        <v>454</v>
      </c>
      <c r="D143" s="90" t="s">
        <v>186</v>
      </c>
      <c r="E143" s="90"/>
      <c r="F143" s="90"/>
      <c r="G143" s="90" t="s">
        <v>44</v>
      </c>
      <c r="H143" s="90" t="s">
        <v>455</v>
      </c>
      <c r="I143" s="101">
        <v>0.38818668441639931</v>
      </c>
      <c r="J143" s="101">
        <v>0.39775114984088761</v>
      </c>
      <c r="K143" s="101">
        <v>0.3893325904826645</v>
      </c>
      <c r="L143" s="101">
        <v>0.39588674206148167</v>
      </c>
      <c r="M143" s="101">
        <v>0.3891821297527876</v>
      </c>
      <c r="N143" s="101">
        <v>0.37766829588419348</v>
      </c>
      <c r="O143" s="101">
        <v>0.37643528715367858</v>
      </c>
      <c r="P143" s="101">
        <v>0.37738606494452526</v>
      </c>
      <c r="Q143" s="101">
        <v>0.38154000130568372</v>
      </c>
      <c r="R143" s="101">
        <v>0.38806184948143219</v>
      </c>
      <c r="S143" s="101">
        <v>0.38704090293073257</v>
      </c>
    </row>
    <row r="144" spans="1:19" ht="12.75" customHeight="1" x14ac:dyDescent="0.15">
      <c r="A144" s="90">
        <v>138</v>
      </c>
      <c r="B144" s="90" t="s">
        <v>456</v>
      </c>
      <c r="C144" s="90" t="s">
        <v>457</v>
      </c>
      <c r="D144" s="90" t="s">
        <v>186</v>
      </c>
      <c r="E144" s="90"/>
      <c r="F144" s="90"/>
      <c r="G144" s="90" t="s">
        <v>44</v>
      </c>
      <c r="H144" s="90" t="s">
        <v>458</v>
      </c>
      <c r="I144" s="101">
        <v>0.56516415740015913</v>
      </c>
      <c r="J144" s="101">
        <v>0.582401957028857</v>
      </c>
      <c r="K144" s="101">
        <v>0.58743461513607353</v>
      </c>
      <c r="L144" s="101">
        <v>0.59582410263595331</v>
      </c>
      <c r="M144" s="101">
        <v>0.60551110409946918</v>
      </c>
      <c r="N144" s="101">
        <v>0.61645781808858524</v>
      </c>
      <c r="O144" s="101">
        <v>0.63273429751216304</v>
      </c>
      <c r="P144" s="101">
        <v>0.64045095440137889</v>
      </c>
      <c r="Q144" s="101">
        <v>0.64271294227403775</v>
      </c>
      <c r="R144" s="101">
        <v>0.64205593267801075</v>
      </c>
      <c r="S144" s="101">
        <v>0.64419330929123741</v>
      </c>
    </row>
    <row r="145" spans="1:19" ht="12.75" customHeight="1" x14ac:dyDescent="0.15">
      <c r="A145" s="90">
        <v>139</v>
      </c>
      <c r="B145" s="90" t="s">
        <v>459</v>
      </c>
      <c r="C145" s="90" t="s">
        <v>460</v>
      </c>
      <c r="D145" s="90" t="s">
        <v>186</v>
      </c>
      <c r="E145" s="90"/>
      <c r="F145" s="90" t="s">
        <v>40</v>
      </c>
      <c r="G145" s="90"/>
      <c r="H145" s="90" t="s">
        <v>461</v>
      </c>
      <c r="I145" s="101">
        <v>13.141886341787727</v>
      </c>
      <c r="J145" s="101">
        <v>13.008913401544458</v>
      </c>
      <c r="K145" s="101">
        <v>12.995416651333953</v>
      </c>
      <c r="L145" s="101">
        <v>13.02099044783953</v>
      </c>
      <c r="M145" s="101">
        <v>12.98630676503282</v>
      </c>
      <c r="N145" s="101">
        <v>12.884837008683991</v>
      </c>
      <c r="O145" s="101">
        <v>12.854618839995608</v>
      </c>
      <c r="P145" s="101">
        <v>12.877668703264828</v>
      </c>
      <c r="Q145" s="101">
        <v>12.874250153207242</v>
      </c>
      <c r="R145" s="101">
        <v>12.850893286378254</v>
      </c>
      <c r="S145" s="101">
        <v>12.87117052515781</v>
      </c>
    </row>
    <row r="146" spans="1:19" ht="12.75" customHeight="1" x14ac:dyDescent="0.15">
      <c r="A146" s="90">
        <v>140</v>
      </c>
      <c r="B146" s="90" t="s">
        <v>462</v>
      </c>
      <c r="C146" s="90" t="s">
        <v>463</v>
      </c>
      <c r="D146" s="90" t="s">
        <v>186</v>
      </c>
      <c r="E146" s="90"/>
      <c r="F146" s="90"/>
      <c r="G146" s="90" t="s">
        <v>44</v>
      </c>
      <c r="H146" s="90" t="s">
        <v>464</v>
      </c>
      <c r="I146" s="101">
        <v>3.1407283444973455</v>
      </c>
      <c r="J146" s="101">
        <v>3.045271887695538</v>
      </c>
      <c r="K146" s="101">
        <v>3.0339669024182463</v>
      </c>
      <c r="L146" s="101">
        <v>3.0499470507976745</v>
      </c>
      <c r="M146" s="101">
        <v>3.0322082435353841</v>
      </c>
      <c r="N146" s="101">
        <v>3.0077307086571992</v>
      </c>
      <c r="O146" s="101">
        <v>2.9674303128302415</v>
      </c>
      <c r="P146" s="101">
        <v>2.9873831649972407</v>
      </c>
      <c r="Q146" s="101">
        <v>2.9669892354800598</v>
      </c>
      <c r="R146" s="101">
        <v>2.9390368845296799</v>
      </c>
      <c r="S146" s="101">
        <v>2.9170187393828053</v>
      </c>
    </row>
    <row r="147" spans="1:19" ht="12.75" customHeight="1" x14ac:dyDescent="0.15">
      <c r="A147" s="90">
        <v>141</v>
      </c>
      <c r="B147" s="90" t="s">
        <v>465</v>
      </c>
      <c r="C147" s="90" t="s">
        <v>466</v>
      </c>
      <c r="D147" s="90" t="s">
        <v>186</v>
      </c>
      <c r="E147" s="90"/>
      <c r="F147" s="90"/>
      <c r="G147" s="90" t="s">
        <v>44</v>
      </c>
      <c r="H147" s="90" t="s">
        <v>467</v>
      </c>
      <c r="I147" s="101">
        <v>0.37202841980608053</v>
      </c>
      <c r="J147" s="101">
        <v>0.36295251167569959</v>
      </c>
      <c r="K147" s="101">
        <v>0.35850792325848424</v>
      </c>
      <c r="L147" s="101">
        <v>0.3536900630452619</v>
      </c>
      <c r="M147" s="101">
        <v>0.34046964559866477</v>
      </c>
      <c r="N147" s="101">
        <v>0.32371241344396329</v>
      </c>
      <c r="O147" s="101">
        <v>0.32155608885645653</v>
      </c>
      <c r="P147" s="101">
        <v>0.32322388666746193</v>
      </c>
      <c r="Q147" s="101">
        <v>0.32369900199432655</v>
      </c>
      <c r="R147" s="101">
        <v>0.32271384764394295</v>
      </c>
      <c r="S147" s="101">
        <v>0.3174306513088842</v>
      </c>
    </row>
    <row r="148" spans="1:19" ht="12.75" customHeight="1" x14ac:dyDescent="0.15">
      <c r="A148" s="90">
        <v>142</v>
      </c>
      <c r="B148" s="90" t="s">
        <v>468</v>
      </c>
      <c r="C148" s="90" t="s">
        <v>469</v>
      </c>
      <c r="D148" s="90" t="s">
        <v>186</v>
      </c>
      <c r="E148" s="90"/>
      <c r="F148" s="90"/>
      <c r="G148" s="90" t="s">
        <v>44</v>
      </c>
      <c r="H148" s="90" t="s">
        <v>470</v>
      </c>
      <c r="I148" s="101">
        <v>0.74561095291114521</v>
      </c>
      <c r="J148" s="101">
        <v>0.73062475837835206</v>
      </c>
      <c r="K148" s="101">
        <v>0.7126749894394887</v>
      </c>
      <c r="L148" s="101">
        <v>0.70035617456821186</v>
      </c>
      <c r="M148" s="101">
        <v>0.68271480988849631</v>
      </c>
      <c r="N148" s="101">
        <v>0.67002673910189758</v>
      </c>
      <c r="O148" s="101">
        <v>0.69512122378398777</v>
      </c>
      <c r="P148" s="101">
        <v>0.68841553333270977</v>
      </c>
      <c r="Q148" s="101">
        <v>0.69040659412400196</v>
      </c>
      <c r="R148" s="101">
        <v>0.6829896689836874</v>
      </c>
      <c r="S148" s="101">
        <v>0.6948713790806873</v>
      </c>
    </row>
    <row r="149" spans="1:19" ht="12.75" customHeight="1" x14ac:dyDescent="0.15">
      <c r="A149" s="90">
        <v>143</v>
      </c>
      <c r="B149" s="90" t="s">
        <v>471</v>
      </c>
      <c r="C149" s="90" t="s">
        <v>472</v>
      </c>
      <c r="D149" s="90" t="s">
        <v>186</v>
      </c>
      <c r="E149" s="90"/>
      <c r="F149" s="90"/>
      <c r="G149" s="90" t="s">
        <v>44</v>
      </c>
      <c r="H149" s="90" t="s">
        <v>473</v>
      </c>
      <c r="I149" s="101">
        <v>0.50585492924348607</v>
      </c>
      <c r="J149" s="101">
        <v>0.50051071365885114</v>
      </c>
      <c r="K149" s="101">
        <v>0.50329680170472879</v>
      </c>
      <c r="L149" s="101">
        <v>0.5055989782414454</v>
      </c>
      <c r="M149" s="101">
        <v>0.50744784100271945</v>
      </c>
      <c r="N149" s="101">
        <v>0.50559168683565703</v>
      </c>
      <c r="O149" s="101">
        <v>0.50385927793856222</v>
      </c>
      <c r="P149" s="101">
        <v>0.51178528165093951</v>
      </c>
      <c r="Q149" s="101">
        <v>0.5113350984632945</v>
      </c>
      <c r="R149" s="101">
        <v>0.51844410923437045</v>
      </c>
      <c r="S149" s="101">
        <v>0.53171330997692756</v>
      </c>
    </row>
    <row r="150" spans="1:19" ht="12.75" customHeight="1" x14ac:dyDescent="0.15">
      <c r="A150" s="90">
        <v>144</v>
      </c>
      <c r="B150" s="90" t="s">
        <v>474</v>
      </c>
      <c r="C150" s="90" t="s">
        <v>475</v>
      </c>
      <c r="D150" s="90" t="s">
        <v>186</v>
      </c>
      <c r="E150" s="90"/>
      <c r="F150" s="90"/>
      <c r="G150" s="90" t="s">
        <v>44</v>
      </c>
      <c r="H150" s="90" t="s">
        <v>476</v>
      </c>
      <c r="I150" s="101">
        <v>0.58905329908213921</v>
      </c>
      <c r="J150" s="101">
        <v>0.5863070082191667</v>
      </c>
      <c r="K150" s="101">
        <v>0.58017406408729022</v>
      </c>
      <c r="L150" s="101">
        <v>0.58820587257058621</v>
      </c>
      <c r="M150" s="101">
        <v>0.58270530514950591</v>
      </c>
      <c r="N150" s="101">
        <v>0.57175132321628186</v>
      </c>
      <c r="O150" s="101">
        <v>0.57148333468510104</v>
      </c>
      <c r="P150" s="101">
        <v>0.56386785353951829</v>
      </c>
      <c r="Q150" s="101">
        <v>0.55702284104143018</v>
      </c>
      <c r="R150" s="101">
        <v>0.54696133137010161</v>
      </c>
      <c r="S150" s="101">
        <v>0.54646321822866173</v>
      </c>
    </row>
    <row r="151" spans="1:19" ht="12.75" customHeight="1" x14ac:dyDescent="0.15">
      <c r="A151" s="90">
        <v>145</v>
      </c>
      <c r="B151" s="90" t="s">
        <v>477</v>
      </c>
      <c r="C151" s="90" t="s">
        <v>478</v>
      </c>
      <c r="D151" s="90" t="s">
        <v>186</v>
      </c>
      <c r="E151" s="90"/>
      <c r="F151" s="90"/>
      <c r="G151" s="90" t="s">
        <v>44</v>
      </c>
      <c r="H151" s="90" t="s">
        <v>479</v>
      </c>
      <c r="I151" s="101">
        <v>1.2191633609657324</v>
      </c>
      <c r="J151" s="101">
        <v>1.1975293758309873</v>
      </c>
      <c r="K151" s="101">
        <v>1.21131019588157</v>
      </c>
      <c r="L151" s="101">
        <v>1.2274115832347361</v>
      </c>
      <c r="M151" s="101">
        <v>1.2144032194585701</v>
      </c>
      <c r="N151" s="101">
        <v>1.214674611000464</v>
      </c>
      <c r="O151" s="101">
        <v>1.1998824925912119</v>
      </c>
      <c r="P151" s="101">
        <v>1.2069143269116911</v>
      </c>
      <c r="Q151" s="101">
        <v>1.2133967625361433</v>
      </c>
      <c r="R151" s="101">
        <v>1.2115346259508533</v>
      </c>
      <c r="S151" s="101">
        <v>1.2123666269169973</v>
      </c>
    </row>
    <row r="152" spans="1:19" ht="12.75" customHeight="1" x14ac:dyDescent="0.15">
      <c r="A152" s="90">
        <v>146</v>
      </c>
      <c r="B152" s="90" t="s">
        <v>480</v>
      </c>
      <c r="C152" s="90" t="s">
        <v>481</v>
      </c>
      <c r="D152" s="90" t="s">
        <v>186</v>
      </c>
      <c r="E152" s="90"/>
      <c r="F152" s="90"/>
      <c r="G152" s="90" t="s">
        <v>44</v>
      </c>
      <c r="H152" s="90" t="s">
        <v>482</v>
      </c>
      <c r="I152" s="101">
        <v>0.57872159745103624</v>
      </c>
      <c r="J152" s="101">
        <v>0.5786257034736737</v>
      </c>
      <c r="K152" s="101">
        <v>0.58323121728080851</v>
      </c>
      <c r="L152" s="101">
        <v>0.59087105582900068</v>
      </c>
      <c r="M152" s="101">
        <v>0.58242727062918598</v>
      </c>
      <c r="N152" s="101">
        <v>0.57240141841350367</v>
      </c>
      <c r="O152" s="101">
        <v>0.5638931845530083</v>
      </c>
      <c r="P152" s="101">
        <v>0.56147577432411988</v>
      </c>
      <c r="Q152" s="101">
        <v>0.56185005380680508</v>
      </c>
      <c r="R152" s="101">
        <v>0.55997251498224043</v>
      </c>
      <c r="S152" s="101">
        <v>0.56353810875625532</v>
      </c>
    </row>
    <row r="153" spans="1:19" ht="12.75" customHeight="1" x14ac:dyDescent="0.15">
      <c r="A153" s="90">
        <v>147</v>
      </c>
      <c r="B153" s="90" t="s">
        <v>483</v>
      </c>
      <c r="C153" s="90" t="s">
        <v>484</v>
      </c>
      <c r="D153" s="90" t="s">
        <v>186</v>
      </c>
      <c r="E153" s="90"/>
      <c r="F153" s="90"/>
      <c r="G153" s="90" t="s">
        <v>44</v>
      </c>
      <c r="H153" s="90" t="s">
        <v>485</v>
      </c>
      <c r="I153" s="101">
        <v>0.89394355743771614</v>
      </c>
      <c r="J153" s="101">
        <v>0.88192784051972661</v>
      </c>
      <c r="K153" s="101">
        <v>0.87052549856929362</v>
      </c>
      <c r="L153" s="101">
        <v>0.86321098942494023</v>
      </c>
      <c r="M153" s="101">
        <v>0.85692956793296193</v>
      </c>
      <c r="N153" s="101">
        <v>0.84043849472893262</v>
      </c>
      <c r="O153" s="101">
        <v>0.8571465680390723</v>
      </c>
      <c r="P153" s="101">
        <v>0.869951608397033</v>
      </c>
      <c r="Q153" s="101">
        <v>0.86415203212824332</v>
      </c>
      <c r="R153" s="101">
        <v>0.8718287225458724</v>
      </c>
      <c r="S153" s="101">
        <v>0.86967617231136529</v>
      </c>
    </row>
    <row r="154" spans="1:19" ht="12.75" customHeight="1" x14ac:dyDescent="0.15">
      <c r="A154" s="90">
        <v>148</v>
      </c>
      <c r="B154" s="90" t="s">
        <v>486</v>
      </c>
      <c r="C154" s="90" t="s">
        <v>487</v>
      </c>
      <c r="D154" s="90" t="s">
        <v>186</v>
      </c>
      <c r="E154" s="90"/>
      <c r="F154" s="90"/>
      <c r="G154" s="90" t="s">
        <v>44</v>
      </c>
      <c r="H154" s="90" t="s">
        <v>488</v>
      </c>
      <c r="I154" s="101">
        <v>1.1267835045465013</v>
      </c>
      <c r="J154" s="101">
        <v>1.1364242086359062</v>
      </c>
      <c r="K154" s="101">
        <v>1.1520277139424913</v>
      </c>
      <c r="L154" s="101">
        <v>1.1671935343829647</v>
      </c>
      <c r="M154" s="101">
        <v>1.190298532423703</v>
      </c>
      <c r="N154" s="101">
        <v>1.1716714193829934</v>
      </c>
      <c r="O154" s="101">
        <v>1.1513345124399033</v>
      </c>
      <c r="P154" s="101">
        <v>1.149114167126384</v>
      </c>
      <c r="Q154" s="101">
        <v>1.1448161197185618</v>
      </c>
      <c r="R154" s="101">
        <v>1.1424427008260896</v>
      </c>
      <c r="S154" s="101">
        <v>1.1513210864934722</v>
      </c>
    </row>
    <row r="155" spans="1:19" ht="12.75" customHeight="1" x14ac:dyDescent="0.15">
      <c r="A155" s="90">
        <v>149</v>
      </c>
      <c r="B155" s="90" t="s">
        <v>489</v>
      </c>
      <c r="C155" s="90" t="s">
        <v>490</v>
      </c>
      <c r="D155" s="90" t="s">
        <v>186</v>
      </c>
      <c r="E155" s="90"/>
      <c r="F155" s="90"/>
      <c r="G155" s="90" t="s">
        <v>44</v>
      </c>
      <c r="H155" s="90" t="s">
        <v>491</v>
      </c>
      <c r="I155" s="101">
        <v>0.54506963587133195</v>
      </c>
      <c r="J155" s="101">
        <v>0.55027005062228107</v>
      </c>
      <c r="K155" s="101">
        <v>0.54673391592457654</v>
      </c>
      <c r="L155" s="101">
        <v>0.53645865120553693</v>
      </c>
      <c r="M155" s="101">
        <v>0.52938608862987935</v>
      </c>
      <c r="N155" s="101">
        <v>0.53611520419093084</v>
      </c>
      <c r="O155" s="101">
        <v>0.52747987300766208</v>
      </c>
      <c r="P155" s="101">
        <v>0.53392431385571193</v>
      </c>
      <c r="Q155" s="101">
        <v>0.53852740988149861</v>
      </c>
      <c r="R155" s="101">
        <v>0.53805901167422099</v>
      </c>
      <c r="S155" s="101">
        <v>0.53090880452054579</v>
      </c>
    </row>
    <row r="156" spans="1:19" ht="12.75" customHeight="1" x14ac:dyDescent="0.15">
      <c r="A156" s="90">
        <v>150</v>
      </c>
      <c r="B156" s="90" t="s">
        <v>492</v>
      </c>
      <c r="C156" s="90" t="s">
        <v>493</v>
      </c>
      <c r="D156" s="90" t="s">
        <v>186</v>
      </c>
      <c r="E156" s="90"/>
      <c r="F156" s="90"/>
      <c r="G156" s="90" t="s">
        <v>44</v>
      </c>
      <c r="H156" s="90" t="s">
        <v>494</v>
      </c>
      <c r="I156" s="101">
        <v>0.78586458855959374</v>
      </c>
      <c r="J156" s="101">
        <v>0.79615482264045778</v>
      </c>
      <c r="K156" s="101">
        <v>0.79477044426317345</v>
      </c>
      <c r="L156" s="101">
        <v>0.79534568591473431</v>
      </c>
      <c r="M156" s="101">
        <v>0.7964044492212804</v>
      </c>
      <c r="N156" s="101">
        <v>0.79974899595623294</v>
      </c>
      <c r="O156" s="101">
        <v>0.81191607972674029</v>
      </c>
      <c r="P156" s="101">
        <v>0.80891436309205533</v>
      </c>
      <c r="Q156" s="101">
        <v>0.80658546331765812</v>
      </c>
      <c r="R156" s="101">
        <v>0.81289146733299933</v>
      </c>
      <c r="S156" s="101">
        <v>0.81816472725250566</v>
      </c>
    </row>
    <row r="157" spans="1:19" ht="12.75" customHeight="1" x14ac:dyDescent="0.15">
      <c r="A157" s="90">
        <v>151</v>
      </c>
      <c r="B157" s="90" t="s">
        <v>495</v>
      </c>
      <c r="C157" s="90" t="s">
        <v>496</v>
      </c>
      <c r="D157" s="90" t="s">
        <v>186</v>
      </c>
      <c r="E157" s="90"/>
      <c r="F157" s="90"/>
      <c r="G157" s="90" t="s">
        <v>44</v>
      </c>
      <c r="H157" s="90" t="s">
        <v>497</v>
      </c>
      <c r="I157" s="101">
        <v>0.80842841479431804</v>
      </c>
      <c r="J157" s="101">
        <v>0.81761747434448084</v>
      </c>
      <c r="K157" s="101">
        <v>0.80840219270444413</v>
      </c>
      <c r="L157" s="101">
        <v>0.82049984949660071</v>
      </c>
      <c r="M157" s="101">
        <v>0.82222890867757592</v>
      </c>
      <c r="N157" s="101">
        <v>0.82152516613398108</v>
      </c>
      <c r="O157" s="101">
        <v>0.80901269275966947</v>
      </c>
      <c r="P157" s="101">
        <v>0.79796850644883088</v>
      </c>
      <c r="Q157" s="101">
        <v>0.79159050178267931</v>
      </c>
      <c r="R157" s="101">
        <v>0.79163433206272082</v>
      </c>
      <c r="S157" s="101">
        <v>0.78742992430283709</v>
      </c>
    </row>
    <row r="158" spans="1:19" ht="12.75" customHeight="1" x14ac:dyDescent="0.15">
      <c r="A158" s="90">
        <v>152</v>
      </c>
      <c r="B158" s="90" t="s">
        <v>498</v>
      </c>
      <c r="C158" s="90" t="s">
        <v>499</v>
      </c>
      <c r="D158" s="90" t="s">
        <v>186</v>
      </c>
      <c r="E158" s="90"/>
      <c r="F158" s="90"/>
      <c r="G158" s="90" t="s">
        <v>44</v>
      </c>
      <c r="H158" s="90" t="s">
        <v>500</v>
      </c>
      <c r="I158" s="101">
        <v>0.96726704312473721</v>
      </c>
      <c r="J158" s="101">
        <v>0.95772602468100976</v>
      </c>
      <c r="K158" s="101">
        <v>0.98019091673816239</v>
      </c>
      <c r="L158" s="101">
        <v>0.97452465752739781</v>
      </c>
      <c r="M158" s="101">
        <v>0.9932110799055881</v>
      </c>
      <c r="N158" s="101">
        <v>1.0047900979222379</v>
      </c>
      <c r="O158" s="101">
        <v>1.0216193186157581</v>
      </c>
      <c r="P158" s="101">
        <v>1.0230905518528743</v>
      </c>
      <c r="Q158" s="101">
        <v>1.0438697885845334</v>
      </c>
      <c r="R158" s="101">
        <v>1.0470855523030842</v>
      </c>
      <c r="S158" s="101">
        <v>1.0731518976359062</v>
      </c>
    </row>
    <row r="159" spans="1:19" ht="12.75" customHeight="1" x14ac:dyDescent="0.15">
      <c r="A159" s="90">
        <v>153</v>
      </c>
      <c r="B159" s="90" t="s">
        <v>501</v>
      </c>
      <c r="C159" s="90" t="s">
        <v>502</v>
      </c>
      <c r="D159" s="90" t="s">
        <v>186</v>
      </c>
      <c r="E159" s="90"/>
      <c r="F159" s="90"/>
      <c r="G159" s="90" t="s">
        <v>44</v>
      </c>
      <c r="H159" s="90" t="s">
        <v>503</v>
      </c>
      <c r="I159" s="101">
        <v>0.86336947172054657</v>
      </c>
      <c r="J159" s="101">
        <v>0.86697102116832581</v>
      </c>
      <c r="K159" s="101">
        <v>0.85960387512119607</v>
      </c>
      <c r="L159" s="101">
        <v>0.8476763016004385</v>
      </c>
      <c r="M159" s="101">
        <v>0.8554718029793037</v>
      </c>
      <c r="N159" s="101">
        <v>0.84465872969971756</v>
      </c>
      <c r="O159" s="101">
        <v>0.85288388016823335</v>
      </c>
      <c r="P159" s="101">
        <v>0.85163870623245486</v>
      </c>
      <c r="Q159" s="101">
        <v>0.86000925034800668</v>
      </c>
      <c r="R159" s="101">
        <v>0.86529786057034996</v>
      </c>
      <c r="S159" s="101">
        <v>0.85711587898995911</v>
      </c>
    </row>
    <row r="160" spans="1:19" s="75" customFormat="1" ht="24.75" customHeight="1" x14ac:dyDescent="0.15">
      <c r="A160" s="90">
        <v>154</v>
      </c>
      <c r="B160" s="91" t="s">
        <v>504</v>
      </c>
      <c r="C160" s="91" t="s">
        <v>505</v>
      </c>
      <c r="D160" s="91" t="s">
        <v>506</v>
      </c>
      <c r="E160" s="90" t="s">
        <v>37</v>
      </c>
      <c r="F160" s="90" t="s">
        <v>40</v>
      </c>
      <c r="G160" s="90" t="s">
        <v>44</v>
      </c>
      <c r="H160" s="91" t="s">
        <v>507</v>
      </c>
      <c r="I160" s="108">
        <v>100</v>
      </c>
      <c r="J160" s="108">
        <v>100</v>
      </c>
      <c r="K160" s="108">
        <v>100</v>
      </c>
      <c r="L160" s="108">
        <v>100</v>
      </c>
      <c r="M160" s="108">
        <v>100</v>
      </c>
      <c r="N160" s="108">
        <v>100</v>
      </c>
      <c r="O160" s="108">
        <v>100</v>
      </c>
      <c r="P160" s="108">
        <v>100</v>
      </c>
      <c r="Q160" s="108">
        <v>100</v>
      </c>
      <c r="R160" s="108">
        <v>100</v>
      </c>
      <c r="S160" s="108">
        <v>100</v>
      </c>
    </row>
    <row r="161" spans="1:19" s="75" customFormat="1" ht="24.75" customHeight="1" x14ac:dyDescent="0.15">
      <c r="A161" s="90">
        <v>157</v>
      </c>
      <c r="B161" s="91" t="s">
        <v>508</v>
      </c>
      <c r="C161" s="91" t="s">
        <v>509</v>
      </c>
      <c r="D161" s="91" t="s">
        <v>510</v>
      </c>
      <c r="E161" s="90" t="s">
        <v>37</v>
      </c>
      <c r="F161" s="90"/>
      <c r="G161" s="90"/>
      <c r="H161" s="91" t="s">
        <v>511</v>
      </c>
      <c r="I161" s="108">
        <v>100</v>
      </c>
      <c r="J161" s="108">
        <v>100</v>
      </c>
      <c r="K161" s="108">
        <v>100</v>
      </c>
      <c r="L161" s="108">
        <v>100</v>
      </c>
      <c r="M161" s="108">
        <v>100</v>
      </c>
      <c r="N161" s="108">
        <v>100</v>
      </c>
      <c r="O161" s="108">
        <v>100</v>
      </c>
      <c r="P161" s="108">
        <v>100</v>
      </c>
      <c r="Q161" s="108">
        <v>100</v>
      </c>
      <c r="R161" s="108">
        <v>100</v>
      </c>
      <c r="S161" s="108">
        <v>100</v>
      </c>
    </row>
    <row r="162" spans="1:19" ht="12.75" customHeight="1" x14ac:dyDescent="0.15">
      <c r="A162" s="90">
        <v>158</v>
      </c>
      <c r="B162" s="90" t="s">
        <v>512</v>
      </c>
      <c r="C162" s="90" t="s">
        <v>513</v>
      </c>
      <c r="D162" s="90" t="s">
        <v>510</v>
      </c>
      <c r="E162" s="90"/>
      <c r="F162" s="90" t="s">
        <v>40</v>
      </c>
      <c r="G162" s="90"/>
      <c r="H162" s="90" t="s">
        <v>514</v>
      </c>
      <c r="I162" s="101">
        <v>42.217637197934231</v>
      </c>
      <c r="J162" s="101">
        <v>41.693131595669684</v>
      </c>
      <c r="K162" s="101">
        <v>41.976974679818824</v>
      </c>
      <c r="L162" s="101">
        <v>42.138831348695064</v>
      </c>
      <c r="M162" s="101">
        <v>42.179002303387428</v>
      </c>
      <c r="N162" s="101">
        <v>42.145345957549786</v>
      </c>
      <c r="O162" s="101">
        <v>42.130869340369827</v>
      </c>
      <c r="P162" s="101">
        <v>41.728499929556875</v>
      </c>
      <c r="Q162" s="101">
        <v>41.703974174927019</v>
      </c>
      <c r="R162" s="101">
        <v>41.24259876485489</v>
      </c>
      <c r="S162" s="101">
        <v>41.043861020071354</v>
      </c>
    </row>
    <row r="163" spans="1:19" ht="12.75" customHeight="1" x14ac:dyDescent="0.15">
      <c r="A163" s="90">
        <v>159</v>
      </c>
      <c r="B163" s="90" t="s">
        <v>515</v>
      </c>
      <c r="C163" s="90" t="s">
        <v>516</v>
      </c>
      <c r="D163" s="90" t="s">
        <v>510</v>
      </c>
      <c r="E163" s="90"/>
      <c r="F163" s="90"/>
      <c r="G163" s="90" t="s">
        <v>44</v>
      </c>
      <c r="H163" s="90" t="s">
        <v>517</v>
      </c>
      <c r="I163" s="101">
        <v>4.5767309920018544</v>
      </c>
      <c r="J163" s="101">
        <v>4.6493748669252746</v>
      </c>
      <c r="K163" s="101">
        <v>4.5502894700497576</v>
      </c>
      <c r="L163" s="101">
        <v>4.4843623696120734</v>
      </c>
      <c r="M163" s="101">
        <v>4.5482989360677299</v>
      </c>
      <c r="N163" s="101">
        <v>4.6086209253194159</v>
      </c>
      <c r="O163" s="101">
        <v>4.5860921421794387</v>
      </c>
      <c r="P163" s="101">
        <v>4.5009324654274874</v>
      </c>
      <c r="Q163" s="101">
        <v>4.484308495859282</v>
      </c>
      <c r="R163" s="101">
        <v>4.4015156669206794</v>
      </c>
      <c r="S163" s="101">
        <v>4.3112684770940364</v>
      </c>
    </row>
    <row r="164" spans="1:19" ht="12.75" customHeight="1" x14ac:dyDescent="0.15">
      <c r="A164" s="90">
        <v>160</v>
      </c>
      <c r="B164" s="90" t="s">
        <v>518</v>
      </c>
      <c r="C164" s="90" t="s">
        <v>519</v>
      </c>
      <c r="D164" s="90" t="s">
        <v>510</v>
      </c>
      <c r="E164" s="90"/>
      <c r="F164" s="90"/>
      <c r="G164" s="90" t="s">
        <v>44</v>
      </c>
      <c r="H164" s="90" t="s">
        <v>520</v>
      </c>
      <c r="I164" s="101">
        <v>5.6946764548407094</v>
      </c>
      <c r="J164" s="101">
        <v>5.5432076694081349</v>
      </c>
      <c r="K164" s="101">
        <v>5.6541993224038194</v>
      </c>
      <c r="L164" s="101">
        <v>5.6781865097040907</v>
      </c>
      <c r="M164" s="101">
        <v>5.5937456251961466</v>
      </c>
      <c r="N164" s="101">
        <v>5.6508246282757923</v>
      </c>
      <c r="O164" s="101">
        <v>5.5877891659235193</v>
      </c>
      <c r="P164" s="101">
        <v>5.5955429987530971</v>
      </c>
      <c r="Q164" s="101">
        <v>5.6605843449746152</v>
      </c>
      <c r="R164" s="101">
        <v>5.6104052157796787</v>
      </c>
      <c r="S164" s="101">
        <v>5.6372642236957962</v>
      </c>
    </row>
    <row r="165" spans="1:19" ht="12.75" customHeight="1" x14ac:dyDescent="0.15">
      <c r="A165" s="90">
        <v>161</v>
      </c>
      <c r="B165" s="90" t="s">
        <v>521</v>
      </c>
      <c r="C165" s="90" t="s">
        <v>522</v>
      </c>
      <c r="D165" s="90" t="s">
        <v>510</v>
      </c>
      <c r="E165" s="90"/>
      <c r="F165" s="90"/>
      <c r="G165" s="90" t="s">
        <v>44</v>
      </c>
      <c r="H165" s="90" t="s">
        <v>523</v>
      </c>
      <c r="I165" s="101">
        <v>6.4635062301696511</v>
      </c>
      <c r="J165" s="101">
        <v>6.2717019142689416</v>
      </c>
      <c r="K165" s="101">
        <v>6.3517154027987566</v>
      </c>
      <c r="L165" s="101">
        <v>6.2469018010052499</v>
      </c>
      <c r="M165" s="101">
        <v>6.1710895537244435</v>
      </c>
      <c r="N165" s="101">
        <v>6.0328632075773516</v>
      </c>
      <c r="O165" s="101">
        <v>6.0342275538833023</v>
      </c>
      <c r="P165" s="101">
        <v>5.9749181371785829</v>
      </c>
      <c r="Q165" s="101">
        <v>5.9281464875304781</v>
      </c>
      <c r="R165" s="101">
        <v>5.7846414669230199</v>
      </c>
      <c r="S165" s="101">
        <v>5.6628349127673552</v>
      </c>
    </row>
    <row r="166" spans="1:19" ht="12.75" customHeight="1" x14ac:dyDescent="0.15">
      <c r="A166" s="90">
        <v>162</v>
      </c>
      <c r="B166" s="90" t="s">
        <v>524</v>
      </c>
      <c r="C166" s="90" t="s">
        <v>525</v>
      </c>
      <c r="D166" s="90" t="s">
        <v>510</v>
      </c>
      <c r="E166" s="90"/>
      <c r="F166" s="90"/>
      <c r="G166" s="90" t="s">
        <v>44</v>
      </c>
      <c r="H166" s="90" t="s">
        <v>526</v>
      </c>
      <c r="I166" s="101">
        <v>6.4724392783396061</v>
      </c>
      <c r="J166" s="101">
        <v>6.261381833471245</v>
      </c>
      <c r="K166" s="101">
        <v>6.2665867052513331</v>
      </c>
      <c r="L166" s="101">
        <v>6.3864867533429113</v>
      </c>
      <c r="M166" s="101">
        <v>6.5616450043570289</v>
      </c>
      <c r="N166" s="101">
        <v>6.5548517750870978</v>
      </c>
      <c r="O166" s="101">
        <v>6.5101831604751261</v>
      </c>
      <c r="P166" s="101">
        <v>6.513883822461132</v>
      </c>
      <c r="Q166" s="101">
        <v>6.5550571879861659</v>
      </c>
      <c r="R166" s="101">
        <v>6.5787801867722306</v>
      </c>
      <c r="S166" s="101">
        <v>6.5452649186518981</v>
      </c>
    </row>
    <row r="167" spans="1:19" ht="12.75" customHeight="1" x14ac:dyDescent="0.15">
      <c r="A167" s="90">
        <v>163</v>
      </c>
      <c r="B167" s="90" t="s">
        <v>527</v>
      </c>
      <c r="C167" s="90" t="s">
        <v>528</v>
      </c>
      <c r="D167" s="90" t="s">
        <v>510</v>
      </c>
      <c r="E167" s="90"/>
      <c r="F167" s="90"/>
      <c r="G167" s="90" t="s">
        <v>44</v>
      </c>
      <c r="H167" s="90" t="s">
        <v>529</v>
      </c>
      <c r="I167" s="101">
        <v>6.4341606772374229</v>
      </c>
      <c r="J167" s="101">
        <v>6.5113864374170642</v>
      </c>
      <c r="K167" s="101">
        <v>6.5063936224567787</v>
      </c>
      <c r="L167" s="101">
        <v>6.6951814173546982</v>
      </c>
      <c r="M167" s="101">
        <v>6.9113839731420335</v>
      </c>
      <c r="N167" s="101">
        <v>6.8988472137392218</v>
      </c>
      <c r="O167" s="101">
        <v>6.9161708954828827</v>
      </c>
      <c r="P167" s="101">
        <v>6.8551564544016621</v>
      </c>
      <c r="Q167" s="101">
        <v>6.9670836126312876</v>
      </c>
      <c r="R167" s="101">
        <v>6.9820885423769674</v>
      </c>
      <c r="S167" s="101">
        <v>6.9895286950402769</v>
      </c>
    </row>
    <row r="168" spans="1:19" ht="12.75" customHeight="1" x14ac:dyDescent="0.15">
      <c r="A168" s="90">
        <v>164</v>
      </c>
      <c r="B168" s="90" t="s">
        <v>530</v>
      </c>
      <c r="C168" s="90" t="s">
        <v>531</v>
      </c>
      <c r="D168" s="90" t="s">
        <v>510</v>
      </c>
      <c r="E168" s="90"/>
      <c r="F168" s="90"/>
      <c r="G168" s="90" t="s">
        <v>44</v>
      </c>
      <c r="H168" s="90" t="s">
        <v>532</v>
      </c>
      <c r="I168" s="101">
        <v>3.9799023426596656</v>
      </c>
      <c r="J168" s="101">
        <v>4.1215661030402391</v>
      </c>
      <c r="K168" s="101">
        <v>4.1547732825286561</v>
      </c>
      <c r="L168" s="101">
        <v>4.1807616769536162</v>
      </c>
      <c r="M168" s="101">
        <v>4.0327304924554594</v>
      </c>
      <c r="N168" s="101">
        <v>4.1227861887327713</v>
      </c>
      <c r="O168" s="101">
        <v>4.166666666666667</v>
      </c>
      <c r="P168" s="101">
        <v>4.1764983349364</v>
      </c>
      <c r="Q168" s="101">
        <v>4.1287380216292986</v>
      </c>
      <c r="R168" s="101">
        <v>4.0143924569558482</v>
      </c>
      <c r="S168" s="101">
        <v>4.05443754364327</v>
      </c>
    </row>
    <row r="169" spans="1:19" ht="12.75" customHeight="1" x14ac:dyDescent="0.15">
      <c r="A169" s="90">
        <v>165</v>
      </c>
      <c r="B169" s="90" t="s">
        <v>533</v>
      </c>
      <c r="C169" s="90" t="s">
        <v>534</v>
      </c>
      <c r="D169" s="90" t="s">
        <v>510</v>
      </c>
      <c r="E169" s="90"/>
      <c r="F169" s="90"/>
      <c r="G169" s="90" t="s">
        <v>44</v>
      </c>
      <c r="H169" s="90" t="s">
        <v>535</v>
      </c>
      <c r="I169" s="101">
        <v>3.345192002030116</v>
      </c>
      <c r="J169" s="101">
        <v>3.2126644307008907</v>
      </c>
      <c r="K169" s="101">
        <v>3.1764247792610765</v>
      </c>
      <c r="L169" s="101">
        <v>3.1179007526101912</v>
      </c>
      <c r="M169" s="101">
        <v>3.0552328311918031</v>
      </c>
      <c r="N169" s="101">
        <v>3.0772724151358597</v>
      </c>
      <c r="O169" s="101">
        <v>3.148177557344539</v>
      </c>
      <c r="P169" s="101">
        <v>3.0960278252638482</v>
      </c>
      <c r="Q169" s="101">
        <v>3.089406171368954</v>
      </c>
      <c r="R169" s="101">
        <v>2.9999472921360795</v>
      </c>
      <c r="S169" s="101">
        <v>3.0055311628016796</v>
      </c>
    </row>
    <row r="170" spans="1:19" ht="12.75" customHeight="1" x14ac:dyDescent="0.15">
      <c r="A170" s="90">
        <v>166</v>
      </c>
      <c r="B170" s="90" t="s">
        <v>536</v>
      </c>
      <c r="C170" s="90" t="s">
        <v>537</v>
      </c>
      <c r="D170" s="90" t="s">
        <v>510</v>
      </c>
      <c r="E170" s="90"/>
      <c r="F170" s="90"/>
      <c r="G170" s="90" t="s">
        <v>44</v>
      </c>
      <c r="H170" s="90" t="s">
        <v>538</v>
      </c>
      <c r="I170" s="101">
        <v>5.2510292206552078</v>
      </c>
      <c r="J170" s="101">
        <v>5.1218483404378938</v>
      </c>
      <c r="K170" s="101">
        <v>5.3165920950686454</v>
      </c>
      <c r="L170" s="101">
        <v>5.3490500681122262</v>
      </c>
      <c r="M170" s="101">
        <v>5.3048758872527806</v>
      </c>
      <c r="N170" s="101">
        <v>5.1992796036822702</v>
      </c>
      <c r="O170" s="101">
        <v>5.1815621984143467</v>
      </c>
      <c r="P170" s="101">
        <v>5.0155398911346678</v>
      </c>
      <c r="Q170" s="101">
        <v>4.890649852946936</v>
      </c>
      <c r="R170" s="101">
        <v>4.8708279369903886</v>
      </c>
      <c r="S170" s="101">
        <v>4.8377310863770386</v>
      </c>
    </row>
    <row r="171" spans="1:19" s="75" customFormat="1" ht="12.75" customHeight="1" x14ac:dyDescent="0.15">
      <c r="A171" s="90">
        <v>167</v>
      </c>
      <c r="B171" s="90" t="s">
        <v>539</v>
      </c>
      <c r="C171" s="90" t="s">
        <v>540</v>
      </c>
      <c r="D171" s="90" t="s">
        <v>510</v>
      </c>
      <c r="E171" s="90"/>
      <c r="F171" s="90" t="s">
        <v>40</v>
      </c>
      <c r="G171" s="90"/>
      <c r="H171" s="90" t="s">
        <v>541</v>
      </c>
      <c r="I171" s="101">
        <v>57.782367956738689</v>
      </c>
      <c r="J171" s="101">
        <v>58.306894269194473</v>
      </c>
      <c r="K171" s="101">
        <v>58.023030475434481</v>
      </c>
      <c r="L171" s="101">
        <v>57.86119906307421</v>
      </c>
      <c r="M171" s="101">
        <v>57.821012717398332</v>
      </c>
      <c r="N171" s="101">
        <v>57.854704424042922</v>
      </c>
      <c r="O171" s="101">
        <v>57.869110299417294</v>
      </c>
      <c r="P171" s="101">
        <v>58.271484650570002</v>
      </c>
      <c r="Q171" s="101">
        <v>58.29611297218613</v>
      </c>
      <c r="R171" s="101">
        <v>58.757401235145103</v>
      </c>
      <c r="S171" s="101">
        <v>58.95610818423728</v>
      </c>
    </row>
    <row r="172" spans="1:19" ht="12.75" customHeight="1" x14ac:dyDescent="0.15">
      <c r="A172" s="90">
        <v>168</v>
      </c>
      <c r="B172" s="90" t="s">
        <v>542</v>
      </c>
      <c r="C172" s="90" t="s">
        <v>543</v>
      </c>
      <c r="D172" s="90" t="s">
        <v>510</v>
      </c>
      <c r="E172" s="90"/>
      <c r="F172" s="90"/>
      <c r="G172" s="90" t="s">
        <v>44</v>
      </c>
      <c r="H172" s="90" t="s">
        <v>544</v>
      </c>
      <c r="I172" s="101">
        <v>3.5091363742432748</v>
      </c>
      <c r="J172" s="101">
        <v>3.534692335371691</v>
      </c>
      <c r="K172" s="101">
        <v>3.4904312570430425</v>
      </c>
      <c r="L172" s="101">
        <v>3.4217193962817758</v>
      </c>
      <c r="M172" s="101">
        <v>3.3873373974906471</v>
      </c>
      <c r="N172" s="101">
        <v>3.4700976934349614</v>
      </c>
      <c r="O172" s="101">
        <v>3.5285419644347802</v>
      </c>
      <c r="P172" s="101">
        <v>3.6862440288468816</v>
      </c>
      <c r="Q172" s="101">
        <v>3.7335002320163735</v>
      </c>
      <c r="R172" s="101">
        <v>3.6417820311332614</v>
      </c>
      <c r="S172" s="101">
        <v>3.6539447099289677</v>
      </c>
    </row>
    <row r="173" spans="1:19" ht="12.75" customHeight="1" x14ac:dyDescent="0.15">
      <c r="A173" s="90">
        <v>169</v>
      </c>
      <c r="B173" s="90" t="s">
        <v>545</v>
      </c>
      <c r="C173" s="90" t="s">
        <v>546</v>
      </c>
      <c r="D173" s="90" t="s">
        <v>510</v>
      </c>
      <c r="E173" s="90"/>
      <c r="F173" s="90"/>
      <c r="G173" s="90" t="s">
        <v>44</v>
      </c>
      <c r="H173" s="90" t="s">
        <v>547</v>
      </c>
      <c r="I173" s="101">
        <v>7.0224995802807584</v>
      </c>
      <c r="J173" s="101">
        <v>7.2475884117959506</v>
      </c>
      <c r="K173" s="101">
        <v>7.0197021923591008</v>
      </c>
      <c r="L173" s="101">
        <v>6.935059316128517</v>
      </c>
      <c r="M173" s="101">
        <v>6.8928733581530119</v>
      </c>
      <c r="N173" s="101">
        <v>6.9384068403289936</v>
      </c>
      <c r="O173" s="101">
        <v>6.8448796100612039</v>
      </c>
      <c r="P173" s="101">
        <v>6.9131814369604996</v>
      </c>
      <c r="Q173" s="101">
        <v>7.4049517194740577</v>
      </c>
      <c r="R173" s="101">
        <v>7.1744722456853331</v>
      </c>
      <c r="S173" s="101">
        <v>6.9944200773536442</v>
      </c>
    </row>
    <row r="174" spans="1:19" ht="12.75" customHeight="1" x14ac:dyDescent="0.15">
      <c r="A174" s="90">
        <v>170</v>
      </c>
      <c r="B174" s="90" t="s">
        <v>548</v>
      </c>
      <c r="C174" s="90" t="s">
        <v>549</v>
      </c>
      <c r="D174" s="90" t="s">
        <v>510</v>
      </c>
      <c r="E174" s="90"/>
      <c r="F174" s="90"/>
      <c r="G174" s="90" t="s">
        <v>44</v>
      </c>
      <c r="H174" s="90" t="s">
        <v>550</v>
      </c>
      <c r="I174" s="101">
        <v>8.9115325651874127</v>
      </c>
      <c r="J174" s="101">
        <v>8.9372054897243043</v>
      </c>
      <c r="K174" s="101">
        <v>9.0838295221662761</v>
      </c>
      <c r="L174" s="101">
        <v>9.1365520879605668</v>
      </c>
      <c r="M174" s="101">
        <v>9.375363628188687</v>
      </c>
      <c r="N174" s="101">
        <v>9.5877984649635586</v>
      </c>
      <c r="O174" s="101">
        <v>9.6075110861359168</v>
      </c>
      <c r="P174" s="101">
        <v>9.8655834240064699</v>
      </c>
      <c r="Q174" s="101">
        <v>10.514094148819794</v>
      </c>
      <c r="R174" s="101">
        <v>10.842546077701332</v>
      </c>
      <c r="S174" s="101">
        <v>10.842326316791684</v>
      </c>
    </row>
    <row r="175" spans="1:19" ht="12.75" customHeight="1" x14ac:dyDescent="0.15">
      <c r="A175" s="90">
        <v>171</v>
      </c>
      <c r="B175" s="90" t="s">
        <v>551</v>
      </c>
      <c r="C175" s="90" t="s">
        <v>552</v>
      </c>
      <c r="D175" s="90" t="s">
        <v>510</v>
      </c>
      <c r="E175" s="90"/>
      <c r="F175" s="90"/>
      <c r="G175" s="90" t="s">
        <v>44</v>
      </c>
      <c r="H175" s="90" t="s">
        <v>553</v>
      </c>
      <c r="I175" s="101">
        <v>5.4982988806163835</v>
      </c>
      <c r="J175" s="101">
        <v>5.700522946169424</v>
      </c>
      <c r="K175" s="101">
        <v>5.6855948149287272</v>
      </c>
      <c r="L175" s="101">
        <v>5.8272092477729966</v>
      </c>
      <c r="M175" s="101">
        <v>5.8827155017112682</v>
      </c>
      <c r="N175" s="101">
        <v>5.9353042914687988</v>
      </c>
      <c r="O175" s="101">
        <v>5.8502221299225905</v>
      </c>
      <c r="P175" s="101">
        <v>5.9109565034676983</v>
      </c>
      <c r="Q175" s="101">
        <v>5.8876743429261458</v>
      </c>
      <c r="R175" s="101">
        <v>6.1380689226253731</v>
      </c>
      <c r="S175" s="101">
        <v>6.3109712986722704</v>
      </c>
    </row>
    <row r="176" spans="1:19" ht="12.75" customHeight="1" x14ac:dyDescent="0.15">
      <c r="A176" s="90">
        <v>172</v>
      </c>
      <c r="B176" s="90" t="s">
        <v>554</v>
      </c>
      <c r="C176" s="90" t="s">
        <v>555</v>
      </c>
      <c r="D176" s="90" t="s">
        <v>510</v>
      </c>
      <c r="E176" s="90"/>
      <c r="F176" s="90"/>
      <c r="G176" s="90" t="s">
        <v>44</v>
      </c>
      <c r="H176" s="90" t="s">
        <v>556</v>
      </c>
      <c r="I176" s="101">
        <v>4.3483996003478991</v>
      </c>
      <c r="J176" s="101">
        <v>4.4834310714820012</v>
      </c>
      <c r="K176" s="101">
        <v>4.442225050623299</v>
      </c>
      <c r="L176" s="101">
        <v>4.4179278596338705</v>
      </c>
      <c r="M176" s="101">
        <v>4.3384535520252925</v>
      </c>
      <c r="N176" s="101">
        <v>4.0344974856814257</v>
      </c>
      <c r="O176" s="101">
        <v>4.0223534777279637</v>
      </c>
      <c r="P176" s="101">
        <v>4.0835576196711934</v>
      </c>
      <c r="Q176" s="101">
        <v>3.9550076884259004</v>
      </c>
      <c r="R176" s="101">
        <v>4.0951939230007488</v>
      </c>
      <c r="S176" s="101">
        <v>3.9471556201238553</v>
      </c>
    </row>
    <row r="177" spans="1:19" ht="12.75" customHeight="1" x14ac:dyDescent="0.15">
      <c r="A177" s="90">
        <v>173</v>
      </c>
      <c r="B177" s="90" t="s">
        <v>557</v>
      </c>
      <c r="C177" s="90" t="s">
        <v>558</v>
      </c>
      <c r="D177" s="90" t="s">
        <v>510</v>
      </c>
      <c r="E177" s="90"/>
      <c r="F177" s="90"/>
      <c r="G177" s="90" t="s">
        <v>44</v>
      </c>
      <c r="H177" s="90" t="s">
        <v>559</v>
      </c>
      <c r="I177" s="101">
        <v>4.1205888306588401</v>
      </c>
      <c r="J177" s="101">
        <v>4.1057316332047744</v>
      </c>
      <c r="K177" s="101">
        <v>4.2117182103496971</v>
      </c>
      <c r="L177" s="101">
        <v>4.3415537697314086</v>
      </c>
      <c r="M177" s="101">
        <v>4.294783120882677</v>
      </c>
      <c r="N177" s="101">
        <v>4.2530326821865145</v>
      </c>
      <c r="O177" s="101">
        <v>4.2704884822275702</v>
      </c>
      <c r="P177" s="101">
        <v>4.2439808396768548</v>
      </c>
      <c r="Q177" s="101">
        <v>4.2450384072706537</v>
      </c>
      <c r="R177" s="101">
        <v>4.1506717974510305</v>
      </c>
      <c r="S177" s="101">
        <v>4.1974989279249941</v>
      </c>
    </row>
    <row r="178" spans="1:19" ht="12.75" customHeight="1" x14ac:dyDescent="0.15">
      <c r="A178" s="90">
        <v>174</v>
      </c>
      <c r="B178" s="90" t="s">
        <v>560</v>
      </c>
      <c r="C178" s="90" t="s">
        <v>561</v>
      </c>
      <c r="D178" s="90" t="s">
        <v>510</v>
      </c>
      <c r="E178" s="90"/>
      <c r="F178" s="90"/>
      <c r="G178" s="90" t="s">
        <v>44</v>
      </c>
      <c r="H178" s="90" t="s">
        <v>562</v>
      </c>
      <c r="I178" s="101">
        <v>5.7380530274605404</v>
      </c>
      <c r="J178" s="101">
        <v>5.5055742920631499</v>
      </c>
      <c r="K178" s="101">
        <v>5.2638641644373205</v>
      </c>
      <c r="L178" s="101">
        <v>5.0973724028602474</v>
      </c>
      <c r="M178" s="101">
        <v>4.7231508962101749</v>
      </c>
      <c r="N178" s="101">
        <v>4.7258840823338009</v>
      </c>
      <c r="O178" s="101">
        <v>4.7206222488262339</v>
      </c>
      <c r="P178" s="101">
        <v>4.799898105478408</v>
      </c>
      <c r="Q178" s="101">
        <v>4.6044331018774356</v>
      </c>
      <c r="R178" s="101">
        <v>4.5901715055902947</v>
      </c>
      <c r="S178" s="101">
        <v>4.6458226029596208</v>
      </c>
    </row>
    <row r="179" spans="1:19" ht="12.75" customHeight="1" x14ac:dyDescent="0.15">
      <c r="A179" s="90">
        <v>175</v>
      </c>
      <c r="B179" s="90" t="s">
        <v>563</v>
      </c>
      <c r="C179" s="90" t="s">
        <v>564</v>
      </c>
      <c r="D179" s="90" t="s">
        <v>510</v>
      </c>
      <c r="E179" s="90"/>
      <c r="F179" s="90"/>
      <c r="G179" s="90" t="s">
        <v>44</v>
      </c>
      <c r="H179" s="90" t="s">
        <v>565</v>
      </c>
      <c r="I179" s="101">
        <v>7.0873814483218531</v>
      </c>
      <c r="J179" s="101">
        <v>7.3088208911956203</v>
      </c>
      <c r="K179" s="101">
        <v>7.3594746260753023</v>
      </c>
      <c r="L179" s="101">
        <v>7.3647117237978783</v>
      </c>
      <c r="M179" s="101">
        <v>7.5422419544165216</v>
      </c>
      <c r="N179" s="101">
        <v>7.3812408875443047</v>
      </c>
      <c r="O179" s="101">
        <v>7.3607666841764496</v>
      </c>
      <c r="P179" s="101">
        <v>7.187105203060967</v>
      </c>
      <c r="Q179" s="101">
        <v>6.7014028224591851</v>
      </c>
      <c r="R179" s="101">
        <v>6.7593072094934623</v>
      </c>
      <c r="S179" s="101">
        <v>6.7446362246124822</v>
      </c>
    </row>
    <row r="180" spans="1:19" ht="12.75" customHeight="1" x14ac:dyDescent="0.15">
      <c r="A180" s="90">
        <v>176</v>
      </c>
      <c r="B180" s="90" t="s">
        <v>566</v>
      </c>
      <c r="C180" s="90" t="s">
        <v>567</v>
      </c>
      <c r="D180" s="90" t="s">
        <v>510</v>
      </c>
      <c r="E180" s="90"/>
      <c r="F180" s="90"/>
      <c r="G180" s="90" t="s">
        <v>44</v>
      </c>
      <c r="H180" s="90" t="s">
        <v>568</v>
      </c>
      <c r="I180" s="101">
        <v>6.0983646645521858</v>
      </c>
      <c r="J180" s="101">
        <v>5.836028969475529</v>
      </c>
      <c r="K180" s="101">
        <v>5.7084686737683032</v>
      </c>
      <c r="L180" s="101">
        <v>5.4715537433745416</v>
      </c>
      <c r="M180" s="101">
        <v>5.4275556515105601</v>
      </c>
      <c r="N180" s="101">
        <v>5.3590849775743976</v>
      </c>
      <c r="O180" s="101">
        <v>5.2134870122201997</v>
      </c>
      <c r="P180" s="101">
        <v>5.0415891967957709</v>
      </c>
      <c r="Q180" s="101">
        <v>4.7117727137672549</v>
      </c>
      <c r="R180" s="101">
        <v>4.7702894987192188</v>
      </c>
      <c r="S180" s="101">
        <v>4.7006645966829446</v>
      </c>
    </row>
    <row r="181" spans="1:19" ht="12.75" customHeight="1" x14ac:dyDescent="0.15">
      <c r="A181" s="90">
        <v>177</v>
      </c>
      <c r="B181" s="90" t="s">
        <v>569</v>
      </c>
      <c r="C181" s="90" t="s">
        <v>570</v>
      </c>
      <c r="D181" s="90" t="s">
        <v>510</v>
      </c>
      <c r="E181" s="90"/>
      <c r="F181" s="90"/>
      <c r="G181" s="90" t="s">
        <v>44</v>
      </c>
      <c r="H181" s="90" t="s">
        <v>571</v>
      </c>
      <c r="I181" s="101">
        <v>5.4481129850695416</v>
      </c>
      <c r="J181" s="101">
        <v>5.6472982287120272</v>
      </c>
      <c r="K181" s="101">
        <v>5.7577219636834061</v>
      </c>
      <c r="L181" s="101">
        <v>5.8475395155324055</v>
      </c>
      <c r="M181" s="101">
        <v>5.9565376568094939</v>
      </c>
      <c r="N181" s="101">
        <v>6.1693570185261688</v>
      </c>
      <c r="O181" s="101">
        <v>6.4502376036843838</v>
      </c>
      <c r="P181" s="101">
        <v>6.5393882926052509</v>
      </c>
      <c r="Q181" s="101">
        <v>6.5382377951493309</v>
      </c>
      <c r="R181" s="101">
        <v>6.5948980237450483</v>
      </c>
      <c r="S181" s="101">
        <v>6.9186678091868163</v>
      </c>
    </row>
    <row r="182" spans="1:19" ht="24.75" customHeight="1" x14ac:dyDescent="0.15">
      <c r="A182" s="90">
        <v>178</v>
      </c>
      <c r="B182" s="91" t="s">
        <v>572</v>
      </c>
      <c r="C182" s="91" t="s">
        <v>573</v>
      </c>
      <c r="D182" s="91" t="s">
        <v>574</v>
      </c>
      <c r="E182" s="90" t="s">
        <v>37</v>
      </c>
      <c r="F182" s="90" t="s">
        <v>40</v>
      </c>
      <c r="G182" s="90"/>
      <c r="H182" s="91" t="s">
        <v>575</v>
      </c>
      <c r="I182" s="108">
        <v>100</v>
      </c>
      <c r="J182" s="108">
        <v>100</v>
      </c>
      <c r="K182" s="108">
        <v>100</v>
      </c>
      <c r="L182" s="108">
        <v>100</v>
      </c>
      <c r="M182" s="108">
        <v>100</v>
      </c>
      <c r="N182" s="108">
        <v>100</v>
      </c>
      <c r="O182" s="108">
        <v>100</v>
      </c>
      <c r="P182" s="108">
        <v>100</v>
      </c>
      <c r="Q182" s="108">
        <v>100</v>
      </c>
      <c r="R182" s="108">
        <v>100</v>
      </c>
      <c r="S182" s="108">
        <v>100</v>
      </c>
    </row>
    <row r="183" spans="1:19" ht="12.75" customHeight="1" x14ac:dyDescent="0.15">
      <c r="A183" s="90">
        <v>180</v>
      </c>
      <c r="B183" s="90" t="s">
        <v>576</v>
      </c>
      <c r="C183" s="90" t="s">
        <v>577</v>
      </c>
      <c r="D183" s="90" t="s">
        <v>574</v>
      </c>
      <c r="E183" s="90"/>
      <c r="F183" s="90"/>
      <c r="G183" s="90" t="s">
        <v>44</v>
      </c>
      <c r="H183" s="90" t="s">
        <v>578</v>
      </c>
      <c r="I183" s="101">
        <v>84.871533736827317</v>
      </c>
      <c r="J183" s="101">
        <v>84.602779656470801</v>
      </c>
      <c r="K183" s="101">
        <v>85.721529535526173</v>
      </c>
      <c r="L183" s="101">
        <v>84.950829856874748</v>
      </c>
      <c r="M183" s="101">
        <v>85.903301771914926</v>
      </c>
      <c r="N183" s="101">
        <v>85.414355513519993</v>
      </c>
      <c r="O183" s="101">
        <v>84.955710686992091</v>
      </c>
      <c r="P183" s="101">
        <v>84.863662393000197</v>
      </c>
      <c r="Q183" s="101">
        <v>84.896817805516193</v>
      </c>
      <c r="R183" s="101">
        <v>84.547414351620404</v>
      </c>
      <c r="S183" s="101">
        <v>84.866428216577745</v>
      </c>
    </row>
    <row r="184" spans="1:19" s="75" customFormat="1" ht="12.75" customHeight="1" x14ac:dyDescent="0.15">
      <c r="A184" s="90">
        <v>181</v>
      </c>
      <c r="B184" s="90" t="s">
        <v>579</v>
      </c>
      <c r="C184" s="90" t="s">
        <v>580</v>
      </c>
      <c r="D184" s="90" t="s">
        <v>574</v>
      </c>
      <c r="E184" s="90"/>
      <c r="F184" s="90"/>
      <c r="G184" s="90" t="s">
        <v>44</v>
      </c>
      <c r="H184" s="90" t="s">
        <v>581</v>
      </c>
      <c r="I184" s="101">
        <v>15.128466263172671</v>
      </c>
      <c r="J184" s="101">
        <v>15.397220343529197</v>
      </c>
      <c r="K184" s="101">
        <v>14.278470464473816</v>
      </c>
      <c r="L184" s="101">
        <v>15.04917014312525</v>
      </c>
      <c r="M184" s="101">
        <v>14.096698228085074</v>
      </c>
      <c r="N184" s="101">
        <v>14.585644486480012</v>
      </c>
      <c r="O184" s="101">
        <v>15.044289313007916</v>
      </c>
      <c r="P184" s="101">
        <v>15.136337606999813</v>
      </c>
      <c r="Q184" s="101">
        <v>15.103182194483807</v>
      </c>
      <c r="R184" s="101">
        <v>15.452585648379602</v>
      </c>
      <c r="S184" s="101">
        <v>15.133571783422253</v>
      </c>
    </row>
    <row r="185" spans="1:19" s="75" customFormat="1" ht="24.75" customHeight="1" x14ac:dyDescent="0.15">
      <c r="A185" s="90">
        <v>182</v>
      </c>
      <c r="B185" s="91" t="s">
        <v>582</v>
      </c>
      <c r="C185" s="91" t="s">
        <v>583</v>
      </c>
      <c r="D185" s="91" t="s">
        <v>584</v>
      </c>
      <c r="E185" s="90" t="s">
        <v>37</v>
      </c>
      <c r="F185" s="90" t="s">
        <v>40</v>
      </c>
      <c r="G185" s="90" t="s">
        <v>44</v>
      </c>
      <c r="H185" s="91" t="s">
        <v>585</v>
      </c>
      <c r="I185" s="108">
        <v>100</v>
      </c>
      <c r="J185" s="108">
        <v>100</v>
      </c>
      <c r="K185" s="108">
        <v>100</v>
      </c>
      <c r="L185" s="108">
        <v>100</v>
      </c>
      <c r="M185" s="108">
        <v>100</v>
      </c>
      <c r="N185" s="108">
        <v>100</v>
      </c>
      <c r="O185" s="108">
        <v>100</v>
      </c>
      <c r="P185" s="108">
        <v>100</v>
      </c>
      <c r="Q185" s="108">
        <v>100</v>
      </c>
      <c r="R185" s="108">
        <v>100</v>
      </c>
      <c r="S185" s="108">
        <v>100</v>
      </c>
    </row>
    <row r="186" spans="1:19" ht="24.75" customHeight="1" x14ac:dyDescent="0.15">
      <c r="A186" s="90">
        <v>185</v>
      </c>
      <c r="B186" s="91" t="s">
        <v>586</v>
      </c>
      <c r="C186" s="91" t="s">
        <v>587</v>
      </c>
      <c r="D186" s="91" t="s">
        <v>588</v>
      </c>
      <c r="E186" s="90" t="s">
        <v>37</v>
      </c>
      <c r="F186" s="90"/>
      <c r="G186" s="90"/>
      <c r="H186" s="91" t="s">
        <v>589</v>
      </c>
      <c r="I186" s="108">
        <v>100</v>
      </c>
      <c r="J186" s="108">
        <v>100</v>
      </c>
      <c r="K186" s="108">
        <v>100</v>
      </c>
      <c r="L186" s="108">
        <v>100</v>
      </c>
      <c r="M186" s="108">
        <v>100</v>
      </c>
      <c r="N186" s="108">
        <v>100</v>
      </c>
      <c r="O186" s="108">
        <v>100</v>
      </c>
      <c r="P186" s="108">
        <v>100</v>
      </c>
      <c r="Q186" s="108">
        <v>100</v>
      </c>
      <c r="R186" s="108">
        <v>100</v>
      </c>
      <c r="S186" s="108">
        <v>100</v>
      </c>
    </row>
    <row r="187" spans="1:19" ht="12.75" customHeight="1" x14ac:dyDescent="0.15">
      <c r="A187" s="90">
        <v>186</v>
      </c>
      <c r="B187" s="90" t="s">
        <v>590</v>
      </c>
      <c r="C187" s="90" t="s">
        <v>591</v>
      </c>
      <c r="D187" s="90" t="s">
        <v>588</v>
      </c>
      <c r="E187" s="90"/>
      <c r="F187" s="90" t="s">
        <v>40</v>
      </c>
      <c r="G187" s="90"/>
      <c r="H187" s="90" t="s">
        <v>592</v>
      </c>
      <c r="I187" s="101">
        <v>68.253004617247242</v>
      </c>
      <c r="J187" s="101">
        <v>68.170893776566302</v>
      </c>
      <c r="K187" s="101">
        <v>68.257473891090996</v>
      </c>
      <c r="L187" s="101">
        <v>68.493142621647706</v>
      </c>
      <c r="M187" s="101">
        <v>68.755097763426704</v>
      </c>
      <c r="N187" s="101">
        <v>68.965338535862216</v>
      </c>
      <c r="O187" s="101">
        <v>69.059287245648946</v>
      </c>
      <c r="P187" s="101">
        <v>69.128731222513139</v>
      </c>
      <c r="Q187" s="101">
        <v>69.074783695861015</v>
      </c>
      <c r="R187" s="101">
        <v>69.276797979219367</v>
      </c>
      <c r="S187" s="101">
        <v>68.940854474501933</v>
      </c>
    </row>
    <row r="188" spans="1:19" ht="12.75" customHeight="1" x14ac:dyDescent="0.15">
      <c r="A188" s="90">
        <v>187</v>
      </c>
      <c r="B188" s="90" t="s">
        <v>593</v>
      </c>
      <c r="C188" s="90" t="s">
        <v>594</v>
      </c>
      <c r="D188" s="90" t="s">
        <v>588</v>
      </c>
      <c r="E188" s="90"/>
      <c r="F188" s="90"/>
      <c r="G188" s="90" t="s">
        <v>44</v>
      </c>
      <c r="H188" s="90" t="s">
        <v>595</v>
      </c>
      <c r="I188" s="101">
        <v>4.7183473702666481</v>
      </c>
      <c r="J188" s="101">
        <v>4.6059048991655436</v>
      </c>
      <c r="K188" s="101">
        <v>4.5534565816749852</v>
      </c>
      <c r="L188" s="101">
        <v>4.5902316255807349</v>
      </c>
      <c r="M188" s="101">
        <v>4.421013926722714</v>
      </c>
      <c r="N188" s="101">
        <v>4.3934256329673165</v>
      </c>
      <c r="O188" s="101">
        <v>4.4112311782489435</v>
      </c>
      <c r="P188" s="101">
        <v>4.2590994640390596</v>
      </c>
      <c r="Q188" s="101">
        <v>4.3584075604191348</v>
      </c>
      <c r="R188" s="101">
        <v>4.4221067510218308</v>
      </c>
      <c r="S188" s="101">
        <v>4.3087654037917851</v>
      </c>
    </row>
    <row r="189" spans="1:19" ht="12.75" customHeight="1" x14ac:dyDescent="0.15">
      <c r="A189" s="90">
        <v>188</v>
      </c>
      <c r="B189" s="90" t="s">
        <v>596</v>
      </c>
      <c r="C189" s="90" t="s">
        <v>597</v>
      </c>
      <c r="D189" s="90" t="s">
        <v>588</v>
      </c>
      <c r="E189" s="90"/>
      <c r="F189" s="90"/>
      <c r="G189" s="90" t="s">
        <v>44</v>
      </c>
      <c r="H189" s="90" t="s">
        <v>598</v>
      </c>
      <c r="I189" s="101">
        <v>22.561253950819275</v>
      </c>
      <c r="J189" s="101">
        <v>22.567501470828851</v>
      </c>
      <c r="K189" s="101">
        <v>22.670500539987039</v>
      </c>
      <c r="L189" s="101">
        <v>22.720635623276319</v>
      </c>
      <c r="M189" s="101">
        <v>23.024771905632864</v>
      </c>
      <c r="N189" s="101">
        <v>23.409577384357462</v>
      </c>
      <c r="O189" s="101">
        <v>23.527883269986948</v>
      </c>
      <c r="P189" s="101">
        <v>23.206282073179281</v>
      </c>
      <c r="Q189" s="101">
        <v>23.077236601653908</v>
      </c>
      <c r="R189" s="101">
        <v>23.15667757005097</v>
      </c>
      <c r="S189" s="101">
        <v>23.048842153227223</v>
      </c>
    </row>
    <row r="190" spans="1:19" ht="12.75" customHeight="1" x14ac:dyDescent="0.15">
      <c r="A190" s="90">
        <v>189</v>
      </c>
      <c r="B190" s="90" t="s">
        <v>599</v>
      </c>
      <c r="C190" s="90" t="s">
        <v>600</v>
      </c>
      <c r="D190" s="90" t="s">
        <v>588</v>
      </c>
      <c r="E190" s="90"/>
      <c r="F190" s="90"/>
      <c r="G190" s="90" t="s">
        <v>44</v>
      </c>
      <c r="H190" s="90" t="s">
        <v>601</v>
      </c>
      <c r="I190" s="101">
        <v>2.229850610785399</v>
      </c>
      <c r="J190" s="101">
        <v>2.270823397260719</v>
      </c>
      <c r="K190" s="101">
        <v>2.2614129314918547</v>
      </c>
      <c r="L190" s="101">
        <v>2.2468607132207241</v>
      </c>
      <c r="M190" s="101">
        <v>2.3356275516116387</v>
      </c>
      <c r="N190" s="101">
        <v>2.3632687115550794</v>
      </c>
      <c r="O190" s="101">
        <v>2.2803499698578289</v>
      </c>
      <c r="P190" s="101">
        <v>2.3326109270510398</v>
      </c>
      <c r="Q190" s="101">
        <v>2.3332269295555879</v>
      </c>
      <c r="R190" s="101">
        <v>2.3259855275803534</v>
      </c>
      <c r="S190" s="101">
        <v>2.3110040504273606</v>
      </c>
    </row>
    <row r="191" spans="1:19" ht="12.75" customHeight="1" x14ac:dyDescent="0.15">
      <c r="A191" s="90">
        <v>190</v>
      </c>
      <c r="B191" s="90" t="s">
        <v>602</v>
      </c>
      <c r="C191" s="90" t="s">
        <v>603</v>
      </c>
      <c r="D191" s="90" t="s">
        <v>588</v>
      </c>
      <c r="E191" s="90"/>
      <c r="F191" s="90"/>
      <c r="G191" s="90" t="s">
        <v>44</v>
      </c>
      <c r="H191" s="90" t="s">
        <v>604</v>
      </c>
      <c r="I191" s="101">
        <v>5.8770961925619121</v>
      </c>
      <c r="J191" s="101">
        <v>5.8820621542681879</v>
      </c>
      <c r="K191" s="101">
        <v>5.8583491081582038</v>
      </c>
      <c r="L191" s="101">
        <v>5.8684765496110209</v>
      </c>
      <c r="M191" s="101">
        <v>5.8119694886330207</v>
      </c>
      <c r="N191" s="101">
        <v>5.8488174830165631</v>
      </c>
      <c r="O191" s="101">
        <v>5.8380912484148935</v>
      </c>
      <c r="P191" s="101">
        <v>5.8817373309391892</v>
      </c>
      <c r="Q191" s="101">
        <v>5.9025739796508994</v>
      </c>
      <c r="R191" s="101">
        <v>5.9582105243014549</v>
      </c>
      <c r="S191" s="101">
        <v>5.9951319699050236</v>
      </c>
    </row>
    <row r="192" spans="1:19" ht="12.75" customHeight="1" x14ac:dyDescent="0.15">
      <c r="A192" s="90">
        <v>191</v>
      </c>
      <c r="B192" s="90" t="s">
        <v>605</v>
      </c>
      <c r="C192" s="90" t="s">
        <v>606</v>
      </c>
      <c r="D192" s="90" t="s">
        <v>588</v>
      </c>
      <c r="E192" s="90"/>
      <c r="F192" s="90"/>
      <c r="G192" s="90" t="s">
        <v>44</v>
      </c>
      <c r="H192" s="90" t="s">
        <v>607</v>
      </c>
      <c r="I192" s="101">
        <v>2.7750860609443984</v>
      </c>
      <c r="J192" s="101">
        <v>2.759112466478447</v>
      </c>
      <c r="K192" s="101">
        <v>2.7434745766885063</v>
      </c>
      <c r="L192" s="101">
        <v>2.7051597494613921</v>
      </c>
      <c r="M192" s="101">
        <v>2.6771084603664135</v>
      </c>
      <c r="N192" s="101">
        <v>2.6747197502674886</v>
      </c>
      <c r="O192" s="101">
        <v>2.6738449594558951</v>
      </c>
      <c r="P192" s="101">
        <v>2.7375734652342669</v>
      </c>
      <c r="Q192" s="101">
        <v>2.7721310887772055</v>
      </c>
      <c r="R192" s="101">
        <v>2.7915211082556595</v>
      </c>
      <c r="S192" s="101">
        <v>2.7779172189668357</v>
      </c>
    </row>
    <row r="193" spans="1:19" ht="12.75" customHeight="1" x14ac:dyDescent="0.15">
      <c r="A193" s="90">
        <v>192</v>
      </c>
      <c r="B193" s="90" t="s">
        <v>608</v>
      </c>
      <c r="C193" s="90" t="s">
        <v>609</v>
      </c>
      <c r="D193" s="90" t="s">
        <v>588</v>
      </c>
      <c r="E193" s="90"/>
      <c r="F193" s="90"/>
      <c r="G193" s="90" t="s">
        <v>44</v>
      </c>
      <c r="H193" s="90" t="s">
        <v>610</v>
      </c>
      <c r="I193" s="101">
        <v>2.6990590520087476</v>
      </c>
      <c r="J193" s="101">
        <v>2.6761484359316237</v>
      </c>
      <c r="K193" s="101">
        <v>2.6795388933984672</v>
      </c>
      <c r="L193" s="101">
        <v>2.7095116755684714</v>
      </c>
      <c r="M193" s="101">
        <v>2.7286428339656723</v>
      </c>
      <c r="N193" s="101">
        <v>2.7601382791057674</v>
      </c>
      <c r="O193" s="101">
        <v>2.7793042617036945</v>
      </c>
      <c r="P193" s="101">
        <v>2.7564019817697227</v>
      </c>
      <c r="Q193" s="101">
        <v>2.7879025251357983</v>
      </c>
      <c r="R193" s="101">
        <v>2.811273969257631</v>
      </c>
      <c r="S193" s="101">
        <v>2.8225321183307477</v>
      </c>
    </row>
    <row r="194" spans="1:19" ht="12.75" customHeight="1" x14ac:dyDescent="0.15">
      <c r="A194" s="90">
        <v>193</v>
      </c>
      <c r="B194" s="90" t="s">
        <v>611</v>
      </c>
      <c r="C194" s="90" t="s">
        <v>612</v>
      </c>
      <c r="D194" s="90" t="s">
        <v>588</v>
      </c>
      <c r="E194" s="90"/>
      <c r="F194" s="90"/>
      <c r="G194" s="90" t="s">
        <v>44</v>
      </c>
      <c r="H194" s="90" t="s">
        <v>613</v>
      </c>
      <c r="I194" s="101">
        <v>4.7181843985885727</v>
      </c>
      <c r="J194" s="101">
        <v>4.7192443014810408</v>
      </c>
      <c r="K194" s="101">
        <v>4.6587697802754739</v>
      </c>
      <c r="L194" s="101">
        <v>4.7769729540405725</v>
      </c>
      <c r="M194" s="101">
        <v>4.7894817198569744</v>
      </c>
      <c r="N194" s="101">
        <v>4.5419002148165069</v>
      </c>
      <c r="O194" s="101">
        <v>4.5263808591749388</v>
      </c>
      <c r="P194" s="101">
        <v>4.6356201958191159</v>
      </c>
      <c r="Q194" s="101">
        <v>4.7052509578878663</v>
      </c>
      <c r="R194" s="101">
        <v>4.6482785988781368</v>
      </c>
      <c r="S194" s="101">
        <v>4.6020667545925011</v>
      </c>
    </row>
    <row r="195" spans="1:19" ht="12.75" customHeight="1" x14ac:dyDescent="0.15">
      <c r="A195" s="90">
        <v>194</v>
      </c>
      <c r="B195" s="90" t="s">
        <v>614</v>
      </c>
      <c r="C195" s="90" t="s">
        <v>615</v>
      </c>
      <c r="D195" s="90" t="s">
        <v>588</v>
      </c>
      <c r="E195" s="90"/>
      <c r="F195" s="90"/>
      <c r="G195" s="90" t="s">
        <v>44</v>
      </c>
      <c r="H195" s="90" t="s">
        <v>616</v>
      </c>
      <c r="I195" s="101">
        <v>3.3287715205002297</v>
      </c>
      <c r="J195" s="101">
        <v>3.3529443846829565</v>
      </c>
      <c r="K195" s="101">
        <v>3.2850755530686384</v>
      </c>
      <c r="L195" s="101">
        <v>3.3233165972343528</v>
      </c>
      <c r="M195" s="101">
        <v>3.3875614539298118</v>
      </c>
      <c r="N195" s="101">
        <v>3.3819922764221411</v>
      </c>
      <c r="O195" s="101">
        <v>3.3975928032157912</v>
      </c>
      <c r="P195" s="101">
        <v>3.4922364322447477</v>
      </c>
      <c r="Q195" s="101">
        <v>3.535210934361579</v>
      </c>
      <c r="R195" s="101">
        <v>3.669257637640472</v>
      </c>
      <c r="S195" s="101">
        <v>3.7131040498092966</v>
      </c>
    </row>
    <row r="196" spans="1:19" ht="12.75" customHeight="1" x14ac:dyDescent="0.15">
      <c r="A196" s="90">
        <v>195</v>
      </c>
      <c r="B196" s="90" t="s">
        <v>617</v>
      </c>
      <c r="C196" s="90" t="s">
        <v>618</v>
      </c>
      <c r="D196" s="90" t="s">
        <v>588</v>
      </c>
      <c r="E196" s="90"/>
      <c r="F196" s="90"/>
      <c r="G196" s="90" t="s">
        <v>44</v>
      </c>
      <c r="H196" s="90" t="s">
        <v>619</v>
      </c>
      <c r="I196" s="101">
        <v>5.0539824934669628</v>
      </c>
      <c r="J196" s="101">
        <v>5.0468068798817303</v>
      </c>
      <c r="K196" s="101">
        <v>5.0485023383213408</v>
      </c>
      <c r="L196" s="101">
        <v>4.9175979264705623</v>
      </c>
      <c r="M196" s="101">
        <v>4.9027911617655846</v>
      </c>
      <c r="N196" s="101">
        <v>4.9340740229624052</v>
      </c>
      <c r="O196" s="101">
        <v>4.9046081727104021</v>
      </c>
      <c r="P196" s="101">
        <v>4.9961955077868412</v>
      </c>
      <c r="Q196" s="101">
        <v>4.9672154678022533</v>
      </c>
      <c r="R196" s="101">
        <v>4.9613490485662899</v>
      </c>
      <c r="S196" s="101">
        <v>4.9326277960910536</v>
      </c>
    </row>
    <row r="197" spans="1:19" ht="12.75" customHeight="1" x14ac:dyDescent="0.15">
      <c r="A197" s="90">
        <v>196</v>
      </c>
      <c r="B197" s="90" t="s">
        <v>620</v>
      </c>
      <c r="C197" s="90" t="s">
        <v>621</v>
      </c>
      <c r="D197" s="90" t="s">
        <v>588</v>
      </c>
      <c r="E197" s="90"/>
      <c r="F197" s="90"/>
      <c r="G197" s="90" t="s">
        <v>44</v>
      </c>
      <c r="H197" s="90" t="s">
        <v>622</v>
      </c>
      <c r="I197" s="101">
        <v>3.5341922729185451</v>
      </c>
      <c r="J197" s="101">
        <v>3.6326919707249941</v>
      </c>
      <c r="K197" s="101">
        <v>3.7648998834347593</v>
      </c>
      <c r="L197" s="101">
        <v>3.8314649688833837</v>
      </c>
      <c r="M197" s="101">
        <v>3.8975975531397351</v>
      </c>
      <c r="N197" s="101">
        <v>3.9234930362351554</v>
      </c>
      <c r="O197" s="101">
        <v>3.8246779567131255</v>
      </c>
      <c r="P197" s="101">
        <v>3.7757579002509583</v>
      </c>
      <c r="Q197" s="101">
        <v>3.6724014867215806</v>
      </c>
      <c r="R197" s="101">
        <v>3.6399951759025009</v>
      </c>
      <c r="S197" s="101">
        <v>3.6435103342000801</v>
      </c>
    </row>
    <row r="198" spans="1:19" ht="12.75" customHeight="1" x14ac:dyDescent="0.15">
      <c r="A198" s="90">
        <v>197</v>
      </c>
      <c r="B198" s="90" t="s">
        <v>623</v>
      </c>
      <c r="C198" s="90" t="s">
        <v>624</v>
      </c>
      <c r="D198" s="90" t="s">
        <v>588</v>
      </c>
      <c r="E198" s="90"/>
      <c r="F198" s="90"/>
      <c r="G198" s="90" t="s">
        <v>44</v>
      </c>
      <c r="H198" s="90" t="s">
        <v>625</v>
      </c>
      <c r="I198" s="101">
        <v>1.0938197519683552</v>
      </c>
      <c r="J198" s="101">
        <v>1.065004833137803</v>
      </c>
      <c r="K198" s="101">
        <v>1.0719000971182504</v>
      </c>
      <c r="L198" s="101">
        <v>1.0662218962344217</v>
      </c>
      <c r="M198" s="101">
        <v>1.07963420720286</v>
      </c>
      <c r="N198" s="101">
        <v>1.0645068971718434</v>
      </c>
      <c r="O198" s="101">
        <v>1.0645846696805092</v>
      </c>
      <c r="P198" s="101">
        <v>1.0707238760214997</v>
      </c>
      <c r="Q198" s="101">
        <v>1.0730682205443134</v>
      </c>
      <c r="R198" s="101">
        <v>1.0554982918257294</v>
      </c>
      <c r="S198" s="101">
        <v>1.0179156552155553</v>
      </c>
    </row>
    <row r="199" spans="1:19" ht="12.75" customHeight="1" x14ac:dyDescent="0.15">
      <c r="A199" s="90">
        <v>198</v>
      </c>
      <c r="B199" s="90" t="s">
        <v>626</v>
      </c>
      <c r="C199" s="90" t="s">
        <v>627</v>
      </c>
      <c r="D199" s="90" t="s">
        <v>588</v>
      </c>
      <c r="E199" s="90"/>
      <c r="F199" s="90"/>
      <c r="G199" s="90" t="s">
        <v>44</v>
      </c>
      <c r="H199" s="90" t="s">
        <v>628</v>
      </c>
      <c r="I199" s="101">
        <v>4.8498986856997588</v>
      </c>
      <c r="J199" s="101">
        <v>4.7548705612590059</v>
      </c>
      <c r="K199" s="101">
        <v>4.8280414338182212</v>
      </c>
      <c r="L199" s="101">
        <v>4.8574001877407413</v>
      </c>
      <c r="M199" s="101">
        <v>4.7467254627521367</v>
      </c>
      <c r="N199" s="101">
        <v>4.7772521397089749</v>
      </c>
      <c r="O199" s="101">
        <v>4.8934497482569572</v>
      </c>
      <c r="P199" s="101">
        <v>4.9842752318336609</v>
      </c>
      <c r="Q199" s="101">
        <v>4.8502593192243308</v>
      </c>
      <c r="R199" s="101">
        <v>4.8486846292034507</v>
      </c>
      <c r="S199" s="101">
        <v>4.7937870835048715</v>
      </c>
    </row>
    <row r="200" spans="1:19" ht="12.75" customHeight="1" x14ac:dyDescent="0.15">
      <c r="A200" s="90">
        <v>199</v>
      </c>
      <c r="B200" s="90" t="s">
        <v>629</v>
      </c>
      <c r="C200" s="90" t="s">
        <v>630</v>
      </c>
      <c r="D200" s="90" t="s">
        <v>588</v>
      </c>
      <c r="E200" s="90"/>
      <c r="F200" s="90"/>
      <c r="G200" s="90" t="s">
        <v>44</v>
      </c>
      <c r="H200" s="90" t="s">
        <v>631</v>
      </c>
      <c r="I200" s="101">
        <v>1.8056007193021824</v>
      </c>
      <c r="J200" s="101">
        <v>1.7950523290154206</v>
      </c>
      <c r="K200" s="101">
        <v>1.7790936819794736</v>
      </c>
      <c r="L200" s="101">
        <v>1.7794828726274352</v>
      </c>
      <c r="M200" s="101">
        <v>1.7620811442364857</v>
      </c>
      <c r="N200" s="101">
        <v>1.7201852979880379</v>
      </c>
      <c r="O200" s="101">
        <v>1.6990612881282126</v>
      </c>
      <c r="P200" s="101">
        <v>1.6834550563119535</v>
      </c>
      <c r="Q200" s="101">
        <v>1.6545728203963803</v>
      </c>
      <c r="R200" s="101">
        <v>1.6546361973752661</v>
      </c>
      <c r="S200" s="101">
        <v>1.6473933818849966</v>
      </c>
    </row>
    <row r="201" spans="1:19" ht="12.75" customHeight="1" x14ac:dyDescent="0.15">
      <c r="A201" s="90">
        <v>200</v>
      </c>
      <c r="B201" s="90" t="s">
        <v>632</v>
      </c>
      <c r="C201" s="90" t="s">
        <v>633</v>
      </c>
      <c r="D201" s="90" t="s">
        <v>588</v>
      </c>
      <c r="E201" s="90"/>
      <c r="F201" s="90"/>
      <c r="G201" s="90" t="s">
        <v>44</v>
      </c>
      <c r="H201" s="90" t="s">
        <v>634</v>
      </c>
      <c r="I201" s="101">
        <v>3.0078615374162565</v>
      </c>
      <c r="J201" s="101">
        <v>3.0427256924499777</v>
      </c>
      <c r="K201" s="101">
        <v>3.05445849167578</v>
      </c>
      <c r="L201" s="101">
        <v>3.0998092816975711</v>
      </c>
      <c r="M201" s="101">
        <v>3.1900908936108028</v>
      </c>
      <c r="N201" s="101">
        <v>3.171987409287476</v>
      </c>
      <c r="O201" s="101">
        <v>3.2382268601008035</v>
      </c>
      <c r="P201" s="101">
        <v>3.3167617800318023</v>
      </c>
      <c r="Q201" s="101">
        <v>3.3853258037301672</v>
      </c>
      <c r="R201" s="101">
        <v>3.3333229493596273</v>
      </c>
      <c r="S201" s="101">
        <v>3.3262565045546011</v>
      </c>
    </row>
    <row r="202" spans="1:19" ht="12.75" customHeight="1" x14ac:dyDescent="0.15">
      <c r="A202" s="90">
        <v>201</v>
      </c>
      <c r="B202" s="90" t="s">
        <v>635</v>
      </c>
      <c r="C202" s="90" t="s">
        <v>636</v>
      </c>
      <c r="D202" s="90" t="s">
        <v>588</v>
      </c>
      <c r="E202" s="90"/>
      <c r="F202" s="90" t="s">
        <v>40</v>
      </c>
      <c r="G202" s="90"/>
      <c r="H202" s="90" t="s">
        <v>637</v>
      </c>
      <c r="I202" s="101">
        <v>13.88977037016536</v>
      </c>
      <c r="J202" s="101">
        <v>13.913859617364018</v>
      </c>
      <c r="K202" s="101">
        <v>13.845910320850018</v>
      </c>
      <c r="L202" s="101">
        <v>13.77137309899266</v>
      </c>
      <c r="M202" s="101">
        <v>13.655756605277869</v>
      </c>
      <c r="N202" s="101">
        <v>13.59490975045277</v>
      </c>
      <c r="O202" s="101">
        <v>13.543920967972706</v>
      </c>
      <c r="P202" s="101">
        <v>13.437579684176912</v>
      </c>
      <c r="Q202" s="101">
        <v>13.508548131199666</v>
      </c>
      <c r="R202" s="101">
        <v>13.45978004073527</v>
      </c>
      <c r="S202" s="101">
        <v>13.49254175560125</v>
      </c>
    </row>
    <row r="203" spans="1:19" ht="12.75" customHeight="1" x14ac:dyDescent="0.15">
      <c r="A203" s="90">
        <v>202</v>
      </c>
      <c r="B203" s="90" t="s">
        <v>638</v>
      </c>
      <c r="C203" s="90" t="s">
        <v>639</v>
      </c>
      <c r="D203" s="90" t="s">
        <v>588</v>
      </c>
      <c r="E203" s="90"/>
      <c r="F203" s="90"/>
      <c r="G203" s="90" t="s">
        <v>44</v>
      </c>
      <c r="H203" s="90" t="s">
        <v>640</v>
      </c>
      <c r="I203" s="101">
        <v>3.9480105347777164</v>
      </c>
      <c r="J203" s="101">
        <v>3.9824301225748733</v>
      </c>
      <c r="K203" s="101">
        <v>3.9365355191235061</v>
      </c>
      <c r="L203" s="101">
        <v>3.9253408535498697</v>
      </c>
      <c r="M203" s="101">
        <v>3.8884382397891026</v>
      </c>
      <c r="N203" s="101">
        <v>3.8473205310562677</v>
      </c>
      <c r="O203" s="101">
        <v>3.7931239084760522</v>
      </c>
      <c r="P203" s="101">
        <v>3.649943221943889</v>
      </c>
      <c r="Q203" s="101">
        <v>3.6747497488755756</v>
      </c>
      <c r="R203" s="101">
        <v>3.6686918170324332</v>
      </c>
      <c r="S203" s="101">
        <v>3.6833641335051648</v>
      </c>
    </row>
    <row r="204" spans="1:19" ht="12.75" customHeight="1" x14ac:dyDescent="0.15">
      <c r="A204" s="90">
        <v>203</v>
      </c>
      <c r="B204" s="90" t="s">
        <v>641</v>
      </c>
      <c r="C204" s="90" t="s">
        <v>642</v>
      </c>
      <c r="D204" s="90" t="s">
        <v>588</v>
      </c>
      <c r="E204" s="90"/>
      <c r="F204" s="90"/>
      <c r="G204" s="90" t="s">
        <v>44</v>
      </c>
      <c r="H204" s="90" t="s">
        <v>643</v>
      </c>
      <c r="I204" s="101">
        <v>3.358552070770783</v>
      </c>
      <c r="J204" s="101">
        <v>3.3491440182231922</v>
      </c>
      <c r="K204" s="101">
        <v>3.3573698559513669</v>
      </c>
      <c r="L204" s="101">
        <v>3.3326972931984562</v>
      </c>
      <c r="M204" s="101">
        <v>3.3473478327999113</v>
      </c>
      <c r="N204" s="101">
        <v>3.3709694093356566</v>
      </c>
      <c r="O204" s="101">
        <v>3.3754393541864935</v>
      </c>
      <c r="P204" s="101">
        <v>3.4635046628716282</v>
      </c>
      <c r="Q204" s="101">
        <v>3.4770514621270245</v>
      </c>
      <c r="R204" s="101">
        <v>3.5079008583117166</v>
      </c>
      <c r="S204" s="101">
        <v>3.5556334918741967</v>
      </c>
    </row>
    <row r="205" spans="1:19" ht="12.75" customHeight="1" x14ac:dyDescent="0.15">
      <c r="A205" s="90">
        <v>204</v>
      </c>
      <c r="B205" s="90" t="s">
        <v>644</v>
      </c>
      <c r="C205" s="90" t="s">
        <v>645</v>
      </c>
      <c r="D205" s="90" t="s">
        <v>588</v>
      </c>
      <c r="E205" s="90"/>
      <c r="F205" s="90"/>
      <c r="G205" s="90" t="s">
        <v>44</v>
      </c>
      <c r="H205" s="90" t="s">
        <v>646</v>
      </c>
      <c r="I205" s="101">
        <v>1.9077868459097449</v>
      </c>
      <c r="J205" s="101">
        <v>1.8945131411450298</v>
      </c>
      <c r="K205" s="101">
        <v>1.8797443847880921</v>
      </c>
      <c r="L205" s="101">
        <v>1.8751521864561995</v>
      </c>
      <c r="M205" s="101">
        <v>1.8497974527711323</v>
      </c>
      <c r="N205" s="101">
        <v>1.8335170070117974</v>
      </c>
      <c r="O205" s="101">
        <v>1.8164577173711127</v>
      </c>
      <c r="P205" s="101">
        <v>1.8262389271980559</v>
      </c>
      <c r="Q205" s="101">
        <v>1.8450435370342011</v>
      </c>
      <c r="R205" s="101">
        <v>1.8451117581527596</v>
      </c>
      <c r="S205" s="101">
        <v>1.8313577657411138</v>
      </c>
    </row>
    <row r="206" spans="1:19" ht="12.75" customHeight="1" x14ac:dyDescent="0.15">
      <c r="A206" s="90">
        <v>205</v>
      </c>
      <c r="B206" s="90" t="s">
        <v>647</v>
      </c>
      <c r="C206" s="90" t="s">
        <v>648</v>
      </c>
      <c r="D206" s="90" t="s">
        <v>588</v>
      </c>
      <c r="E206" s="90"/>
      <c r="F206" s="90"/>
      <c r="G206" s="90" t="s">
        <v>44</v>
      </c>
      <c r="H206" s="90" t="s">
        <v>649</v>
      </c>
      <c r="I206" s="101">
        <v>3.4456553849065812</v>
      </c>
      <c r="J206" s="101">
        <v>3.471979985123451</v>
      </c>
      <c r="K206" s="101">
        <v>3.4513370788336668</v>
      </c>
      <c r="L206" s="101">
        <v>3.467459502963445</v>
      </c>
      <c r="M206" s="101">
        <v>3.4275712406296552</v>
      </c>
      <c r="N206" s="101">
        <v>3.3958001524454406</v>
      </c>
      <c r="O206" s="101">
        <v>3.432659948821116</v>
      </c>
      <c r="P206" s="101">
        <v>3.3616475390728282</v>
      </c>
      <c r="Q206" s="101">
        <v>3.3886108320839727</v>
      </c>
      <c r="R206" s="101">
        <v>3.3440862559822015</v>
      </c>
      <c r="S206" s="101">
        <v>3.3395699975423172</v>
      </c>
    </row>
    <row r="207" spans="1:19" ht="12.75" customHeight="1" x14ac:dyDescent="0.15">
      <c r="A207" s="90">
        <v>206</v>
      </c>
      <c r="B207" s="90" t="s">
        <v>650</v>
      </c>
      <c r="C207" s="90" t="s">
        <v>651</v>
      </c>
      <c r="D207" s="90" t="s">
        <v>588</v>
      </c>
      <c r="E207" s="90"/>
      <c r="F207" s="90"/>
      <c r="G207" s="90" t="s">
        <v>44</v>
      </c>
      <c r="H207" s="90" t="s">
        <v>652</v>
      </c>
      <c r="I207" s="101">
        <v>1.2297655338005351</v>
      </c>
      <c r="J207" s="101">
        <v>1.215792350297473</v>
      </c>
      <c r="K207" s="101">
        <v>1.2209234821533865</v>
      </c>
      <c r="L207" s="101">
        <v>1.1707232628246864</v>
      </c>
      <c r="M207" s="101">
        <v>1.1426018392880672</v>
      </c>
      <c r="N207" s="101">
        <v>1.1473026506036073</v>
      </c>
      <c r="O207" s="101">
        <v>1.1262400391179306</v>
      </c>
      <c r="P207" s="101">
        <v>1.1362453330905105</v>
      </c>
      <c r="Q207" s="101">
        <v>1.1230925510788907</v>
      </c>
      <c r="R207" s="101">
        <v>1.0939893512561567</v>
      </c>
      <c r="S207" s="101">
        <v>1.0826163669384588</v>
      </c>
    </row>
    <row r="208" spans="1:19" ht="12.75" customHeight="1" x14ac:dyDescent="0.15">
      <c r="A208" s="90">
        <v>207</v>
      </c>
      <c r="B208" s="90" t="s">
        <v>653</v>
      </c>
      <c r="C208" s="90" t="s">
        <v>654</v>
      </c>
      <c r="D208" s="90" t="s">
        <v>588</v>
      </c>
      <c r="E208" s="90"/>
      <c r="F208" s="90" t="s">
        <v>40</v>
      </c>
      <c r="G208" s="90"/>
      <c r="H208" s="90" t="s">
        <v>655</v>
      </c>
      <c r="I208" s="101">
        <v>17.857210590315002</v>
      </c>
      <c r="J208" s="101">
        <v>17.91526256180672</v>
      </c>
      <c r="K208" s="101">
        <v>17.896605825461151</v>
      </c>
      <c r="L208" s="101">
        <v>17.735481522358615</v>
      </c>
      <c r="M208" s="101">
        <v>17.589142984095023</v>
      </c>
      <c r="N208" s="101">
        <v>17.439742700711104</v>
      </c>
      <c r="O208" s="101">
        <v>17.396810934801511</v>
      </c>
      <c r="P208" s="101">
        <v>17.433684006240309</v>
      </c>
      <c r="Q208" s="101">
        <v>17.416664364946648</v>
      </c>
      <c r="R208" s="101">
        <v>17.263410536482489</v>
      </c>
      <c r="S208" s="101">
        <v>17.566617588393026</v>
      </c>
    </row>
    <row r="209" spans="1:19" ht="12.75" customHeight="1" x14ac:dyDescent="0.15">
      <c r="A209" s="90">
        <v>208</v>
      </c>
      <c r="B209" s="90" t="s">
        <v>656</v>
      </c>
      <c r="C209" s="90" t="s">
        <v>657</v>
      </c>
      <c r="D209" s="90" t="s">
        <v>588</v>
      </c>
      <c r="E209" s="90"/>
      <c r="F209" s="90"/>
      <c r="G209" s="90" t="s">
        <v>44</v>
      </c>
      <c r="H209" s="90" t="s">
        <v>658</v>
      </c>
      <c r="I209" s="101">
        <v>4.5658909709954978</v>
      </c>
      <c r="J209" s="101">
        <v>4.5950201854578836</v>
      </c>
      <c r="K209" s="101">
        <v>4.5534423493923493</v>
      </c>
      <c r="L209" s="101">
        <v>4.4490855799583233</v>
      </c>
      <c r="M209" s="101">
        <v>4.3686642154032258</v>
      </c>
      <c r="N209" s="101">
        <v>4.3259802616644008</v>
      </c>
      <c r="O209" s="101">
        <v>4.3715045830091288</v>
      </c>
      <c r="P209" s="101">
        <v>4.3243563934863634</v>
      </c>
      <c r="Q209" s="101">
        <v>4.3059689625240711</v>
      </c>
      <c r="R209" s="101">
        <v>4.2767696881889776</v>
      </c>
      <c r="S209" s="101">
        <v>4.3516931903907885</v>
      </c>
    </row>
    <row r="210" spans="1:19" ht="12.75" customHeight="1" x14ac:dyDescent="0.15">
      <c r="A210" s="90">
        <v>209</v>
      </c>
      <c r="B210" s="90" t="s">
        <v>659</v>
      </c>
      <c r="C210" s="90" t="s">
        <v>660</v>
      </c>
      <c r="D210" s="90" t="s">
        <v>588</v>
      </c>
      <c r="E210" s="90"/>
      <c r="F210" s="90"/>
      <c r="G210" s="90" t="s">
        <v>44</v>
      </c>
      <c r="H210" s="90" t="s">
        <v>661</v>
      </c>
      <c r="I210" s="101">
        <v>2.9975568237892958</v>
      </c>
      <c r="J210" s="101">
        <v>3.0072734952579547</v>
      </c>
      <c r="K210" s="101">
        <v>3.0286852510484996</v>
      </c>
      <c r="L210" s="101">
        <v>3.0606874372506572</v>
      </c>
      <c r="M210" s="101">
        <v>3.024691166020959</v>
      </c>
      <c r="N210" s="101">
        <v>3.0057946083076779</v>
      </c>
      <c r="O210" s="101">
        <v>3.0149792242161886</v>
      </c>
      <c r="P210" s="101">
        <v>3.0392036294207116</v>
      </c>
      <c r="Q210" s="101">
        <v>3.0620043770591079</v>
      </c>
      <c r="R210" s="101">
        <v>3.1081975517514464</v>
      </c>
      <c r="S210" s="101">
        <v>3.1505040761297636</v>
      </c>
    </row>
    <row r="211" spans="1:19" ht="12.75" customHeight="1" x14ac:dyDescent="0.15">
      <c r="A211" s="90">
        <v>210</v>
      </c>
      <c r="B211" s="90" t="s">
        <v>662</v>
      </c>
      <c r="C211" s="90" t="s">
        <v>663</v>
      </c>
      <c r="D211" s="90" t="s">
        <v>588</v>
      </c>
      <c r="E211" s="90"/>
      <c r="F211" s="90"/>
      <c r="G211" s="90" t="s">
        <v>44</v>
      </c>
      <c r="H211" s="90" t="s">
        <v>664</v>
      </c>
      <c r="I211" s="101">
        <v>1.7529825006925217</v>
      </c>
      <c r="J211" s="101">
        <v>1.807964871849322</v>
      </c>
      <c r="K211" s="101">
        <v>1.8074315799379355</v>
      </c>
      <c r="L211" s="101">
        <v>1.7551220116314565</v>
      </c>
      <c r="M211" s="101">
        <v>1.7604756171997347</v>
      </c>
      <c r="N211" s="101">
        <v>1.7839198991772689</v>
      </c>
      <c r="O211" s="101">
        <v>1.7768089923854635</v>
      </c>
      <c r="P211" s="101">
        <v>1.7737734343811893</v>
      </c>
      <c r="Q211" s="101">
        <v>1.7776230265966455</v>
      </c>
      <c r="R211" s="101">
        <v>1.7764185933229224</v>
      </c>
      <c r="S211" s="101">
        <v>1.7813800336196475</v>
      </c>
    </row>
    <row r="212" spans="1:19" ht="12.75" customHeight="1" x14ac:dyDescent="0.15">
      <c r="A212" s="90">
        <v>211</v>
      </c>
      <c r="B212" s="90" t="s">
        <v>665</v>
      </c>
      <c r="C212" s="90" t="s">
        <v>666</v>
      </c>
      <c r="D212" s="90" t="s">
        <v>588</v>
      </c>
      <c r="E212" s="90"/>
      <c r="F212" s="90"/>
      <c r="G212" s="90" t="s">
        <v>44</v>
      </c>
      <c r="H212" s="90" t="s">
        <v>667</v>
      </c>
      <c r="I212" s="101">
        <v>2.7769623985831213</v>
      </c>
      <c r="J212" s="101">
        <v>2.7823512722234405</v>
      </c>
      <c r="K212" s="101">
        <v>2.8206249344069674</v>
      </c>
      <c r="L212" s="101">
        <v>2.8510960843527617</v>
      </c>
      <c r="M212" s="101">
        <v>2.8912206459393963</v>
      </c>
      <c r="N212" s="101">
        <v>2.8531521698110205</v>
      </c>
      <c r="O212" s="101">
        <v>2.8208614461971688</v>
      </c>
      <c r="P212" s="101">
        <v>2.8399736337180137</v>
      </c>
      <c r="Q212" s="101">
        <v>2.8536678280875099</v>
      </c>
      <c r="R212" s="101">
        <v>2.7841756124070347</v>
      </c>
      <c r="S212" s="101">
        <v>3.019117814137005</v>
      </c>
    </row>
    <row r="213" spans="1:19" ht="12.75" customHeight="1" x14ac:dyDescent="0.15">
      <c r="A213" s="90">
        <v>212</v>
      </c>
      <c r="B213" s="90" t="s">
        <v>668</v>
      </c>
      <c r="C213" s="90" t="s">
        <v>669</v>
      </c>
      <c r="D213" s="90" t="s">
        <v>588</v>
      </c>
      <c r="E213" s="90"/>
      <c r="F213" s="90"/>
      <c r="G213" s="90" t="s">
        <v>44</v>
      </c>
      <c r="H213" s="90" t="s">
        <v>670</v>
      </c>
      <c r="I213" s="101">
        <v>2.1348958115572043</v>
      </c>
      <c r="J213" s="101">
        <v>2.1051274196149965</v>
      </c>
      <c r="K213" s="101">
        <v>2.0806316309805939</v>
      </c>
      <c r="L213" s="101">
        <v>2.0614468807511037</v>
      </c>
      <c r="M213" s="101">
        <v>2.0218429769409654</v>
      </c>
      <c r="N213" s="101">
        <v>1.9789606544933236</v>
      </c>
      <c r="O213" s="101">
        <v>1.9634320775814451</v>
      </c>
      <c r="P213" s="101">
        <v>2.0170701709115511</v>
      </c>
      <c r="Q213" s="101">
        <v>2.0129848996334987</v>
      </c>
      <c r="R213" s="101">
        <v>1.9858396081673213</v>
      </c>
      <c r="S213" s="101">
        <v>1.9834441350608765</v>
      </c>
    </row>
    <row r="214" spans="1:19" ht="12.75" customHeight="1" x14ac:dyDescent="0.15">
      <c r="A214" s="90">
        <v>213</v>
      </c>
      <c r="B214" s="90" t="s">
        <v>671</v>
      </c>
      <c r="C214" s="90" t="s">
        <v>672</v>
      </c>
      <c r="D214" s="90" t="s">
        <v>588</v>
      </c>
      <c r="E214" s="90"/>
      <c r="F214" s="90"/>
      <c r="G214" s="90" t="s">
        <v>44</v>
      </c>
      <c r="H214" s="90" t="s">
        <v>673</v>
      </c>
      <c r="I214" s="101">
        <v>2.2583129653589564</v>
      </c>
      <c r="J214" s="101">
        <v>2.2507162675411569</v>
      </c>
      <c r="K214" s="101">
        <v>2.2611610200891805</v>
      </c>
      <c r="L214" s="101">
        <v>2.2474796599492888</v>
      </c>
      <c r="M214" s="101">
        <v>2.2595311291904601</v>
      </c>
      <c r="N214" s="101">
        <v>2.2509915204782684</v>
      </c>
      <c r="O214" s="101">
        <v>2.2237842512951227</v>
      </c>
      <c r="P214" s="101">
        <v>2.2155180296558359</v>
      </c>
      <c r="Q214" s="101">
        <v>2.1890867905506539</v>
      </c>
      <c r="R214" s="101">
        <v>2.166767422999285</v>
      </c>
      <c r="S214" s="101">
        <v>2.1704799937570547</v>
      </c>
    </row>
    <row r="215" spans="1:19" s="75" customFormat="1" ht="12.75" customHeight="1" x14ac:dyDescent="0.15">
      <c r="A215" s="90">
        <v>214</v>
      </c>
      <c r="B215" s="90" t="s">
        <v>674</v>
      </c>
      <c r="C215" s="90" t="s">
        <v>675</v>
      </c>
      <c r="D215" s="90" t="s">
        <v>588</v>
      </c>
      <c r="E215" s="90"/>
      <c r="F215" s="90"/>
      <c r="G215" s="90" t="s">
        <v>44</v>
      </c>
      <c r="H215" s="90" t="s">
        <v>676</v>
      </c>
      <c r="I215" s="101">
        <v>1.3706091193384053</v>
      </c>
      <c r="J215" s="101">
        <v>1.3668090498619683</v>
      </c>
      <c r="K215" s="101">
        <v>1.3446290596056252</v>
      </c>
      <c r="L215" s="101">
        <v>1.3105638684650252</v>
      </c>
      <c r="M215" s="101">
        <v>1.2627172334002832</v>
      </c>
      <c r="N215" s="101">
        <v>1.2409435867791467</v>
      </c>
      <c r="O215" s="101">
        <v>1.2254403601169901</v>
      </c>
      <c r="P215" s="101">
        <v>1.2237887146666451</v>
      </c>
      <c r="Q215" s="101">
        <v>1.2153284804951567</v>
      </c>
      <c r="R215" s="101">
        <v>1.1652420596455026</v>
      </c>
      <c r="S215" s="101">
        <v>1.1099983452978899</v>
      </c>
    </row>
    <row r="216" spans="1:19" ht="24.75" customHeight="1" x14ac:dyDescent="0.15">
      <c r="A216" s="90">
        <v>215</v>
      </c>
      <c r="B216" s="91" t="s">
        <v>677</v>
      </c>
      <c r="C216" s="91" t="s">
        <v>678</v>
      </c>
      <c r="D216" s="91" t="s">
        <v>679</v>
      </c>
      <c r="E216" s="90" t="s">
        <v>37</v>
      </c>
      <c r="F216" s="90" t="s">
        <v>40</v>
      </c>
      <c r="G216" s="90"/>
      <c r="H216" s="91" t="s">
        <v>1551</v>
      </c>
      <c r="I216" s="108">
        <v>100</v>
      </c>
      <c r="J216" s="108">
        <v>100</v>
      </c>
      <c r="K216" s="108">
        <v>100</v>
      </c>
      <c r="L216" s="108">
        <v>100</v>
      </c>
      <c r="M216" s="108">
        <v>100</v>
      </c>
      <c r="N216" s="108">
        <v>100</v>
      </c>
      <c r="O216" s="108">
        <v>100</v>
      </c>
      <c r="P216" s="108">
        <v>100</v>
      </c>
      <c r="Q216" s="108">
        <v>100</v>
      </c>
      <c r="R216" s="108">
        <v>100</v>
      </c>
      <c r="S216" s="108">
        <v>100</v>
      </c>
    </row>
    <row r="217" spans="1:19" ht="12.75" customHeight="1" x14ac:dyDescent="0.15">
      <c r="A217" s="90">
        <v>217</v>
      </c>
      <c r="B217" s="90" t="s">
        <v>680</v>
      </c>
      <c r="C217" s="90" t="s">
        <v>681</v>
      </c>
      <c r="D217" s="90" t="s">
        <v>679</v>
      </c>
      <c r="E217" s="90"/>
      <c r="F217" s="90"/>
      <c r="G217" s="90" t="s">
        <v>44</v>
      </c>
      <c r="H217" s="90" t="s">
        <v>682</v>
      </c>
      <c r="I217" s="101">
        <v>3.918013680614516</v>
      </c>
      <c r="J217" s="101">
        <v>4.0901921304623317</v>
      </c>
      <c r="K217" s="101">
        <v>4.1486639038101663</v>
      </c>
      <c r="L217" s="101">
        <v>4.1009161589734582</v>
      </c>
      <c r="M217" s="101">
        <v>4.0671274213158801</v>
      </c>
      <c r="N217" s="101">
        <v>4.1211618353065642</v>
      </c>
      <c r="O217" s="101">
        <v>4.1369214303834188</v>
      </c>
      <c r="P217" s="101">
        <v>4.1412015414235039</v>
      </c>
      <c r="Q217" s="101">
        <v>4.2133891900014282</v>
      </c>
      <c r="R217" s="101">
        <v>4.2992924255808909</v>
      </c>
      <c r="S217" s="101">
        <v>4.3218250874479374</v>
      </c>
    </row>
    <row r="218" spans="1:19" ht="12.75" customHeight="1" x14ac:dyDescent="0.15">
      <c r="A218" s="90">
        <v>218</v>
      </c>
      <c r="B218" s="90" t="s">
        <v>683</v>
      </c>
      <c r="C218" s="90" t="s">
        <v>684</v>
      </c>
      <c r="D218" s="90" t="s">
        <v>679</v>
      </c>
      <c r="E218" s="90"/>
      <c r="F218" s="90"/>
      <c r="G218" s="90" t="s">
        <v>44</v>
      </c>
      <c r="H218" s="90" t="s">
        <v>685</v>
      </c>
      <c r="I218" s="101">
        <v>7.17162043691207</v>
      </c>
      <c r="J218" s="101">
        <v>7.2100910736037864</v>
      </c>
      <c r="K218" s="101">
        <v>7.3047147868382982</v>
      </c>
      <c r="L218" s="101">
        <v>7.21948062753654</v>
      </c>
      <c r="M218" s="101">
        <v>7.1152914811469072</v>
      </c>
      <c r="N218" s="101">
        <v>7.1001819428560609</v>
      </c>
      <c r="O218" s="101">
        <v>7.0868462623558353</v>
      </c>
      <c r="P218" s="101">
        <v>7.210765335391768</v>
      </c>
      <c r="Q218" s="101">
        <v>7.2020904808751842</v>
      </c>
      <c r="R218" s="101">
        <v>7.1632724703260635</v>
      </c>
      <c r="S218" s="101">
        <v>7.215867636284802</v>
      </c>
    </row>
    <row r="219" spans="1:19" ht="12.75" customHeight="1" x14ac:dyDescent="0.15">
      <c r="A219" s="90">
        <v>219</v>
      </c>
      <c r="B219" s="90" t="s">
        <v>686</v>
      </c>
      <c r="C219" s="90" t="s">
        <v>687</v>
      </c>
      <c r="D219" s="90" t="s">
        <v>679</v>
      </c>
      <c r="E219" s="90"/>
      <c r="F219" s="90"/>
      <c r="G219" s="90" t="s">
        <v>44</v>
      </c>
      <c r="H219" s="90" t="s">
        <v>688</v>
      </c>
      <c r="I219" s="101">
        <v>16.163258308354685</v>
      </c>
      <c r="J219" s="101">
        <v>15.500456976742141</v>
      </c>
      <c r="K219" s="101">
        <v>15.063838653221101</v>
      </c>
      <c r="L219" s="101">
        <v>14.96459799018203</v>
      </c>
      <c r="M219" s="101">
        <v>14.886465906453052</v>
      </c>
      <c r="N219" s="101">
        <v>15.179292822026497</v>
      </c>
      <c r="O219" s="101">
        <v>15.171007915025205</v>
      </c>
      <c r="P219" s="101">
        <v>15.158399887066402</v>
      </c>
      <c r="Q219" s="101">
        <v>15.21421658882846</v>
      </c>
      <c r="R219" s="101">
        <v>15.190763399981602</v>
      </c>
      <c r="S219" s="101">
        <v>15.191619855315306</v>
      </c>
    </row>
    <row r="220" spans="1:19" ht="12.75" customHeight="1" x14ac:dyDescent="0.15">
      <c r="A220" s="90">
        <v>220</v>
      </c>
      <c r="B220" s="90" t="s">
        <v>689</v>
      </c>
      <c r="C220" s="90" t="s">
        <v>690</v>
      </c>
      <c r="D220" s="90" t="s">
        <v>679</v>
      </c>
      <c r="E220" s="90"/>
      <c r="F220" s="90"/>
      <c r="G220" s="90" t="s">
        <v>44</v>
      </c>
      <c r="H220" s="90" t="s">
        <v>691</v>
      </c>
      <c r="I220" s="101">
        <v>10.474196541688144</v>
      </c>
      <c r="J220" s="101">
        <v>10.134849216781069</v>
      </c>
      <c r="K220" s="101">
        <v>10.021585132094343</v>
      </c>
      <c r="L220" s="101">
        <v>9.9042942062883075</v>
      </c>
      <c r="M220" s="101">
        <v>10.010783135390547</v>
      </c>
      <c r="N220" s="101">
        <v>10.025979361851677</v>
      </c>
      <c r="O220" s="101">
        <v>9.9869970158662049</v>
      </c>
      <c r="P220" s="101">
        <v>10.052937625210625</v>
      </c>
      <c r="Q220" s="101">
        <v>10.120771794237912</v>
      </c>
      <c r="R220" s="101">
        <v>10.221700330301308</v>
      </c>
      <c r="S220" s="101">
        <v>10.252919637344524</v>
      </c>
    </row>
    <row r="221" spans="1:19" ht="12.75" customHeight="1" x14ac:dyDescent="0.15">
      <c r="A221" s="90">
        <v>221</v>
      </c>
      <c r="B221" s="90" t="s">
        <v>692</v>
      </c>
      <c r="C221" s="90" t="s">
        <v>693</v>
      </c>
      <c r="D221" s="90" t="s">
        <v>679</v>
      </c>
      <c r="E221" s="90"/>
      <c r="F221" s="90"/>
      <c r="G221" s="90" t="s">
        <v>44</v>
      </c>
      <c r="H221" s="90" t="s">
        <v>694</v>
      </c>
      <c r="I221" s="101">
        <v>4.9669629695409601</v>
      </c>
      <c r="J221" s="101">
        <v>4.8538885744045173</v>
      </c>
      <c r="K221" s="101">
        <v>4.6175666153997676</v>
      </c>
      <c r="L221" s="101">
        <v>4.6517283140271246</v>
      </c>
      <c r="M221" s="101">
        <v>4.8135437883144219</v>
      </c>
      <c r="N221" s="101">
        <v>4.8322974692433993</v>
      </c>
      <c r="O221" s="101">
        <v>4.8769502333015504</v>
      </c>
      <c r="P221" s="101">
        <v>4.9601203223413295</v>
      </c>
      <c r="Q221" s="101">
        <v>4.9674708464991033</v>
      </c>
      <c r="R221" s="101">
        <v>5.0013385013785303</v>
      </c>
      <c r="S221" s="101">
        <v>5.0505699039617165</v>
      </c>
    </row>
    <row r="222" spans="1:19" ht="12.75" customHeight="1" x14ac:dyDescent="0.15">
      <c r="A222" s="90">
        <v>222</v>
      </c>
      <c r="B222" s="90" t="s">
        <v>695</v>
      </c>
      <c r="C222" s="90" t="s">
        <v>696</v>
      </c>
      <c r="D222" s="90" t="s">
        <v>679</v>
      </c>
      <c r="E222" s="90"/>
      <c r="F222" s="90"/>
      <c r="G222" s="90" t="s">
        <v>44</v>
      </c>
      <c r="H222" s="90" t="s">
        <v>697</v>
      </c>
      <c r="I222" s="101">
        <v>3.0580524188401417</v>
      </c>
      <c r="J222" s="101">
        <v>3.0337157050590564</v>
      </c>
      <c r="K222" s="101">
        <v>2.9397601315261124</v>
      </c>
      <c r="L222" s="101">
        <v>3.0113248712662593</v>
      </c>
      <c r="M222" s="101">
        <v>3.21905910557</v>
      </c>
      <c r="N222" s="101">
        <v>3.3205644269081245</v>
      </c>
      <c r="O222" s="101">
        <v>3.4551052646841169</v>
      </c>
      <c r="P222" s="101">
        <v>3.4840841715749735</v>
      </c>
      <c r="Q222" s="101">
        <v>3.5210467166120827</v>
      </c>
      <c r="R222" s="101">
        <v>3.6388427365253517</v>
      </c>
      <c r="S222" s="101">
        <v>3.6354767442874101</v>
      </c>
    </row>
    <row r="223" spans="1:19" ht="12.75" customHeight="1" x14ac:dyDescent="0.15">
      <c r="A223" s="90">
        <v>223</v>
      </c>
      <c r="B223" s="90" t="s">
        <v>698</v>
      </c>
      <c r="C223" s="90" t="s">
        <v>699</v>
      </c>
      <c r="D223" s="90" t="s">
        <v>679</v>
      </c>
      <c r="E223" s="90"/>
      <c r="F223" s="90"/>
      <c r="G223" s="90" t="s">
        <v>44</v>
      </c>
      <c r="H223" s="90" t="s">
        <v>700</v>
      </c>
      <c r="I223" s="101">
        <v>4.7478330236874751</v>
      </c>
      <c r="J223" s="101">
        <v>5.0986361313424293</v>
      </c>
      <c r="K223" s="101">
        <v>5.1769086817840879</v>
      </c>
      <c r="L223" s="101">
        <v>5.3457090293891962</v>
      </c>
      <c r="M223" s="101">
        <v>5.507053585497097</v>
      </c>
      <c r="N223" s="101">
        <v>5.5478658604721929</v>
      </c>
      <c r="O223" s="101">
        <v>5.4935315688943103</v>
      </c>
      <c r="P223" s="101">
        <v>5.4648073671152977</v>
      </c>
      <c r="Q223" s="101">
        <v>5.4937210025675007</v>
      </c>
      <c r="R223" s="101">
        <v>5.501137439431953</v>
      </c>
      <c r="S223" s="101">
        <v>5.5462667718303367</v>
      </c>
    </row>
    <row r="224" spans="1:19" ht="12.75" customHeight="1" x14ac:dyDescent="0.15">
      <c r="A224" s="90">
        <v>224</v>
      </c>
      <c r="B224" s="90" t="s">
        <v>701</v>
      </c>
      <c r="C224" s="90" t="s">
        <v>702</v>
      </c>
      <c r="D224" s="90" t="s">
        <v>679</v>
      </c>
      <c r="E224" s="90"/>
      <c r="F224" s="90"/>
      <c r="G224" s="90" t="s">
        <v>44</v>
      </c>
      <c r="H224" s="90" t="s">
        <v>703</v>
      </c>
      <c r="I224" s="101">
        <v>4.0450800492578454</v>
      </c>
      <c r="J224" s="101">
        <v>4.0831152768253451</v>
      </c>
      <c r="K224" s="101">
        <v>4.1070846812991997</v>
      </c>
      <c r="L224" s="101">
        <v>3.9864212482319332</v>
      </c>
      <c r="M224" s="101">
        <v>4.0209873735377757</v>
      </c>
      <c r="N224" s="101">
        <v>3.969071638538022</v>
      </c>
      <c r="O224" s="101">
        <v>3.9041677907517727</v>
      </c>
      <c r="P224" s="101">
        <v>3.8419350091157844</v>
      </c>
      <c r="Q224" s="101">
        <v>3.7630954713583202</v>
      </c>
      <c r="R224" s="101">
        <v>3.7270133129082836</v>
      </c>
      <c r="S224" s="101">
        <v>3.7855510120234519</v>
      </c>
    </row>
    <row r="225" spans="1:19" ht="12.75" customHeight="1" x14ac:dyDescent="0.15">
      <c r="A225" s="90">
        <v>225</v>
      </c>
      <c r="B225" s="90" t="s">
        <v>704</v>
      </c>
      <c r="C225" s="90" t="s">
        <v>705</v>
      </c>
      <c r="D225" s="90" t="s">
        <v>679</v>
      </c>
      <c r="E225" s="90"/>
      <c r="F225" s="90"/>
      <c r="G225" s="90" t="s">
        <v>44</v>
      </c>
      <c r="H225" s="90" t="s">
        <v>706</v>
      </c>
      <c r="I225" s="101">
        <v>5.2403213224699208</v>
      </c>
      <c r="J225" s="101">
        <v>5.4846456349607564</v>
      </c>
      <c r="K225" s="101">
        <v>5.5458863996242114</v>
      </c>
      <c r="L225" s="101">
        <v>5.5688709334467363</v>
      </c>
      <c r="M225" s="101">
        <v>5.6384870379637846</v>
      </c>
      <c r="N225" s="101">
        <v>5.570288656122675</v>
      </c>
      <c r="O225" s="101">
        <v>5.5526312984206108</v>
      </c>
      <c r="P225" s="101">
        <v>5.4638612478562143</v>
      </c>
      <c r="Q225" s="101">
        <v>5.4066025080295343</v>
      </c>
      <c r="R225" s="101">
        <v>5.3141677981419111</v>
      </c>
      <c r="S225" s="101">
        <v>5.205290879755248</v>
      </c>
    </row>
    <row r="226" spans="1:19" ht="12.75" customHeight="1" x14ac:dyDescent="0.15">
      <c r="A226" s="90">
        <v>226</v>
      </c>
      <c r="B226" s="90" t="s">
        <v>707</v>
      </c>
      <c r="C226" s="90" t="s">
        <v>708</v>
      </c>
      <c r="D226" s="90" t="s">
        <v>679</v>
      </c>
      <c r="E226" s="90"/>
      <c r="F226" s="90"/>
      <c r="G226" s="90" t="s">
        <v>44</v>
      </c>
      <c r="H226" s="90" t="s">
        <v>709</v>
      </c>
      <c r="I226" s="101">
        <v>5.9981967439365116</v>
      </c>
      <c r="J226" s="101">
        <v>6.1072788343764808</v>
      </c>
      <c r="K226" s="101">
        <v>6.0496101947889596</v>
      </c>
      <c r="L226" s="101">
        <v>6.0084571365178556</v>
      </c>
      <c r="M226" s="101">
        <v>5.9833301372158205</v>
      </c>
      <c r="N226" s="101">
        <v>6.1244425197183698</v>
      </c>
      <c r="O226" s="101">
        <v>6.1770250099648791</v>
      </c>
      <c r="P226" s="101">
        <v>6.1881605939826816</v>
      </c>
      <c r="Q226" s="101">
        <v>6.2653171064045772</v>
      </c>
      <c r="R226" s="101">
        <v>6.3273150855184239</v>
      </c>
      <c r="S226" s="101">
        <v>6.4146402382934982</v>
      </c>
    </row>
    <row r="227" spans="1:19" ht="12.75" customHeight="1" x14ac:dyDescent="0.15">
      <c r="A227" s="90">
        <v>227</v>
      </c>
      <c r="B227" s="90" t="s">
        <v>710</v>
      </c>
      <c r="C227" s="90" t="s">
        <v>711</v>
      </c>
      <c r="D227" s="90" t="s">
        <v>679</v>
      </c>
      <c r="E227" s="90"/>
      <c r="F227" s="90"/>
      <c r="G227" s="90" t="s">
        <v>44</v>
      </c>
      <c r="H227" s="90" t="s">
        <v>712</v>
      </c>
      <c r="I227" s="101">
        <v>4.2704307101374432</v>
      </c>
      <c r="J227" s="101">
        <v>4.0447351915500231</v>
      </c>
      <c r="K227" s="101">
        <v>4.0887649728386464</v>
      </c>
      <c r="L227" s="101">
        <v>4.0051327090016544</v>
      </c>
      <c r="M227" s="101">
        <v>3.9082462547263832</v>
      </c>
      <c r="N227" s="101">
        <v>3.7462867332384424</v>
      </c>
      <c r="O227" s="101">
        <v>3.7897105194164005</v>
      </c>
      <c r="P227" s="101">
        <v>3.7537732137118209</v>
      </c>
      <c r="Q227" s="101">
        <v>3.7407486700250141</v>
      </c>
      <c r="R227" s="101">
        <v>3.5933237493423151</v>
      </c>
      <c r="S227" s="101">
        <v>3.4926947002892255</v>
      </c>
    </row>
    <row r="228" spans="1:19" ht="12.75" customHeight="1" x14ac:dyDescent="0.15">
      <c r="A228" s="90">
        <v>228</v>
      </c>
      <c r="B228" s="90" t="s">
        <v>713</v>
      </c>
      <c r="C228" s="90" t="s">
        <v>714</v>
      </c>
      <c r="D228" s="90" t="s">
        <v>679</v>
      </c>
      <c r="E228" s="90"/>
      <c r="F228" s="90"/>
      <c r="G228" s="90" t="s">
        <v>44</v>
      </c>
      <c r="H228" s="90" t="s">
        <v>715</v>
      </c>
      <c r="I228" s="101">
        <v>3.5040356137437834</v>
      </c>
      <c r="J228" s="101">
        <v>3.3912267343660187</v>
      </c>
      <c r="K228" s="101">
        <v>3.415678579275546</v>
      </c>
      <c r="L228" s="101">
        <v>3.5223696253085448</v>
      </c>
      <c r="M228" s="101">
        <v>3.5779563151282332</v>
      </c>
      <c r="N228" s="101">
        <v>3.560991558224452</v>
      </c>
      <c r="O228" s="101">
        <v>3.555525604801272</v>
      </c>
      <c r="P228" s="101">
        <v>3.5732296306530631</v>
      </c>
      <c r="Q228" s="101">
        <v>3.6041949672583438</v>
      </c>
      <c r="R228" s="101">
        <v>3.6176392842393512</v>
      </c>
      <c r="S228" s="101">
        <v>3.5620617890887258</v>
      </c>
    </row>
    <row r="229" spans="1:19" ht="12.75" customHeight="1" x14ac:dyDescent="0.15">
      <c r="A229" s="90">
        <v>229</v>
      </c>
      <c r="B229" s="90" t="s">
        <v>716</v>
      </c>
      <c r="C229" s="90" t="s">
        <v>717</v>
      </c>
      <c r="D229" s="90" t="s">
        <v>679</v>
      </c>
      <c r="E229" s="90"/>
      <c r="F229" s="90"/>
      <c r="G229" s="90" t="s">
        <v>44</v>
      </c>
      <c r="H229" s="90" t="s">
        <v>718</v>
      </c>
      <c r="I229" s="101">
        <v>4.4964575356937946</v>
      </c>
      <c r="J229" s="101">
        <v>4.6543151879290585</v>
      </c>
      <c r="K229" s="101">
        <v>4.8635871171082448</v>
      </c>
      <c r="L229" s="101">
        <v>4.8432138597934706</v>
      </c>
      <c r="M229" s="101">
        <v>4.7310758836090701</v>
      </c>
      <c r="N229" s="101">
        <v>4.6386547980268533</v>
      </c>
      <c r="O229" s="101">
        <v>4.6112698144925979</v>
      </c>
      <c r="P229" s="101">
        <v>4.6447172004481301</v>
      </c>
      <c r="Q229" s="101">
        <v>4.6293346272043072</v>
      </c>
      <c r="R229" s="101">
        <v>4.6285844099648124</v>
      </c>
      <c r="S229" s="101">
        <v>4.6254074871125868</v>
      </c>
    </row>
    <row r="230" spans="1:19" ht="12.75" customHeight="1" x14ac:dyDescent="0.15">
      <c r="A230" s="90">
        <v>230</v>
      </c>
      <c r="B230" s="90" t="s">
        <v>719</v>
      </c>
      <c r="C230" s="90" t="s">
        <v>720</v>
      </c>
      <c r="D230" s="90" t="s">
        <v>679</v>
      </c>
      <c r="E230" s="90"/>
      <c r="F230" s="90"/>
      <c r="G230" s="90" t="s">
        <v>44</v>
      </c>
      <c r="H230" s="90" t="s">
        <v>721</v>
      </c>
      <c r="I230" s="101">
        <v>4.226487519089444</v>
      </c>
      <c r="J230" s="101">
        <v>4.2633381304618734</v>
      </c>
      <c r="K230" s="101">
        <v>4.3784557804059432</v>
      </c>
      <c r="L230" s="101">
        <v>4.4685408943412623</v>
      </c>
      <c r="M230" s="101">
        <v>4.4190159231235029</v>
      </c>
      <c r="N230" s="101">
        <v>4.4078628086039</v>
      </c>
      <c r="O230" s="101">
        <v>4.427984616477568</v>
      </c>
      <c r="P230" s="101">
        <v>4.4594129855619196</v>
      </c>
      <c r="Q230" s="101">
        <v>4.5634437033406545</v>
      </c>
      <c r="R230" s="101">
        <v>4.6112194477789101</v>
      </c>
      <c r="S230" s="101">
        <v>4.7127625664837423</v>
      </c>
    </row>
    <row r="231" spans="1:19" ht="12.75" customHeight="1" x14ac:dyDescent="0.15">
      <c r="A231" s="90">
        <v>231</v>
      </c>
      <c r="B231" s="90" t="s">
        <v>722</v>
      </c>
      <c r="C231" s="90" t="s">
        <v>723</v>
      </c>
      <c r="D231" s="90" t="s">
        <v>679</v>
      </c>
      <c r="E231" s="90"/>
      <c r="F231" s="90"/>
      <c r="G231" s="90" t="s">
        <v>44</v>
      </c>
      <c r="H231" s="90" t="s">
        <v>724</v>
      </c>
      <c r="I231" s="101">
        <v>5.0429263145035739</v>
      </c>
      <c r="J231" s="101">
        <v>5.1559234908055549</v>
      </c>
      <c r="K231" s="101">
        <v>5.2834857450242065</v>
      </c>
      <c r="L231" s="101">
        <v>5.2408878699072741</v>
      </c>
      <c r="M231" s="101">
        <v>5.1871335977854542</v>
      </c>
      <c r="N231" s="101">
        <v>5.085512254316833</v>
      </c>
      <c r="O231" s="101">
        <v>5.1358768232821923</v>
      </c>
      <c r="P231" s="101">
        <v>5.0727836030023523</v>
      </c>
      <c r="Q231" s="101">
        <v>5.0568504894630104</v>
      </c>
      <c r="R231" s="101">
        <v>5.0899831542280092</v>
      </c>
      <c r="S231" s="101">
        <v>5.0856210916580222</v>
      </c>
    </row>
    <row r="232" spans="1:19" ht="12.75" customHeight="1" x14ac:dyDescent="0.15">
      <c r="A232" s="90">
        <v>232</v>
      </c>
      <c r="B232" s="90" t="s">
        <v>725</v>
      </c>
      <c r="C232" s="90" t="s">
        <v>726</v>
      </c>
      <c r="D232" s="90" t="s">
        <v>679</v>
      </c>
      <c r="E232" s="90"/>
      <c r="F232" s="90"/>
      <c r="G232" s="90" t="s">
        <v>44</v>
      </c>
      <c r="H232" s="90" t="s">
        <v>727</v>
      </c>
      <c r="I232" s="101">
        <v>4.6001511453440767</v>
      </c>
      <c r="J232" s="101">
        <v>4.7447246679782538</v>
      </c>
      <c r="K232" s="101">
        <v>4.7615104288993777</v>
      </c>
      <c r="L232" s="101">
        <v>4.8833584483539649</v>
      </c>
      <c r="M232" s="101">
        <v>4.8093679195080377</v>
      </c>
      <c r="N232" s="101">
        <v>4.6798002580323566</v>
      </c>
      <c r="O232" s="101">
        <v>4.6853904767882613</v>
      </c>
      <c r="P232" s="101">
        <v>4.651933237019394</v>
      </c>
      <c r="Q232" s="101">
        <v>4.5609178719885977</v>
      </c>
      <c r="R232" s="101">
        <v>4.5740809091012666</v>
      </c>
      <c r="S232" s="101">
        <v>4.5324657456886239</v>
      </c>
    </row>
    <row r="233" spans="1:19" ht="12.75" customHeight="1" x14ac:dyDescent="0.15">
      <c r="A233" s="90">
        <v>233</v>
      </c>
      <c r="B233" s="90" t="s">
        <v>728</v>
      </c>
      <c r="C233" s="90" t="s">
        <v>729</v>
      </c>
      <c r="D233" s="90" t="s">
        <v>679</v>
      </c>
      <c r="E233" s="90"/>
      <c r="F233" s="90"/>
      <c r="G233" s="90" t="s">
        <v>44</v>
      </c>
      <c r="H233" s="90" t="s">
        <v>730</v>
      </c>
      <c r="I233" s="101">
        <v>3.2802326186798605</v>
      </c>
      <c r="J233" s="101">
        <v>3.4375931177521952</v>
      </c>
      <c r="K233" s="101">
        <v>3.4927834895332186</v>
      </c>
      <c r="L233" s="101">
        <v>3.5939760929656375</v>
      </c>
      <c r="M233" s="101">
        <v>3.5554697386383158</v>
      </c>
      <c r="N233" s="101">
        <v>3.6013451901327271</v>
      </c>
      <c r="O233" s="101">
        <v>3.6128958770558648</v>
      </c>
      <c r="P233" s="101">
        <v>3.642791922844725</v>
      </c>
      <c r="Q233" s="101">
        <v>3.6753266130590467</v>
      </c>
      <c r="R233" s="101">
        <v>3.6732515123230449</v>
      </c>
      <c r="S233" s="101">
        <v>3.5148139402757779</v>
      </c>
    </row>
    <row r="234" spans="1:19" s="75" customFormat="1" ht="12.75" customHeight="1" x14ac:dyDescent="0.15">
      <c r="A234" s="90">
        <v>234</v>
      </c>
      <c r="B234" s="90" t="s">
        <v>731</v>
      </c>
      <c r="C234" s="90" t="s">
        <v>732</v>
      </c>
      <c r="D234" s="90" t="s">
        <v>679</v>
      </c>
      <c r="E234" s="90"/>
      <c r="F234" s="90"/>
      <c r="G234" s="90" t="s">
        <v>44</v>
      </c>
      <c r="H234" s="90" t="s">
        <v>733</v>
      </c>
      <c r="I234" s="101">
        <v>4.7957580733874581</v>
      </c>
      <c r="J234" s="101">
        <v>4.7112968517707152</v>
      </c>
      <c r="K234" s="101">
        <v>4.7401147065285745</v>
      </c>
      <c r="L234" s="101">
        <v>4.6806977969658599</v>
      </c>
      <c r="M234" s="101">
        <v>4.549678784685673</v>
      </c>
      <c r="N234" s="101">
        <v>4.488481269269359</v>
      </c>
      <c r="O234" s="101">
        <v>4.3401177506947093</v>
      </c>
      <c r="P234" s="101">
        <v>4.2351226500950627</v>
      </c>
      <c r="Q234" s="101">
        <v>4.0013932909230627</v>
      </c>
      <c r="R234" s="101">
        <v>3.8270587401387322</v>
      </c>
      <c r="S234" s="101">
        <v>3.8541752339556861</v>
      </c>
    </row>
    <row r="235" spans="1:19" ht="24.75" customHeight="1" x14ac:dyDescent="0.15">
      <c r="A235" s="90">
        <v>235</v>
      </c>
      <c r="B235" s="91" t="s">
        <v>734</v>
      </c>
      <c r="C235" s="91" t="s">
        <v>735</v>
      </c>
      <c r="D235" s="91" t="s">
        <v>736</v>
      </c>
      <c r="E235" s="90" t="s">
        <v>37</v>
      </c>
      <c r="F235" s="90"/>
      <c r="G235" s="90"/>
      <c r="H235" s="91" t="s">
        <v>737</v>
      </c>
      <c r="I235" s="108">
        <v>100</v>
      </c>
      <c r="J235" s="108">
        <v>100</v>
      </c>
      <c r="K235" s="108">
        <v>100</v>
      </c>
      <c r="L235" s="108">
        <v>100</v>
      </c>
      <c r="M235" s="108">
        <v>100</v>
      </c>
      <c r="N235" s="108">
        <v>100</v>
      </c>
      <c r="O235" s="108">
        <v>100</v>
      </c>
      <c r="P235" s="108">
        <v>100</v>
      </c>
      <c r="Q235" s="108">
        <v>100</v>
      </c>
      <c r="R235" s="108">
        <v>100</v>
      </c>
      <c r="S235" s="108">
        <v>100</v>
      </c>
    </row>
    <row r="236" spans="1:19" ht="12.75" customHeight="1" x14ac:dyDescent="0.15">
      <c r="A236" s="90">
        <v>236</v>
      </c>
      <c r="B236" s="90" t="s">
        <v>738</v>
      </c>
      <c r="C236" s="90" t="s">
        <v>739</v>
      </c>
      <c r="D236" s="90" t="s">
        <v>736</v>
      </c>
      <c r="E236" s="90"/>
      <c r="F236" s="90" t="s">
        <v>40</v>
      </c>
      <c r="G236" s="90"/>
      <c r="H236" s="90" t="s">
        <v>740</v>
      </c>
      <c r="I236" s="101">
        <v>24.100791936807791</v>
      </c>
      <c r="J236" s="101">
        <v>24.182477241277013</v>
      </c>
      <c r="K236" s="101">
        <v>24.24615611797709</v>
      </c>
      <c r="L236" s="101">
        <v>24.499401439161733</v>
      </c>
      <c r="M236" s="101">
        <v>24.441396855114306</v>
      </c>
      <c r="N236" s="101">
        <v>24.572891987773744</v>
      </c>
      <c r="O236" s="101">
        <v>24.23495699769677</v>
      </c>
      <c r="P236" s="101">
        <v>24.34452020685875</v>
      </c>
      <c r="Q236" s="101">
        <v>24.2432396246388</v>
      </c>
      <c r="R236" s="101">
        <v>24.03847099417656</v>
      </c>
      <c r="S236" s="101">
        <v>24.172988485832526</v>
      </c>
    </row>
    <row r="237" spans="1:19" ht="12.75" customHeight="1" x14ac:dyDescent="0.15">
      <c r="A237" s="90">
        <v>237</v>
      </c>
      <c r="B237" s="90" t="s">
        <v>741</v>
      </c>
      <c r="C237" s="90" t="s">
        <v>742</v>
      </c>
      <c r="D237" s="90" t="s">
        <v>736</v>
      </c>
      <c r="E237" s="90"/>
      <c r="F237" s="90"/>
      <c r="G237" s="90" t="s">
        <v>44</v>
      </c>
      <c r="H237" s="90" t="s">
        <v>743</v>
      </c>
      <c r="I237" s="101">
        <v>4.9779292709962082</v>
      </c>
      <c r="J237" s="101">
        <v>4.9897852736553414</v>
      </c>
      <c r="K237" s="101">
        <v>4.9010372470348393</v>
      </c>
      <c r="L237" s="101">
        <v>4.9039992461574613</v>
      </c>
      <c r="M237" s="101">
        <v>4.9566019693685295</v>
      </c>
      <c r="N237" s="101">
        <v>4.9647795298840469</v>
      </c>
      <c r="O237" s="101">
        <v>4.7258709635292213</v>
      </c>
      <c r="P237" s="101">
        <v>4.7078994447474889</v>
      </c>
      <c r="Q237" s="101">
        <v>4.6984683101134399</v>
      </c>
      <c r="R237" s="101">
        <v>4.702748577130742</v>
      </c>
      <c r="S237" s="101">
        <v>4.7416910876581593</v>
      </c>
    </row>
    <row r="238" spans="1:19" ht="12.75" customHeight="1" x14ac:dyDescent="0.15">
      <c r="A238" s="90">
        <v>238</v>
      </c>
      <c r="B238" s="90" t="s">
        <v>744</v>
      </c>
      <c r="C238" s="90" t="s">
        <v>745</v>
      </c>
      <c r="D238" s="90" t="s">
        <v>736</v>
      </c>
      <c r="E238" s="90"/>
      <c r="F238" s="90"/>
      <c r="G238" s="90" t="s">
        <v>44</v>
      </c>
      <c r="H238" s="90" t="s">
        <v>746</v>
      </c>
      <c r="I238" s="101">
        <v>2.2325951429280897</v>
      </c>
      <c r="J238" s="101">
        <v>2.2970755760778716</v>
      </c>
      <c r="K238" s="101">
        <v>2.3418063801853379</v>
      </c>
      <c r="L238" s="101">
        <v>2.3445767933133563</v>
      </c>
      <c r="M238" s="101">
        <v>2.2961743738057145</v>
      </c>
      <c r="N238" s="101">
        <v>2.2820261532586024</v>
      </c>
      <c r="O238" s="101">
        <v>2.2469994129830488</v>
      </c>
      <c r="P238" s="101">
        <v>2.2285140659230049</v>
      </c>
      <c r="Q238" s="101">
        <v>2.2045251468486482</v>
      </c>
      <c r="R238" s="101">
        <v>2.2200228850277757</v>
      </c>
      <c r="S238" s="101">
        <v>2.2536470605706591</v>
      </c>
    </row>
    <row r="239" spans="1:19" ht="12.75" customHeight="1" x14ac:dyDescent="0.15">
      <c r="A239" s="90">
        <v>239</v>
      </c>
      <c r="B239" s="90" t="s">
        <v>747</v>
      </c>
      <c r="C239" s="90" t="s">
        <v>748</v>
      </c>
      <c r="D239" s="90" t="s">
        <v>736</v>
      </c>
      <c r="E239" s="90"/>
      <c r="F239" s="90"/>
      <c r="G239" s="90" t="s">
        <v>44</v>
      </c>
      <c r="H239" s="90" t="s">
        <v>749</v>
      </c>
      <c r="I239" s="101">
        <v>4.150826098782197</v>
      </c>
      <c r="J239" s="101">
        <v>4.1831901082622283</v>
      </c>
      <c r="K239" s="101">
        <v>4.4796477007063018</v>
      </c>
      <c r="L239" s="101">
        <v>4.7561077647496708</v>
      </c>
      <c r="M239" s="101">
        <v>4.8514931568992194</v>
      </c>
      <c r="N239" s="101">
        <v>5.0066546442871287</v>
      </c>
      <c r="O239" s="101">
        <v>5.0265455740112683</v>
      </c>
      <c r="P239" s="101">
        <v>5.2015989121788158</v>
      </c>
      <c r="Q239" s="101">
        <v>5.1995426405454248</v>
      </c>
      <c r="R239" s="101">
        <v>5.1400152595502577</v>
      </c>
      <c r="S239" s="101">
        <v>5.4809528641862855</v>
      </c>
    </row>
    <row r="240" spans="1:19" ht="12.75" customHeight="1" x14ac:dyDescent="0.15">
      <c r="A240" s="90">
        <v>240</v>
      </c>
      <c r="B240" s="90" t="s">
        <v>750</v>
      </c>
      <c r="C240" s="90" t="s">
        <v>751</v>
      </c>
      <c r="D240" s="90" t="s">
        <v>736</v>
      </c>
      <c r="E240" s="90"/>
      <c r="F240" s="90"/>
      <c r="G240" s="90" t="s">
        <v>44</v>
      </c>
      <c r="H240" s="90" t="s">
        <v>752</v>
      </c>
      <c r="I240" s="101">
        <v>1.2349038838306967</v>
      </c>
      <c r="J240" s="101">
        <v>1.2335717284516938</v>
      </c>
      <c r="K240" s="101">
        <v>1.2450846653044052</v>
      </c>
      <c r="L240" s="101">
        <v>1.2918370816774241</v>
      </c>
      <c r="M240" s="101">
        <v>1.3156962162233417</v>
      </c>
      <c r="N240" s="101">
        <v>1.2840846914286246</v>
      </c>
      <c r="O240" s="101">
        <v>1.3049929676538596</v>
      </c>
      <c r="P240" s="101">
        <v>1.3209373655999521</v>
      </c>
      <c r="Q240" s="101">
        <v>1.3225986417152864</v>
      </c>
      <c r="R240" s="101">
        <v>1.3147830944245409</v>
      </c>
      <c r="S240" s="101">
        <v>1.2698045165633725</v>
      </c>
    </row>
    <row r="241" spans="1:19" ht="12.75" customHeight="1" x14ac:dyDescent="0.15">
      <c r="A241" s="90">
        <v>241</v>
      </c>
      <c r="B241" s="90" t="s">
        <v>753</v>
      </c>
      <c r="C241" s="90" t="s">
        <v>754</v>
      </c>
      <c r="D241" s="90" t="s">
        <v>736</v>
      </c>
      <c r="E241" s="90"/>
      <c r="F241" s="90"/>
      <c r="G241" s="90" t="s">
        <v>44</v>
      </c>
      <c r="H241" s="90" t="s">
        <v>755</v>
      </c>
      <c r="I241" s="101">
        <v>3.9183373562143644</v>
      </c>
      <c r="J241" s="101">
        <v>3.9034039271548715</v>
      </c>
      <c r="K241" s="101">
        <v>3.8550041014735594</v>
      </c>
      <c r="L241" s="101">
        <v>3.8073041467342925</v>
      </c>
      <c r="M241" s="101">
        <v>3.7368787626580948</v>
      </c>
      <c r="N241" s="101">
        <v>3.7599876477045511</v>
      </c>
      <c r="O241" s="101">
        <v>3.6594061154293756</v>
      </c>
      <c r="P241" s="101">
        <v>3.6849990244144148</v>
      </c>
      <c r="Q241" s="101">
        <v>3.6700042635372814</v>
      </c>
      <c r="R241" s="101">
        <v>3.6291132460010043</v>
      </c>
      <c r="S241" s="101">
        <v>3.565487446290319</v>
      </c>
    </row>
    <row r="242" spans="1:19" ht="12.75" customHeight="1" x14ac:dyDescent="0.15">
      <c r="A242" s="90">
        <v>242</v>
      </c>
      <c r="B242" s="90" t="s">
        <v>756</v>
      </c>
      <c r="C242" s="90" t="s">
        <v>757</v>
      </c>
      <c r="D242" s="90" t="s">
        <v>736</v>
      </c>
      <c r="E242" s="90"/>
      <c r="F242" s="90"/>
      <c r="G242" s="90" t="s">
        <v>44</v>
      </c>
      <c r="H242" s="90" t="s">
        <v>758</v>
      </c>
      <c r="I242" s="101">
        <v>2.0169083903351743</v>
      </c>
      <c r="J242" s="101">
        <v>2.0005373030297511</v>
      </c>
      <c r="K242" s="101">
        <v>1.9460006518620427</v>
      </c>
      <c r="L242" s="101">
        <v>1.9025291352851481</v>
      </c>
      <c r="M242" s="101">
        <v>1.8424591595234117</v>
      </c>
      <c r="N242" s="101">
        <v>1.8297916758762547</v>
      </c>
      <c r="O242" s="101">
        <v>1.7813496404513283</v>
      </c>
      <c r="P242" s="101">
        <v>1.7529621704746854</v>
      </c>
      <c r="Q242" s="101">
        <v>1.7382847806012502</v>
      </c>
      <c r="R242" s="101">
        <v>1.7181858714948279</v>
      </c>
      <c r="S242" s="101">
        <v>1.6823852048393164</v>
      </c>
    </row>
    <row r="243" spans="1:19" ht="12.75" customHeight="1" x14ac:dyDescent="0.15">
      <c r="A243" s="90">
        <v>243</v>
      </c>
      <c r="B243" s="90" t="s">
        <v>759</v>
      </c>
      <c r="C243" s="90" t="s">
        <v>760</v>
      </c>
      <c r="D243" s="90" t="s">
        <v>736</v>
      </c>
      <c r="E243" s="90"/>
      <c r="F243" s="90"/>
      <c r="G243" s="90" t="s">
        <v>44</v>
      </c>
      <c r="H243" s="90" t="s">
        <v>761</v>
      </c>
      <c r="I243" s="101">
        <v>0.76377292061106361</v>
      </c>
      <c r="J243" s="101">
        <v>0.7706442052796717</v>
      </c>
      <c r="K243" s="101">
        <v>0.73096603149326445</v>
      </c>
      <c r="L243" s="101">
        <v>0.74746269594331505</v>
      </c>
      <c r="M243" s="101">
        <v>0.74349029540527922</v>
      </c>
      <c r="N243" s="101">
        <v>0.74578684982771959</v>
      </c>
      <c r="O243" s="101">
        <v>0.76982979109699845</v>
      </c>
      <c r="P243" s="101">
        <v>0.76994904511849505</v>
      </c>
      <c r="Q243" s="101">
        <v>0.73418451815706653</v>
      </c>
      <c r="R243" s="101">
        <v>0.72063467513744195</v>
      </c>
      <c r="S243" s="101">
        <v>0.69595370572045223</v>
      </c>
    </row>
    <row r="244" spans="1:19" ht="12.75" customHeight="1" x14ac:dyDescent="0.15">
      <c r="A244" s="90">
        <v>244</v>
      </c>
      <c r="B244" s="90" t="s">
        <v>762</v>
      </c>
      <c r="C244" s="90" t="s">
        <v>763</v>
      </c>
      <c r="D244" s="90" t="s">
        <v>736</v>
      </c>
      <c r="E244" s="90"/>
      <c r="F244" s="90"/>
      <c r="G244" s="90" t="s">
        <v>44</v>
      </c>
      <c r="H244" s="90" t="s">
        <v>764</v>
      </c>
      <c r="I244" s="101">
        <v>1.6395501609750434</v>
      </c>
      <c r="J244" s="101">
        <v>1.6437242355626904</v>
      </c>
      <c r="K244" s="101">
        <v>1.6173429542074094</v>
      </c>
      <c r="L244" s="101">
        <v>1.6147514613739316</v>
      </c>
      <c r="M244" s="101">
        <v>1.5759885663033384</v>
      </c>
      <c r="N244" s="101">
        <v>1.5691526050589413</v>
      </c>
      <c r="O244" s="101">
        <v>1.6073356775876166</v>
      </c>
      <c r="P244" s="101">
        <v>1.5853510251221627</v>
      </c>
      <c r="Q244" s="101">
        <v>1.5694687450632103</v>
      </c>
      <c r="R244" s="101">
        <v>1.5578243342679288</v>
      </c>
      <c r="S244" s="101">
        <v>1.5114312516088153</v>
      </c>
    </row>
    <row r="245" spans="1:19" ht="12.75" customHeight="1" x14ac:dyDescent="0.15">
      <c r="A245" s="90">
        <v>245</v>
      </c>
      <c r="B245" s="90" t="s">
        <v>765</v>
      </c>
      <c r="C245" s="90" t="s">
        <v>766</v>
      </c>
      <c r="D245" s="90" t="s">
        <v>736</v>
      </c>
      <c r="E245" s="90"/>
      <c r="F245" s="90"/>
      <c r="G245" s="90" t="s">
        <v>44</v>
      </c>
      <c r="H245" s="90" t="s">
        <v>767</v>
      </c>
      <c r="I245" s="101">
        <v>1.1565628750835191</v>
      </c>
      <c r="J245" s="101">
        <v>1.1349697506352623</v>
      </c>
      <c r="K245" s="101">
        <v>1.1299512716003852</v>
      </c>
      <c r="L245" s="101">
        <v>1.1078226386032559</v>
      </c>
      <c r="M245" s="101">
        <v>1.1036289878060441</v>
      </c>
      <c r="N245" s="101">
        <v>1.1032157838204075</v>
      </c>
      <c r="O245" s="101">
        <v>1.0817214548943699</v>
      </c>
      <c r="P245" s="101">
        <v>1.0896993834765518</v>
      </c>
      <c r="Q245" s="101">
        <v>1.1049600816264233</v>
      </c>
      <c r="R245" s="101">
        <v>1.0721956316712344</v>
      </c>
      <c r="S245" s="101">
        <v>1.0532530245727976</v>
      </c>
    </row>
    <row r="246" spans="1:19" ht="12.75" customHeight="1" x14ac:dyDescent="0.15">
      <c r="A246" s="90">
        <v>246</v>
      </c>
      <c r="B246" s="90" t="s">
        <v>768</v>
      </c>
      <c r="C246" s="90" t="s">
        <v>769</v>
      </c>
      <c r="D246" s="90" t="s">
        <v>736</v>
      </c>
      <c r="E246" s="90"/>
      <c r="F246" s="90"/>
      <c r="G246" s="90" t="s">
        <v>44</v>
      </c>
      <c r="H246" s="90" t="s">
        <v>770</v>
      </c>
      <c r="I246" s="101">
        <v>1.1274807691802402</v>
      </c>
      <c r="J246" s="101">
        <v>1.1369494663523185</v>
      </c>
      <c r="K246" s="101">
        <v>1.1274744830028243</v>
      </c>
      <c r="L246" s="101">
        <v>1.1548694561699309</v>
      </c>
      <c r="M246" s="101">
        <v>1.1658589871336607</v>
      </c>
      <c r="N246" s="101">
        <v>1.1667939991427434</v>
      </c>
      <c r="O246" s="101">
        <v>1.171018442651492</v>
      </c>
      <c r="P246" s="101">
        <v>1.1462096236897708</v>
      </c>
      <c r="Q246" s="101">
        <v>1.1460386710977604</v>
      </c>
      <c r="R246" s="101">
        <v>1.12305405784538</v>
      </c>
      <c r="S246" s="101">
        <v>1.0955450666297053</v>
      </c>
    </row>
    <row r="247" spans="1:19" ht="12.75" customHeight="1" x14ac:dyDescent="0.15">
      <c r="A247" s="90">
        <v>247</v>
      </c>
      <c r="B247" s="90" t="s">
        <v>771</v>
      </c>
      <c r="C247" s="90" t="s">
        <v>772</v>
      </c>
      <c r="D247" s="90" t="s">
        <v>736</v>
      </c>
      <c r="E247" s="90"/>
      <c r="F247" s="90"/>
      <c r="G247" s="90" t="s">
        <v>44</v>
      </c>
      <c r="H247" s="90" t="s">
        <v>773</v>
      </c>
      <c r="I247" s="101">
        <v>0.88192224258281993</v>
      </c>
      <c r="J247" s="101">
        <v>0.8886256668153123</v>
      </c>
      <c r="K247" s="101">
        <v>0.87183648931976732</v>
      </c>
      <c r="L247" s="101">
        <v>0.86814235917552429</v>
      </c>
      <c r="M247" s="101">
        <v>0.85312766980878718</v>
      </c>
      <c r="N247" s="101">
        <v>0.86061586836791892</v>
      </c>
      <c r="O247" s="101">
        <v>0.85988695740819321</v>
      </c>
      <c r="P247" s="101">
        <v>0.85640014611340687</v>
      </c>
      <c r="Q247" s="101">
        <v>0.85516257590818079</v>
      </c>
      <c r="R247" s="101">
        <v>0.83988956961631966</v>
      </c>
      <c r="S247" s="101">
        <v>0.8228360196423975</v>
      </c>
    </row>
    <row r="248" spans="1:19" ht="12.75" customHeight="1" x14ac:dyDescent="0.15">
      <c r="A248" s="90">
        <v>248</v>
      </c>
      <c r="B248" s="90" t="s">
        <v>774</v>
      </c>
      <c r="C248" s="90" t="s">
        <v>775</v>
      </c>
      <c r="D248" s="90" t="s">
        <v>736</v>
      </c>
      <c r="E248" s="90"/>
      <c r="F248" s="90" t="s">
        <v>40</v>
      </c>
      <c r="G248" s="90"/>
      <c r="H248" s="90" t="s">
        <v>776</v>
      </c>
      <c r="I248" s="101">
        <v>30.54100288752948</v>
      </c>
      <c r="J248" s="101">
        <v>30.260914255295081</v>
      </c>
      <c r="K248" s="101">
        <v>30.131059669012682</v>
      </c>
      <c r="L248" s="101">
        <v>29.781255949695801</v>
      </c>
      <c r="M248" s="101">
        <v>29.906732648239693</v>
      </c>
      <c r="N248" s="101">
        <v>29.709814750354163</v>
      </c>
      <c r="O248" s="101">
        <v>29.737707713896729</v>
      </c>
      <c r="P248" s="101">
        <v>29.79240526745502</v>
      </c>
      <c r="Q248" s="101">
        <v>29.779714658357033</v>
      </c>
      <c r="R248" s="101">
        <v>29.788544679233574</v>
      </c>
      <c r="S248" s="101">
        <v>29.563197978337918</v>
      </c>
    </row>
    <row r="249" spans="1:19" ht="12.75" customHeight="1" x14ac:dyDescent="0.15">
      <c r="A249" s="90">
        <v>249</v>
      </c>
      <c r="B249" s="90" t="s">
        <v>777</v>
      </c>
      <c r="C249" s="90" t="s">
        <v>778</v>
      </c>
      <c r="D249" s="90" t="s">
        <v>736</v>
      </c>
      <c r="E249" s="90"/>
      <c r="F249" s="90"/>
      <c r="G249" s="90" t="s">
        <v>44</v>
      </c>
      <c r="H249" s="90" t="s">
        <v>779</v>
      </c>
      <c r="I249" s="101">
        <v>19.078145414032875</v>
      </c>
      <c r="J249" s="101">
        <v>18.850247713516538</v>
      </c>
      <c r="K249" s="101">
        <v>18.756087736522268</v>
      </c>
      <c r="L249" s="101">
        <v>18.424971066254095</v>
      </c>
      <c r="M249" s="101">
        <v>18.61695035701668</v>
      </c>
      <c r="N249" s="101">
        <v>18.427336812041855</v>
      </c>
      <c r="O249" s="101">
        <v>18.346793229071938</v>
      </c>
      <c r="P249" s="101">
        <v>18.56152068277801</v>
      </c>
      <c r="Q249" s="101">
        <v>18.534278994664806</v>
      </c>
      <c r="R249" s="101">
        <v>18.641807502095652</v>
      </c>
      <c r="S249" s="101">
        <v>18.658161396352693</v>
      </c>
    </row>
    <row r="250" spans="1:19" ht="12.75" customHeight="1" x14ac:dyDescent="0.15">
      <c r="A250" s="90">
        <v>250</v>
      </c>
      <c r="B250" s="90" t="s">
        <v>780</v>
      </c>
      <c r="C250" s="90" t="s">
        <v>781</v>
      </c>
      <c r="D250" s="90" t="s">
        <v>736</v>
      </c>
      <c r="E250" s="90"/>
      <c r="F250" s="90"/>
      <c r="G250" s="90" t="s">
        <v>44</v>
      </c>
      <c r="H250" s="90" t="s">
        <v>782</v>
      </c>
      <c r="I250" s="101">
        <v>1.9829201711661408</v>
      </c>
      <c r="J250" s="101">
        <v>2.0050329368676278</v>
      </c>
      <c r="K250" s="101">
        <v>2.02159930850934</v>
      </c>
      <c r="L250" s="101">
        <v>2.068967855347994</v>
      </c>
      <c r="M250" s="101">
        <v>2.074669524291143</v>
      </c>
      <c r="N250" s="101">
        <v>2.0917447396418822</v>
      </c>
      <c r="O250" s="101">
        <v>2.1142598624422813</v>
      </c>
      <c r="P250" s="101">
        <v>2.136714233265836</v>
      </c>
      <c r="Q250" s="101">
        <v>2.1503888185074005</v>
      </c>
      <c r="R250" s="101">
        <v>2.1366960128566301</v>
      </c>
      <c r="S250" s="101">
        <v>2.1081891174781693</v>
      </c>
    </row>
    <row r="251" spans="1:19" ht="12.75" customHeight="1" x14ac:dyDescent="0.15">
      <c r="A251" s="90">
        <v>251</v>
      </c>
      <c r="B251" s="90" t="s">
        <v>783</v>
      </c>
      <c r="C251" s="90" t="s">
        <v>784</v>
      </c>
      <c r="D251" s="90" t="s">
        <v>736</v>
      </c>
      <c r="E251" s="90"/>
      <c r="F251" s="90"/>
      <c r="G251" s="90" t="s">
        <v>44</v>
      </c>
      <c r="H251" s="90" t="s">
        <v>785</v>
      </c>
      <c r="I251" s="101">
        <v>1.9857821882915134</v>
      </c>
      <c r="J251" s="101">
        <v>1.9607708394958394</v>
      </c>
      <c r="K251" s="101">
        <v>1.955058739927036</v>
      </c>
      <c r="L251" s="101">
        <v>1.9500891811160299</v>
      </c>
      <c r="M251" s="101">
        <v>1.9217663904114908</v>
      </c>
      <c r="N251" s="101">
        <v>1.924231586445514</v>
      </c>
      <c r="O251" s="101">
        <v>1.986735490353871</v>
      </c>
      <c r="P251" s="101">
        <v>1.9568509065247583</v>
      </c>
      <c r="Q251" s="101">
        <v>1.9627402025477574</v>
      </c>
      <c r="R251" s="101">
        <v>1.9567740286408424</v>
      </c>
      <c r="S251" s="101">
        <v>1.9167994970595805</v>
      </c>
    </row>
    <row r="252" spans="1:19" ht="12.75" customHeight="1" x14ac:dyDescent="0.15">
      <c r="A252" s="90">
        <v>252</v>
      </c>
      <c r="B252" s="90" t="s">
        <v>786</v>
      </c>
      <c r="C252" s="90" t="s">
        <v>787</v>
      </c>
      <c r="D252" s="90" t="s">
        <v>736</v>
      </c>
      <c r="E252" s="90"/>
      <c r="F252" s="90"/>
      <c r="G252" s="90" t="s">
        <v>44</v>
      </c>
      <c r="H252" s="90" t="s">
        <v>788</v>
      </c>
      <c r="I252" s="101">
        <v>3.5015861310209973</v>
      </c>
      <c r="J252" s="101">
        <v>3.4663467589055212</v>
      </c>
      <c r="K252" s="101">
        <v>3.4365372761377957</v>
      </c>
      <c r="L252" s="101">
        <v>3.4591156200633604</v>
      </c>
      <c r="M252" s="101">
        <v>3.4578272542838864</v>
      </c>
      <c r="N252" s="101">
        <v>3.4390826394413758</v>
      </c>
      <c r="O252" s="101">
        <v>3.4844791806477331</v>
      </c>
      <c r="P252" s="101">
        <v>3.435282465816953</v>
      </c>
      <c r="Q252" s="101">
        <v>3.4243573470952646</v>
      </c>
      <c r="R252" s="101">
        <v>3.381742795757813</v>
      </c>
      <c r="S252" s="101">
        <v>3.2815785695899247</v>
      </c>
    </row>
    <row r="253" spans="1:19" ht="12.75" customHeight="1" x14ac:dyDescent="0.15">
      <c r="A253" s="90">
        <v>253</v>
      </c>
      <c r="B253" s="90" t="s">
        <v>789</v>
      </c>
      <c r="C253" s="90" t="s">
        <v>790</v>
      </c>
      <c r="D253" s="90" t="s">
        <v>736</v>
      </c>
      <c r="E253" s="90"/>
      <c r="F253" s="90"/>
      <c r="G253" s="90" t="s">
        <v>44</v>
      </c>
      <c r="H253" s="90" t="s">
        <v>791</v>
      </c>
      <c r="I253" s="101">
        <v>1.0388119187728462</v>
      </c>
      <c r="J253" s="101">
        <v>1.0187704565626596</v>
      </c>
      <c r="K253" s="101">
        <v>1.0112297097998986</v>
      </c>
      <c r="L253" s="101">
        <v>0.98268204353933775</v>
      </c>
      <c r="M253" s="101">
        <v>0.9839284290645659</v>
      </c>
      <c r="N253" s="101">
        <v>0.95587972234148311</v>
      </c>
      <c r="O253" s="101">
        <v>0.94729107531057366</v>
      </c>
      <c r="P253" s="101">
        <v>0.90715040666033209</v>
      </c>
      <c r="Q253" s="101">
        <v>0.89195688764677183</v>
      </c>
      <c r="R253" s="101">
        <v>0.88281005672163071</v>
      </c>
      <c r="S253" s="101">
        <v>0.84339544185493931</v>
      </c>
    </row>
    <row r="254" spans="1:19" ht="12.75" customHeight="1" x14ac:dyDescent="0.15">
      <c r="A254" s="90">
        <v>254</v>
      </c>
      <c r="B254" s="90" t="s">
        <v>792</v>
      </c>
      <c r="C254" s="90" t="s">
        <v>793</v>
      </c>
      <c r="D254" s="90" t="s">
        <v>736</v>
      </c>
      <c r="E254" s="90"/>
      <c r="F254" s="90"/>
      <c r="G254" s="90" t="s">
        <v>44</v>
      </c>
      <c r="H254" s="90" t="s">
        <v>794</v>
      </c>
      <c r="I254" s="101">
        <v>1.311854850696647</v>
      </c>
      <c r="J254" s="101">
        <v>1.323165505884885</v>
      </c>
      <c r="K254" s="101">
        <v>1.310092772714305</v>
      </c>
      <c r="L254" s="101">
        <v>1.2920715854534974</v>
      </c>
      <c r="M254" s="101">
        <v>1.2816036645159288</v>
      </c>
      <c r="N254" s="101">
        <v>1.2959779145588717</v>
      </c>
      <c r="O254" s="101">
        <v>1.263666782372914</v>
      </c>
      <c r="P254" s="101">
        <v>1.2336562457676248</v>
      </c>
      <c r="Q254" s="101">
        <v>1.2549372896187243</v>
      </c>
      <c r="R254" s="101">
        <v>1.2470034596015911</v>
      </c>
      <c r="S254" s="101">
        <v>1.2299652990911429</v>
      </c>
    </row>
    <row r="255" spans="1:19" ht="12.75" customHeight="1" x14ac:dyDescent="0.15">
      <c r="A255" s="90">
        <v>255</v>
      </c>
      <c r="B255" s="90" t="s">
        <v>795</v>
      </c>
      <c r="C255" s="90" t="s">
        <v>796</v>
      </c>
      <c r="D255" s="90" t="s">
        <v>736</v>
      </c>
      <c r="E255" s="90"/>
      <c r="F255" s="90"/>
      <c r="G255" s="90" t="s">
        <v>44</v>
      </c>
      <c r="H255" s="90" t="s">
        <v>797</v>
      </c>
      <c r="I255" s="101">
        <v>1.6419036261926496</v>
      </c>
      <c r="J255" s="101">
        <v>1.6365800440620093</v>
      </c>
      <c r="K255" s="101">
        <v>1.6404541254020431</v>
      </c>
      <c r="L255" s="101">
        <v>1.6033585979214873</v>
      </c>
      <c r="M255" s="101">
        <v>1.5699870286559943</v>
      </c>
      <c r="N255" s="101">
        <v>1.5755613358831819</v>
      </c>
      <c r="O255" s="101">
        <v>1.5944808309423379</v>
      </c>
      <c r="P255" s="101">
        <v>1.5612303266415009</v>
      </c>
      <c r="Q255" s="101">
        <v>1.5610576171259563</v>
      </c>
      <c r="R255" s="101">
        <v>1.5417108235594088</v>
      </c>
      <c r="S255" s="101">
        <v>1.5251098944617152</v>
      </c>
    </row>
    <row r="256" spans="1:19" ht="12.75" customHeight="1" x14ac:dyDescent="0.15">
      <c r="A256" s="90">
        <v>256</v>
      </c>
      <c r="B256" s="90" t="s">
        <v>798</v>
      </c>
      <c r="C256" s="90" t="s">
        <v>799</v>
      </c>
      <c r="D256" s="90" t="s">
        <v>736</v>
      </c>
      <c r="E256" s="90"/>
      <c r="F256" s="90" t="s">
        <v>40</v>
      </c>
      <c r="G256" s="90"/>
      <c r="H256" s="90" t="s">
        <v>800</v>
      </c>
      <c r="I256" s="101">
        <v>16.522817579859673</v>
      </c>
      <c r="J256" s="101">
        <v>16.518132721411625</v>
      </c>
      <c r="K256" s="101">
        <v>16.528322698881155</v>
      </c>
      <c r="L256" s="101">
        <v>16.565135018430123</v>
      </c>
      <c r="M256" s="101">
        <v>16.443302540015058</v>
      </c>
      <c r="N256" s="101">
        <v>16.348029936085602</v>
      </c>
      <c r="O256" s="101">
        <v>16.621189174082541</v>
      </c>
      <c r="P256" s="101">
        <v>16.496732220852316</v>
      </c>
      <c r="Q256" s="101">
        <v>16.491874215704801</v>
      </c>
      <c r="R256" s="101">
        <v>16.489772812391841</v>
      </c>
      <c r="S256" s="101">
        <v>16.411646337841315</v>
      </c>
    </row>
    <row r="257" spans="1:19" ht="12.75" customHeight="1" x14ac:dyDescent="0.15">
      <c r="A257" s="90">
        <v>257</v>
      </c>
      <c r="B257" s="90" t="s">
        <v>801</v>
      </c>
      <c r="C257" s="90" t="s">
        <v>802</v>
      </c>
      <c r="D257" s="90" t="s">
        <v>736</v>
      </c>
      <c r="E257" s="90"/>
      <c r="F257" s="90"/>
      <c r="G257" s="90" t="s">
        <v>44</v>
      </c>
      <c r="H257" s="90" t="s">
        <v>803</v>
      </c>
      <c r="I257" s="101">
        <v>2.2064047196781367</v>
      </c>
      <c r="J257" s="101">
        <v>2.1134502407908613</v>
      </c>
      <c r="K257" s="101">
        <v>2.0540336421339238</v>
      </c>
      <c r="L257" s="101">
        <v>2.0494182805529211</v>
      </c>
      <c r="M257" s="101">
        <v>2.0352654892328252</v>
      </c>
      <c r="N257" s="101">
        <v>1.9952976572356333</v>
      </c>
      <c r="O257" s="101">
        <v>2.0203209870360386</v>
      </c>
      <c r="P257" s="101">
        <v>2.0195248515789657</v>
      </c>
      <c r="Q257" s="101">
        <v>1.9841690877604499</v>
      </c>
      <c r="R257" s="101">
        <v>1.9898251800376405</v>
      </c>
      <c r="S257" s="101">
        <v>1.9897778349801003</v>
      </c>
    </row>
    <row r="258" spans="1:19" ht="12.75" customHeight="1" x14ac:dyDescent="0.15">
      <c r="A258" s="90">
        <v>258</v>
      </c>
      <c r="B258" s="90" t="s">
        <v>804</v>
      </c>
      <c r="C258" s="90" t="s">
        <v>805</v>
      </c>
      <c r="D258" s="90" t="s">
        <v>736</v>
      </c>
      <c r="E258" s="90"/>
      <c r="F258" s="90"/>
      <c r="G258" s="90" t="s">
        <v>44</v>
      </c>
      <c r="H258" s="90" t="s">
        <v>806</v>
      </c>
      <c r="I258" s="101">
        <v>1.6129288812476767</v>
      </c>
      <c r="J258" s="101">
        <v>1.5984278319752199</v>
      </c>
      <c r="K258" s="101">
        <v>1.592807008301135</v>
      </c>
      <c r="L258" s="101">
        <v>1.6243192154377348</v>
      </c>
      <c r="M258" s="101">
        <v>1.6042304894338437</v>
      </c>
      <c r="N258" s="101">
        <v>1.5864858859510489</v>
      </c>
      <c r="O258" s="101">
        <v>1.5900207800237602</v>
      </c>
      <c r="P258" s="101">
        <v>1.5775034603134268</v>
      </c>
      <c r="Q258" s="101">
        <v>1.5704745320491713</v>
      </c>
      <c r="R258" s="101">
        <v>1.5412835905330924</v>
      </c>
      <c r="S258" s="101">
        <v>1.5112802704789814</v>
      </c>
    </row>
    <row r="259" spans="1:19" ht="12.75" customHeight="1" x14ac:dyDescent="0.15">
      <c r="A259" s="90">
        <v>259</v>
      </c>
      <c r="B259" s="90" t="s">
        <v>807</v>
      </c>
      <c r="C259" s="90" t="s">
        <v>808</v>
      </c>
      <c r="D259" s="90" t="s">
        <v>736</v>
      </c>
      <c r="E259" s="90"/>
      <c r="F259" s="90"/>
      <c r="G259" s="90" t="s">
        <v>44</v>
      </c>
      <c r="H259" s="90" t="s">
        <v>809</v>
      </c>
      <c r="I259" s="101">
        <v>1.6206405058712743</v>
      </c>
      <c r="J259" s="101">
        <v>1.6680283150427875</v>
      </c>
      <c r="K259" s="101">
        <v>1.6850059470538254</v>
      </c>
      <c r="L259" s="101">
        <v>1.6842838410121215</v>
      </c>
      <c r="M259" s="101">
        <v>1.6809838745145422</v>
      </c>
      <c r="N259" s="101">
        <v>1.7119207953996689</v>
      </c>
      <c r="O259" s="101">
        <v>1.7513238503205395</v>
      </c>
      <c r="P259" s="101">
        <v>1.7348246289308005</v>
      </c>
      <c r="Q259" s="101">
        <v>1.7389519734590182</v>
      </c>
      <c r="R259" s="101">
        <v>1.7402844365808852</v>
      </c>
      <c r="S259" s="101">
        <v>1.7286324574777734</v>
      </c>
    </row>
    <row r="260" spans="1:19" ht="12.75" customHeight="1" x14ac:dyDescent="0.15">
      <c r="A260" s="90">
        <v>260</v>
      </c>
      <c r="B260" s="90" t="s">
        <v>810</v>
      </c>
      <c r="C260" s="90" t="s">
        <v>811</v>
      </c>
      <c r="D260" s="90" t="s">
        <v>736</v>
      </c>
      <c r="E260" s="90"/>
      <c r="F260" s="90"/>
      <c r="G260" s="90" t="s">
        <v>44</v>
      </c>
      <c r="H260" s="90" t="s">
        <v>812</v>
      </c>
      <c r="I260" s="101">
        <v>0.45905144276600035</v>
      </c>
      <c r="J260" s="101">
        <v>0.47461955769199915</v>
      </c>
      <c r="K260" s="101">
        <v>0.48387944727135207</v>
      </c>
      <c r="L260" s="101">
        <v>0.49743610991521625</v>
      </c>
      <c r="M260" s="101">
        <v>0.48774972403954803</v>
      </c>
      <c r="N260" s="101">
        <v>0.48554642034931489</v>
      </c>
      <c r="O260" s="101">
        <v>0.46932817805998162</v>
      </c>
      <c r="P260" s="101">
        <v>0.46908853123853639</v>
      </c>
      <c r="Q260" s="101">
        <v>0.46594550198815982</v>
      </c>
      <c r="R260" s="101">
        <v>0.46605055956529623</v>
      </c>
      <c r="S260" s="101">
        <v>0.46105181870383938</v>
      </c>
    </row>
    <row r="261" spans="1:19" ht="12.75" customHeight="1" x14ac:dyDescent="0.15">
      <c r="A261" s="90">
        <v>261</v>
      </c>
      <c r="B261" s="90" t="s">
        <v>813</v>
      </c>
      <c r="C261" s="90" t="s">
        <v>814</v>
      </c>
      <c r="D261" s="90" t="s">
        <v>736</v>
      </c>
      <c r="E261" s="90"/>
      <c r="F261" s="90"/>
      <c r="G261" s="90" t="s">
        <v>44</v>
      </c>
      <c r="H261" s="90" t="s">
        <v>815</v>
      </c>
      <c r="I261" s="101">
        <v>1.8909231310512555</v>
      </c>
      <c r="J261" s="101">
        <v>1.901974834864123</v>
      </c>
      <c r="K261" s="101">
        <v>1.9265618650985754</v>
      </c>
      <c r="L261" s="101">
        <v>1.9449984391428663</v>
      </c>
      <c r="M261" s="101">
        <v>1.9196278670030882</v>
      </c>
      <c r="N261" s="101">
        <v>1.9366275547038114</v>
      </c>
      <c r="O261" s="101">
        <v>1.9035174055191815</v>
      </c>
      <c r="P261" s="101">
        <v>1.8873625318914677</v>
      </c>
      <c r="Q261" s="101">
        <v>1.9065723094373508</v>
      </c>
      <c r="R261" s="101">
        <v>1.9116920963432216</v>
      </c>
      <c r="S261" s="101">
        <v>1.8880549175296513</v>
      </c>
    </row>
    <row r="262" spans="1:19" ht="12.75" customHeight="1" x14ac:dyDescent="0.15">
      <c r="A262" s="90">
        <v>262</v>
      </c>
      <c r="B262" s="90" t="s">
        <v>816</v>
      </c>
      <c r="C262" s="90" t="s">
        <v>817</v>
      </c>
      <c r="D262" s="90" t="s">
        <v>736</v>
      </c>
      <c r="E262" s="90"/>
      <c r="F262" s="90"/>
      <c r="G262" s="90" t="s">
        <v>44</v>
      </c>
      <c r="H262" s="90" t="s">
        <v>818</v>
      </c>
      <c r="I262" s="101">
        <v>0.83635740429116678</v>
      </c>
      <c r="J262" s="101">
        <v>0.84666923977971054</v>
      </c>
      <c r="K262" s="101">
        <v>0.87138089275499842</v>
      </c>
      <c r="L262" s="101">
        <v>0.86397087200456946</v>
      </c>
      <c r="M262" s="101">
        <v>0.87181201847833856</v>
      </c>
      <c r="N262" s="101">
        <v>0.83808755448595529</v>
      </c>
      <c r="O262" s="101">
        <v>0.84591583527819714</v>
      </c>
      <c r="P262" s="101">
        <v>0.84210050133890058</v>
      </c>
      <c r="Q262" s="101">
        <v>0.84751859481487712</v>
      </c>
      <c r="R262" s="101">
        <v>0.85356102645844023</v>
      </c>
      <c r="S262" s="101">
        <v>0.8381123398609982</v>
      </c>
    </row>
    <row r="263" spans="1:19" ht="12.75" customHeight="1" x14ac:dyDescent="0.15">
      <c r="A263" s="90">
        <v>263</v>
      </c>
      <c r="B263" s="90" t="s">
        <v>819</v>
      </c>
      <c r="C263" s="90" t="s">
        <v>820</v>
      </c>
      <c r="D263" s="90" t="s">
        <v>736</v>
      </c>
      <c r="E263" s="90"/>
      <c r="F263" s="90"/>
      <c r="G263" s="90" t="s">
        <v>44</v>
      </c>
      <c r="H263" s="90" t="s">
        <v>821</v>
      </c>
      <c r="I263" s="101">
        <v>1.5771593177572738</v>
      </c>
      <c r="J263" s="101">
        <v>1.5715372814264383</v>
      </c>
      <c r="K263" s="101">
        <v>1.5698877399019644</v>
      </c>
      <c r="L263" s="101">
        <v>1.5804375288372645</v>
      </c>
      <c r="M263" s="101">
        <v>1.5927407629428618</v>
      </c>
      <c r="N263" s="101">
        <v>1.5811220016934384</v>
      </c>
      <c r="O263" s="101">
        <v>1.6766432525358237</v>
      </c>
      <c r="P263" s="101">
        <v>1.6539955890642437</v>
      </c>
      <c r="Q263" s="101">
        <v>1.6472979164041834</v>
      </c>
      <c r="R263" s="101">
        <v>1.65789798266885</v>
      </c>
      <c r="S263" s="101">
        <v>1.6839853573055064</v>
      </c>
    </row>
    <row r="264" spans="1:19" ht="12.75" customHeight="1" x14ac:dyDescent="0.15">
      <c r="A264" s="90">
        <v>264</v>
      </c>
      <c r="B264" s="90" t="s">
        <v>822</v>
      </c>
      <c r="C264" s="90" t="s">
        <v>823</v>
      </c>
      <c r="D264" s="90" t="s">
        <v>736</v>
      </c>
      <c r="E264" s="90"/>
      <c r="F264" s="90"/>
      <c r="G264" s="90" t="s">
        <v>44</v>
      </c>
      <c r="H264" s="90" t="s">
        <v>824</v>
      </c>
      <c r="I264" s="101">
        <v>1.7940524684869457</v>
      </c>
      <c r="J264" s="101">
        <v>1.7687878020048917</v>
      </c>
      <c r="K264" s="101">
        <v>1.7629764670292223</v>
      </c>
      <c r="L264" s="101">
        <v>1.7125556162555553</v>
      </c>
      <c r="M264" s="101">
        <v>1.73948500099916</v>
      </c>
      <c r="N264" s="101">
        <v>1.6663791963253496</v>
      </c>
      <c r="O264" s="101">
        <v>1.6710164159295997</v>
      </c>
      <c r="P264" s="101">
        <v>1.6743724261423034</v>
      </c>
      <c r="Q264" s="101">
        <v>1.6887388390754317</v>
      </c>
      <c r="R264" s="101">
        <v>1.6718260321273677</v>
      </c>
      <c r="S264" s="101">
        <v>1.6851375165831732</v>
      </c>
    </row>
    <row r="265" spans="1:19" ht="12.75" customHeight="1" x14ac:dyDescent="0.15">
      <c r="A265" s="90">
        <v>265</v>
      </c>
      <c r="B265" s="90" t="s">
        <v>825</v>
      </c>
      <c r="C265" s="90" t="s">
        <v>826</v>
      </c>
      <c r="D265" s="90" t="s">
        <v>736</v>
      </c>
      <c r="E265" s="90"/>
      <c r="F265" s="90"/>
      <c r="G265" s="90" t="s">
        <v>44</v>
      </c>
      <c r="H265" s="90" t="s">
        <v>827</v>
      </c>
      <c r="I265" s="101">
        <v>1.9843342279985683</v>
      </c>
      <c r="J265" s="101">
        <v>2.0254749479816643</v>
      </c>
      <c r="K265" s="101">
        <v>2.0451343225687739</v>
      </c>
      <c r="L265" s="101">
        <v>2.0621042648277137</v>
      </c>
      <c r="M265" s="101">
        <v>2.055151951181406</v>
      </c>
      <c r="N265" s="101">
        <v>2.0954289981307781</v>
      </c>
      <c r="O265" s="101">
        <v>2.0851773503511803</v>
      </c>
      <c r="P265" s="101">
        <v>2.104727162903083</v>
      </c>
      <c r="Q265" s="101">
        <v>2.1044986940262054</v>
      </c>
      <c r="R265" s="101">
        <v>2.1552427294102947</v>
      </c>
      <c r="S265" s="101">
        <v>2.1503611171613568</v>
      </c>
    </row>
    <row r="266" spans="1:19" ht="12.75" customHeight="1" x14ac:dyDescent="0.15">
      <c r="A266" s="90">
        <v>266</v>
      </c>
      <c r="B266" s="90" t="s">
        <v>828</v>
      </c>
      <c r="C266" s="90" t="s">
        <v>829</v>
      </c>
      <c r="D266" s="90" t="s">
        <v>736</v>
      </c>
      <c r="E266" s="90"/>
      <c r="F266" s="90"/>
      <c r="G266" s="90" t="s">
        <v>44</v>
      </c>
      <c r="H266" s="90" t="s">
        <v>830</v>
      </c>
      <c r="I266" s="101">
        <v>0.94992410851627518</v>
      </c>
      <c r="J266" s="101">
        <v>0.97298159339910006</v>
      </c>
      <c r="K266" s="101">
        <v>0.95990468588522082</v>
      </c>
      <c r="L266" s="101">
        <v>0.95399486160685953</v>
      </c>
      <c r="M266" s="101">
        <v>0.88812180647547223</v>
      </c>
      <c r="N266" s="101">
        <v>0.88170704213636419</v>
      </c>
      <c r="O266" s="101">
        <v>0.99169459470493204</v>
      </c>
      <c r="P266" s="101">
        <v>0.96469754351787529</v>
      </c>
      <c r="Q266" s="101">
        <v>0.95857122173807296</v>
      </c>
      <c r="R266" s="101">
        <v>0.93788393302229933</v>
      </c>
      <c r="S266" s="101">
        <v>0.9223412470546305</v>
      </c>
    </row>
    <row r="267" spans="1:19" ht="12.75" customHeight="1" x14ac:dyDescent="0.15">
      <c r="A267" s="90">
        <v>267</v>
      </c>
      <c r="B267" s="90" t="s">
        <v>831</v>
      </c>
      <c r="C267" s="90" t="s">
        <v>832</v>
      </c>
      <c r="D267" s="90" t="s">
        <v>736</v>
      </c>
      <c r="E267" s="90"/>
      <c r="F267" s="90"/>
      <c r="G267" s="90" t="s">
        <v>44</v>
      </c>
      <c r="H267" s="90" t="s">
        <v>833</v>
      </c>
      <c r="I267" s="101">
        <v>1.5910399595509117</v>
      </c>
      <c r="J267" s="101">
        <v>1.5761824875137862</v>
      </c>
      <c r="K267" s="101">
        <v>1.5767520614778139</v>
      </c>
      <c r="L267" s="101">
        <v>1.5916173288588762</v>
      </c>
      <c r="M267" s="101">
        <v>1.5681348455350863</v>
      </c>
      <c r="N267" s="101">
        <v>1.5694280992326459</v>
      </c>
      <c r="O267" s="101">
        <v>1.6162343125885277</v>
      </c>
      <c r="P267" s="101">
        <v>1.5685375015424934</v>
      </c>
      <c r="Q267" s="101">
        <v>1.5791355449518818</v>
      </c>
      <c r="R267" s="101">
        <v>1.5642252456444541</v>
      </c>
      <c r="S267" s="101">
        <v>1.5529114607053045</v>
      </c>
    </row>
    <row r="268" spans="1:19" ht="12.75" customHeight="1" x14ac:dyDescent="0.15">
      <c r="A268" s="90">
        <v>268</v>
      </c>
      <c r="B268" s="90" t="s">
        <v>834</v>
      </c>
      <c r="C268" s="90" t="s">
        <v>835</v>
      </c>
      <c r="D268" s="90" t="s">
        <v>736</v>
      </c>
      <c r="E268" s="90"/>
      <c r="F268" s="90" t="s">
        <v>40</v>
      </c>
      <c r="G268" s="90"/>
      <c r="H268" s="90" t="s">
        <v>836</v>
      </c>
      <c r="I268" s="101">
        <v>28.835389008447244</v>
      </c>
      <c r="J268" s="101">
        <v>29.038475782016281</v>
      </c>
      <c r="K268" s="101">
        <v>29.094461514129073</v>
      </c>
      <c r="L268" s="101">
        <v>29.154208932733916</v>
      </c>
      <c r="M268" s="101">
        <v>29.208566666809837</v>
      </c>
      <c r="N268" s="101">
        <v>29.369262056228081</v>
      </c>
      <c r="O268" s="101">
        <v>29.40614611432396</v>
      </c>
      <c r="P268" s="101">
        <v>29.366343558638814</v>
      </c>
      <c r="Q268" s="101">
        <v>29.48517025187455</v>
      </c>
      <c r="R268" s="101">
        <v>29.683211514198028</v>
      </c>
      <c r="S268" s="101">
        <v>29.852167197988237</v>
      </c>
    </row>
    <row r="269" spans="1:19" ht="12.75" customHeight="1" x14ac:dyDescent="0.15">
      <c r="A269" s="90">
        <v>269</v>
      </c>
      <c r="B269" s="90" t="s">
        <v>837</v>
      </c>
      <c r="C269" s="90" t="s">
        <v>838</v>
      </c>
      <c r="D269" s="90" t="s">
        <v>736</v>
      </c>
      <c r="E269" s="90"/>
      <c r="F269" s="90"/>
      <c r="G269" s="90" t="s">
        <v>44</v>
      </c>
      <c r="H269" s="90" t="s">
        <v>839</v>
      </c>
      <c r="I269" s="101">
        <v>0.8065167084588033</v>
      </c>
      <c r="J269" s="101">
        <v>0.80869905429840938</v>
      </c>
      <c r="K269" s="101">
        <v>0.7920684338070102</v>
      </c>
      <c r="L269" s="101">
        <v>0.81703125616409933</v>
      </c>
      <c r="M269" s="101">
        <v>0.80475034925453703</v>
      </c>
      <c r="N269" s="101">
        <v>0.78388756709520946</v>
      </c>
      <c r="O269" s="101">
        <v>0.78354457394713273</v>
      </c>
      <c r="P269" s="101">
        <v>0.75764295011965432</v>
      </c>
      <c r="Q269" s="101">
        <v>0.73981567585362085</v>
      </c>
      <c r="R269" s="101">
        <v>0.75687490619517472</v>
      </c>
      <c r="S269" s="101">
        <v>0.76219110745896268</v>
      </c>
    </row>
    <row r="270" spans="1:19" ht="12.75" customHeight="1" x14ac:dyDescent="0.15">
      <c r="A270" s="90">
        <v>270</v>
      </c>
      <c r="B270" s="90" t="s">
        <v>840</v>
      </c>
      <c r="C270" s="90" t="s">
        <v>841</v>
      </c>
      <c r="D270" s="90" t="s">
        <v>736</v>
      </c>
      <c r="E270" s="90"/>
      <c r="F270" s="90"/>
      <c r="G270" s="90" t="s">
        <v>44</v>
      </c>
      <c r="H270" s="90" t="s">
        <v>842</v>
      </c>
      <c r="I270" s="101">
        <v>1.2315742814790172</v>
      </c>
      <c r="J270" s="101">
        <v>1.3076918333594121</v>
      </c>
      <c r="K270" s="101">
        <v>1.4409055912246247</v>
      </c>
      <c r="L270" s="101">
        <v>1.3804594087095825</v>
      </c>
      <c r="M270" s="101">
        <v>1.3256484759454361</v>
      </c>
      <c r="N270" s="101">
        <v>1.344312542122361</v>
      </c>
      <c r="O270" s="101">
        <v>1.2619822671052519</v>
      </c>
      <c r="P270" s="101">
        <v>1.2428290823454666</v>
      </c>
      <c r="Q270" s="101">
        <v>1.259765067151337</v>
      </c>
      <c r="R270" s="101">
        <v>1.2701144911198352</v>
      </c>
      <c r="S270" s="101">
        <v>1.3426615745599271</v>
      </c>
    </row>
    <row r="271" spans="1:19" ht="12.75" customHeight="1" x14ac:dyDescent="0.15">
      <c r="A271" s="90">
        <v>271</v>
      </c>
      <c r="B271" s="90" t="s">
        <v>843</v>
      </c>
      <c r="C271" s="90" t="s">
        <v>844</v>
      </c>
      <c r="D271" s="90" t="s">
        <v>736</v>
      </c>
      <c r="E271" s="90"/>
      <c r="F271" s="90"/>
      <c r="G271" s="90" t="s">
        <v>44</v>
      </c>
      <c r="H271" s="90" t="s">
        <v>845</v>
      </c>
      <c r="I271" s="101">
        <v>2.9195159817663798</v>
      </c>
      <c r="J271" s="101">
        <v>2.8991730220879695</v>
      </c>
      <c r="K271" s="101">
        <v>2.8586613545763928</v>
      </c>
      <c r="L271" s="101">
        <v>2.818929691533465</v>
      </c>
      <c r="M271" s="101">
        <v>2.8827385832741599</v>
      </c>
      <c r="N271" s="101">
        <v>2.8907705211483927</v>
      </c>
      <c r="O271" s="101">
        <v>2.8071146297865406</v>
      </c>
      <c r="P271" s="101">
        <v>2.7934208744923001</v>
      </c>
      <c r="Q271" s="101">
        <v>2.8165721410148841</v>
      </c>
      <c r="R271" s="101">
        <v>2.8316714263543674</v>
      </c>
      <c r="S271" s="101">
        <v>2.7985874601508818</v>
      </c>
    </row>
    <row r="272" spans="1:19" ht="12.75" customHeight="1" x14ac:dyDescent="0.15">
      <c r="A272" s="90">
        <v>272</v>
      </c>
      <c r="B272" s="90" t="s">
        <v>846</v>
      </c>
      <c r="C272" s="90" t="s">
        <v>847</v>
      </c>
      <c r="D272" s="90" t="s">
        <v>736</v>
      </c>
      <c r="E272" s="90"/>
      <c r="F272" s="90"/>
      <c r="G272" s="90" t="s">
        <v>44</v>
      </c>
      <c r="H272" s="90" t="s">
        <v>848</v>
      </c>
      <c r="I272" s="101">
        <v>3.2943017860597279</v>
      </c>
      <c r="J272" s="101">
        <v>3.3442478273325533</v>
      </c>
      <c r="K272" s="101">
        <v>3.3330561097266496</v>
      </c>
      <c r="L272" s="101">
        <v>3.4261135686511275</v>
      </c>
      <c r="M272" s="101">
        <v>3.4789635528927456</v>
      </c>
      <c r="N272" s="101">
        <v>3.5348606645686278</v>
      </c>
      <c r="O272" s="101">
        <v>3.4554383394740475</v>
      </c>
      <c r="P272" s="101">
        <v>3.4406261822596491</v>
      </c>
      <c r="Q272" s="101">
        <v>3.4571085200927754</v>
      </c>
      <c r="R272" s="101">
        <v>3.4207802655351851</v>
      </c>
      <c r="S272" s="101">
        <v>3.4362216105973906</v>
      </c>
    </row>
    <row r="273" spans="1:19" ht="12.75" customHeight="1" x14ac:dyDescent="0.15">
      <c r="A273" s="90">
        <v>273</v>
      </c>
      <c r="B273" s="90" t="s">
        <v>849</v>
      </c>
      <c r="C273" s="90" t="s">
        <v>850</v>
      </c>
      <c r="D273" s="90" t="s">
        <v>736</v>
      </c>
      <c r="E273" s="90"/>
      <c r="F273" s="90"/>
      <c r="G273" s="90" t="s">
        <v>44</v>
      </c>
      <c r="H273" s="90" t="s">
        <v>851</v>
      </c>
      <c r="I273" s="101">
        <v>1.7427876108957474</v>
      </c>
      <c r="J273" s="101">
        <v>1.6371585782344915</v>
      </c>
      <c r="K273" s="101">
        <v>1.5729057219946447</v>
      </c>
      <c r="L273" s="101">
        <v>1.4817677200165347</v>
      </c>
      <c r="M273" s="101">
        <v>1.4806927128757206</v>
      </c>
      <c r="N273" s="101">
        <v>1.3622183938547483</v>
      </c>
      <c r="O273" s="101">
        <v>1.309449230307218</v>
      </c>
      <c r="P273" s="101">
        <v>1.2876137392240798</v>
      </c>
      <c r="Q273" s="101">
        <v>1.2751867177944636</v>
      </c>
      <c r="R273" s="101">
        <v>1.3095020897383003</v>
      </c>
      <c r="S273" s="101">
        <v>1.3146347741718312</v>
      </c>
    </row>
    <row r="274" spans="1:19" ht="12.75" customHeight="1" x14ac:dyDescent="0.15">
      <c r="A274" s="90">
        <v>274</v>
      </c>
      <c r="B274" s="90" t="s">
        <v>852</v>
      </c>
      <c r="C274" s="90" t="s">
        <v>853</v>
      </c>
      <c r="D274" s="90" t="s">
        <v>736</v>
      </c>
      <c r="E274" s="90"/>
      <c r="F274" s="90"/>
      <c r="G274" s="90" t="s">
        <v>44</v>
      </c>
      <c r="H274" s="90" t="s">
        <v>854</v>
      </c>
      <c r="I274" s="101">
        <v>1.1455075216663595</v>
      </c>
      <c r="J274" s="101">
        <v>1.169297992947838</v>
      </c>
      <c r="K274" s="101">
        <v>1.1727248860539183</v>
      </c>
      <c r="L274" s="101">
        <v>1.1721972751894039</v>
      </c>
      <c r="M274" s="101">
        <v>1.1702456687452263</v>
      </c>
      <c r="N274" s="101">
        <v>1.185358751686894</v>
      </c>
      <c r="O274" s="101">
        <v>1.2216574465973618</v>
      </c>
      <c r="P274" s="101">
        <v>1.2186293941567128</v>
      </c>
      <c r="Q274" s="101">
        <v>1.2291229232622762</v>
      </c>
      <c r="R274" s="101">
        <v>1.2293036250823404</v>
      </c>
      <c r="S274" s="101">
        <v>1.2342063837791815</v>
      </c>
    </row>
    <row r="275" spans="1:19" ht="12.75" customHeight="1" x14ac:dyDescent="0.15">
      <c r="A275" s="90">
        <v>275</v>
      </c>
      <c r="B275" s="90" t="s">
        <v>855</v>
      </c>
      <c r="C275" s="90" t="s">
        <v>856</v>
      </c>
      <c r="D275" s="90" t="s">
        <v>736</v>
      </c>
      <c r="E275" s="90"/>
      <c r="F275" s="90"/>
      <c r="G275" s="90" t="s">
        <v>44</v>
      </c>
      <c r="H275" s="90" t="s">
        <v>857</v>
      </c>
      <c r="I275" s="101">
        <v>1.5091645150447597</v>
      </c>
      <c r="J275" s="101">
        <v>1.5456288279119201</v>
      </c>
      <c r="K275" s="101">
        <v>1.5233133456217391</v>
      </c>
      <c r="L275" s="101">
        <v>1.5997592999641517</v>
      </c>
      <c r="M275" s="101">
        <v>1.5267045015053569</v>
      </c>
      <c r="N275" s="101">
        <v>1.5113292979826993</v>
      </c>
      <c r="O275" s="101">
        <v>1.5779867241760683</v>
      </c>
      <c r="P275" s="101">
        <v>1.5575704701665529</v>
      </c>
      <c r="Q275" s="101">
        <v>1.5900005432499149</v>
      </c>
      <c r="R275" s="101">
        <v>1.6312755507153793</v>
      </c>
      <c r="S275" s="101">
        <v>1.629352464210047</v>
      </c>
    </row>
    <row r="276" spans="1:19" ht="12.75" customHeight="1" x14ac:dyDescent="0.15">
      <c r="A276" s="90">
        <v>276</v>
      </c>
      <c r="B276" s="90" t="s">
        <v>858</v>
      </c>
      <c r="C276" s="90" t="s">
        <v>859</v>
      </c>
      <c r="D276" s="90" t="s">
        <v>736</v>
      </c>
      <c r="E276" s="90"/>
      <c r="F276" s="90"/>
      <c r="G276" s="90" t="s">
        <v>44</v>
      </c>
      <c r="H276" s="90" t="s">
        <v>860</v>
      </c>
      <c r="I276" s="101">
        <v>1.3989542534109072</v>
      </c>
      <c r="J276" s="101">
        <v>1.4414066022686638</v>
      </c>
      <c r="K276" s="101">
        <v>1.4658819471435092</v>
      </c>
      <c r="L276" s="101">
        <v>1.4694368414597958</v>
      </c>
      <c r="M276" s="101">
        <v>1.4893899766530774</v>
      </c>
      <c r="N276" s="101">
        <v>1.5391986440709982</v>
      </c>
      <c r="O276" s="101">
        <v>1.5314895568703277</v>
      </c>
      <c r="P276" s="101">
        <v>1.5685011412006733</v>
      </c>
      <c r="Q276" s="101">
        <v>1.6079197941227759</v>
      </c>
      <c r="R276" s="101">
        <v>1.6264710751738756</v>
      </c>
      <c r="S276" s="101">
        <v>1.647196701186068</v>
      </c>
    </row>
    <row r="277" spans="1:19" ht="12.75" customHeight="1" x14ac:dyDescent="0.15">
      <c r="A277" s="90">
        <v>277</v>
      </c>
      <c r="B277" s="90" t="s">
        <v>861</v>
      </c>
      <c r="C277" s="90" t="s">
        <v>862</v>
      </c>
      <c r="D277" s="90" t="s">
        <v>736</v>
      </c>
      <c r="E277" s="90"/>
      <c r="F277" s="90"/>
      <c r="G277" s="90" t="s">
        <v>44</v>
      </c>
      <c r="H277" s="90" t="s">
        <v>863</v>
      </c>
      <c r="I277" s="101">
        <v>3.5177736207740291</v>
      </c>
      <c r="J277" s="101">
        <v>3.5670117049174879</v>
      </c>
      <c r="K277" s="101">
        <v>3.5858583599429341</v>
      </c>
      <c r="L277" s="101">
        <v>3.5419999747003925</v>
      </c>
      <c r="M277" s="101">
        <v>3.5655930982497632</v>
      </c>
      <c r="N277" s="101">
        <v>3.6637017992156311</v>
      </c>
      <c r="O277" s="101">
        <v>3.728477555178892</v>
      </c>
      <c r="P277" s="101">
        <v>3.7464868700423462</v>
      </c>
      <c r="Q277" s="101">
        <v>3.7685101663449232</v>
      </c>
      <c r="R277" s="101">
        <v>3.8169466252218607</v>
      </c>
      <c r="S277" s="101">
        <v>3.8941510900342555</v>
      </c>
    </row>
    <row r="278" spans="1:19" ht="12.75" customHeight="1" x14ac:dyDescent="0.15">
      <c r="A278" s="90">
        <v>278</v>
      </c>
      <c r="B278" s="90" t="s">
        <v>864</v>
      </c>
      <c r="C278" s="90" t="s">
        <v>865</v>
      </c>
      <c r="D278" s="90" t="s">
        <v>736</v>
      </c>
      <c r="E278" s="90"/>
      <c r="F278" s="90"/>
      <c r="G278" s="90" t="s">
        <v>44</v>
      </c>
      <c r="H278" s="90" t="s">
        <v>866</v>
      </c>
      <c r="I278" s="101">
        <v>1.0720274215709129</v>
      </c>
      <c r="J278" s="101">
        <v>1.0407970868857155</v>
      </c>
      <c r="K278" s="101">
        <v>1.0580981709537476</v>
      </c>
      <c r="L278" s="101">
        <v>1.0555296365604196</v>
      </c>
      <c r="M278" s="101">
        <v>1.0710713232252891</v>
      </c>
      <c r="N278" s="101">
        <v>1.0811026155366068</v>
      </c>
      <c r="O278" s="101">
        <v>1.0991222198032045</v>
      </c>
      <c r="P278" s="101">
        <v>1.0785530580012903</v>
      </c>
      <c r="Q278" s="101">
        <v>1.0442755177653968</v>
      </c>
      <c r="R278" s="101">
        <v>1.015736408042629</v>
      </c>
      <c r="S278" s="101">
        <v>0.96490059996435851</v>
      </c>
    </row>
    <row r="279" spans="1:19" ht="12.75" customHeight="1" x14ac:dyDescent="0.15">
      <c r="A279" s="90">
        <v>279</v>
      </c>
      <c r="B279" s="90" t="s">
        <v>867</v>
      </c>
      <c r="C279" s="90" t="s">
        <v>868</v>
      </c>
      <c r="D279" s="90" t="s">
        <v>736</v>
      </c>
      <c r="E279" s="90"/>
      <c r="F279" s="90"/>
      <c r="G279" s="90" t="s">
        <v>44</v>
      </c>
      <c r="H279" s="90" t="s">
        <v>869</v>
      </c>
      <c r="I279" s="101">
        <v>1.2642035369389646</v>
      </c>
      <c r="J279" s="101">
        <v>1.2825481737997368</v>
      </c>
      <c r="K279" s="101">
        <v>1.3208503740254514</v>
      </c>
      <c r="L279" s="101">
        <v>1.3391827240558958</v>
      </c>
      <c r="M279" s="101">
        <v>1.3185183448226083</v>
      </c>
      <c r="N279" s="101">
        <v>1.3028957383031841</v>
      </c>
      <c r="O279" s="101">
        <v>1.3413944081492859</v>
      </c>
      <c r="P279" s="101">
        <v>1.3273869379559413</v>
      </c>
      <c r="Q279" s="101">
        <v>1.3393434332505034</v>
      </c>
      <c r="R279" s="101">
        <v>1.3409909333820598</v>
      </c>
      <c r="S279" s="101">
        <v>1.3743601865235728</v>
      </c>
    </row>
    <row r="280" spans="1:19" ht="12.75" customHeight="1" x14ac:dyDescent="0.15">
      <c r="A280" s="90">
        <v>280</v>
      </c>
      <c r="B280" s="90" t="s">
        <v>870</v>
      </c>
      <c r="C280" s="90" t="s">
        <v>871</v>
      </c>
      <c r="D280" s="90" t="s">
        <v>736</v>
      </c>
      <c r="E280" s="90"/>
      <c r="F280" s="90"/>
      <c r="G280" s="90" t="s">
        <v>44</v>
      </c>
      <c r="H280" s="90" t="s">
        <v>872</v>
      </c>
      <c r="I280" s="101">
        <v>1.2966251337032408</v>
      </c>
      <c r="J280" s="101">
        <v>1.3268780020014743</v>
      </c>
      <c r="K280" s="101">
        <v>1.320207016452172</v>
      </c>
      <c r="L280" s="101">
        <v>1.3130670435307616</v>
      </c>
      <c r="M280" s="101">
        <v>1.3002132035608196</v>
      </c>
      <c r="N280" s="101">
        <v>1.3111275549958101</v>
      </c>
      <c r="O280" s="101">
        <v>1.3390785153450184</v>
      </c>
      <c r="P280" s="101">
        <v>1.3445766030027173</v>
      </c>
      <c r="Q280" s="101">
        <v>1.3234270103757737</v>
      </c>
      <c r="R280" s="101">
        <v>1.3417885192980528</v>
      </c>
      <c r="S280" s="101">
        <v>1.3763835811733955</v>
      </c>
    </row>
    <row r="281" spans="1:19" ht="12.75" customHeight="1" x14ac:dyDescent="0.15">
      <c r="A281" s="90">
        <v>281</v>
      </c>
      <c r="B281" s="90" t="s">
        <v>873</v>
      </c>
      <c r="C281" s="90" t="s">
        <v>874</v>
      </c>
      <c r="D281" s="90" t="s">
        <v>736</v>
      </c>
      <c r="E281" s="90"/>
      <c r="F281" s="90"/>
      <c r="G281" s="90" t="s">
        <v>44</v>
      </c>
      <c r="H281" s="90" t="s">
        <v>875</v>
      </c>
      <c r="I281" s="101">
        <v>1.0051189422391547</v>
      </c>
      <c r="J281" s="101">
        <v>0.99565307766563038</v>
      </c>
      <c r="K281" s="101">
        <v>0.99741961150480174</v>
      </c>
      <c r="L281" s="101">
        <v>1.0312859661791418</v>
      </c>
      <c r="M281" s="101">
        <v>1.0544377901283308</v>
      </c>
      <c r="N281" s="101">
        <v>1.0541295776816508</v>
      </c>
      <c r="O281" s="101">
        <v>1.027401519910093</v>
      </c>
      <c r="P281" s="101">
        <v>1.0203852877230211</v>
      </c>
      <c r="Q281" s="101">
        <v>1.0256291016430588</v>
      </c>
      <c r="R281" s="101">
        <v>1.0084393185132685</v>
      </c>
      <c r="S281" s="101">
        <v>0.99344840900540565</v>
      </c>
    </row>
    <row r="282" spans="1:19" ht="12.75" customHeight="1" x14ac:dyDescent="0.15">
      <c r="A282" s="90">
        <v>282</v>
      </c>
      <c r="B282" s="90" t="s">
        <v>876</v>
      </c>
      <c r="C282" s="90" t="s">
        <v>877</v>
      </c>
      <c r="D282" s="90" t="s">
        <v>736</v>
      </c>
      <c r="E282" s="90"/>
      <c r="F282" s="90"/>
      <c r="G282" s="90" t="s">
        <v>44</v>
      </c>
      <c r="H282" s="90" t="s">
        <v>878</v>
      </c>
      <c r="I282" s="101">
        <v>3.4637315047087531</v>
      </c>
      <c r="J282" s="101">
        <v>3.4865531231736928</v>
      </c>
      <c r="K282" s="101">
        <v>3.4361714182903307</v>
      </c>
      <c r="L282" s="101">
        <v>3.4435914700872878</v>
      </c>
      <c r="M282" s="101">
        <v>3.5038325938079486</v>
      </c>
      <c r="N282" s="101">
        <v>3.4908920483570736</v>
      </c>
      <c r="O282" s="101">
        <v>3.5968997393054778</v>
      </c>
      <c r="P282" s="101">
        <v>3.6308359069559413</v>
      </c>
      <c r="Q282" s="101">
        <v>3.6189202800490796</v>
      </c>
      <c r="R282" s="101">
        <v>3.6461924550293636</v>
      </c>
      <c r="S282" s="101">
        <v>3.6564832782210956</v>
      </c>
    </row>
    <row r="283" spans="1:19" ht="12.75" customHeight="1" x14ac:dyDescent="0.15">
      <c r="A283" s="90">
        <v>283</v>
      </c>
      <c r="B283" s="90" t="s">
        <v>879</v>
      </c>
      <c r="C283" s="90" t="s">
        <v>880</v>
      </c>
      <c r="D283" s="90" t="s">
        <v>736</v>
      </c>
      <c r="E283" s="90"/>
      <c r="F283" s="90"/>
      <c r="G283" s="90" t="s">
        <v>44</v>
      </c>
      <c r="H283" s="90" t="s">
        <v>881</v>
      </c>
      <c r="I283" s="101">
        <v>1.4804002540838344</v>
      </c>
      <c r="J283" s="101">
        <v>1.5404417751849788</v>
      </c>
      <c r="K283" s="101">
        <v>1.5779379931418636</v>
      </c>
      <c r="L283" s="101">
        <v>1.6090483295398215</v>
      </c>
      <c r="M283" s="101">
        <v>1.6240550399689124</v>
      </c>
      <c r="N283" s="101">
        <v>1.6801437485433404</v>
      </c>
      <c r="O283" s="101">
        <v>1.7467160570583962</v>
      </c>
      <c r="P283" s="101">
        <v>1.7804957258668954</v>
      </c>
      <c r="Q283" s="101">
        <v>1.8026763879248189</v>
      </c>
      <c r="R283" s="101">
        <v>1.8240208457358364</v>
      </c>
      <c r="S283" s="101">
        <v>1.834207868839475</v>
      </c>
    </row>
    <row r="284" spans="1:19" ht="12.75" customHeight="1" x14ac:dyDescent="0.15">
      <c r="A284" s="90">
        <v>284</v>
      </c>
      <c r="B284" s="90" t="s">
        <v>882</v>
      </c>
      <c r="C284" s="90" t="s">
        <v>883</v>
      </c>
      <c r="D284" s="90" t="s">
        <v>736</v>
      </c>
      <c r="E284" s="90"/>
      <c r="F284" s="90"/>
      <c r="G284" s="90" t="s">
        <v>44</v>
      </c>
      <c r="H284" s="90" t="s">
        <v>884</v>
      </c>
      <c r="I284" s="101">
        <v>1.1301775069355886</v>
      </c>
      <c r="J284" s="101">
        <v>1.1063069100361442</v>
      </c>
      <c r="K284" s="101">
        <v>1.1053683854419833</v>
      </c>
      <c r="L284" s="101">
        <v>1.1057871458269368</v>
      </c>
      <c r="M284" s="101">
        <v>1.0880053846420048</v>
      </c>
      <c r="N284" s="101">
        <v>1.1233293976176431</v>
      </c>
      <c r="O284" s="101">
        <v>1.0813350518419675</v>
      </c>
      <c r="P284" s="101">
        <v>1.0789078847852607</v>
      </c>
      <c r="Q284" s="101">
        <v>1.0939538983229071</v>
      </c>
      <c r="R284" s="101">
        <v>1.1060608010234987</v>
      </c>
      <c r="S284" s="101">
        <v>1.0858674237174029</v>
      </c>
    </row>
    <row r="285" spans="1:19" s="75" customFormat="1" ht="12.75" customHeight="1" x14ac:dyDescent="0.15">
      <c r="A285" s="90">
        <v>285</v>
      </c>
      <c r="B285" s="90" t="s">
        <v>885</v>
      </c>
      <c r="C285" s="90" t="s">
        <v>886</v>
      </c>
      <c r="D285" s="90" t="s">
        <v>736</v>
      </c>
      <c r="E285" s="90"/>
      <c r="F285" s="90"/>
      <c r="G285" s="90" t="s">
        <v>44</v>
      </c>
      <c r="H285" s="90" t="s">
        <v>887</v>
      </c>
      <c r="I285" s="101">
        <v>0.55700842871106648</v>
      </c>
      <c r="J285" s="101">
        <v>0.53898077885120632</v>
      </c>
      <c r="K285" s="101">
        <v>0.53303555541860048</v>
      </c>
      <c r="L285" s="101">
        <v>0.54902158056509887</v>
      </c>
      <c r="M285" s="101">
        <v>0.5237073570790175</v>
      </c>
      <c r="N285" s="101">
        <v>0.51000319344720979</v>
      </c>
      <c r="O285" s="101">
        <v>0.49705701671260133</v>
      </c>
      <c r="P285" s="101">
        <v>0.4918801965354212</v>
      </c>
      <c r="Q285" s="101">
        <v>0.49294307365604251</v>
      </c>
      <c r="R285" s="101">
        <v>0.50703965003092888</v>
      </c>
      <c r="S285" s="101">
        <v>0.50731268439498634</v>
      </c>
    </row>
    <row r="286" spans="1:19" ht="24.75" customHeight="1" x14ac:dyDescent="0.15">
      <c r="A286" s="90">
        <v>286</v>
      </c>
      <c r="B286" s="91" t="s">
        <v>888</v>
      </c>
      <c r="C286" s="91" t="s">
        <v>889</v>
      </c>
      <c r="D286" s="91" t="s">
        <v>890</v>
      </c>
      <c r="E286" s="90" t="s">
        <v>37</v>
      </c>
      <c r="F286" s="90"/>
      <c r="G286" s="90"/>
      <c r="H286" s="91" t="s">
        <v>891</v>
      </c>
      <c r="I286" s="108">
        <v>100</v>
      </c>
      <c r="J286" s="108">
        <v>100</v>
      </c>
      <c r="K286" s="108">
        <v>100</v>
      </c>
      <c r="L286" s="108">
        <v>100</v>
      </c>
      <c r="M286" s="108">
        <v>100</v>
      </c>
      <c r="N286" s="108">
        <v>100</v>
      </c>
      <c r="O286" s="108">
        <v>100</v>
      </c>
      <c r="P286" s="108">
        <v>100</v>
      </c>
      <c r="Q286" s="108">
        <v>100</v>
      </c>
      <c r="R286" s="108">
        <v>100</v>
      </c>
      <c r="S286" s="108">
        <v>100</v>
      </c>
    </row>
    <row r="287" spans="1:19" ht="12.75" customHeight="1" x14ac:dyDescent="0.15">
      <c r="A287" s="90">
        <v>287</v>
      </c>
      <c r="B287" s="90" t="s">
        <v>892</v>
      </c>
      <c r="C287" s="90" t="s">
        <v>893</v>
      </c>
      <c r="D287" s="90" t="s">
        <v>890</v>
      </c>
      <c r="E287" s="90"/>
      <c r="F287" s="90" t="s">
        <v>40</v>
      </c>
      <c r="G287" s="90"/>
      <c r="H287" s="90" t="s">
        <v>894</v>
      </c>
      <c r="I287" s="101">
        <v>31.308815093372004</v>
      </c>
      <c r="J287" s="101">
        <v>31.3241597353393</v>
      </c>
      <c r="K287" s="101">
        <v>31.334092993915881</v>
      </c>
      <c r="L287" s="101">
        <v>31.236910663417021</v>
      </c>
      <c r="M287" s="101">
        <v>31.07969096205651</v>
      </c>
      <c r="N287" s="101">
        <v>31.057932655396463</v>
      </c>
      <c r="O287" s="101">
        <v>31.011458261516339</v>
      </c>
      <c r="P287" s="101">
        <v>31.01850453320813</v>
      </c>
      <c r="Q287" s="101">
        <v>31.101153204336025</v>
      </c>
      <c r="R287" s="101">
        <v>31.198814897044386</v>
      </c>
      <c r="S287" s="101">
        <v>31.045414302543918</v>
      </c>
    </row>
    <row r="288" spans="1:19" ht="12.75" customHeight="1" x14ac:dyDescent="0.15">
      <c r="A288" s="90">
        <v>288</v>
      </c>
      <c r="B288" s="90" t="s">
        <v>895</v>
      </c>
      <c r="C288" s="90" t="s">
        <v>896</v>
      </c>
      <c r="D288" s="90" t="s">
        <v>890</v>
      </c>
      <c r="E288" s="90"/>
      <c r="F288" s="90"/>
      <c r="G288" s="90" t="s">
        <v>44</v>
      </c>
      <c r="H288" s="90" t="s">
        <v>897</v>
      </c>
      <c r="I288" s="101">
        <v>6.1075683135360412</v>
      </c>
      <c r="J288" s="101">
        <v>6.0504453976194617</v>
      </c>
      <c r="K288" s="101">
        <v>6.1103185622671443</v>
      </c>
      <c r="L288" s="101">
        <v>6.1785075018214703</v>
      </c>
      <c r="M288" s="101">
        <v>6.0796842506274311</v>
      </c>
      <c r="N288" s="101">
        <v>6.1100872847790297</v>
      </c>
      <c r="O288" s="101">
        <v>6.1729836411511405</v>
      </c>
      <c r="P288" s="101">
        <v>6.2181147621605346</v>
      </c>
      <c r="Q288" s="101">
        <v>6.2486009570729246</v>
      </c>
      <c r="R288" s="101">
        <v>6.3677157829886282</v>
      </c>
      <c r="S288" s="101">
        <v>6.3503611186785127</v>
      </c>
    </row>
    <row r="289" spans="1:19" ht="12.75" customHeight="1" x14ac:dyDescent="0.15">
      <c r="A289" s="90">
        <v>289</v>
      </c>
      <c r="B289" s="90" t="s">
        <v>898</v>
      </c>
      <c r="C289" s="90" t="s">
        <v>899</v>
      </c>
      <c r="D289" s="90" t="s">
        <v>890</v>
      </c>
      <c r="E289" s="90"/>
      <c r="F289" s="90"/>
      <c r="G289" s="90" t="s">
        <v>44</v>
      </c>
      <c r="H289" s="90" t="s">
        <v>900</v>
      </c>
      <c r="I289" s="101">
        <v>2.7692549566603311</v>
      </c>
      <c r="J289" s="101">
        <v>2.7784021584728187</v>
      </c>
      <c r="K289" s="101">
        <v>2.8103654902678543</v>
      </c>
      <c r="L289" s="101">
        <v>2.7911238721965708</v>
      </c>
      <c r="M289" s="101">
        <v>2.7869994746691029</v>
      </c>
      <c r="N289" s="101">
        <v>2.7548648380577254</v>
      </c>
      <c r="O289" s="101">
        <v>2.7062923577817846</v>
      </c>
      <c r="P289" s="101">
        <v>2.7609320548998233</v>
      </c>
      <c r="Q289" s="101">
        <v>2.7961817314267736</v>
      </c>
      <c r="R289" s="101">
        <v>2.7691013067418955</v>
      </c>
      <c r="S289" s="101">
        <v>2.7692802214903938</v>
      </c>
    </row>
    <row r="290" spans="1:19" ht="12.75" customHeight="1" x14ac:dyDescent="0.15">
      <c r="A290" s="90">
        <v>290</v>
      </c>
      <c r="B290" s="90" t="s">
        <v>901</v>
      </c>
      <c r="C290" s="90" t="s">
        <v>902</v>
      </c>
      <c r="D290" s="90" t="s">
        <v>890</v>
      </c>
      <c r="E290" s="90"/>
      <c r="F290" s="90"/>
      <c r="G290" s="90" t="s">
        <v>44</v>
      </c>
      <c r="H290" s="90" t="s">
        <v>903</v>
      </c>
      <c r="I290" s="101">
        <v>3.996653310658254</v>
      </c>
      <c r="J290" s="101">
        <v>3.95268332447794</v>
      </c>
      <c r="K290" s="101">
        <v>3.9235833566755254</v>
      </c>
      <c r="L290" s="101">
        <v>3.9000745226362628</v>
      </c>
      <c r="M290" s="101">
        <v>3.854421447221744</v>
      </c>
      <c r="N290" s="101">
        <v>3.8879419611178578</v>
      </c>
      <c r="O290" s="101">
        <v>3.8354649390284248</v>
      </c>
      <c r="P290" s="101">
        <v>3.8544670564035806</v>
      </c>
      <c r="Q290" s="101">
        <v>3.8344050097473721</v>
      </c>
      <c r="R290" s="101">
        <v>3.8182294150477101</v>
      </c>
      <c r="S290" s="101">
        <v>3.8183523275222333</v>
      </c>
    </row>
    <row r="291" spans="1:19" ht="12.75" customHeight="1" x14ac:dyDescent="0.15">
      <c r="A291" s="90">
        <v>291</v>
      </c>
      <c r="B291" s="90" t="s">
        <v>904</v>
      </c>
      <c r="C291" s="90" t="s">
        <v>905</v>
      </c>
      <c r="D291" s="90" t="s">
        <v>890</v>
      </c>
      <c r="E291" s="90"/>
      <c r="F291" s="90"/>
      <c r="G291" s="90" t="s">
        <v>44</v>
      </c>
      <c r="H291" s="90" t="s">
        <v>906</v>
      </c>
      <c r="I291" s="101">
        <v>1.6131041977284006</v>
      </c>
      <c r="J291" s="101">
        <v>1.591013585599182</v>
      </c>
      <c r="K291" s="101">
        <v>1.5475950074877727</v>
      </c>
      <c r="L291" s="101">
        <v>1.5608743773372002</v>
      </c>
      <c r="M291" s="101">
        <v>1.5538608838077128</v>
      </c>
      <c r="N291" s="101">
        <v>1.5510186808032596</v>
      </c>
      <c r="O291" s="101">
        <v>1.5491098435227262</v>
      </c>
      <c r="P291" s="101">
        <v>1.5406783570186411</v>
      </c>
      <c r="Q291" s="101">
        <v>1.543276233366476</v>
      </c>
      <c r="R291" s="101">
        <v>1.517908932419612</v>
      </c>
      <c r="S291" s="101">
        <v>1.4861433747694124</v>
      </c>
    </row>
    <row r="292" spans="1:19" ht="12.75" customHeight="1" x14ac:dyDescent="0.15">
      <c r="A292" s="90">
        <v>292</v>
      </c>
      <c r="B292" s="90" t="s">
        <v>907</v>
      </c>
      <c r="C292" s="90" t="s">
        <v>908</v>
      </c>
      <c r="D292" s="90" t="s">
        <v>890</v>
      </c>
      <c r="E292" s="90"/>
      <c r="F292" s="90"/>
      <c r="G292" s="90" t="s">
        <v>44</v>
      </c>
      <c r="H292" s="90" t="s">
        <v>909</v>
      </c>
      <c r="I292" s="101">
        <v>1.4695230813329416</v>
      </c>
      <c r="J292" s="101">
        <v>1.448162550973294</v>
      </c>
      <c r="K292" s="101">
        <v>1.4369236246126424</v>
      </c>
      <c r="L292" s="101">
        <v>1.4268992961942977</v>
      </c>
      <c r="M292" s="101">
        <v>1.4258674683659274</v>
      </c>
      <c r="N292" s="101">
        <v>1.4397569728688215</v>
      </c>
      <c r="O292" s="101">
        <v>1.4387950548147126</v>
      </c>
      <c r="P292" s="101">
        <v>1.4304057354968032</v>
      </c>
      <c r="Q292" s="101">
        <v>1.4246508869335457</v>
      </c>
      <c r="R292" s="101">
        <v>1.4122173994872571</v>
      </c>
      <c r="S292" s="101">
        <v>1.4064245981275332</v>
      </c>
    </row>
    <row r="293" spans="1:19" ht="12.75" customHeight="1" x14ac:dyDescent="0.15">
      <c r="A293" s="90">
        <v>293</v>
      </c>
      <c r="B293" s="90" t="s">
        <v>910</v>
      </c>
      <c r="C293" s="90" t="s">
        <v>911</v>
      </c>
      <c r="D293" s="90" t="s">
        <v>890</v>
      </c>
      <c r="E293" s="90"/>
      <c r="F293" s="90"/>
      <c r="G293" s="90" t="s">
        <v>44</v>
      </c>
      <c r="H293" s="90" t="s">
        <v>912</v>
      </c>
      <c r="I293" s="101">
        <v>0.96640883978858105</v>
      </c>
      <c r="J293" s="101">
        <v>0.99042826283567054</v>
      </c>
      <c r="K293" s="101">
        <v>1.0004174849673899</v>
      </c>
      <c r="L293" s="101">
        <v>0.9663807784691173</v>
      </c>
      <c r="M293" s="101">
        <v>0.94535599184705532</v>
      </c>
      <c r="N293" s="101">
        <v>0.94668558625856281</v>
      </c>
      <c r="O293" s="101">
        <v>0.96476683275057651</v>
      </c>
      <c r="P293" s="101">
        <v>0.95070181419169342</v>
      </c>
      <c r="Q293" s="101">
        <v>0.94317674597691692</v>
      </c>
      <c r="R293" s="101">
        <v>0.95205013209165079</v>
      </c>
      <c r="S293" s="101">
        <v>0.95463637249748934</v>
      </c>
    </row>
    <row r="294" spans="1:19" ht="12.75" customHeight="1" x14ac:dyDescent="0.15">
      <c r="A294" s="90">
        <v>294</v>
      </c>
      <c r="B294" s="90" t="s">
        <v>913</v>
      </c>
      <c r="C294" s="90" t="s">
        <v>914</v>
      </c>
      <c r="D294" s="90" t="s">
        <v>890</v>
      </c>
      <c r="E294" s="90"/>
      <c r="F294" s="90"/>
      <c r="G294" s="90" t="s">
        <v>44</v>
      </c>
      <c r="H294" s="90" t="s">
        <v>915</v>
      </c>
      <c r="I294" s="101">
        <v>1.033838090636378</v>
      </c>
      <c r="J294" s="101">
        <v>1.0413768639787746</v>
      </c>
      <c r="K294" s="101">
        <v>1.0200635871496824</v>
      </c>
      <c r="L294" s="101">
        <v>1.0243010101002725</v>
      </c>
      <c r="M294" s="101">
        <v>1.0253393236400743</v>
      </c>
      <c r="N294" s="101">
        <v>1.0214496900083061</v>
      </c>
      <c r="O294" s="101">
        <v>1.0239073310708766</v>
      </c>
      <c r="P294" s="101">
        <v>1.0143781175989586</v>
      </c>
      <c r="Q294" s="101">
        <v>1.0206624980291943</v>
      </c>
      <c r="R294" s="101">
        <v>1.010531062414288</v>
      </c>
      <c r="S294" s="101">
        <v>0.9817764217654793</v>
      </c>
    </row>
    <row r="295" spans="1:19" ht="12.75" customHeight="1" x14ac:dyDescent="0.15">
      <c r="A295" s="90">
        <v>295</v>
      </c>
      <c r="B295" s="90" t="s">
        <v>916</v>
      </c>
      <c r="C295" s="90" t="s">
        <v>917</v>
      </c>
      <c r="D295" s="90" t="s">
        <v>890</v>
      </c>
      <c r="E295" s="90"/>
      <c r="F295" s="90"/>
      <c r="G295" s="90" t="s">
        <v>44</v>
      </c>
      <c r="H295" s="90" t="s">
        <v>918</v>
      </c>
      <c r="I295" s="101">
        <v>0.81085653725769158</v>
      </c>
      <c r="J295" s="101">
        <v>0.79268588021987973</v>
      </c>
      <c r="K295" s="101">
        <v>0.80519996777903657</v>
      </c>
      <c r="L295" s="101">
        <v>0.77337229734486113</v>
      </c>
      <c r="M295" s="101">
        <v>0.76836268125270668</v>
      </c>
      <c r="N295" s="101">
        <v>0.7757220680636181</v>
      </c>
      <c r="O295" s="101">
        <v>0.75255800914770665</v>
      </c>
      <c r="P295" s="101">
        <v>0.73889039410109481</v>
      </c>
      <c r="Q295" s="101">
        <v>0.74145387813091257</v>
      </c>
      <c r="R295" s="101">
        <v>0.74720848688032715</v>
      </c>
      <c r="S295" s="101">
        <v>0.73836377372312689</v>
      </c>
    </row>
    <row r="296" spans="1:19" ht="12.75" customHeight="1" x14ac:dyDescent="0.15">
      <c r="A296" s="90">
        <v>296</v>
      </c>
      <c r="B296" s="90" t="s">
        <v>919</v>
      </c>
      <c r="C296" s="90" t="s">
        <v>920</v>
      </c>
      <c r="D296" s="90" t="s">
        <v>890</v>
      </c>
      <c r="E296" s="90"/>
      <c r="F296" s="90"/>
      <c r="G296" s="90" t="s">
        <v>44</v>
      </c>
      <c r="H296" s="90" t="s">
        <v>921</v>
      </c>
      <c r="I296" s="101">
        <v>0.81783787867223712</v>
      </c>
      <c r="J296" s="101">
        <v>0.81248219354593998</v>
      </c>
      <c r="K296" s="101">
        <v>0.81231940253309509</v>
      </c>
      <c r="L296" s="101">
        <v>0.78912118721394353</v>
      </c>
      <c r="M296" s="101">
        <v>0.79414053464039491</v>
      </c>
      <c r="N296" s="101">
        <v>0.79105804340107466</v>
      </c>
      <c r="O296" s="101">
        <v>0.78571509150647167</v>
      </c>
      <c r="P296" s="101">
        <v>0.78240737036157304</v>
      </c>
      <c r="Q296" s="101">
        <v>0.7823497138493366</v>
      </c>
      <c r="R296" s="101">
        <v>0.77283700285154588</v>
      </c>
      <c r="S296" s="101">
        <v>0.76982468916437796</v>
      </c>
    </row>
    <row r="297" spans="1:19" ht="12.75" customHeight="1" x14ac:dyDescent="0.15">
      <c r="A297" s="90">
        <v>297</v>
      </c>
      <c r="B297" s="90" t="s">
        <v>922</v>
      </c>
      <c r="C297" s="90" t="s">
        <v>923</v>
      </c>
      <c r="D297" s="90" t="s">
        <v>890</v>
      </c>
      <c r="E297" s="90"/>
      <c r="F297" s="90"/>
      <c r="G297" s="90" t="s">
        <v>44</v>
      </c>
      <c r="H297" s="90" t="s">
        <v>924</v>
      </c>
      <c r="I297" s="101">
        <v>2.2491081918572711</v>
      </c>
      <c r="J297" s="101">
        <v>2.3171946908746679</v>
      </c>
      <c r="K297" s="101">
        <v>2.2780162838732543</v>
      </c>
      <c r="L297" s="101">
        <v>2.2555433585782261</v>
      </c>
      <c r="M297" s="101">
        <v>2.2530724798049371</v>
      </c>
      <c r="N297" s="101">
        <v>2.2240327002709885</v>
      </c>
      <c r="O297" s="101">
        <v>2.1560533999529246</v>
      </c>
      <c r="P297" s="101">
        <v>2.1253573590850379</v>
      </c>
      <c r="Q297" s="101">
        <v>2.1011522708951147</v>
      </c>
      <c r="R297" s="101">
        <v>2.0900563121139499</v>
      </c>
      <c r="S297" s="101">
        <v>2.0580969599960768</v>
      </c>
    </row>
    <row r="298" spans="1:19" ht="12.75" customHeight="1" x14ac:dyDescent="0.15">
      <c r="A298" s="90">
        <v>298</v>
      </c>
      <c r="B298" s="90" t="s">
        <v>925</v>
      </c>
      <c r="C298" s="90" t="s">
        <v>926</v>
      </c>
      <c r="D298" s="90" t="s">
        <v>890</v>
      </c>
      <c r="E298" s="90"/>
      <c r="F298" s="90"/>
      <c r="G298" s="90" t="s">
        <v>44</v>
      </c>
      <c r="H298" s="90" t="s">
        <v>927</v>
      </c>
      <c r="I298" s="101">
        <v>1.2121417670075174</v>
      </c>
      <c r="J298" s="101">
        <v>1.2352299332779286</v>
      </c>
      <c r="K298" s="101">
        <v>1.2376408852884451</v>
      </c>
      <c r="L298" s="101">
        <v>1.2426876729469638</v>
      </c>
      <c r="M298" s="101">
        <v>1.2473514090844213</v>
      </c>
      <c r="N298" s="101">
        <v>1.2479667066570193</v>
      </c>
      <c r="O298" s="101">
        <v>1.2600774242178654</v>
      </c>
      <c r="P298" s="101">
        <v>1.264196857004761</v>
      </c>
      <c r="Q298" s="101">
        <v>1.2700189038228096</v>
      </c>
      <c r="R298" s="101">
        <v>1.2634338644498679</v>
      </c>
      <c r="S298" s="101">
        <v>1.2648018267485361</v>
      </c>
    </row>
    <row r="299" spans="1:19" ht="12.75" customHeight="1" x14ac:dyDescent="0.15">
      <c r="A299" s="90">
        <v>299</v>
      </c>
      <c r="B299" s="90" t="s">
        <v>928</v>
      </c>
      <c r="C299" s="90" t="s">
        <v>929</v>
      </c>
      <c r="D299" s="90" t="s">
        <v>890</v>
      </c>
      <c r="E299" s="90"/>
      <c r="F299" s="90"/>
      <c r="G299" s="90" t="s">
        <v>44</v>
      </c>
      <c r="H299" s="90" t="s">
        <v>930</v>
      </c>
      <c r="I299" s="101">
        <v>2.7779824458421762</v>
      </c>
      <c r="J299" s="101">
        <v>2.8111892964197667</v>
      </c>
      <c r="K299" s="101">
        <v>2.8500331821903235</v>
      </c>
      <c r="L299" s="101">
        <v>2.8307866003879205</v>
      </c>
      <c r="M299" s="101">
        <v>2.8218218487441749</v>
      </c>
      <c r="N299" s="101">
        <v>2.8228529905027058</v>
      </c>
      <c r="O299" s="101">
        <v>2.8557714217360353</v>
      </c>
      <c r="P299" s="101">
        <v>2.8316886502661456</v>
      </c>
      <c r="Q299" s="101">
        <v>2.856470406588433</v>
      </c>
      <c r="R299" s="101">
        <v>2.8975451649131623</v>
      </c>
      <c r="S299" s="101">
        <v>2.9180514492808949</v>
      </c>
    </row>
    <row r="300" spans="1:19" ht="12.75" customHeight="1" x14ac:dyDescent="0.15">
      <c r="A300" s="90">
        <v>300</v>
      </c>
      <c r="B300" s="90" t="s">
        <v>931</v>
      </c>
      <c r="C300" s="90" t="s">
        <v>932</v>
      </c>
      <c r="D300" s="90" t="s">
        <v>890</v>
      </c>
      <c r="E300" s="90"/>
      <c r="F300" s="90"/>
      <c r="G300" s="90" t="s">
        <v>44</v>
      </c>
      <c r="H300" s="90" t="s">
        <v>933</v>
      </c>
      <c r="I300" s="101">
        <v>2.2242440008829529</v>
      </c>
      <c r="J300" s="101">
        <v>2.2287562613977365</v>
      </c>
      <c r="K300" s="101">
        <v>2.2322338114947597</v>
      </c>
      <c r="L300" s="101">
        <v>2.2183964422748761</v>
      </c>
      <c r="M300" s="101">
        <v>2.2261695920460318</v>
      </c>
      <c r="N300" s="101">
        <v>2.2071153432345159</v>
      </c>
      <c r="O300" s="101">
        <v>2.2323496058832264</v>
      </c>
      <c r="P300" s="101">
        <v>2.2335790365311325</v>
      </c>
      <c r="Q300" s="101">
        <v>2.2301073742881319</v>
      </c>
      <c r="R300" s="101">
        <v>2.284950444851479</v>
      </c>
      <c r="S300" s="101">
        <v>2.2952494099573033</v>
      </c>
    </row>
    <row r="301" spans="1:19" ht="12.75" customHeight="1" x14ac:dyDescent="0.15">
      <c r="A301" s="90">
        <v>301</v>
      </c>
      <c r="B301" s="90" t="s">
        <v>934</v>
      </c>
      <c r="C301" s="90" t="s">
        <v>935</v>
      </c>
      <c r="D301" s="90" t="s">
        <v>890</v>
      </c>
      <c r="E301" s="90"/>
      <c r="F301" s="90"/>
      <c r="G301" s="90" t="s">
        <v>44</v>
      </c>
      <c r="H301" s="90" t="s">
        <v>936</v>
      </c>
      <c r="I301" s="101">
        <v>1.2889722687687108</v>
      </c>
      <c r="J301" s="101">
        <v>1.306457368716434</v>
      </c>
      <c r="K301" s="101">
        <v>1.3043325597442279</v>
      </c>
      <c r="L301" s="101">
        <v>1.3049114699781914</v>
      </c>
      <c r="M301" s="101">
        <v>1.3183995916269402</v>
      </c>
      <c r="N301" s="101">
        <v>1.3226735281594606</v>
      </c>
      <c r="O301" s="101">
        <v>1.3237366719171408</v>
      </c>
      <c r="P301" s="101">
        <v>1.3271144183811521</v>
      </c>
      <c r="Q301" s="101">
        <v>1.3523396863240988</v>
      </c>
      <c r="R301" s="101">
        <v>1.3404090208656254</v>
      </c>
      <c r="S301" s="101">
        <v>1.3010971026039286</v>
      </c>
    </row>
    <row r="302" spans="1:19" ht="12.75" customHeight="1" x14ac:dyDescent="0.15">
      <c r="A302" s="90">
        <v>302</v>
      </c>
      <c r="B302" s="90" t="s">
        <v>937</v>
      </c>
      <c r="C302" s="90" t="s">
        <v>938</v>
      </c>
      <c r="D302" s="90" t="s">
        <v>890</v>
      </c>
      <c r="E302" s="90"/>
      <c r="F302" s="90"/>
      <c r="G302" s="90" t="s">
        <v>44</v>
      </c>
      <c r="H302" s="90" t="s">
        <v>939</v>
      </c>
      <c r="I302" s="101">
        <v>1.9713217543516288</v>
      </c>
      <c r="J302" s="101">
        <v>1.9676525066624329</v>
      </c>
      <c r="K302" s="101">
        <v>1.9650492579830956</v>
      </c>
      <c r="L302" s="101">
        <v>1.9739318184334085</v>
      </c>
      <c r="M302" s="101">
        <v>1.9788444818207522</v>
      </c>
      <c r="N302" s="101">
        <v>1.9547057716216627</v>
      </c>
      <c r="O302" s="101">
        <v>1.9538761514087861</v>
      </c>
      <c r="P302" s="101">
        <v>1.9455920620837837</v>
      </c>
      <c r="Q302" s="101">
        <v>1.9563064242358443</v>
      </c>
      <c r="R302" s="101">
        <v>1.9546210532976644</v>
      </c>
      <c r="S302" s="101">
        <v>1.9329546562186162</v>
      </c>
    </row>
    <row r="303" spans="1:19" ht="12.75" customHeight="1" x14ac:dyDescent="0.15">
      <c r="A303" s="90">
        <v>303</v>
      </c>
      <c r="B303" s="90" t="s">
        <v>940</v>
      </c>
      <c r="C303" s="90" t="s">
        <v>941</v>
      </c>
      <c r="D303" s="90" t="s">
        <v>890</v>
      </c>
      <c r="E303" s="90"/>
      <c r="F303" s="90" t="s">
        <v>40</v>
      </c>
      <c r="G303" s="90"/>
      <c r="H303" s="90" t="s">
        <v>942</v>
      </c>
      <c r="I303" s="101">
        <v>24.439712959304295</v>
      </c>
      <c r="J303" s="101">
        <v>24.438990302310831</v>
      </c>
      <c r="K303" s="101">
        <v>24.551792577071733</v>
      </c>
      <c r="L303" s="101">
        <v>24.780439625813163</v>
      </c>
      <c r="M303" s="101">
        <v>24.976555983932542</v>
      </c>
      <c r="N303" s="101">
        <v>25.083228290176372</v>
      </c>
      <c r="O303" s="101">
        <v>25.277091484453461</v>
      </c>
      <c r="P303" s="101">
        <v>25.243883752938402</v>
      </c>
      <c r="Q303" s="101">
        <v>25.132674478496597</v>
      </c>
      <c r="R303" s="101">
        <v>25.079267680958701</v>
      </c>
      <c r="S303" s="101">
        <v>25.077278354317428</v>
      </c>
    </row>
    <row r="304" spans="1:19" ht="12.75" customHeight="1" x14ac:dyDescent="0.15">
      <c r="A304" s="90">
        <v>304</v>
      </c>
      <c r="B304" s="90" t="s">
        <v>943</v>
      </c>
      <c r="C304" s="90" t="s">
        <v>944</v>
      </c>
      <c r="D304" s="90" t="s">
        <v>890</v>
      </c>
      <c r="E304" s="90"/>
      <c r="F304" s="90"/>
      <c r="G304" s="90" t="s">
        <v>44</v>
      </c>
      <c r="H304" s="90" t="s">
        <v>945</v>
      </c>
      <c r="I304" s="101">
        <v>1.8232555729248396</v>
      </c>
      <c r="J304" s="101">
        <v>1.8389845660324602</v>
      </c>
      <c r="K304" s="101">
        <v>1.8450891920646397</v>
      </c>
      <c r="L304" s="101">
        <v>1.8603017527403829</v>
      </c>
      <c r="M304" s="101">
        <v>1.9092867336772203</v>
      </c>
      <c r="N304" s="101">
        <v>1.9469853976242055</v>
      </c>
      <c r="O304" s="101">
        <v>1.9408608905698905</v>
      </c>
      <c r="P304" s="101">
        <v>1.9393451185378143</v>
      </c>
      <c r="Q304" s="101">
        <v>1.9119496024322817</v>
      </c>
      <c r="R304" s="101">
        <v>1.897294861726428</v>
      </c>
      <c r="S304" s="101">
        <v>1.8919006471496624</v>
      </c>
    </row>
    <row r="305" spans="1:19" ht="12.75" customHeight="1" x14ac:dyDescent="0.15">
      <c r="A305" s="90">
        <v>305</v>
      </c>
      <c r="B305" s="90" t="s">
        <v>946</v>
      </c>
      <c r="C305" s="90" t="s">
        <v>947</v>
      </c>
      <c r="D305" s="90" t="s">
        <v>890</v>
      </c>
      <c r="E305" s="90"/>
      <c r="F305" s="90"/>
      <c r="G305" s="90" t="s">
        <v>44</v>
      </c>
      <c r="H305" s="90" t="s">
        <v>948</v>
      </c>
      <c r="I305" s="101">
        <v>2.6410598718323208</v>
      </c>
      <c r="J305" s="101">
        <v>2.625956836653407</v>
      </c>
      <c r="K305" s="101">
        <v>2.6467890226503732</v>
      </c>
      <c r="L305" s="101">
        <v>2.6733578590629019</v>
      </c>
      <c r="M305" s="101">
        <v>2.6223442564410204</v>
      </c>
      <c r="N305" s="101">
        <v>2.624874283214877</v>
      </c>
      <c r="O305" s="101">
        <v>2.7614079883048843</v>
      </c>
      <c r="P305" s="101">
        <v>2.6329065277751345</v>
      </c>
      <c r="Q305" s="101">
        <v>2.6329321057692243</v>
      </c>
      <c r="R305" s="101">
        <v>2.6409839141404463</v>
      </c>
      <c r="S305" s="101">
        <v>2.6523899532106068</v>
      </c>
    </row>
    <row r="306" spans="1:19" ht="12.75" customHeight="1" x14ac:dyDescent="0.15">
      <c r="A306" s="90">
        <v>306</v>
      </c>
      <c r="B306" s="90" t="s">
        <v>949</v>
      </c>
      <c r="C306" s="90" t="s">
        <v>950</v>
      </c>
      <c r="D306" s="90" t="s">
        <v>890</v>
      </c>
      <c r="E306" s="90"/>
      <c r="F306" s="90"/>
      <c r="G306" s="90" t="s">
        <v>44</v>
      </c>
      <c r="H306" s="90" t="s">
        <v>951</v>
      </c>
      <c r="I306" s="101">
        <v>8.1529388652652237</v>
      </c>
      <c r="J306" s="101">
        <v>8.1151396718475279</v>
      </c>
      <c r="K306" s="101">
        <v>8.1472633603530777</v>
      </c>
      <c r="L306" s="101">
        <v>8.3159172189194255</v>
      </c>
      <c r="M306" s="101">
        <v>8.4193073198673556</v>
      </c>
      <c r="N306" s="101">
        <v>8.4283683759439558</v>
      </c>
      <c r="O306" s="101">
        <v>8.5137647783440276</v>
      </c>
      <c r="P306" s="101">
        <v>8.575282440380029</v>
      </c>
      <c r="Q306" s="101">
        <v>8.5344715108828844</v>
      </c>
      <c r="R306" s="101">
        <v>8.5516319151656059</v>
      </c>
      <c r="S306" s="101">
        <v>8.5426713112044119</v>
      </c>
    </row>
    <row r="307" spans="1:19" ht="12.75" customHeight="1" x14ac:dyDescent="0.15">
      <c r="A307" s="90">
        <v>307</v>
      </c>
      <c r="B307" s="90" t="s">
        <v>952</v>
      </c>
      <c r="C307" s="90" t="s">
        <v>953</v>
      </c>
      <c r="D307" s="90" t="s">
        <v>890</v>
      </c>
      <c r="E307" s="90"/>
      <c r="F307" s="90"/>
      <c r="G307" s="90" t="s">
        <v>44</v>
      </c>
      <c r="H307" s="90" t="s">
        <v>954</v>
      </c>
      <c r="I307" s="101">
        <v>1.3687951608569306</v>
      </c>
      <c r="J307" s="101">
        <v>1.3498502528015874</v>
      </c>
      <c r="K307" s="101">
        <v>1.3451007638603234</v>
      </c>
      <c r="L307" s="101">
        <v>1.308490576160976</v>
      </c>
      <c r="M307" s="101">
        <v>1.3179014544462249</v>
      </c>
      <c r="N307" s="101">
        <v>1.3123010350711146</v>
      </c>
      <c r="O307" s="101">
        <v>1.2784748773584467</v>
      </c>
      <c r="P307" s="101">
        <v>1.2484022470291531</v>
      </c>
      <c r="Q307" s="101">
        <v>1.1672315830089435</v>
      </c>
      <c r="R307" s="101">
        <v>1.1326543727805911</v>
      </c>
      <c r="S307" s="101">
        <v>1.1085685546001776</v>
      </c>
    </row>
    <row r="308" spans="1:19" ht="12.75" customHeight="1" x14ac:dyDescent="0.15">
      <c r="A308" s="90">
        <v>308</v>
      </c>
      <c r="B308" s="90" t="s">
        <v>955</v>
      </c>
      <c r="C308" s="90" t="s">
        <v>956</v>
      </c>
      <c r="D308" s="90" t="s">
        <v>890</v>
      </c>
      <c r="E308" s="90"/>
      <c r="F308" s="90"/>
      <c r="G308" s="90" t="s">
        <v>44</v>
      </c>
      <c r="H308" s="90" t="s">
        <v>957</v>
      </c>
      <c r="I308" s="101">
        <v>1.1521027724515336</v>
      </c>
      <c r="J308" s="101">
        <v>1.1879617689244641</v>
      </c>
      <c r="K308" s="101">
        <v>1.1951027525144557</v>
      </c>
      <c r="L308" s="101">
        <v>1.2019626787918687</v>
      </c>
      <c r="M308" s="101">
        <v>1.1871891645120907</v>
      </c>
      <c r="N308" s="101">
        <v>1.1857439879233747</v>
      </c>
      <c r="O308" s="101">
        <v>1.1833684362378991</v>
      </c>
      <c r="P308" s="101">
        <v>1.1975007017998067</v>
      </c>
      <c r="Q308" s="101">
        <v>1.2027927797504145</v>
      </c>
      <c r="R308" s="101">
        <v>1.1792585437977101</v>
      </c>
      <c r="S308" s="101">
        <v>1.1718781555238695</v>
      </c>
    </row>
    <row r="309" spans="1:19" ht="12.75" customHeight="1" x14ac:dyDescent="0.15">
      <c r="A309" s="90">
        <v>309</v>
      </c>
      <c r="B309" s="90" t="s">
        <v>958</v>
      </c>
      <c r="C309" s="90" t="s">
        <v>959</v>
      </c>
      <c r="D309" s="90" t="s">
        <v>890</v>
      </c>
      <c r="E309" s="90"/>
      <c r="F309" s="90"/>
      <c r="G309" s="90" t="s">
        <v>44</v>
      </c>
      <c r="H309" s="90" t="s">
        <v>960</v>
      </c>
      <c r="I309" s="101">
        <v>1.2493866006036429</v>
      </c>
      <c r="J309" s="101">
        <v>1.1999821542803912</v>
      </c>
      <c r="K309" s="101">
        <v>1.2384855998932747</v>
      </c>
      <c r="L309" s="101">
        <v>1.2324598924286552</v>
      </c>
      <c r="M309" s="101">
        <v>1.24916796922248</v>
      </c>
      <c r="N309" s="101">
        <v>1.2445268342677658</v>
      </c>
      <c r="O309" s="101">
        <v>1.2327570800413581</v>
      </c>
      <c r="P309" s="101">
        <v>1.2458168676925885</v>
      </c>
      <c r="Q309" s="101">
        <v>1.2359608854984165</v>
      </c>
      <c r="R309" s="101">
        <v>1.2451270896557378</v>
      </c>
      <c r="S309" s="101">
        <v>1.2429725410881496</v>
      </c>
    </row>
    <row r="310" spans="1:19" ht="12.75" customHeight="1" x14ac:dyDescent="0.15">
      <c r="A310" s="90">
        <v>310</v>
      </c>
      <c r="B310" s="90" t="s">
        <v>961</v>
      </c>
      <c r="C310" s="90" t="s">
        <v>962</v>
      </c>
      <c r="D310" s="90" t="s">
        <v>890</v>
      </c>
      <c r="E310" s="90"/>
      <c r="F310" s="90"/>
      <c r="G310" s="90" t="s">
        <v>44</v>
      </c>
      <c r="H310" s="90" t="s">
        <v>963</v>
      </c>
      <c r="I310" s="101">
        <v>1.9705656680355152</v>
      </c>
      <c r="J310" s="101">
        <v>1.9720815526069673</v>
      </c>
      <c r="K310" s="101">
        <v>1.969944365878042</v>
      </c>
      <c r="L310" s="101">
        <v>1.9964167907763681</v>
      </c>
      <c r="M310" s="101">
        <v>2.0095579698692627</v>
      </c>
      <c r="N310" s="101">
        <v>2.0196060682227746</v>
      </c>
      <c r="O310" s="101">
        <v>2.0321371998954918</v>
      </c>
      <c r="P310" s="101">
        <v>2.0403387541306643</v>
      </c>
      <c r="Q310" s="101">
        <v>2.0563234085075535</v>
      </c>
      <c r="R310" s="101">
        <v>2.0759877772840647</v>
      </c>
      <c r="S310" s="101">
        <v>2.0891262705219167</v>
      </c>
    </row>
    <row r="311" spans="1:19" ht="12.75" customHeight="1" x14ac:dyDescent="0.15">
      <c r="A311" s="90">
        <v>311</v>
      </c>
      <c r="B311" s="90" t="s">
        <v>964</v>
      </c>
      <c r="C311" s="90" t="s">
        <v>965</v>
      </c>
      <c r="D311" s="90" t="s">
        <v>890</v>
      </c>
      <c r="E311" s="90"/>
      <c r="F311" s="90"/>
      <c r="G311" s="90" t="s">
        <v>44</v>
      </c>
      <c r="H311" s="90" t="s">
        <v>966</v>
      </c>
      <c r="I311" s="101">
        <v>0.74280118627993208</v>
      </c>
      <c r="J311" s="101">
        <v>0.76478332255541259</v>
      </c>
      <c r="K311" s="101">
        <v>0.75954671819902386</v>
      </c>
      <c r="L311" s="101">
        <v>0.75672310365074535</v>
      </c>
      <c r="M311" s="101">
        <v>0.76033034349939177</v>
      </c>
      <c r="N311" s="101">
        <v>0.76182696156213847</v>
      </c>
      <c r="O311" s="101">
        <v>0.75745117612702495</v>
      </c>
      <c r="P311" s="101">
        <v>0.76654741884860234</v>
      </c>
      <c r="Q311" s="101">
        <v>0.76814641894125135</v>
      </c>
      <c r="R311" s="101">
        <v>0.76707977768411562</v>
      </c>
      <c r="S311" s="101">
        <v>0.77732671478114124</v>
      </c>
    </row>
    <row r="312" spans="1:19" ht="12.75" customHeight="1" x14ac:dyDescent="0.15">
      <c r="A312" s="90">
        <v>312</v>
      </c>
      <c r="B312" s="90" t="s">
        <v>967</v>
      </c>
      <c r="C312" s="90" t="s">
        <v>968</v>
      </c>
      <c r="D312" s="90" t="s">
        <v>890</v>
      </c>
      <c r="E312" s="90"/>
      <c r="F312" s="90"/>
      <c r="G312" s="90" t="s">
        <v>44</v>
      </c>
      <c r="H312" s="90" t="s">
        <v>969</v>
      </c>
      <c r="I312" s="101">
        <v>0.79873857505373147</v>
      </c>
      <c r="J312" s="101">
        <v>0.80408395385583964</v>
      </c>
      <c r="K312" s="101">
        <v>0.79783373866394325</v>
      </c>
      <c r="L312" s="101">
        <v>0.79146423948731648</v>
      </c>
      <c r="M312" s="101">
        <v>0.80037570082855325</v>
      </c>
      <c r="N312" s="101">
        <v>0.81470337174029683</v>
      </c>
      <c r="O312" s="101">
        <v>0.82909168616305073</v>
      </c>
      <c r="P312" s="101">
        <v>0.83978552976448684</v>
      </c>
      <c r="Q312" s="101">
        <v>0.84595573159874926</v>
      </c>
      <c r="R312" s="101">
        <v>0.83951444707989242</v>
      </c>
      <c r="S312" s="101">
        <v>0.846304502133012</v>
      </c>
    </row>
    <row r="313" spans="1:19" ht="12.75" customHeight="1" x14ac:dyDescent="0.15">
      <c r="A313" s="90">
        <v>313</v>
      </c>
      <c r="B313" s="90" t="s">
        <v>970</v>
      </c>
      <c r="C313" s="90" t="s">
        <v>971</v>
      </c>
      <c r="D313" s="90" t="s">
        <v>890</v>
      </c>
      <c r="E313" s="90"/>
      <c r="F313" s="90"/>
      <c r="G313" s="90" t="s">
        <v>44</v>
      </c>
      <c r="H313" s="90" t="s">
        <v>972</v>
      </c>
      <c r="I313" s="101">
        <v>1.390769867234926</v>
      </c>
      <c r="J313" s="101">
        <v>1.4204208336319404</v>
      </c>
      <c r="K313" s="101">
        <v>1.4385690968867526</v>
      </c>
      <c r="L313" s="101">
        <v>1.4410820378903071</v>
      </c>
      <c r="M313" s="101">
        <v>1.4575598307745472</v>
      </c>
      <c r="N313" s="101">
        <v>1.4528574717859351</v>
      </c>
      <c r="O313" s="101">
        <v>1.4537717588284258</v>
      </c>
      <c r="P313" s="101">
        <v>1.4483005395128836</v>
      </c>
      <c r="Q313" s="101">
        <v>1.4559530781599626</v>
      </c>
      <c r="R313" s="101">
        <v>1.4555418993274731</v>
      </c>
      <c r="S313" s="101">
        <v>1.4776702380929729</v>
      </c>
    </row>
    <row r="314" spans="1:19" ht="12.75" customHeight="1" x14ac:dyDescent="0.15">
      <c r="A314" s="90">
        <v>314</v>
      </c>
      <c r="B314" s="90" t="s">
        <v>973</v>
      </c>
      <c r="C314" s="90" t="s">
        <v>974</v>
      </c>
      <c r="D314" s="90" t="s">
        <v>890</v>
      </c>
      <c r="E314" s="90"/>
      <c r="F314" s="90"/>
      <c r="G314" s="90" t="s">
        <v>44</v>
      </c>
      <c r="H314" s="90" t="s">
        <v>975</v>
      </c>
      <c r="I314" s="101">
        <v>1.0589405896186403</v>
      </c>
      <c r="J314" s="101">
        <v>1.055545924926365</v>
      </c>
      <c r="K314" s="101">
        <v>1.0547016523623913</v>
      </c>
      <c r="L314" s="101">
        <v>1.0643699290522024</v>
      </c>
      <c r="M314" s="101">
        <v>1.0860449453965586</v>
      </c>
      <c r="N314" s="101">
        <v>1.1112623786752822</v>
      </c>
      <c r="O314" s="101">
        <v>1.1084970568178512</v>
      </c>
      <c r="P314" s="101">
        <v>1.1092676833058941</v>
      </c>
      <c r="Q314" s="101">
        <v>1.0959539384732726</v>
      </c>
      <c r="R314" s="101">
        <v>1.0966598484122516</v>
      </c>
      <c r="S314" s="101">
        <v>1.0998092869865119</v>
      </c>
    </row>
    <row r="315" spans="1:19" ht="12.75" customHeight="1" x14ac:dyDescent="0.15">
      <c r="A315" s="90">
        <v>315</v>
      </c>
      <c r="B315" s="90" t="s">
        <v>976</v>
      </c>
      <c r="C315" s="90" t="s">
        <v>977</v>
      </c>
      <c r="D315" s="90" t="s">
        <v>890</v>
      </c>
      <c r="E315" s="90"/>
      <c r="F315" s="90"/>
      <c r="G315" s="90" t="s">
        <v>44</v>
      </c>
      <c r="H315" s="90" t="s">
        <v>978</v>
      </c>
      <c r="I315" s="101">
        <v>2.0903587707561675</v>
      </c>
      <c r="J315" s="101">
        <v>2.1042000039270947</v>
      </c>
      <c r="K315" s="101">
        <v>2.1133663137454342</v>
      </c>
      <c r="L315" s="101">
        <v>2.1378925185209745</v>
      </c>
      <c r="M315" s="101">
        <v>2.1574912896836236</v>
      </c>
      <c r="N315" s="101">
        <v>2.1801721241446517</v>
      </c>
      <c r="O315" s="101">
        <v>2.1855090413910498</v>
      </c>
      <c r="P315" s="101">
        <v>2.2003904117847579</v>
      </c>
      <c r="Q315" s="101">
        <v>2.2250029518255063</v>
      </c>
      <c r="R315" s="101">
        <v>2.1975332339043847</v>
      </c>
      <c r="S315" s="101">
        <v>2.176660179024998</v>
      </c>
    </row>
    <row r="316" spans="1:19" ht="12.75" customHeight="1" x14ac:dyDescent="0.15">
      <c r="A316" s="90">
        <v>316</v>
      </c>
      <c r="B316" s="90" t="s">
        <v>979</v>
      </c>
      <c r="C316" s="90" t="s">
        <v>980</v>
      </c>
      <c r="D316" s="90" t="s">
        <v>890</v>
      </c>
      <c r="E316" s="90"/>
      <c r="F316" s="90" t="s">
        <v>40</v>
      </c>
      <c r="G316" s="90"/>
      <c r="H316" s="90" t="s">
        <v>981</v>
      </c>
      <c r="I316" s="101">
        <v>12.748168814186503</v>
      </c>
      <c r="J316" s="101">
        <v>12.795970887297017</v>
      </c>
      <c r="K316" s="101">
        <v>12.624451484968555</v>
      </c>
      <c r="L316" s="101">
        <v>12.61639402671498</v>
      </c>
      <c r="M316" s="101">
        <v>12.590908916909077</v>
      </c>
      <c r="N316" s="101">
        <v>12.483755158578484</v>
      </c>
      <c r="O316" s="101">
        <v>12.471843468656708</v>
      </c>
      <c r="P316" s="101">
        <v>12.538941544821888</v>
      </c>
      <c r="Q316" s="101">
        <v>12.549247290420546</v>
      </c>
      <c r="R316" s="101">
        <v>12.569571556661071</v>
      </c>
      <c r="S316" s="101">
        <v>12.588857565151448</v>
      </c>
    </row>
    <row r="317" spans="1:19" ht="12.75" customHeight="1" x14ac:dyDescent="0.15">
      <c r="A317" s="90">
        <v>317</v>
      </c>
      <c r="B317" s="90" t="s">
        <v>982</v>
      </c>
      <c r="C317" s="90" t="s">
        <v>983</v>
      </c>
      <c r="D317" s="90" t="s">
        <v>890</v>
      </c>
      <c r="E317" s="90"/>
      <c r="F317" s="90"/>
      <c r="G317" s="90" t="s">
        <v>44</v>
      </c>
      <c r="H317" s="90" t="s">
        <v>984</v>
      </c>
      <c r="I317" s="101">
        <v>0.52262516808567894</v>
      </c>
      <c r="J317" s="101">
        <v>0.5216024691947333</v>
      </c>
      <c r="K317" s="101">
        <v>0.5046669290313156</v>
      </c>
      <c r="L317" s="101">
        <v>0.50231194783025723</v>
      </c>
      <c r="M317" s="101">
        <v>0.49953116939294034</v>
      </c>
      <c r="N317" s="101">
        <v>0.4812291387663567</v>
      </c>
      <c r="O317" s="101">
        <v>0.48785205009443311</v>
      </c>
      <c r="P317" s="101">
        <v>0.488463100675671</v>
      </c>
      <c r="Q317" s="101">
        <v>0.4783454211432191</v>
      </c>
      <c r="R317" s="101">
        <v>0.49622911923309215</v>
      </c>
      <c r="S317" s="101">
        <v>0.48804544703418895</v>
      </c>
    </row>
    <row r="318" spans="1:19" ht="12.75" customHeight="1" x14ac:dyDescent="0.15">
      <c r="A318" s="90">
        <v>318</v>
      </c>
      <c r="B318" s="90" t="s">
        <v>985</v>
      </c>
      <c r="C318" s="90" t="s">
        <v>986</v>
      </c>
      <c r="D318" s="90" t="s">
        <v>890</v>
      </c>
      <c r="E318" s="90"/>
      <c r="F318" s="90"/>
      <c r="G318" s="90" t="s">
        <v>44</v>
      </c>
      <c r="H318" s="90" t="s">
        <v>987</v>
      </c>
      <c r="I318" s="101">
        <v>1.4827849219750335</v>
      </c>
      <c r="J318" s="101">
        <v>1.4560237566986352</v>
      </c>
      <c r="K318" s="101">
        <v>1.3750301409529451</v>
      </c>
      <c r="L318" s="101">
        <v>1.2815303071343567</v>
      </c>
      <c r="M318" s="101">
        <v>1.2748836797483023</v>
      </c>
      <c r="N318" s="101">
        <v>1.2961082739834171</v>
      </c>
      <c r="O318" s="101">
        <v>1.2847540207727566</v>
      </c>
      <c r="P318" s="101">
        <v>1.2622736702632646</v>
      </c>
      <c r="Q318" s="101">
        <v>1.2760437086946048</v>
      </c>
      <c r="R318" s="101">
        <v>1.268988138469296</v>
      </c>
      <c r="S318" s="101">
        <v>1.2537486946179179</v>
      </c>
    </row>
    <row r="319" spans="1:19" ht="12.75" customHeight="1" x14ac:dyDescent="0.15">
      <c r="A319" s="90">
        <v>319</v>
      </c>
      <c r="B319" s="90" t="s">
        <v>988</v>
      </c>
      <c r="C319" s="90" t="s">
        <v>989</v>
      </c>
      <c r="D319" s="90" t="s">
        <v>890</v>
      </c>
      <c r="E319" s="90"/>
      <c r="F319" s="90"/>
      <c r="G319" s="90" t="s">
        <v>44</v>
      </c>
      <c r="H319" s="90" t="s">
        <v>990</v>
      </c>
      <c r="I319" s="101">
        <v>2.168271407517071</v>
      </c>
      <c r="J319" s="101">
        <v>2.1821724780164473</v>
      </c>
      <c r="K319" s="101">
        <v>2.188942585198471</v>
      </c>
      <c r="L319" s="101">
        <v>2.1916911993460393</v>
      </c>
      <c r="M319" s="101">
        <v>2.2157569341118126</v>
      </c>
      <c r="N319" s="101">
        <v>2.2529337971981178</v>
      </c>
      <c r="O319" s="101">
        <v>2.267183554615511</v>
      </c>
      <c r="P319" s="101">
        <v>2.3244413204687939</v>
      </c>
      <c r="Q319" s="101">
        <v>2.3217499910271178</v>
      </c>
      <c r="R319" s="101">
        <v>2.3688351433346599</v>
      </c>
      <c r="S319" s="101">
        <v>2.3864982036251781</v>
      </c>
    </row>
    <row r="320" spans="1:19" ht="12.75" customHeight="1" x14ac:dyDescent="0.15">
      <c r="A320" s="90">
        <v>320</v>
      </c>
      <c r="B320" s="90" t="s">
        <v>991</v>
      </c>
      <c r="C320" s="90" t="s">
        <v>992</v>
      </c>
      <c r="D320" s="90" t="s">
        <v>890</v>
      </c>
      <c r="E320" s="90"/>
      <c r="F320" s="90"/>
      <c r="G320" s="90" t="s">
        <v>44</v>
      </c>
      <c r="H320" s="90" t="s">
        <v>993</v>
      </c>
      <c r="I320" s="101">
        <v>1.7191821329827577</v>
      </c>
      <c r="J320" s="101">
        <v>1.7534520570241341</v>
      </c>
      <c r="K320" s="101">
        <v>1.7659508200272247</v>
      </c>
      <c r="L320" s="101">
        <v>1.7808318158466421</v>
      </c>
      <c r="M320" s="101">
        <v>1.8133615206726184</v>
      </c>
      <c r="N320" s="101">
        <v>1.8136127422312627</v>
      </c>
      <c r="O320" s="101">
        <v>1.7951357151378837</v>
      </c>
      <c r="P320" s="101">
        <v>1.7849791498811451</v>
      </c>
      <c r="Q320" s="101">
        <v>1.7993050488904669</v>
      </c>
      <c r="R320" s="101">
        <v>1.7897263939527646</v>
      </c>
      <c r="S320" s="101">
        <v>1.7986262969312237</v>
      </c>
    </row>
    <row r="321" spans="1:19" ht="12.75" customHeight="1" x14ac:dyDescent="0.15">
      <c r="A321" s="90">
        <v>321</v>
      </c>
      <c r="B321" s="90" t="s">
        <v>994</v>
      </c>
      <c r="C321" s="90" t="s">
        <v>995</v>
      </c>
      <c r="D321" s="90" t="s">
        <v>890</v>
      </c>
      <c r="E321" s="90"/>
      <c r="F321" s="90"/>
      <c r="G321" s="90" t="s">
        <v>44</v>
      </c>
      <c r="H321" s="90" t="s">
        <v>996</v>
      </c>
      <c r="I321" s="101">
        <v>0.83862971075625514</v>
      </c>
      <c r="J321" s="101">
        <v>0.85628905255669152</v>
      </c>
      <c r="K321" s="101">
        <v>0.8546202737754458</v>
      </c>
      <c r="L321" s="101">
        <v>0.85237485778117439</v>
      </c>
      <c r="M321" s="101">
        <v>0.85741340230627572</v>
      </c>
      <c r="N321" s="101">
        <v>0.86027898814268733</v>
      </c>
      <c r="O321" s="101">
        <v>0.85482403351320158</v>
      </c>
      <c r="P321" s="101">
        <v>0.85609799580486856</v>
      </c>
      <c r="Q321" s="101">
        <v>0.85572542401347729</v>
      </c>
      <c r="R321" s="101">
        <v>0.84935152312947526</v>
      </c>
      <c r="S321" s="101">
        <v>0.86312023426705542</v>
      </c>
    </row>
    <row r="322" spans="1:19" ht="12.75" customHeight="1" x14ac:dyDescent="0.15">
      <c r="A322" s="90">
        <v>322</v>
      </c>
      <c r="B322" s="90" t="s">
        <v>997</v>
      </c>
      <c r="C322" s="90" t="s">
        <v>998</v>
      </c>
      <c r="D322" s="90" t="s">
        <v>890</v>
      </c>
      <c r="E322" s="90"/>
      <c r="F322" s="90"/>
      <c r="G322" s="90" t="s">
        <v>44</v>
      </c>
      <c r="H322" s="90" t="s">
        <v>999</v>
      </c>
      <c r="I322" s="101">
        <v>2.7674291923540135</v>
      </c>
      <c r="J322" s="101">
        <v>2.7543133515570819</v>
      </c>
      <c r="K322" s="101">
        <v>2.6490620728597323</v>
      </c>
      <c r="L322" s="101">
        <v>2.699354581905562</v>
      </c>
      <c r="M322" s="101">
        <v>2.6391183548587089</v>
      </c>
      <c r="N322" s="101">
        <v>2.4949184893938958</v>
      </c>
      <c r="O322" s="101">
        <v>2.4966461822684205</v>
      </c>
      <c r="P322" s="101">
        <v>2.5194170545966923</v>
      </c>
      <c r="Q322" s="101">
        <v>2.5021488124094904</v>
      </c>
      <c r="R322" s="101">
        <v>2.4939000344212898</v>
      </c>
      <c r="S322" s="101">
        <v>2.4543931250732034</v>
      </c>
    </row>
    <row r="323" spans="1:19" ht="12.75" customHeight="1" x14ac:dyDescent="0.15">
      <c r="A323" s="90">
        <v>323</v>
      </c>
      <c r="B323" s="90" t="s">
        <v>1000</v>
      </c>
      <c r="C323" s="90" t="s">
        <v>1001</v>
      </c>
      <c r="D323" s="90" t="s">
        <v>890</v>
      </c>
      <c r="E323" s="90"/>
      <c r="F323" s="90"/>
      <c r="G323" s="90" t="s">
        <v>44</v>
      </c>
      <c r="H323" s="90" t="s">
        <v>1002</v>
      </c>
      <c r="I323" s="101">
        <v>1.8756389227256172</v>
      </c>
      <c r="J323" s="101">
        <v>1.8809482381189389</v>
      </c>
      <c r="K323" s="101">
        <v>1.8963292092724557</v>
      </c>
      <c r="L323" s="101">
        <v>1.921976935162067</v>
      </c>
      <c r="M323" s="101">
        <v>1.9248423348594459</v>
      </c>
      <c r="N323" s="101">
        <v>1.9395382158831111</v>
      </c>
      <c r="O323" s="101">
        <v>1.9616748183918022</v>
      </c>
      <c r="P323" s="101">
        <v>1.9750903528393771</v>
      </c>
      <c r="Q323" s="101">
        <v>1.9765867580147738</v>
      </c>
      <c r="R323" s="101">
        <v>1.9821439414403303</v>
      </c>
      <c r="S323" s="101">
        <v>2.0074763509047191</v>
      </c>
    </row>
    <row r="324" spans="1:19" ht="12.75" customHeight="1" x14ac:dyDescent="0.15">
      <c r="A324" s="90">
        <v>324</v>
      </c>
      <c r="B324" s="90" t="s">
        <v>1003</v>
      </c>
      <c r="C324" s="90" t="s">
        <v>1004</v>
      </c>
      <c r="D324" s="90" t="s">
        <v>890</v>
      </c>
      <c r="E324" s="90"/>
      <c r="F324" s="90"/>
      <c r="G324" s="90" t="s">
        <v>44</v>
      </c>
      <c r="H324" s="90" t="s">
        <v>1005</v>
      </c>
      <c r="I324" s="101">
        <v>1.3736078993991845</v>
      </c>
      <c r="J324" s="101">
        <v>1.391169484130355</v>
      </c>
      <c r="K324" s="101">
        <v>1.3898489242493306</v>
      </c>
      <c r="L324" s="101">
        <v>1.3863228958744021</v>
      </c>
      <c r="M324" s="101">
        <v>1.3660010238160778</v>
      </c>
      <c r="N324" s="101">
        <v>1.3451355129796359</v>
      </c>
      <c r="O324" s="101">
        <v>1.3237730938626997</v>
      </c>
      <c r="P324" s="101">
        <v>1.3281784126686631</v>
      </c>
      <c r="Q324" s="101">
        <v>1.339342609875535</v>
      </c>
      <c r="R324" s="101">
        <v>1.3203967783098833</v>
      </c>
      <c r="S324" s="101">
        <v>1.336949212697961</v>
      </c>
    </row>
    <row r="325" spans="1:19" ht="12.75" customHeight="1" x14ac:dyDescent="0.15">
      <c r="A325" s="90">
        <v>325</v>
      </c>
      <c r="B325" s="90" t="s">
        <v>1006</v>
      </c>
      <c r="C325" s="90" t="s">
        <v>1007</v>
      </c>
      <c r="D325" s="90" t="s">
        <v>890</v>
      </c>
      <c r="E325" s="90"/>
      <c r="F325" s="90" t="s">
        <v>40</v>
      </c>
      <c r="G325" s="90"/>
      <c r="H325" s="90" t="s">
        <v>1008</v>
      </c>
      <c r="I325" s="101">
        <v>11.359784735076563</v>
      </c>
      <c r="J325" s="101">
        <v>11.330504508273298</v>
      </c>
      <c r="K325" s="101">
        <v>11.392074839913342</v>
      </c>
      <c r="L325" s="101">
        <v>11.405042171367469</v>
      </c>
      <c r="M325" s="101">
        <v>11.420153307931651</v>
      </c>
      <c r="N325" s="101">
        <v>11.495703956298286</v>
      </c>
      <c r="O325" s="101">
        <v>11.418096851654488</v>
      </c>
      <c r="P325" s="101">
        <v>11.376196201794935</v>
      </c>
      <c r="Q325" s="101">
        <v>11.378069138594563</v>
      </c>
      <c r="R325" s="101">
        <v>11.398804992640864</v>
      </c>
      <c r="S325" s="101">
        <v>11.509799514940621</v>
      </c>
    </row>
    <row r="326" spans="1:19" ht="12.75" customHeight="1" x14ac:dyDescent="0.15">
      <c r="A326" s="90">
        <v>326</v>
      </c>
      <c r="B326" s="90" t="s">
        <v>1009</v>
      </c>
      <c r="C326" s="90" t="s">
        <v>1010</v>
      </c>
      <c r="D326" s="90" t="s">
        <v>890</v>
      </c>
      <c r="E326" s="90"/>
      <c r="F326" s="90"/>
      <c r="G326" s="90" t="s">
        <v>44</v>
      </c>
      <c r="H326" s="90" t="s">
        <v>1011</v>
      </c>
      <c r="I326" s="101">
        <v>2.199513587358549</v>
      </c>
      <c r="J326" s="101">
        <v>2.1695967077864129</v>
      </c>
      <c r="K326" s="101">
        <v>2.1784432328218282</v>
      </c>
      <c r="L326" s="101">
        <v>2.1806551506307277</v>
      </c>
      <c r="M326" s="101">
        <v>2.1872925205199456</v>
      </c>
      <c r="N326" s="101">
        <v>2.2374230375676118</v>
      </c>
      <c r="O326" s="101">
        <v>2.2026511514747096</v>
      </c>
      <c r="P326" s="101">
        <v>2.1862590852714328</v>
      </c>
      <c r="Q326" s="101">
        <v>2.1914561495843987</v>
      </c>
      <c r="R326" s="101">
        <v>2.2141849154461926</v>
      </c>
      <c r="S326" s="101">
        <v>2.2261232584157598</v>
      </c>
    </row>
    <row r="327" spans="1:19" ht="12.75" customHeight="1" x14ac:dyDescent="0.15">
      <c r="A327" s="90">
        <v>327</v>
      </c>
      <c r="B327" s="90" t="s">
        <v>1012</v>
      </c>
      <c r="C327" s="90" t="s">
        <v>1013</v>
      </c>
      <c r="D327" s="90" t="s">
        <v>890</v>
      </c>
      <c r="E327" s="90"/>
      <c r="F327" s="90"/>
      <c r="G327" s="90" t="s">
        <v>44</v>
      </c>
      <c r="H327" s="90" t="s">
        <v>1014</v>
      </c>
      <c r="I327" s="101">
        <v>2.0223110023059334</v>
      </c>
      <c r="J327" s="101">
        <v>2.0476225312076375</v>
      </c>
      <c r="K327" s="101">
        <v>2.0695751435074783</v>
      </c>
      <c r="L327" s="101">
        <v>2.1041977095170377</v>
      </c>
      <c r="M327" s="101">
        <v>2.1271476759489376</v>
      </c>
      <c r="N327" s="101">
        <v>2.1519451952049984</v>
      </c>
      <c r="O327" s="101">
        <v>2.1431231236536656</v>
      </c>
      <c r="P327" s="101">
        <v>2.1478041276629498</v>
      </c>
      <c r="Q327" s="101">
        <v>2.1529906457661738</v>
      </c>
      <c r="R327" s="101">
        <v>2.1637881251239262</v>
      </c>
      <c r="S327" s="101">
        <v>2.1973468677441388</v>
      </c>
    </row>
    <row r="328" spans="1:19" ht="12.75" customHeight="1" x14ac:dyDescent="0.15">
      <c r="A328" s="90">
        <v>328</v>
      </c>
      <c r="B328" s="90" t="s">
        <v>1015</v>
      </c>
      <c r="C328" s="90" t="s">
        <v>1016</v>
      </c>
      <c r="D328" s="90" t="s">
        <v>890</v>
      </c>
      <c r="E328" s="90"/>
      <c r="F328" s="90"/>
      <c r="G328" s="90" t="s">
        <v>44</v>
      </c>
      <c r="H328" s="90" t="s">
        <v>1017</v>
      </c>
      <c r="I328" s="101">
        <v>1.4335423633971378</v>
      </c>
      <c r="J328" s="101">
        <v>1.4206318690894488</v>
      </c>
      <c r="K328" s="101">
        <v>1.4150696132218648</v>
      </c>
      <c r="L328" s="101">
        <v>1.400133381734133</v>
      </c>
      <c r="M328" s="101">
        <v>1.3986861805858639</v>
      </c>
      <c r="N328" s="101">
        <v>1.3949930997658022</v>
      </c>
      <c r="O328" s="101">
        <v>1.3825731683985116</v>
      </c>
      <c r="P328" s="101">
        <v>1.3758060543020654</v>
      </c>
      <c r="Q328" s="101">
        <v>1.3685486700660392</v>
      </c>
      <c r="R328" s="101">
        <v>1.3729475632745491</v>
      </c>
      <c r="S328" s="101">
        <v>1.3627799961622808</v>
      </c>
    </row>
    <row r="329" spans="1:19" ht="12.75" customHeight="1" x14ac:dyDescent="0.15">
      <c r="A329" s="90">
        <v>329</v>
      </c>
      <c r="B329" s="90" t="s">
        <v>1018</v>
      </c>
      <c r="C329" s="90" t="s">
        <v>1019</v>
      </c>
      <c r="D329" s="90" t="s">
        <v>890</v>
      </c>
      <c r="E329" s="90"/>
      <c r="F329" s="90"/>
      <c r="G329" s="90" t="s">
        <v>44</v>
      </c>
      <c r="H329" s="90" t="s">
        <v>1020</v>
      </c>
      <c r="I329" s="101">
        <v>0.67118313058340773</v>
      </c>
      <c r="J329" s="101">
        <v>0.66515029864323849</v>
      </c>
      <c r="K329" s="101">
        <v>0.66255706391396685</v>
      </c>
      <c r="L329" s="101">
        <v>0.64969749405854749</v>
      </c>
      <c r="M329" s="101">
        <v>0.6351974882750091</v>
      </c>
      <c r="N329" s="101">
        <v>0.62175375201045391</v>
      </c>
      <c r="O329" s="101">
        <v>0.61644579921347731</v>
      </c>
      <c r="P329" s="101">
        <v>0.61647985057892285</v>
      </c>
      <c r="Q329" s="101">
        <v>0.61103525546824311</v>
      </c>
      <c r="R329" s="101">
        <v>0.61163857312574954</v>
      </c>
      <c r="S329" s="101">
        <v>0.60924646574703178</v>
      </c>
    </row>
    <row r="330" spans="1:19" ht="12.75" customHeight="1" x14ac:dyDescent="0.15">
      <c r="A330" s="90">
        <v>330</v>
      </c>
      <c r="B330" s="90" t="s">
        <v>1021</v>
      </c>
      <c r="C330" s="90" t="s">
        <v>1022</v>
      </c>
      <c r="D330" s="90" t="s">
        <v>890</v>
      </c>
      <c r="E330" s="90"/>
      <c r="F330" s="90"/>
      <c r="G330" s="90" t="s">
        <v>44</v>
      </c>
      <c r="H330" s="90" t="s">
        <v>1023</v>
      </c>
      <c r="I330" s="101">
        <v>1.8207912514790536</v>
      </c>
      <c r="J330" s="101">
        <v>1.800291673671047</v>
      </c>
      <c r="K330" s="101">
        <v>1.8113964657670536</v>
      </c>
      <c r="L330" s="101">
        <v>1.7828725387944184</v>
      </c>
      <c r="M330" s="101">
        <v>1.7646385341125286</v>
      </c>
      <c r="N330" s="101">
        <v>1.7447482203617501</v>
      </c>
      <c r="O330" s="101">
        <v>1.7218212524839829</v>
      </c>
      <c r="P330" s="101">
        <v>1.7028146047639863</v>
      </c>
      <c r="Q330" s="101">
        <v>1.6977544163689011</v>
      </c>
      <c r="R330" s="101">
        <v>1.6867657406682286</v>
      </c>
      <c r="S330" s="101">
        <v>1.7140823122115794</v>
      </c>
    </row>
    <row r="331" spans="1:19" ht="12.75" customHeight="1" x14ac:dyDescent="0.15">
      <c r="A331" s="90">
        <v>331</v>
      </c>
      <c r="B331" s="90" t="s">
        <v>1024</v>
      </c>
      <c r="C331" s="90" t="s">
        <v>1025</v>
      </c>
      <c r="D331" s="90" t="s">
        <v>890</v>
      </c>
      <c r="E331" s="90"/>
      <c r="F331" s="90"/>
      <c r="G331" s="90" t="s">
        <v>44</v>
      </c>
      <c r="H331" s="90" t="s">
        <v>1026</v>
      </c>
      <c r="I331" s="101">
        <v>1.7622519725457908</v>
      </c>
      <c r="J331" s="101">
        <v>1.7460463856367392</v>
      </c>
      <c r="K331" s="101">
        <v>1.7495389950184081</v>
      </c>
      <c r="L331" s="101">
        <v>1.7603032433062245</v>
      </c>
      <c r="M331" s="101">
        <v>1.7668990428557556</v>
      </c>
      <c r="N331" s="101">
        <v>1.7766372963938626</v>
      </c>
      <c r="O331" s="101">
        <v>1.776352189374381</v>
      </c>
      <c r="P331" s="101">
        <v>1.768417995900053</v>
      </c>
      <c r="Q331" s="101">
        <v>1.7640543542544542</v>
      </c>
      <c r="R331" s="101">
        <v>1.7648888546514447</v>
      </c>
      <c r="S331" s="101">
        <v>1.771940492568628</v>
      </c>
    </row>
    <row r="332" spans="1:19" ht="12.75" customHeight="1" x14ac:dyDescent="0.15">
      <c r="A332" s="90">
        <v>332</v>
      </c>
      <c r="B332" s="90" t="s">
        <v>1027</v>
      </c>
      <c r="C332" s="90" t="s">
        <v>1028</v>
      </c>
      <c r="D332" s="90" t="s">
        <v>890</v>
      </c>
      <c r="E332" s="90"/>
      <c r="F332" s="90"/>
      <c r="G332" s="90" t="s">
        <v>44</v>
      </c>
      <c r="H332" s="90" t="s">
        <v>1029</v>
      </c>
      <c r="I332" s="101">
        <v>1.4501908857975816</v>
      </c>
      <c r="J332" s="101">
        <v>1.4811650422387739</v>
      </c>
      <c r="K332" s="101">
        <v>1.5054948552643752</v>
      </c>
      <c r="L332" s="101">
        <v>1.5271826533263817</v>
      </c>
      <c r="M332" s="101">
        <v>1.5402923627765055</v>
      </c>
      <c r="N332" s="101">
        <v>1.5682033549938073</v>
      </c>
      <c r="O332" s="101">
        <v>1.5751296814298199</v>
      </c>
      <c r="P332" s="101">
        <v>1.5786139956921106</v>
      </c>
      <c r="Q332" s="101">
        <v>1.5922296470863537</v>
      </c>
      <c r="R332" s="101">
        <v>1.5845907359804932</v>
      </c>
      <c r="S332" s="101">
        <v>1.6282796403892894</v>
      </c>
    </row>
    <row r="333" spans="1:19" ht="12.75" customHeight="1" x14ac:dyDescent="0.15">
      <c r="A333" s="90">
        <v>333</v>
      </c>
      <c r="B333" s="90" t="s">
        <v>1030</v>
      </c>
      <c r="C333" s="90" t="s">
        <v>1031</v>
      </c>
      <c r="D333" s="90" t="s">
        <v>890</v>
      </c>
      <c r="E333" s="90"/>
      <c r="F333" s="90" t="s">
        <v>40</v>
      </c>
      <c r="G333" s="90"/>
      <c r="H333" s="90" t="s">
        <v>1032</v>
      </c>
      <c r="I333" s="101">
        <v>20.143518398060642</v>
      </c>
      <c r="J333" s="101">
        <v>20.110374566779559</v>
      </c>
      <c r="K333" s="101">
        <v>20.09758810413048</v>
      </c>
      <c r="L333" s="101">
        <v>19.961213512687362</v>
      </c>
      <c r="M333" s="101">
        <v>19.932690332027324</v>
      </c>
      <c r="N333" s="101">
        <v>19.879379939550386</v>
      </c>
      <c r="O333" s="101">
        <v>19.821510419344943</v>
      </c>
      <c r="P333" s="101">
        <v>19.822473967236654</v>
      </c>
      <c r="Q333" s="101">
        <v>19.838855404504127</v>
      </c>
      <c r="R333" s="101">
        <v>19.753540872694973</v>
      </c>
      <c r="S333" s="101">
        <v>19.778650263046575</v>
      </c>
    </row>
    <row r="334" spans="1:19" ht="12.75" customHeight="1" x14ac:dyDescent="0.15">
      <c r="A334" s="90">
        <v>334</v>
      </c>
      <c r="B334" s="90" t="s">
        <v>1033</v>
      </c>
      <c r="C334" s="90" t="s">
        <v>1034</v>
      </c>
      <c r="D334" s="90" t="s">
        <v>890</v>
      </c>
      <c r="E334" s="90"/>
      <c r="F334" s="90"/>
      <c r="G334" s="90" t="s">
        <v>44</v>
      </c>
      <c r="H334" s="90" t="s">
        <v>1035</v>
      </c>
      <c r="I334" s="101">
        <v>2.4010506696769163</v>
      </c>
      <c r="J334" s="101">
        <v>2.3559124109369654</v>
      </c>
      <c r="K334" s="101">
        <v>2.3635448292159187</v>
      </c>
      <c r="L334" s="101">
        <v>2.3735314912164154</v>
      </c>
      <c r="M334" s="101">
        <v>2.3718543345466436</v>
      </c>
      <c r="N334" s="101">
        <v>2.3524614570891123</v>
      </c>
      <c r="O334" s="101">
        <v>2.3280553094146983</v>
      </c>
      <c r="P334" s="101">
        <v>2.2857459645176244</v>
      </c>
      <c r="Q334" s="101">
        <v>2.2776074253492844</v>
      </c>
      <c r="R334" s="101">
        <v>2.253719217832669</v>
      </c>
      <c r="S334" s="101">
        <v>2.2363449730419136</v>
      </c>
    </row>
    <row r="335" spans="1:19" ht="12.75" customHeight="1" x14ac:dyDescent="0.15">
      <c r="A335" s="90">
        <v>335</v>
      </c>
      <c r="B335" s="90" t="s">
        <v>1036</v>
      </c>
      <c r="C335" s="90" t="s">
        <v>1037</v>
      </c>
      <c r="D335" s="90" t="s">
        <v>890</v>
      </c>
      <c r="E335" s="90"/>
      <c r="F335" s="90"/>
      <c r="G335" s="90" t="s">
        <v>44</v>
      </c>
      <c r="H335" s="90" t="s">
        <v>1038</v>
      </c>
      <c r="I335" s="101">
        <v>3.5653298981161776</v>
      </c>
      <c r="J335" s="101">
        <v>3.5504238353009776</v>
      </c>
      <c r="K335" s="101">
        <v>3.5111714433291565</v>
      </c>
      <c r="L335" s="101">
        <v>3.399076267708895</v>
      </c>
      <c r="M335" s="101">
        <v>3.4280448548171236</v>
      </c>
      <c r="N335" s="101">
        <v>3.4071255482871892</v>
      </c>
      <c r="O335" s="101">
        <v>3.4415169202251636</v>
      </c>
      <c r="P335" s="101">
        <v>3.5141400476580693</v>
      </c>
      <c r="Q335" s="101">
        <v>3.5517532987451075</v>
      </c>
      <c r="R335" s="101">
        <v>3.5600968670813931</v>
      </c>
      <c r="S335" s="101">
        <v>3.545558752905535</v>
      </c>
    </row>
    <row r="336" spans="1:19" ht="12.75" customHeight="1" x14ac:dyDescent="0.15">
      <c r="A336" s="90">
        <v>336</v>
      </c>
      <c r="B336" s="90" t="s">
        <v>1039</v>
      </c>
      <c r="C336" s="90" t="s">
        <v>1040</v>
      </c>
      <c r="D336" s="90" t="s">
        <v>890</v>
      </c>
      <c r="E336" s="90"/>
      <c r="F336" s="90"/>
      <c r="G336" s="90" t="s">
        <v>44</v>
      </c>
      <c r="H336" s="90" t="s">
        <v>1041</v>
      </c>
      <c r="I336" s="101">
        <v>1.2805870765437306</v>
      </c>
      <c r="J336" s="101">
        <v>1.2632598678425799</v>
      </c>
      <c r="K336" s="101">
        <v>1.2632767819413466</v>
      </c>
      <c r="L336" s="101">
        <v>1.231469095472151</v>
      </c>
      <c r="M336" s="101">
        <v>1.2132817093522672</v>
      </c>
      <c r="N336" s="101">
        <v>1.1959372903919561</v>
      </c>
      <c r="O336" s="101">
        <v>1.1710311092123353</v>
      </c>
      <c r="P336" s="101">
        <v>1.1712924062127923</v>
      </c>
      <c r="Q336" s="101">
        <v>1.1688252036280786</v>
      </c>
      <c r="R336" s="101">
        <v>1.1727437635098137</v>
      </c>
      <c r="S336" s="101">
        <v>1.1805324121201695</v>
      </c>
    </row>
    <row r="337" spans="1:19" ht="12.75" customHeight="1" x14ac:dyDescent="0.15">
      <c r="A337" s="90">
        <v>337</v>
      </c>
      <c r="B337" s="90" t="s">
        <v>1042</v>
      </c>
      <c r="C337" s="90" t="s">
        <v>1043</v>
      </c>
      <c r="D337" s="90" t="s">
        <v>890</v>
      </c>
      <c r="E337" s="90"/>
      <c r="F337" s="90"/>
      <c r="G337" s="90" t="s">
        <v>44</v>
      </c>
      <c r="H337" s="90" t="s">
        <v>1044</v>
      </c>
      <c r="I337" s="101">
        <v>0.92894952898530547</v>
      </c>
      <c r="J337" s="101">
        <v>0.89584011979646339</v>
      </c>
      <c r="K337" s="101">
        <v>0.88963488574930438</v>
      </c>
      <c r="L337" s="101">
        <v>0.91642342824189549</v>
      </c>
      <c r="M337" s="101">
        <v>0.87737617525201794</v>
      </c>
      <c r="N337" s="101">
        <v>0.83548409812257041</v>
      </c>
      <c r="O337" s="101">
        <v>0.83576078720780866</v>
      </c>
      <c r="P337" s="101">
        <v>0.83738105871420365</v>
      </c>
      <c r="Q337" s="101">
        <v>0.86730009128423347</v>
      </c>
      <c r="R337" s="101">
        <v>0.86488915302353808</v>
      </c>
      <c r="S337" s="101">
        <v>0.85475981583861427</v>
      </c>
    </row>
    <row r="338" spans="1:19" ht="12.75" customHeight="1" x14ac:dyDescent="0.15">
      <c r="A338" s="90">
        <v>338</v>
      </c>
      <c r="B338" s="90" t="s">
        <v>1045</v>
      </c>
      <c r="C338" s="90" t="s">
        <v>1046</v>
      </c>
      <c r="D338" s="90" t="s">
        <v>890</v>
      </c>
      <c r="E338" s="90"/>
      <c r="F338" s="90"/>
      <c r="G338" s="90" t="s">
        <v>44</v>
      </c>
      <c r="H338" s="90" t="s">
        <v>1047</v>
      </c>
      <c r="I338" s="101">
        <v>0.65941775590938334</v>
      </c>
      <c r="J338" s="101">
        <v>0.6612151080532308</v>
      </c>
      <c r="K338" s="101">
        <v>0.65362480276973178</v>
      </c>
      <c r="L338" s="101">
        <v>0.68187808560690344</v>
      </c>
      <c r="M338" s="101">
        <v>0.67840467441589813</v>
      </c>
      <c r="N338" s="101">
        <v>0.68502077017567764</v>
      </c>
      <c r="O338" s="101">
        <v>0.69370548701029044</v>
      </c>
      <c r="P338" s="101">
        <v>0.68699946096645048</v>
      </c>
      <c r="Q338" s="101">
        <v>0.68723595441428631</v>
      </c>
      <c r="R338" s="101">
        <v>0.6819216697305347</v>
      </c>
      <c r="S338" s="101">
        <v>0.66312916020353152</v>
      </c>
    </row>
    <row r="339" spans="1:19" ht="12.75" customHeight="1" x14ac:dyDescent="0.15">
      <c r="A339" s="90">
        <v>339</v>
      </c>
      <c r="B339" s="90" t="s">
        <v>1048</v>
      </c>
      <c r="C339" s="90" t="s">
        <v>1049</v>
      </c>
      <c r="D339" s="90" t="s">
        <v>890</v>
      </c>
      <c r="E339" s="90"/>
      <c r="F339" s="90"/>
      <c r="G339" s="90" t="s">
        <v>44</v>
      </c>
      <c r="H339" s="90" t="s">
        <v>1050</v>
      </c>
      <c r="I339" s="101">
        <v>1.6563256878419437</v>
      </c>
      <c r="J339" s="101">
        <v>1.6687841996857009</v>
      </c>
      <c r="K339" s="101">
        <v>1.6753163853396309</v>
      </c>
      <c r="L339" s="101">
        <v>1.6733007815485572</v>
      </c>
      <c r="M339" s="101">
        <v>1.6594266918307141</v>
      </c>
      <c r="N339" s="101">
        <v>1.6600904443600812</v>
      </c>
      <c r="O339" s="101">
        <v>1.6638773364817692</v>
      </c>
      <c r="P339" s="101">
        <v>1.6525128363328243</v>
      </c>
      <c r="Q339" s="101">
        <v>1.643539394541111</v>
      </c>
      <c r="R339" s="101">
        <v>1.6179192863187519</v>
      </c>
      <c r="S339" s="101">
        <v>1.6131884011092341</v>
      </c>
    </row>
    <row r="340" spans="1:19" ht="12.75" customHeight="1" x14ac:dyDescent="0.15">
      <c r="A340" s="90">
        <v>340</v>
      </c>
      <c r="B340" s="90" t="s">
        <v>1051</v>
      </c>
      <c r="C340" s="90" t="s">
        <v>1052</v>
      </c>
      <c r="D340" s="90" t="s">
        <v>890</v>
      </c>
      <c r="E340" s="90"/>
      <c r="F340" s="90"/>
      <c r="G340" s="90" t="s">
        <v>44</v>
      </c>
      <c r="H340" s="90" t="s">
        <v>1053</v>
      </c>
      <c r="I340" s="101">
        <v>1.4945416309033148</v>
      </c>
      <c r="J340" s="101">
        <v>1.4834756376188074</v>
      </c>
      <c r="K340" s="101">
        <v>1.4847455928802897</v>
      </c>
      <c r="L340" s="101">
        <v>1.4789282193004789</v>
      </c>
      <c r="M340" s="101">
        <v>1.4526540246874202</v>
      </c>
      <c r="N340" s="101">
        <v>1.4703447137442822</v>
      </c>
      <c r="O340" s="101">
        <v>1.4447090075215543</v>
      </c>
      <c r="P340" s="101">
        <v>1.4292125210048052</v>
      </c>
      <c r="Q340" s="101">
        <v>1.4171998036988276</v>
      </c>
      <c r="R340" s="101">
        <v>1.4129962669001148</v>
      </c>
      <c r="S340" s="101">
        <v>1.432900862157312</v>
      </c>
    </row>
    <row r="341" spans="1:19" ht="12.75" customHeight="1" x14ac:dyDescent="0.15">
      <c r="A341" s="90">
        <v>341</v>
      </c>
      <c r="B341" s="90" t="s">
        <v>1054</v>
      </c>
      <c r="C341" s="90" t="s">
        <v>1055</v>
      </c>
      <c r="D341" s="90" t="s">
        <v>890</v>
      </c>
      <c r="E341" s="90"/>
      <c r="F341" s="90"/>
      <c r="G341" s="90" t="s">
        <v>44</v>
      </c>
      <c r="H341" s="90" t="s">
        <v>1056</v>
      </c>
      <c r="I341" s="101">
        <v>2.5244384320537621</v>
      </c>
      <c r="J341" s="101">
        <v>2.5600846283489105</v>
      </c>
      <c r="K341" s="101">
        <v>2.5883681368990561</v>
      </c>
      <c r="L341" s="101">
        <v>2.5689143887107475</v>
      </c>
      <c r="M341" s="101">
        <v>2.5712668011305624</v>
      </c>
      <c r="N341" s="101">
        <v>2.5775429904122782</v>
      </c>
      <c r="O341" s="101">
        <v>2.5540122034011037</v>
      </c>
      <c r="P341" s="101">
        <v>2.539366703675821</v>
      </c>
      <c r="Q341" s="101">
        <v>2.5299150520891702</v>
      </c>
      <c r="R341" s="101">
        <v>2.5021551571310754</v>
      </c>
      <c r="S341" s="101">
        <v>2.5043749974259053</v>
      </c>
    </row>
    <row r="342" spans="1:19" ht="12.75" customHeight="1" x14ac:dyDescent="0.15">
      <c r="A342" s="90">
        <v>342</v>
      </c>
      <c r="B342" s="90" t="s">
        <v>1057</v>
      </c>
      <c r="C342" s="90" t="s">
        <v>1058</v>
      </c>
      <c r="D342" s="90" t="s">
        <v>890</v>
      </c>
      <c r="E342" s="90"/>
      <c r="F342" s="90"/>
      <c r="G342" s="90" t="s">
        <v>44</v>
      </c>
      <c r="H342" s="90" t="s">
        <v>1059</v>
      </c>
      <c r="I342" s="101">
        <v>0.70335417004675882</v>
      </c>
      <c r="J342" s="101">
        <v>0.71281786514134771</v>
      </c>
      <c r="K342" s="101">
        <v>0.7236476714978517</v>
      </c>
      <c r="L342" s="101">
        <v>0.72835556359664722</v>
      </c>
      <c r="M342" s="101">
        <v>0.73060915266915272</v>
      </c>
      <c r="N342" s="101">
        <v>0.7322311337895282</v>
      </c>
      <c r="O342" s="101">
        <v>0.73598359578882078</v>
      </c>
      <c r="P342" s="101">
        <v>0.74366959117345832</v>
      </c>
      <c r="Q342" s="101">
        <v>0.75473195414843464</v>
      </c>
      <c r="R342" s="101">
        <v>0.75561763933967074</v>
      </c>
      <c r="S342" s="101">
        <v>0.77308725623143437</v>
      </c>
    </row>
    <row r="343" spans="1:19" ht="12.75" customHeight="1" x14ac:dyDescent="0.15">
      <c r="A343" s="90">
        <v>343</v>
      </c>
      <c r="B343" s="90" t="s">
        <v>1060</v>
      </c>
      <c r="C343" s="90" t="s">
        <v>1061</v>
      </c>
      <c r="D343" s="90" t="s">
        <v>890</v>
      </c>
      <c r="E343" s="90"/>
      <c r="F343" s="90"/>
      <c r="G343" s="90" t="s">
        <v>44</v>
      </c>
      <c r="H343" s="90" t="s">
        <v>1062</v>
      </c>
      <c r="I343" s="101">
        <v>1.7259083765069814</v>
      </c>
      <c r="J343" s="101">
        <v>1.753648519700689</v>
      </c>
      <c r="K343" s="101">
        <v>1.7562389852790339</v>
      </c>
      <c r="L343" s="101">
        <v>1.7502086316575234</v>
      </c>
      <c r="M343" s="101">
        <v>1.7720131518158564</v>
      </c>
      <c r="N343" s="101">
        <v>1.7721511662056009</v>
      </c>
      <c r="O343" s="101">
        <v>1.7446956911726319</v>
      </c>
      <c r="P343" s="101">
        <v>1.7288059079321454</v>
      </c>
      <c r="Q343" s="101">
        <v>1.71132171397375</v>
      </c>
      <c r="R343" s="101">
        <v>1.7070477774708377</v>
      </c>
      <c r="S343" s="101">
        <v>1.7383591252996515</v>
      </c>
    </row>
    <row r="344" spans="1:19" ht="12.75" customHeight="1" x14ac:dyDescent="0.15">
      <c r="A344" s="90">
        <v>344</v>
      </c>
      <c r="B344" s="90" t="s">
        <v>1063</v>
      </c>
      <c r="C344" s="90" t="s">
        <v>1064</v>
      </c>
      <c r="D344" s="90" t="s">
        <v>890</v>
      </c>
      <c r="E344" s="90"/>
      <c r="F344" s="90"/>
      <c r="G344" s="90" t="s">
        <v>44</v>
      </c>
      <c r="H344" s="90" t="s">
        <v>1065</v>
      </c>
      <c r="I344" s="101">
        <v>1.5011649686968351</v>
      </c>
      <c r="J344" s="101">
        <v>1.4943053727975901</v>
      </c>
      <c r="K344" s="101">
        <v>1.5154127050478503</v>
      </c>
      <c r="L344" s="101">
        <v>1.5204152067558017</v>
      </c>
      <c r="M344" s="101">
        <v>1.5286428133197112</v>
      </c>
      <c r="N344" s="101">
        <v>1.5288054086465828</v>
      </c>
      <c r="O344" s="101">
        <v>1.5278015484930985</v>
      </c>
      <c r="P344" s="101">
        <v>1.5470389168198768</v>
      </c>
      <c r="Q344" s="101">
        <v>1.5364887153789368</v>
      </c>
      <c r="R344" s="101">
        <v>1.5227778224905366</v>
      </c>
      <c r="S344" s="101">
        <v>1.5199506602362995</v>
      </c>
    </row>
    <row r="345" spans="1:19" s="75" customFormat="1" ht="12.75" customHeight="1" x14ac:dyDescent="0.15">
      <c r="A345" s="90">
        <v>345</v>
      </c>
      <c r="B345" s="90" t="s">
        <v>1066</v>
      </c>
      <c r="C345" s="90" t="s">
        <v>1067</v>
      </c>
      <c r="D345" s="90" t="s">
        <v>890</v>
      </c>
      <c r="E345" s="90"/>
      <c r="F345" s="90"/>
      <c r="G345" s="90" t="s">
        <v>44</v>
      </c>
      <c r="H345" s="90" t="s">
        <v>1068</v>
      </c>
      <c r="I345" s="101">
        <v>1.7024502027795336</v>
      </c>
      <c r="J345" s="101">
        <v>1.7106064618236696</v>
      </c>
      <c r="K345" s="101">
        <v>1.6726064137829459</v>
      </c>
      <c r="L345" s="101">
        <v>1.6387118387058239</v>
      </c>
      <c r="M345" s="101">
        <v>1.64911644533285</v>
      </c>
      <c r="N345" s="101">
        <v>1.6621844287336702</v>
      </c>
      <c r="O345" s="101">
        <v>1.6803609377897291</v>
      </c>
      <c r="P345" s="101">
        <v>1.6863085522285808</v>
      </c>
      <c r="Q345" s="101">
        <v>1.692937280901045</v>
      </c>
      <c r="R345" s="101">
        <v>1.7016572206065994</v>
      </c>
      <c r="S345" s="101">
        <v>1.7164643281788898</v>
      </c>
    </row>
    <row r="346" spans="1:19" ht="24.75" customHeight="1" x14ac:dyDescent="0.15">
      <c r="A346" s="90">
        <v>346</v>
      </c>
      <c r="B346" s="91" t="s">
        <v>1069</v>
      </c>
      <c r="C346" s="91" t="s">
        <v>1070</v>
      </c>
      <c r="D346" s="91" t="s">
        <v>1071</v>
      </c>
      <c r="E346" s="90" t="s">
        <v>37</v>
      </c>
      <c r="F346" s="90"/>
      <c r="G346" s="90"/>
      <c r="H346" s="91" t="s">
        <v>1627</v>
      </c>
      <c r="I346" s="108">
        <v>100</v>
      </c>
      <c r="J346" s="108">
        <v>100</v>
      </c>
      <c r="K346" s="108">
        <v>100</v>
      </c>
      <c r="L346" s="108">
        <v>100</v>
      </c>
      <c r="M346" s="108">
        <v>100</v>
      </c>
      <c r="N346" s="108">
        <v>100</v>
      </c>
      <c r="O346" s="108">
        <v>100</v>
      </c>
      <c r="P346" s="108">
        <v>100</v>
      </c>
      <c r="Q346" s="108">
        <v>100</v>
      </c>
      <c r="R346" s="108">
        <v>100</v>
      </c>
      <c r="S346" s="108">
        <v>100</v>
      </c>
    </row>
    <row r="347" spans="1:19" ht="12.75" customHeight="1" x14ac:dyDescent="0.15">
      <c r="A347" s="90">
        <v>347</v>
      </c>
      <c r="B347" s="90" t="s">
        <v>1072</v>
      </c>
      <c r="C347" s="90" t="s">
        <v>1073</v>
      </c>
      <c r="D347" s="90" t="s">
        <v>1071</v>
      </c>
      <c r="E347" s="90"/>
      <c r="F347" s="90" t="s">
        <v>40</v>
      </c>
      <c r="G347" s="90"/>
      <c r="H347" s="90" t="s">
        <v>1074</v>
      </c>
      <c r="I347" s="101">
        <v>36.165691636139094</v>
      </c>
      <c r="J347" s="101">
        <v>35.924722026726833</v>
      </c>
      <c r="K347" s="101">
        <v>35.887968742538305</v>
      </c>
      <c r="L347" s="101">
        <v>35.945486118032207</v>
      </c>
      <c r="M347" s="101">
        <v>35.810162350738665</v>
      </c>
      <c r="N347" s="101">
        <v>35.636108014706721</v>
      </c>
      <c r="O347" s="101">
        <v>35.732682608297388</v>
      </c>
      <c r="P347" s="101">
        <v>35.455639243797897</v>
      </c>
      <c r="Q347" s="101">
        <v>35.593520564519551</v>
      </c>
      <c r="R347" s="101">
        <v>35.419146679242246</v>
      </c>
      <c r="S347" s="101">
        <v>35.474489508793155</v>
      </c>
    </row>
    <row r="348" spans="1:19" ht="12.75" customHeight="1" x14ac:dyDescent="0.15">
      <c r="A348" s="90">
        <v>348</v>
      </c>
      <c r="B348" s="90" t="s">
        <v>1075</v>
      </c>
      <c r="C348" s="90" t="s">
        <v>1076</v>
      </c>
      <c r="D348" s="90" t="s">
        <v>1071</v>
      </c>
      <c r="E348" s="90"/>
      <c r="F348" s="90"/>
      <c r="G348" s="90" t="s">
        <v>44</v>
      </c>
      <c r="H348" s="90" t="s">
        <v>1077</v>
      </c>
      <c r="I348" s="101">
        <v>6.1136521674318685</v>
      </c>
      <c r="J348" s="101">
        <v>6.0550745880048442</v>
      </c>
      <c r="K348" s="101">
        <v>5.8865911246045215</v>
      </c>
      <c r="L348" s="101">
        <v>5.8150346054220243</v>
      </c>
      <c r="M348" s="101">
        <v>5.7734350031268749</v>
      </c>
      <c r="N348" s="101">
        <v>5.664086885952007</v>
      </c>
      <c r="O348" s="101">
        <v>5.7934434456964858</v>
      </c>
      <c r="P348" s="101">
        <v>5.7955565532403153</v>
      </c>
      <c r="Q348" s="101">
        <v>5.8743222768123964</v>
      </c>
      <c r="R348" s="101">
        <v>5.9054317014557673</v>
      </c>
      <c r="S348" s="101">
        <v>5.9990987502360937</v>
      </c>
    </row>
    <row r="349" spans="1:19" ht="12.75" customHeight="1" x14ac:dyDescent="0.15">
      <c r="A349" s="90">
        <v>349</v>
      </c>
      <c r="B349" s="90" t="s">
        <v>1078</v>
      </c>
      <c r="C349" s="90" t="s">
        <v>1079</v>
      </c>
      <c r="D349" s="90" t="s">
        <v>1071</v>
      </c>
      <c r="E349" s="90"/>
      <c r="F349" s="90"/>
      <c r="G349" s="90" t="s">
        <v>44</v>
      </c>
      <c r="H349" s="90" t="s">
        <v>1080</v>
      </c>
      <c r="I349" s="101">
        <v>2.2866715369341493</v>
      </c>
      <c r="J349" s="101">
        <v>2.349243346506201</v>
      </c>
      <c r="K349" s="101">
        <v>2.2814982043157501</v>
      </c>
      <c r="L349" s="101">
        <v>2.2968071635082472</v>
      </c>
      <c r="M349" s="101">
        <v>2.2899128233029082</v>
      </c>
      <c r="N349" s="101">
        <v>2.257205272611436</v>
      </c>
      <c r="O349" s="101">
        <v>2.2628138707687442</v>
      </c>
      <c r="P349" s="101">
        <v>2.247236194351304</v>
      </c>
      <c r="Q349" s="101">
        <v>2.2052527938932589</v>
      </c>
      <c r="R349" s="101">
        <v>2.2210486747282294</v>
      </c>
      <c r="S349" s="101">
        <v>2.1761354799375829</v>
      </c>
    </row>
    <row r="350" spans="1:19" ht="12.75" customHeight="1" x14ac:dyDescent="0.15">
      <c r="A350" s="90">
        <v>350</v>
      </c>
      <c r="B350" s="90" t="s">
        <v>1081</v>
      </c>
      <c r="C350" s="90" t="s">
        <v>1082</v>
      </c>
      <c r="D350" s="90" t="s">
        <v>1071</v>
      </c>
      <c r="E350" s="90"/>
      <c r="F350" s="90"/>
      <c r="G350" s="90" t="s">
        <v>44</v>
      </c>
      <c r="H350" s="90" t="s">
        <v>1083</v>
      </c>
      <c r="I350" s="101">
        <v>2.6173491135954996</v>
      </c>
      <c r="J350" s="101">
        <v>2.7040790804312897</v>
      </c>
      <c r="K350" s="101">
        <v>2.6860907253895316</v>
      </c>
      <c r="L350" s="101">
        <v>2.6835771671943438</v>
      </c>
      <c r="M350" s="101">
        <v>2.7108249903049964</v>
      </c>
      <c r="N350" s="101">
        <v>2.7739565864344264</v>
      </c>
      <c r="O350" s="101">
        <v>2.6861415501834625</v>
      </c>
      <c r="P350" s="101">
        <v>2.6038705048127966</v>
      </c>
      <c r="Q350" s="101">
        <v>2.618813927077559</v>
      </c>
      <c r="R350" s="101">
        <v>2.6189968813231612</v>
      </c>
      <c r="S350" s="101">
        <v>2.6348487496961397</v>
      </c>
    </row>
    <row r="351" spans="1:19" ht="12.75" customHeight="1" x14ac:dyDescent="0.15">
      <c r="A351" s="90">
        <v>351</v>
      </c>
      <c r="B351" s="90" t="s">
        <v>1084</v>
      </c>
      <c r="C351" s="90" t="s">
        <v>1085</v>
      </c>
      <c r="D351" s="90" t="s">
        <v>1071</v>
      </c>
      <c r="E351" s="90"/>
      <c r="F351" s="90"/>
      <c r="G351" s="90" t="s">
        <v>44</v>
      </c>
      <c r="H351" s="90" t="s">
        <v>1086</v>
      </c>
      <c r="I351" s="101">
        <v>3.6159865739175685</v>
      </c>
      <c r="J351" s="101">
        <v>3.5355227900705604</v>
      </c>
      <c r="K351" s="101">
        <v>3.4125233452028594</v>
      </c>
      <c r="L351" s="101">
        <v>3.3959696497292962</v>
      </c>
      <c r="M351" s="101">
        <v>3.3941346019836076</v>
      </c>
      <c r="N351" s="101">
        <v>3.4087442739212057</v>
      </c>
      <c r="O351" s="101">
        <v>3.4938994901558313</v>
      </c>
      <c r="P351" s="101">
        <v>3.5016083950217181</v>
      </c>
      <c r="Q351" s="101">
        <v>3.5006044739374484</v>
      </c>
      <c r="R351" s="101">
        <v>3.5245678281440358</v>
      </c>
      <c r="S351" s="101">
        <v>3.5485356535673369</v>
      </c>
    </row>
    <row r="352" spans="1:19" ht="12.75" customHeight="1" x14ac:dyDescent="0.15">
      <c r="A352" s="90">
        <v>352</v>
      </c>
      <c r="B352" s="90" t="s">
        <v>1087</v>
      </c>
      <c r="C352" s="90" t="s">
        <v>1088</v>
      </c>
      <c r="D352" s="90" t="s">
        <v>1071</v>
      </c>
      <c r="E352" s="90"/>
      <c r="F352" s="90"/>
      <c r="G352" s="90" t="s">
        <v>44</v>
      </c>
      <c r="H352" s="90" t="s">
        <v>1089</v>
      </c>
      <c r="I352" s="101">
        <v>2.1161489006585472</v>
      </c>
      <c r="J352" s="101">
        <v>2.0639392284096316</v>
      </c>
      <c r="K352" s="101">
        <v>2.0635937532477335</v>
      </c>
      <c r="L352" s="101">
        <v>2.065238556914156</v>
      </c>
      <c r="M352" s="101">
        <v>2.015462545642297</v>
      </c>
      <c r="N352" s="101">
        <v>2.0012188989413628</v>
      </c>
      <c r="O352" s="101">
        <v>1.9346869638417177</v>
      </c>
      <c r="P352" s="101">
        <v>1.9148981506740195</v>
      </c>
      <c r="Q352" s="101">
        <v>1.9013686737967459</v>
      </c>
      <c r="R352" s="101">
        <v>1.8845114975354311</v>
      </c>
      <c r="S352" s="101">
        <v>1.8721766327228602</v>
      </c>
    </row>
    <row r="353" spans="1:19" ht="12.75" customHeight="1" x14ac:dyDescent="0.15">
      <c r="A353" s="90">
        <v>353</v>
      </c>
      <c r="B353" s="90" t="s">
        <v>1090</v>
      </c>
      <c r="C353" s="90" t="s">
        <v>1091</v>
      </c>
      <c r="D353" s="90" t="s">
        <v>1071</v>
      </c>
      <c r="E353" s="90"/>
      <c r="F353" s="90"/>
      <c r="G353" s="90" t="s">
        <v>44</v>
      </c>
      <c r="H353" s="90" t="s">
        <v>1092</v>
      </c>
      <c r="I353" s="101">
        <v>1.4237297409108889</v>
      </c>
      <c r="J353" s="101">
        <v>1.3862371519422341</v>
      </c>
      <c r="K353" s="101">
        <v>1.4232751941516428</v>
      </c>
      <c r="L353" s="101">
        <v>1.4224404044492149</v>
      </c>
      <c r="M353" s="101">
        <v>1.4027521215597327</v>
      </c>
      <c r="N353" s="101">
        <v>1.39124657616717</v>
      </c>
      <c r="O353" s="101">
        <v>1.4163304039529581</v>
      </c>
      <c r="P353" s="101">
        <v>1.4206403302666915</v>
      </c>
      <c r="Q353" s="101">
        <v>1.4158815224714432</v>
      </c>
      <c r="R353" s="101">
        <v>1.4165878699058059</v>
      </c>
      <c r="S353" s="101">
        <v>1.4324988606973104</v>
      </c>
    </row>
    <row r="354" spans="1:19" ht="12.75" customHeight="1" x14ac:dyDescent="0.15">
      <c r="A354" s="90">
        <v>354</v>
      </c>
      <c r="B354" s="90" t="s">
        <v>1093</v>
      </c>
      <c r="C354" s="90" t="s">
        <v>1094</v>
      </c>
      <c r="D354" s="90" t="s">
        <v>1071</v>
      </c>
      <c r="E354" s="90"/>
      <c r="F354" s="90"/>
      <c r="G354" s="90" t="s">
        <v>44</v>
      </c>
      <c r="H354" s="90" t="s">
        <v>1095</v>
      </c>
      <c r="I354" s="101">
        <v>4.465850110585964</v>
      </c>
      <c r="J354" s="101">
        <v>4.2646354804204609</v>
      </c>
      <c r="K354" s="101">
        <v>4.33021248523937</v>
      </c>
      <c r="L354" s="101">
        <v>4.3704366394201752</v>
      </c>
      <c r="M354" s="101">
        <v>4.3728768658210431</v>
      </c>
      <c r="N354" s="101">
        <v>4.3250098883145194</v>
      </c>
      <c r="O354" s="101">
        <v>4.3327947964849631</v>
      </c>
      <c r="P354" s="101">
        <v>4.3137766472886225</v>
      </c>
      <c r="Q354" s="101">
        <v>4.3706212562667979</v>
      </c>
      <c r="R354" s="101">
        <v>4.3127113948762004</v>
      </c>
      <c r="S354" s="101">
        <v>4.2910947918038547</v>
      </c>
    </row>
    <row r="355" spans="1:19" ht="12.75" customHeight="1" x14ac:dyDescent="0.15">
      <c r="A355" s="90">
        <v>355</v>
      </c>
      <c r="B355" s="90" t="s">
        <v>1096</v>
      </c>
      <c r="C355" s="90" t="s">
        <v>1097</v>
      </c>
      <c r="D355" s="90" t="s">
        <v>1071</v>
      </c>
      <c r="E355" s="90"/>
      <c r="F355" s="90"/>
      <c r="G355" s="90" t="s">
        <v>44</v>
      </c>
      <c r="H355" s="90" t="s">
        <v>1098</v>
      </c>
      <c r="I355" s="101">
        <v>4.3103932941050696</v>
      </c>
      <c r="J355" s="101">
        <v>4.2772694897698509</v>
      </c>
      <c r="K355" s="101">
        <v>4.3257284846085593</v>
      </c>
      <c r="L355" s="101">
        <v>4.3372375545812254</v>
      </c>
      <c r="M355" s="101">
        <v>4.4179213850128507</v>
      </c>
      <c r="N355" s="101">
        <v>4.4406280710490638</v>
      </c>
      <c r="O355" s="101">
        <v>4.4109981891300922</v>
      </c>
      <c r="P355" s="101">
        <v>4.3590837586914404</v>
      </c>
      <c r="Q355" s="101">
        <v>4.3641085789448297</v>
      </c>
      <c r="R355" s="101">
        <v>4.3276793466119061</v>
      </c>
      <c r="S355" s="101">
        <v>4.3244190466317036</v>
      </c>
    </row>
    <row r="356" spans="1:19" ht="12.75" customHeight="1" x14ac:dyDescent="0.15">
      <c r="A356" s="90">
        <v>356</v>
      </c>
      <c r="B356" s="90" t="s">
        <v>1099</v>
      </c>
      <c r="C356" s="90" t="s">
        <v>1100</v>
      </c>
      <c r="D356" s="90" t="s">
        <v>1071</v>
      </c>
      <c r="E356" s="90"/>
      <c r="F356" s="90"/>
      <c r="G356" s="90" t="s">
        <v>44</v>
      </c>
      <c r="H356" s="90" t="s">
        <v>1101</v>
      </c>
      <c r="I356" s="101">
        <v>2.3739902034485847</v>
      </c>
      <c r="J356" s="101">
        <v>2.3724224086326609</v>
      </c>
      <c r="K356" s="101">
        <v>2.457809871889705</v>
      </c>
      <c r="L356" s="101">
        <v>2.4880711496706027</v>
      </c>
      <c r="M356" s="101">
        <v>2.4307041465739183</v>
      </c>
      <c r="N356" s="101">
        <v>2.425093582355049</v>
      </c>
      <c r="O356" s="101">
        <v>2.4226809170294441</v>
      </c>
      <c r="P356" s="101">
        <v>2.4528798360559474</v>
      </c>
      <c r="Q356" s="101">
        <v>2.484279011717994</v>
      </c>
      <c r="R356" s="101">
        <v>2.4139571561868514</v>
      </c>
      <c r="S356" s="101">
        <v>2.4254728351871711</v>
      </c>
    </row>
    <row r="357" spans="1:19" ht="12.75" customHeight="1" x14ac:dyDescent="0.15">
      <c r="A357" s="90">
        <v>357</v>
      </c>
      <c r="B357" s="90" t="s">
        <v>1102</v>
      </c>
      <c r="C357" s="90" t="s">
        <v>1103</v>
      </c>
      <c r="D357" s="90" t="s">
        <v>1071</v>
      </c>
      <c r="E357" s="90"/>
      <c r="F357" s="90"/>
      <c r="G357" s="90" t="s">
        <v>44</v>
      </c>
      <c r="H357" s="90" t="s">
        <v>1104</v>
      </c>
      <c r="I357" s="101">
        <v>2.3395205457081678</v>
      </c>
      <c r="J357" s="101">
        <v>2.4291891071665921</v>
      </c>
      <c r="K357" s="101">
        <v>2.4547969285739839</v>
      </c>
      <c r="L357" s="101">
        <v>2.4462895358853096</v>
      </c>
      <c r="M357" s="101">
        <v>2.3736759164223589</v>
      </c>
      <c r="N357" s="101">
        <v>2.3807768400654519</v>
      </c>
      <c r="O357" s="101">
        <v>2.3603887459956945</v>
      </c>
      <c r="P357" s="101">
        <v>2.3256998060708951</v>
      </c>
      <c r="Q357" s="101">
        <v>2.3568666483149103</v>
      </c>
      <c r="R357" s="101">
        <v>2.3129629492133796</v>
      </c>
      <c r="S357" s="101">
        <v>2.2800662883786176</v>
      </c>
    </row>
    <row r="358" spans="1:19" ht="12.75" customHeight="1" x14ac:dyDescent="0.15">
      <c r="A358" s="90">
        <v>358</v>
      </c>
      <c r="B358" s="90" t="s">
        <v>1105</v>
      </c>
      <c r="C358" s="90" t="s">
        <v>1106</v>
      </c>
      <c r="D358" s="90" t="s">
        <v>1071</v>
      </c>
      <c r="E358" s="90"/>
      <c r="F358" s="90"/>
      <c r="G358" s="90" t="s">
        <v>44</v>
      </c>
      <c r="H358" s="90" t="s">
        <v>1107</v>
      </c>
      <c r="I358" s="101">
        <v>4.502399448842791</v>
      </c>
      <c r="J358" s="101">
        <v>4.4871093553725121</v>
      </c>
      <c r="K358" s="101">
        <v>4.5658486253146471</v>
      </c>
      <c r="L358" s="101">
        <v>4.624383691257612</v>
      </c>
      <c r="M358" s="101">
        <v>4.6284619509880818</v>
      </c>
      <c r="N358" s="101">
        <v>4.5681411388950304</v>
      </c>
      <c r="O358" s="101">
        <v>4.6185042350579932</v>
      </c>
      <c r="P358" s="101">
        <v>4.5203890673241469</v>
      </c>
      <c r="Q358" s="101">
        <v>4.5014014012861692</v>
      </c>
      <c r="R358" s="101">
        <v>4.4806913792614784</v>
      </c>
      <c r="S358" s="101">
        <v>4.4901424199344859</v>
      </c>
    </row>
    <row r="359" spans="1:19" ht="12.75" customHeight="1" x14ac:dyDescent="0.15">
      <c r="A359" s="90">
        <v>359</v>
      </c>
      <c r="B359" s="90" t="s">
        <v>1108</v>
      </c>
      <c r="C359" s="90" t="s">
        <v>1109</v>
      </c>
      <c r="D359" s="90" t="s">
        <v>1071</v>
      </c>
      <c r="E359" s="90"/>
      <c r="F359" s="90" t="s">
        <v>40</v>
      </c>
      <c r="G359" s="90"/>
      <c r="H359" s="90" t="s">
        <v>1110</v>
      </c>
      <c r="I359" s="101">
        <v>11.580238959478613</v>
      </c>
      <c r="J359" s="101">
        <v>11.563368971118143</v>
      </c>
      <c r="K359" s="101">
        <v>11.581225614671085</v>
      </c>
      <c r="L359" s="101">
        <v>11.604031547832882</v>
      </c>
      <c r="M359" s="101">
        <v>11.584183099019912</v>
      </c>
      <c r="N359" s="101">
        <v>11.592392552323856</v>
      </c>
      <c r="O359" s="101">
        <v>11.634692800696616</v>
      </c>
      <c r="P359" s="101">
        <v>11.689088557984604</v>
      </c>
      <c r="Q359" s="101">
        <v>11.763896318079061</v>
      </c>
      <c r="R359" s="101">
        <v>11.732104053707616</v>
      </c>
      <c r="S359" s="101">
        <v>11.715708190284991</v>
      </c>
    </row>
    <row r="360" spans="1:19" ht="12.75" customHeight="1" x14ac:dyDescent="0.15">
      <c r="A360" s="90">
        <v>360</v>
      </c>
      <c r="B360" s="90" t="s">
        <v>1111</v>
      </c>
      <c r="C360" s="90" t="s">
        <v>1112</v>
      </c>
      <c r="D360" s="90" t="s">
        <v>1071</v>
      </c>
      <c r="E360" s="90"/>
      <c r="F360" s="90"/>
      <c r="G360" s="90" t="s">
        <v>44</v>
      </c>
      <c r="H360" s="90" t="s">
        <v>1113</v>
      </c>
      <c r="I360" s="101">
        <v>4.1186244183524412</v>
      </c>
      <c r="J360" s="101">
        <v>4.060572276059121</v>
      </c>
      <c r="K360" s="101">
        <v>4.0271937475923361</v>
      </c>
      <c r="L360" s="101">
        <v>4.0285246536936263</v>
      </c>
      <c r="M360" s="101">
        <v>4.0068629465909993</v>
      </c>
      <c r="N360" s="101">
        <v>4.0490721826221812</v>
      </c>
      <c r="O360" s="101">
        <v>4.0929855079338004</v>
      </c>
      <c r="P360" s="101">
        <v>4.1051870274882791</v>
      </c>
      <c r="Q360" s="101">
        <v>4.1305853770236416</v>
      </c>
      <c r="R360" s="101">
        <v>4.073312968400626</v>
      </c>
      <c r="S360" s="101">
        <v>4.0441113928012085</v>
      </c>
    </row>
    <row r="361" spans="1:19" ht="12.75" customHeight="1" x14ac:dyDescent="0.15">
      <c r="A361" s="90">
        <v>361</v>
      </c>
      <c r="B361" s="90" t="s">
        <v>1114</v>
      </c>
      <c r="C361" s="90" t="s">
        <v>1115</v>
      </c>
      <c r="D361" s="90" t="s">
        <v>1071</v>
      </c>
      <c r="E361" s="90"/>
      <c r="F361" s="90"/>
      <c r="G361" s="90" t="s">
        <v>44</v>
      </c>
      <c r="H361" s="90" t="s">
        <v>1116</v>
      </c>
      <c r="I361" s="101">
        <v>2.4992009281237291</v>
      </c>
      <c r="J361" s="101">
        <v>2.517223307675005</v>
      </c>
      <c r="K361" s="101">
        <v>2.5125468249121159</v>
      </c>
      <c r="L361" s="101">
        <v>2.5086878478868231</v>
      </c>
      <c r="M361" s="101">
        <v>2.5166868246970227</v>
      </c>
      <c r="N361" s="101">
        <v>2.5126210336609915</v>
      </c>
      <c r="O361" s="101">
        <v>2.4922349028427724</v>
      </c>
      <c r="P361" s="101">
        <v>2.4928276954646558</v>
      </c>
      <c r="Q361" s="101">
        <v>2.4991903240670514</v>
      </c>
      <c r="R361" s="101">
        <v>2.5027831189427494</v>
      </c>
      <c r="S361" s="101">
        <v>2.5483323639644442</v>
      </c>
    </row>
    <row r="362" spans="1:19" ht="12.75" customHeight="1" x14ac:dyDescent="0.15">
      <c r="A362" s="90">
        <v>362</v>
      </c>
      <c r="B362" s="90" t="s">
        <v>1117</v>
      </c>
      <c r="C362" s="90" t="s">
        <v>1118</v>
      </c>
      <c r="D362" s="90" t="s">
        <v>1071</v>
      </c>
      <c r="E362" s="90"/>
      <c r="F362" s="90"/>
      <c r="G362" s="90" t="s">
        <v>44</v>
      </c>
      <c r="H362" s="90" t="s">
        <v>1119</v>
      </c>
      <c r="I362" s="101">
        <v>1.8188774135809</v>
      </c>
      <c r="J362" s="101">
        <v>1.8179799110338464</v>
      </c>
      <c r="K362" s="101">
        <v>1.8253424001678533</v>
      </c>
      <c r="L362" s="101">
        <v>1.8106394990017254</v>
      </c>
      <c r="M362" s="101">
        <v>1.8191047950306694</v>
      </c>
      <c r="N362" s="101">
        <v>1.8142791660659943</v>
      </c>
      <c r="O362" s="101">
        <v>1.8147163030681404</v>
      </c>
      <c r="P362" s="101">
        <v>1.8172497547702422</v>
      </c>
      <c r="Q362" s="101">
        <v>1.8629612675967508</v>
      </c>
      <c r="R362" s="101">
        <v>1.8896348389584803</v>
      </c>
      <c r="S362" s="101">
        <v>1.8820511151649313</v>
      </c>
    </row>
    <row r="363" spans="1:19" ht="12.75" customHeight="1" x14ac:dyDescent="0.15">
      <c r="A363" s="90">
        <v>363</v>
      </c>
      <c r="B363" s="90" t="s">
        <v>1120</v>
      </c>
      <c r="C363" s="90" t="s">
        <v>1121</v>
      </c>
      <c r="D363" s="90" t="s">
        <v>1071</v>
      </c>
      <c r="E363" s="90"/>
      <c r="F363" s="90"/>
      <c r="G363" s="90" t="s">
        <v>44</v>
      </c>
      <c r="H363" s="90" t="s">
        <v>1122</v>
      </c>
      <c r="I363" s="101">
        <v>1.3917361591678601</v>
      </c>
      <c r="J363" s="101">
        <v>1.4014419705132919</v>
      </c>
      <c r="K363" s="101">
        <v>1.4131385195785879</v>
      </c>
      <c r="L363" s="101">
        <v>1.419451821501388</v>
      </c>
      <c r="M363" s="101">
        <v>1.4051765125614175</v>
      </c>
      <c r="N363" s="101">
        <v>1.3930287979642955</v>
      </c>
      <c r="O363" s="101">
        <v>1.4005736360350034</v>
      </c>
      <c r="P363" s="101">
        <v>1.416252334297404</v>
      </c>
      <c r="Q363" s="101">
        <v>1.416459556261584</v>
      </c>
      <c r="R363" s="101">
        <v>1.3947674181829877</v>
      </c>
      <c r="S363" s="101">
        <v>1.3860676804161249</v>
      </c>
    </row>
    <row r="364" spans="1:19" ht="12.75" customHeight="1" x14ac:dyDescent="0.15">
      <c r="A364" s="90">
        <v>364</v>
      </c>
      <c r="B364" s="90" t="s">
        <v>1123</v>
      </c>
      <c r="C364" s="90" t="s">
        <v>1124</v>
      </c>
      <c r="D364" s="90" t="s">
        <v>1071</v>
      </c>
      <c r="E364" s="90"/>
      <c r="F364" s="90"/>
      <c r="G364" s="90" t="s">
        <v>44</v>
      </c>
      <c r="H364" s="90" t="s">
        <v>1125</v>
      </c>
      <c r="I364" s="101">
        <v>1.751800040253682</v>
      </c>
      <c r="J364" s="101">
        <v>1.7661515058368789</v>
      </c>
      <c r="K364" s="101">
        <v>1.8030041224201911</v>
      </c>
      <c r="L364" s="101">
        <v>1.8367277257493191</v>
      </c>
      <c r="M364" s="101">
        <v>1.8363520201398025</v>
      </c>
      <c r="N364" s="101">
        <v>1.8233913720103954</v>
      </c>
      <c r="O364" s="101">
        <v>1.8341824508168996</v>
      </c>
      <c r="P364" s="101">
        <v>1.8575717459640224</v>
      </c>
      <c r="Q364" s="101">
        <v>1.8546997931300342</v>
      </c>
      <c r="R364" s="101">
        <v>1.871605709222772</v>
      </c>
      <c r="S364" s="101">
        <v>1.8551456379382807</v>
      </c>
    </row>
    <row r="365" spans="1:19" ht="12.75" customHeight="1" x14ac:dyDescent="0.15">
      <c r="A365" s="90">
        <v>365</v>
      </c>
      <c r="B365" s="90" t="s">
        <v>1126</v>
      </c>
      <c r="C365" s="90" t="s">
        <v>1127</v>
      </c>
      <c r="D365" s="90" t="s">
        <v>1071</v>
      </c>
      <c r="E365" s="90"/>
      <c r="F365" s="90" t="s">
        <v>40</v>
      </c>
      <c r="G365" s="90"/>
      <c r="H365" s="90" t="s">
        <v>1128</v>
      </c>
      <c r="I365" s="101">
        <v>52.254066612864825</v>
      </c>
      <c r="J365" s="101">
        <v>52.511906216879602</v>
      </c>
      <c r="K365" s="101">
        <v>52.530797470249979</v>
      </c>
      <c r="L365" s="101">
        <v>52.450471689137771</v>
      </c>
      <c r="M365" s="101">
        <v>52.605659670391368</v>
      </c>
      <c r="N365" s="101">
        <v>52.77149691925743</v>
      </c>
      <c r="O365" s="101">
        <v>52.632587223176941</v>
      </c>
      <c r="P365" s="101">
        <v>52.855292019769031</v>
      </c>
      <c r="Q365" s="101">
        <v>52.642617407541472</v>
      </c>
      <c r="R365" s="101">
        <v>52.848727066726212</v>
      </c>
      <c r="S365" s="101">
        <v>52.809807154439895</v>
      </c>
    </row>
    <row r="366" spans="1:19" ht="12.75" customHeight="1" x14ac:dyDescent="0.15">
      <c r="A366" s="90">
        <v>366</v>
      </c>
      <c r="B366" s="90" t="s">
        <v>1129</v>
      </c>
      <c r="C366" s="90" t="s">
        <v>1130</v>
      </c>
      <c r="D366" s="90" t="s">
        <v>1071</v>
      </c>
      <c r="E366" s="90"/>
      <c r="F366" s="90"/>
      <c r="G366" s="90" t="s">
        <v>44</v>
      </c>
      <c r="H366" s="90" t="s">
        <v>1131</v>
      </c>
      <c r="I366" s="101">
        <v>1.4450513513596506</v>
      </c>
      <c r="J366" s="101">
        <v>1.4162596357996131</v>
      </c>
      <c r="K366" s="101">
        <v>1.405295604744988</v>
      </c>
      <c r="L366" s="101">
        <v>1.4015495975565684</v>
      </c>
      <c r="M366" s="101">
        <v>1.4207340881868002</v>
      </c>
      <c r="N366" s="101">
        <v>1.4450500674868825</v>
      </c>
      <c r="O366" s="101">
        <v>1.4297653840923308</v>
      </c>
      <c r="P366" s="101">
        <v>1.4229718402650537</v>
      </c>
      <c r="Q366" s="101">
        <v>1.4282529151578902</v>
      </c>
      <c r="R366" s="101">
        <v>1.414587374049237</v>
      </c>
      <c r="S366" s="101">
        <v>1.4525366099045305</v>
      </c>
    </row>
    <row r="367" spans="1:19" ht="12.75" customHeight="1" x14ac:dyDescent="0.15">
      <c r="A367" s="90">
        <v>367</v>
      </c>
      <c r="B367" s="90" t="s">
        <v>1132</v>
      </c>
      <c r="C367" s="90" t="s">
        <v>1133</v>
      </c>
      <c r="D367" s="90" t="s">
        <v>1071</v>
      </c>
      <c r="E367" s="90"/>
      <c r="F367" s="90"/>
      <c r="G367" s="90" t="s">
        <v>44</v>
      </c>
      <c r="H367" s="90" t="s">
        <v>1134</v>
      </c>
      <c r="I367" s="101">
        <v>4.0094035057551318</v>
      </c>
      <c r="J367" s="101">
        <v>3.9826792633904624</v>
      </c>
      <c r="K367" s="101">
        <v>3.9318501643130164</v>
      </c>
      <c r="L367" s="101">
        <v>3.864748711403136</v>
      </c>
      <c r="M367" s="101">
        <v>3.8301716919402389</v>
      </c>
      <c r="N367" s="101">
        <v>3.8089096258955566</v>
      </c>
      <c r="O367" s="101">
        <v>3.8526929287935343</v>
      </c>
      <c r="P367" s="101">
        <v>3.8776058836311398</v>
      </c>
      <c r="Q367" s="101">
        <v>3.9430672966287919</v>
      </c>
      <c r="R367" s="101">
        <v>3.8718894293626271</v>
      </c>
      <c r="S367" s="101">
        <v>3.8295956026932463</v>
      </c>
    </row>
    <row r="368" spans="1:19" ht="12.75" customHeight="1" x14ac:dyDescent="0.15">
      <c r="A368" s="90">
        <v>368</v>
      </c>
      <c r="B368" s="90" t="s">
        <v>1135</v>
      </c>
      <c r="C368" s="90" t="s">
        <v>1136</v>
      </c>
      <c r="D368" s="90" t="s">
        <v>1071</v>
      </c>
      <c r="E368" s="90"/>
      <c r="F368" s="90"/>
      <c r="G368" s="90" t="s">
        <v>44</v>
      </c>
      <c r="H368" s="90" t="s">
        <v>1137</v>
      </c>
      <c r="I368" s="101">
        <v>1.2759998447916285</v>
      </c>
      <c r="J368" s="101">
        <v>1.2970582032321898</v>
      </c>
      <c r="K368" s="101">
        <v>1.3563611555765427</v>
      </c>
      <c r="L368" s="101">
        <v>1.4021776523879907</v>
      </c>
      <c r="M368" s="101">
        <v>1.4418828675584128</v>
      </c>
      <c r="N368" s="101">
        <v>1.4328434820893621</v>
      </c>
      <c r="O368" s="101">
        <v>1.4459431628842991</v>
      </c>
      <c r="P368" s="101">
        <v>1.4240075163323389</v>
      </c>
      <c r="Q368" s="101">
        <v>1.4425151641408998</v>
      </c>
      <c r="R368" s="101">
        <v>1.4649475755383905</v>
      </c>
      <c r="S368" s="101">
        <v>1.4908842558985351</v>
      </c>
    </row>
    <row r="369" spans="1:19" ht="12.75" customHeight="1" x14ac:dyDescent="0.15">
      <c r="A369" s="90">
        <v>369</v>
      </c>
      <c r="B369" s="90" t="s">
        <v>1138</v>
      </c>
      <c r="C369" s="90" t="s">
        <v>1139</v>
      </c>
      <c r="D369" s="90" t="s">
        <v>1071</v>
      </c>
      <c r="E369" s="90"/>
      <c r="F369" s="90"/>
      <c r="G369" s="90" t="s">
        <v>44</v>
      </c>
      <c r="H369" s="90" t="s">
        <v>1140</v>
      </c>
      <c r="I369" s="101">
        <v>10.013971544945804</v>
      </c>
      <c r="J369" s="101">
        <v>10.201015555986098</v>
      </c>
      <c r="K369" s="101">
        <v>9.9496023936390845</v>
      </c>
      <c r="L369" s="101">
        <v>9.603229819873075</v>
      </c>
      <c r="M369" s="101">
        <v>9.7448690721335947</v>
      </c>
      <c r="N369" s="101">
        <v>9.655268281567416</v>
      </c>
      <c r="O369" s="101">
        <v>9.3355698560299771</v>
      </c>
      <c r="P369" s="101">
        <v>9.4622660840121586</v>
      </c>
      <c r="Q369" s="101">
        <v>9.3866098913387095</v>
      </c>
      <c r="R369" s="101">
        <v>9.6407768051212894</v>
      </c>
      <c r="S369" s="101">
        <v>9.4818935020202648</v>
      </c>
    </row>
    <row r="370" spans="1:19" ht="12.75" customHeight="1" x14ac:dyDescent="0.15">
      <c r="A370" s="90">
        <v>370</v>
      </c>
      <c r="B370" s="90" t="s">
        <v>1141</v>
      </c>
      <c r="C370" s="90" t="s">
        <v>1142</v>
      </c>
      <c r="D370" s="90" t="s">
        <v>1071</v>
      </c>
      <c r="E370" s="90"/>
      <c r="F370" s="90"/>
      <c r="G370" s="90" t="s">
        <v>44</v>
      </c>
      <c r="H370" s="90" t="s">
        <v>1143</v>
      </c>
      <c r="I370" s="101">
        <v>8.7886712404749954</v>
      </c>
      <c r="J370" s="101">
        <v>8.8230785248245471</v>
      </c>
      <c r="K370" s="101">
        <v>8.7566974992107376</v>
      </c>
      <c r="L370" s="101">
        <v>8.9182615112271328</v>
      </c>
      <c r="M370" s="101">
        <v>8.9995672449261619</v>
      </c>
      <c r="N370" s="101">
        <v>9.0498910243011856</v>
      </c>
      <c r="O370" s="101">
        <v>9.001379396041715</v>
      </c>
      <c r="P370" s="101">
        <v>9.0224407217918881</v>
      </c>
      <c r="Q370" s="101">
        <v>8.6630707903042072</v>
      </c>
      <c r="R370" s="101">
        <v>8.6359852105388679</v>
      </c>
      <c r="S370" s="101">
        <v>8.7034571584695239</v>
      </c>
    </row>
    <row r="371" spans="1:19" ht="12.75" customHeight="1" x14ac:dyDescent="0.15">
      <c r="A371" s="90">
        <v>371</v>
      </c>
      <c r="B371" s="90" t="s">
        <v>1144</v>
      </c>
      <c r="C371" s="90" t="s">
        <v>1145</v>
      </c>
      <c r="D371" s="90" t="s">
        <v>1071</v>
      </c>
      <c r="E371" s="90"/>
      <c r="F371" s="90"/>
      <c r="G371" s="90" t="s">
        <v>44</v>
      </c>
      <c r="H371" s="90" t="s">
        <v>1146</v>
      </c>
      <c r="I371" s="101">
        <v>1.4711017924054537</v>
      </c>
      <c r="J371" s="101">
        <v>1.4153377096323627</v>
      </c>
      <c r="K371" s="101">
        <v>1.3918735688348991</v>
      </c>
      <c r="L371" s="101">
        <v>1.3713337731668738</v>
      </c>
      <c r="M371" s="101">
        <v>1.3044324421302731</v>
      </c>
      <c r="N371" s="101">
        <v>1.3145255726832907</v>
      </c>
      <c r="O371" s="101">
        <v>1.3071291515128702</v>
      </c>
      <c r="P371" s="101">
        <v>1.3326623738141448</v>
      </c>
      <c r="Q371" s="101">
        <v>1.3122763134758562</v>
      </c>
      <c r="R371" s="101">
        <v>1.3444540840443584</v>
      </c>
      <c r="S371" s="101">
        <v>1.2950884848513087</v>
      </c>
    </row>
    <row r="372" spans="1:19" ht="12.75" customHeight="1" x14ac:dyDescent="0.15">
      <c r="A372" s="90">
        <v>372</v>
      </c>
      <c r="B372" s="90" t="s">
        <v>1147</v>
      </c>
      <c r="C372" s="90" t="s">
        <v>1148</v>
      </c>
      <c r="D372" s="90" t="s">
        <v>1071</v>
      </c>
      <c r="E372" s="90"/>
      <c r="F372" s="90"/>
      <c r="G372" s="90" t="s">
        <v>44</v>
      </c>
      <c r="H372" s="90" t="s">
        <v>1149</v>
      </c>
      <c r="I372" s="101">
        <v>1.5460261213455899</v>
      </c>
      <c r="J372" s="101">
        <v>1.5173372811455905</v>
      </c>
      <c r="K372" s="101">
        <v>1.5298669175309743</v>
      </c>
      <c r="L372" s="101">
        <v>1.4906908036299549</v>
      </c>
      <c r="M372" s="101">
        <v>1.4847231621964174</v>
      </c>
      <c r="N372" s="101">
        <v>1.4754106808376344</v>
      </c>
      <c r="O372" s="101">
        <v>1.4929817860980263</v>
      </c>
      <c r="P372" s="101">
        <v>1.4711530766392857</v>
      </c>
      <c r="Q372" s="101">
        <v>1.4940997813195298</v>
      </c>
      <c r="R372" s="101">
        <v>1.4355074793014662</v>
      </c>
      <c r="S372" s="101">
        <v>1.4064742969940003</v>
      </c>
    </row>
    <row r="373" spans="1:19" ht="12.75" customHeight="1" x14ac:dyDescent="0.15">
      <c r="A373" s="90">
        <v>373</v>
      </c>
      <c r="B373" s="90" t="s">
        <v>1150</v>
      </c>
      <c r="C373" s="90" t="s">
        <v>1151</v>
      </c>
      <c r="D373" s="90" t="s">
        <v>1071</v>
      </c>
      <c r="E373" s="90"/>
      <c r="F373" s="90"/>
      <c r="G373" s="90" t="s">
        <v>44</v>
      </c>
      <c r="H373" s="90" t="s">
        <v>1152</v>
      </c>
      <c r="I373" s="101">
        <v>2.013044202841709</v>
      </c>
      <c r="J373" s="101">
        <v>1.9581739645153682</v>
      </c>
      <c r="K373" s="101">
        <v>2.0283156194877066</v>
      </c>
      <c r="L373" s="101">
        <v>1.9650238925630246</v>
      </c>
      <c r="M373" s="101">
        <v>1.9535036110881561</v>
      </c>
      <c r="N373" s="101">
        <v>1.8697316524476455</v>
      </c>
      <c r="O373" s="101">
        <v>1.8681522986159877</v>
      </c>
      <c r="P373" s="101">
        <v>1.9057257277049049</v>
      </c>
      <c r="Q373" s="101">
        <v>1.9144307678764971</v>
      </c>
      <c r="R373" s="101">
        <v>1.9489812382349074</v>
      </c>
      <c r="S373" s="101">
        <v>1.9521213550352567</v>
      </c>
    </row>
    <row r="374" spans="1:19" ht="12.75" customHeight="1" x14ac:dyDescent="0.15">
      <c r="A374" s="90">
        <v>374</v>
      </c>
      <c r="B374" s="90" t="s">
        <v>1153</v>
      </c>
      <c r="C374" s="90" t="s">
        <v>1154</v>
      </c>
      <c r="D374" s="90" t="s">
        <v>1071</v>
      </c>
      <c r="E374" s="90"/>
      <c r="F374" s="90"/>
      <c r="G374" s="90" t="s">
        <v>44</v>
      </c>
      <c r="H374" s="90" t="s">
        <v>1155</v>
      </c>
      <c r="I374" s="101">
        <v>2.2073952322556498</v>
      </c>
      <c r="J374" s="101">
        <v>2.1662479654955624</v>
      </c>
      <c r="K374" s="101">
        <v>2.1444065592702204</v>
      </c>
      <c r="L374" s="101">
        <v>2.1128216941422471</v>
      </c>
      <c r="M374" s="101">
        <v>2.1179628275065516</v>
      </c>
      <c r="N374" s="101">
        <v>2.1287495627712216</v>
      </c>
      <c r="O374" s="101">
        <v>2.155919458975617</v>
      </c>
      <c r="P374" s="101">
        <v>2.1642185811683863</v>
      </c>
      <c r="Q374" s="101">
        <v>2.1841521112573963</v>
      </c>
      <c r="R374" s="101">
        <v>2.1711670135549506</v>
      </c>
      <c r="S374" s="101">
        <v>2.1778511985629319</v>
      </c>
    </row>
    <row r="375" spans="1:19" ht="12.75" customHeight="1" x14ac:dyDescent="0.15">
      <c r="A375" s="90">
        <v>375</v>
      </c>
      <c r="B375" s="90" t="s">
        <v>1156</v>
      </c>
      <c r="C375" s="90" t="s">
        <v>1157</v>
      </c>
      <c r="D375" s="90" t="s">
        <v>1071</v>
      </c>
      <c r="E375" s="90"/>
      <c r="F375" s="90"/>
      <c r="G375" s="90" t="s">
        <v>44</v>
      </c>
      <c r="H375" s="90" t="s">
        <v>1158</v>
      </c>
      <c r="I375" s="101">
        <v>1.2797348951687488</v>
      </c>
      <c r="J375" s="101">
        <v>1.2173881848393449</v>
      </c>
      <c r="K375" s="101">
        <v>1.2328631697945296</v>
      </c>
      <c r="L375" s="101">
        <v>1.2641013944493844</v>
      </c>
      <c r="M375" s="101">
        <v>1.297333354223545</v>
      </c>
      <c r="N375" s="101">
        <v>1.3429556552298216</v>
      </c>
      <c r="O375" s="101">
        <v>1.3436599411964896</v>
      </c>
      <c r="P375" s="101">
        <v>1.2938443428424751</v>
      </c>
      <c r="Q375" s="101">
        <v>1.2458440656369125</v>
      </c>
      <c r="R375" s="101">
        <v>1.2330849256865122</v>
      </c>
      <c r="S375" s="101">
        <v>1.2800061775577549</v>
      </c>
    </row>
    <row r="376" spans="1:19" ht="12.75" customHeight="1" x14ac:dyDescent="0.15">
      <c r="A376" s="90">
        <v>376</v>
      </c>
      <c r="B376" s="90" t="s">
        <v>1159</v>
      </c>
      <c r="C376" s="90" t="s">
        <v>1160</v>
      </c>
      <c r="D376" s="90" t="s">
        <v>1071</v>
      </c>
      <c r="E376" s="90"/>
      <c r="F376" s="90"/>
      <c r="G376" s="90" t="s">
        <v>44</v>
      </c>
      <c r="H376" s="90" t="s">
        <v>1161</v>
      </c>
      <c r="I376" s="101">
        <v>1.5064926509115282</v>
      </c>
      <c r="J376" s="101">
        <v>1.5056502654423192</v>
      </c>
      <c r="K376" s="101">
        <v>1.5398292445703887</v>
      </c>
      <c r="L376" s="101">
        <v>1.6211186311214956</v>
      </c>
      <c r="M376" s="101">
        <v>1.6444180790856313</v>
      </c>
      <c r="N376" s="101">
        <v>1.6896191613226197</v>
      </c>
      <c r="O376" s="101">
        <v>1.7350456003354733</v>
      </c>
      <c r="P376" s="101">
        <v>1.7839198158776077</v>
      </c>
      <c r="Q376" s="101">
        <v>1.8363570174759452</v>
      </c>
      <c r="R376" s="101">
        <v>1.8332632830889843</v>
      </c>
      <c r="S376" s="101">
        <v>1.8703492831827082</v>
      </c>
    </row>
    <row r="377" spans="1:19" ht="12.75" customHeight="1" x14ac:dyDescent="0.15">
      <c r="A377" s="90">
        <v>377</v>
      </c>
      <c r="B377" s="90" t="s">
        <v>1162</v>
      </c>
      <c r="C377" s="90" t="s">
        <v>1163</v>
      </c>
      <c r="D377" s="90" t="s">
        <v>1071</v>
      </c>
      <c r="E377" s="90"/>
      <c r="F377" s="90"/>
      <c r="G377" s="90" t="s">
        <v>44</v>
      </c>
      <c r="H377" s="90" t="s">
        <v>1164</v>
      </c>
      <c r="I377" s="101">
        <v>2.0768806243842959</v>
      </c>
      <c r="J377" s="101">
        <v>2.0828261810988313</v>
      </c>
      <c r="K377" s="101">
        <v>2.0586275727191987</v>
      </c>
      <c r="L377" s="101">
        <v>2.0565549004949579</v>
      </c>
      <c r="M377" s="101">
        <v>2.0621250322185434</v>
      </c>
      <c r="N377" s="101">
        <v>2.0358553363780252</v>
      </c>
      <c r="O377" s="101">
        <v>2.074659377913834</v>
      </c>
      <c r="P377" s="101">
        <v>2.0637183595386634</v>
      </c>
      <c r="Q377" s="101">
        <v>2.0849384894894474</v>
      </c>
      <c r="R377" s="101">
        <v>2.0970179316209796</v>
      </c>
      <c r="S377" s="101">
        <v>2.0901092995274153</v>
      </c>
    </row>
    <row r="378" spans="1:19" ht="12.75" customHeight="1" x14ac:dyDescent="0.15">
      <c r="A378" s="90">
        <v>378</v>
      </c>
      <c r="B378" s="90" t="s">
        <v>1165</v>
      </c>
      <c r="C378" s="90" t="s">
        <v>1166</v>
      </c>
      <c r="D378" s="90" t="s">
        <v>1071</v>
      </c>
      <c r="E378" s="90"/>
      <c r="F378" s="90"/>
      <c r="G378" s="90" t="s">
        <v>44</v>
      </c>
      <c r="H378" s="90" t="s">
        <v>1167</v>
      </c>
      <c r="I378" s="101">
        <v>1.317769320720513</v>
      </c>
      <c r="J378" s="101">
        <v>1.3288911161189128</v>
      </c>
      <c r="K378" s="101">
        <v>1.3791897857625679</v>
      </c>
      <c r="L378" s="101">
        <v>1.4204764024763779</v>
      </c>
      <c r="M378" s="101">
        <v>1.4292028162053565</v>
      </c>
      <c r="N378" s="101">
        <v>1.4283489650607859</v>
      </c>
      <c r="O378" s="101">
        <v>1.415398699415201</v>
      </c>
      <c r="P378" s="101">
        <v>1.4032865619048116</v>
      </c>
      <c r="Q378" s="101">
        <v>1.4306507756686864</v>
      </c>
      <c r="R378" s="101">
        <v>1.4485193358284689</v>
      </c>
      <c r="S378" s="101">
        <v>1.4320887384233585</v>
      </c>
    </row>
    <row r="379" spans="1:19" ht="12.75" customHeight="1" x14ac:dyDescent="0.15">
      <c r="A379" s="90">
        <v>379</v>
      </c>
      <c r="B379" s="90" t="s">
        <v>1168</v>
      </c>
      <c r="C379" s="90" t="s">
        <v>1169</v>
      </c>
      <c r="D379" s="90" t="s">
        <v>1071</v>
      </c>
      <c r="E379" s="90"/>
      <c r="F379" s="90"/>
      <c r="G379" s="90" t="s">
        <v>44</v>
      </c>
      <c r="H379" s="90" t="s">
        <v>1170</v>
      </c>
      <c r="I379" s="101">
        <v>3.0005909642487567</v>
      </c>
      <c r="J379" s="101">
        <v>3.0084261266411261</v>
      </c>
      <c r="K379" s="101">
        <v>3.0862727986982557</v>
      </c>
      <c r="L379" s="101">
        <v>3.1040306030893863</v>
      </c>
      <c r="M379" s="101">
        <v>3.0780523850733701</v>
      </c>
      <c r="N379" s="101">
        <v>3.1232795998069975</v>
      </c>
      <c r="O379" s="101">
        <v>3.1784950834275398</v>
      </c>
      <c r="P379" s="101">
        <v>3.3282020291817838</v>
      </c>
      <c r="Q379" s="101">
        <v>3.3996983888263324</v>
      </c>
      <c r="R379" s="101">
        <v>3.4769333330932413</v>
      </c>
      <c r="S379" s="101">
        <v>3.5027791122930072</v>
      </c>
    </row>
    <row r="380" spans="1:19" ht="12.75" customHeight="1" x14ac:dyDescent="0.15">
      <c r="A380" s="90">
        <v>380</v>
      </c>
      <c r="B380" s="90" t="s">
        <v>1171</v>
      </c>
      <c r="C380" s="90" t="s">
        <v>1172</v>
      </c>
      <c r="D380" s="90" t="s">
        <v>1071</v>
      </c>
      <c r="E380" s="90"/>
      <c r="F380" s="90"/>
      <c r="G380" s="90" t="s">
        <v>44</v>
      </c>
      <c r="H380" s="90" t="s">
        <v>1173</v>
      </c>
      <c r="I380" s="101">
        <v>1.3474291938572101</v>
      </c>
      <c r="J380" s="101">
        <v>1.4308795465304216</v>
      </c>
      <c r="K380" s="101">
        <v>1.4368552325140937</v>
      </c>
      <c r="L380" s="101">
        <v>1.4632080822566607</v>
      </c>
      <c r="M380" s="101">
        <v>1.476927733896386</v>
      </c>
      <c r="N380" s="101">
        <v>1.5000601405592329</v>
      </c>
      <c r="O380" s="101">
        <v>1.5127294381589957</v>
      </c>
      <c r="P380" s="101">
        <v>1.4659300978119234</v>
      </c>
      <c r="Q380" s="101">
        <v>1.4589866778641936</v>
      </c>
      <c r="R380" s="101">
        <v>1.4338942557623837</v>
      </c>
      <c r="S380" s="101">
        <v>1.4550119041023464</v>
      </c>
    </row>
    <row r="381" spans="1:19" ht="12.75" customHeight="1" x14ac:dyDescent="0.15">
      <c r="A381" s="90">
        <v>381</v>
      </c>
      <c r="B381" s="90" t="s">
        <v>1174</v>
      </c>
      <c r="C381" s="90" t="s">
        <v>1175</v>
      </c>
      <c r="D381" s="90" t="s">
        <v>1071</v>
      </c>
      <c r="E381" s="90"/>
      <c r="F381" s="90"/>
      <c r="G381" s="90" t="s">
        <v>44</v>
      </c>
      <c r="H381" s="90" t="s">
        <v>1176</v>
      </c>
      <c r="I381" s="101">
        <v>1.0783017859291331</v>
      </c>
      <c r="J381" s="101">
        <v>1.0913433305410021</v>
      </c>
      <c r="K381" s="101">
        <v>1.0875853632085459</v>
      </c>
      <c r="L381" s="101">
        <v>1.1062839893095489</v>
      </c>
      <c r="M381" s="101">
        <v>1.0959296958354441</v>
      </c>
      <c r="N381" s="101">
        <v>1.1347800835080257</v>
      </c>
      <c r="O381" s="101">
        <v>1.0825210958210536</v>
      </c>
      <c r="P381" s="101">
        <v>1.0481190462563159</v>
      </c>
      <c r="Q381" s="101">
        <v>1.0397064391715081</v>
      </c>
      <c r="R381" s="101">
        <v>1.0173150439829117</v>
      </c>
      <c r="S381" s="101">
        <v>0.98291020484442737</v>
      </c>
    </row>
    <row r="382" spans="1:19" ht="12.75" customHeight="1" x14ac:dyDescent="0.15">
      <c r="A382" s="90">
        <v>382</v>
      </c>
      <c r="B382" s="90" t="s">
        <v>1177</v>
      </c>
      <c r="C382" s="90" t="s">
        <v>1178</v>
      </c>
      <c r="D382" s="90" t="s">
        <v>1071</v>
      </c>
      <c r="E382" s="90"/>
      <c r="F382" s="90"/>
      <c r="G382" s="90" t="s">
        <v>44</v>
      </c>
      <c r="H382" s="90" t="s">
        <v>1179</v>
      </c>
      <c r="I382" s="101">
        <v>1.7352072604019619</v>
      </c>
      <c r="J382" s="101">
        <v>1.8261268416658933</v>
      </c>
      <c r="K382" s="101">
        <v>1.8290935963213326</v>
      </c>
      <c r="L382" s="101">
        <v>1.8391095438600096</v>
      </c>
      <c r="M382" s="101">
        <v>1.7927974645836668</v>
      </c>
      <c r="N382" s="101">
        <v>1.8097720804774948</v>
      </c>
      <c r="O382" s="101">
        <v>1.8406670147521464</v>
      </c>
      <c r="P382" s="101">
        <v>1.861228822220752</v>
      </c>
      <c r="Q382" s="101">
        <v>1.8828911868780058</v>
      </c>
      <c r="R382" s="101">
        <v>1.8794695573001337</v>
      </c>
      <c r="S382" s="101">
        <v>1.8674080512535389</v>
      </c>
    </row>
    <row r="383" spans="1:19" ht="12.75" customHeight="1" x14ac:dyDescent="0.15">
      <c r="A383" s="90">
        <v>383</v>
      </c>
      <c r="B383" s="90" t="s">
        <v>1180</v>
      </c>
      <c r="C383" s="90" t="s">
        <v>1181</v>
      </c>
      <c r="D383" s="90" t="s">
        <v>1071</v>
      </c>
      <c r="E383" s="90"/>
      <c r="F383" s="90"/>
      <c r="G383" s="90" t="s">
        <v>44</v>
      </c>
      <c r="H383" s="90" t="s">
        <v>1182</v>
      </c>
      <c r="I383" s="101">
        <v>1.6292356741416996</v>
      </c>
      <c r="J383" s="101">
        <v>1.6380204802416463</v>
      </c>
      <c r="K383" s="101">
        <v>1.6757767339264036</v>
      </c>
      <c r="L383" s="101">
        <v>1.6846666028144255</v>
      </c>
      <c r="M383" s="101">
        <v>1.6564632318447932</v>
      </c>
      <c r="N383" s="101">
        <v>1.6749491381801305</v>
      </c>
      <c r="O383" s="101">
        <v>1.6761090603508129</v>
      </c>
      <c r="P383" s="101">
        <v>1.6668809871925521</v>
      </c>
      <c r="Q383" s="101">
        <v>1.6820685321270321</v>
      </c>
      <c r="R383" s="101">
        <v>1.6881964997045262</v>
      </c>
      <c r="S383" s="101">
        <v>1.7120129643290936</v>
      </c>
    </row>
    <row r="384" spans="1:19" ht="12.75" customHeight="1" x14ac:dyDescent="0.15">
      <c r="A384" s="90">
        <v>384</v>
      </c>
      <c r="B384" s="90" t="s">
        <v>1183</v>
      </c>
      <c r="C384" s="90" t="s">
        <v>1184</v>
      </c>
      <c r="D384" s="90" t="s">
        <v>1071</v>
      </c>
      <c r="E384" s="90"/>
      <c r="F384" s="90"/>
      <c r="G384" s="90" t="s">
        <v>44</v>
      </c>
      <c r="H384" s="90" t="s">
        <v>1185</v>
      </c>
      <c r="I384" s="101">
        <v>3.2849991388168602</v>
      </c>
      <c r="J384" s="101">
        <v>3.380224187933452</v>
      </c>
      <c r="K384" s="101">
        <v>3.428835736319078</v>
      </c>
      <c r="L384" s="101">
        <v>3.5069384224438909</v>
      </c>
      <c r="M384" s="101">
        <v>3.5527670877580388</v>
      </c>
      <c r="N384" s="101">
        <v>3.649550340915904</v>
      </c>
      <c r="O384" s="101">
        <v>3.7087769631618723</v>
      </c>
      <c r="P384" s="101">
        <v>3.697331350187103</v>
      </c>
      <c r="Q384" s="101">
        <v>3.7125689749229593</v>
      </c>
      <c r="R384" s="101">
        <v>3.7480412222521542</v>
      </c>
      <c r="S384" s="101">
        <v>3.7696546549618253</v>
      </c>
    </row>
    <row r="385" spans="1:19" s="75" customFormat="1" ht="12.75" customHeight="1" x14ac:dyDescent="0.15">
      <c r="A385" s="90">
        <v>385</v>
      </c>
      <c r="B385" s="90" t="s">
        <v>1186</v>
      </c>
      <c r="C385" s="90" t="s">
        <v>1187</v>
      </c>
      <c r="D385" s="90" t="s">
        <v>1071</v>
      </c>
      <c r="E385" s="90"/>
      <c r="F385" s="90"/>
      <c r="G385" s="90" t="s">
        <v>44</v>
      </c>
      <c r="H385" s="90" t="s">
        <v>1188</v>
      </c>
      <c r="I385" s="101">
        <v>1.2267602681085041</v>
      </c>
      <c r="J385" s="101">
        <v>1.2249418518048529</v>
      </c>
      <c r="K385" s="101">
        <v>1.2815987538074165</v>
      </c>
      <c r="L385" s="101">
        <v>1.2541456608716279</v>
      </c>
      <c r="M385" s="101">
        <v>1.2217957819999898</v>
      </c>
      <c r="N385" s="101">
        <v>1.2019464677382035</v>
      </c>
      <c r="O385" s="101">
        <v>1.1749915255991676</v>
      </c>
      <c r="P385" s="101">
        <v>1.1597788013957344</v>
      </c>
      <c r="Q385" s="101">
        <v>1.1004318279806711</v>
      </c>
      <c r="R385" s="101">
        <v>1.0646954686598149</v>
      </c>
      <c r="S385" s="101">
        <v>1.0575742995348172</v>
      </c>
    </row>
    <row r="386" spans="1:19" ht="24.75" customHeight="1" x14ac:dyDescent="0.15">
      <c r="A386" s="90">
        <v>386</v>
      </c>
      <c r="B386" s="91" t="s">
        <v>1189</v>
      </c>
      <c r="C386" s="91" t="s">
        <v>1190</v>
      </c>
      <c r="D386" s="91" t="s">
        <v>1191</v>
      </c>
      <c r="E386" s="90" t="s">
        <v>37</v>
      </c>
      <c r="F386" s="90" t="s">
        <v>40</v>
      </c>
      <c r="G386" s="90"/>
      <c r="H386" s="91" t="s">
        <v>1192</v>
      </c>
      <c r="I386" s="108">
        <v>100</v>
      </c>
      <c r="J386" s="108">
        <v>100</v>
      </c>
      <c r="K386" s="108">
        <v>100</v>
      </c>
      <c r="L386" s="108">
        <v>100</v>
      </c>
      <c r="M386" s="108">
        <v>100</v>
      </c>
      <c r="N386" s="108">
        <v>100</v>
      </c>
      <c r="O386" s="108">
        <v>100</v>
      </c>
      <c r="P386" s="108">
        <v>100</v>
      </c>
      <c r="Q386" s="108">
        <v>100</v>
      </c>
      <c r="R386" s="108">
        <v>100</v>
      </c>
      <c r="S386" s="108">
        <v>100</v>
      </c>
    </row>
    <row r="387" spans="1:19" ht="12.75" customHeight="1" x14ac:dyDescent="0.15">
      <c r="A387" s="90">
        <v>388</v>
      </c>
      <c r="B387" s="90" t="s">
        <v>1193</v>
      </c>
      <c r="C387" s="90" t="s">
        <v>1194</v>
      </c>
      <c r="D387" s="90" t="s">
        <v>1191</v>
      </c>
      <c r="E387" s="90"/>
      <c r="F387" s="90"/>
      <c r="G387" s="90" t="s">
        <v>44</v>
      </c>
      <c r="H387" s="90" t="s">
        <v>1195</v>
      </c>
      <c r="I387" s="101">
        <v>44.944690075180212</v>
      </c>
      <c r="J387" s="101">
        <v>44.492636732844012</v>
      </c>
      <c r="K387" s="101">
        <v>44.023207681987941</v>
      </c>
      <c r="L387" s="101">
        <v>43.974902199453794</v>
      </c>
      <c r="M387" s="101">
        <v>43.710469710673408</v>
      </c>
      <c r="N387" s="101">
        <v>43.544333288440804</v>
      </c>
      <c r="O387" s="101">
        <v>43.047999971488899</v>
      </c>
      <c r="P387" s="101">
        <v>42.680557716480259</v>
      </c>
      <c r="Q387" s="101">
        <v>42.329850987452332</v>
      </c>
      <c r="R387" s="101">
        <v>41.10429934259173</v>
      </c>
      <c r="S387" s="101">
        <v>41.246546819335563</v>
      </c>
    </row>
    <row r="388" spans="1:19" ht="12.75" customHeight="1" x14ac:dyDescent="0.15">
      <c r="A388" s="90">
        <v>389</v>
      </c>
      <c r="B388" s="90" t="s">
        <v>1196</v>
      </c>
      <c r="C388" s="90" t="s">
        <v>1197</v>
      </c>
      <c r="D388" s="90" t="s">
        <v>1191</v>
      </c>
      <c r="E388" s="90"/>
      <c r="F388" s="90"/>
      <c r="G388" s="90" t="s">
        <v>44</v>
      </c>
      <c r="H388" s="90" t="s">
        <v>1198</v>
      </c>
      <c r="I388" s="101">
        <v>7.5491317268785272</v>
      </c>
      <c r="J388" s="101">
        <v>7.3236107394092809</v>
      </c>
      <c r="K388" s="101">
        <v>7.3753317071047917</v>
      </c>
      <c r="L388" s="101">
        <v>7.3221873088196876</v>
      </c>
      <c r="M388" s="101">
        <v>7.3341510187844223</v>
      </c>
      <c r="N388" s="101">
        <v>7.3091605119913803</v>
      </c>
      <c r="O388" s="101">
        <v>7.2762120146811826</v>
      </c>
      <c r="P388" s="101">
        <v>7.2132292464485461</v>
      </c>
      <c r="Q388" s="101">
        <v>7.2158952736494548</v>
      </c>
      <c r="R388" s="101">
        <v>7.4496728648585853</v>
      </c>
      <c r="S388" s="101">
        <v>7.4802943889734141</v>
      </c>
    </row>
    <row r="389" spans="1:19" ht="12.75" customHeight="1" x14ac:dyDescent="0.15">
      <c r="A389" s="90">
        <v>390</v>
      </c>
      <c r="B389" s="90" t="s">
        <v>1199</v>
      </c>
      <c r="C389" s="90" t="s">
        <v>1200</v>
      </c>
      <c r="D389" s="90" t="s">
        <v>1191</v>
      </c>
      <c r="E389" s="90"/>
      <c r="F389" s="90"/>
      <c r="G389" s="90" t="s">
        <v>44</v>
      </c>
      <c r="H389" s="90" t="s">
        <v>1201</v>
      </c>
      <c r="I389" s="101">
        <v>9.5005032805743301</v>
      </c>
      <c r="J389" s="101">
        <v>9.6205559406885168</v>
      </c>
      <c r="K389" s="101">
        <v>9.6720199939074938</v>
      </c>
      <c r="L389" s="101">
        <v>9.5165331489398515</v>
      </c>
      <c r="M389" s="101">
        <v>9.5606609150126527</v>
      </c>
      <c r="N389" s="101">
        <v>9.4585961181724727</v>
      </c>
      <c r="O389" s="101">
        <v>9.6261379621790031</v>
      </c>
      <c r="P389" s="101">
        <v>9.7286500615612983</v>
      </c>
      <c r="Q389" s="101">
        <v>9.6459189140544748</v>
      </c>
      <c r="R389" s="101">
        <v>9.4218726371208508</v>
      </c>
      <c r="S389" s="101">
        <v>9.4736212510326823</v>
      </c>
    </row>
    <row r="390" spans="1:19" ht="12.75" customHeight="1" x14ac:dyDescent="0.15">
      <c r="A390" s="90">
        <v>391</v>
      </c>
      <c r="B390" s="90" t="s">
        <v>1202</v>
      </c>
      <c r="C390" s="90" t="s">
        <v>1203</v>
      </c>
      <c r="D390" s="90" t="s">
        <v>1191</v>
      </c>
      <c r="E390" s="90"/>
      <c r="F390" s="90"/>
      <c r="G390" s="90" t="s">
        <v>44</v>
      </c>
      <c r="H390" s="90" t="s">
        <v>1204</v>
      </c>
      <c r="I390" s="101">
        <v>17.919143143798117</v>
      </c>
      <c r="J390" s="101">
        <v>17.890815239992737</v>
      </c>
      <c r="K390" s="101">
        <v>17.983960139463214</v>
      </c>
      <c r="L390" s="101">
        <v>17.90389168965925</v>
      </c>
      <c r="M390" s="101">
        <v>17.730653019618359</v>
      </c>
      <c r="N390" s="101">
        <v>18.209703485983717</v>
      </c>
      <c r="O390" s="101">
        <v>18.58643132786565</v>
      </c>
      <c r="P390" s="101">
        <v>18.949581394182786</v>
      </c>
      <c r="Q390" s="101">
        <v>19.163165274594935</v>
      </c>
      <c r="R390" s="101">
        <v>19.937216892651804</v>
      </c>
      <c r="S390" s="101">
        <v>19.582432526168578</v>
      </c>
    </row>
    <row r="391" spans="1:19" ht="12.75" customHeight="1" x14ac:dyDescent="0.15">
      <c r="A391" s="90">
        <v>392</v>
      </c>
      <c r="B391" s="90" t="s">
        <v>1205</v>
      </c>
      <c r="C391" s="90" t="s">
        <v>1206</v>
      </c>
      <c r="D391" s="90" t="s">
        <v>1191</v>
      </c>
      <c r="E391" s="90"/>
      <c r="F391" s="90"/>
      <c r="G391" s="90" t="s">
        <v>44</v>
      </c>
      <c r="H391" s="90" t="s">
        <v>1207</v>
      </c>
      <c r="I391" s="101">
        <v>15.144703857369526</v>
      </c>
      <c r="J391" s="101">
        <v>15.150411122867236</v>
      </c>
      <c r="K391" s="101">
        <v>15.605514327921984</v>
      </c>
      <c r="L391" s="101">
        <v>15.596745219558208</v>
      </c>
      <c r="M391" s="101">
        <v>15.762793454918345</v>
      </c>
      <c r="N391" s="101">
        <v>15.51161746423092</v>
      </c>
      <c r="O391" s="101">
        <v>15.778096038636621</v>
      </c>
      <c r="P391" s="101">
        <v>15.768407556544542</v>
      </c>
      <c r="Q391" s="101">
        <v>16.019540639318343</v>
      </c>
      <c r="R391" s="101">
        <v>16.666090812675197</v>
      </c>
      <c r="S391" s="101">
        <v>16.760333997490406</v>
      </c>
    </row>
    <row r="392" spans="1:19" s="75" customFormat="1" ht="12.75" customHeight="1" x14ac:dyDescent="0.15">
      <c r="A392" s="90">
        <v>393</v>
      </c>
      <c r="B392" s="90" t="s">
        <v>1208</v>
      </c>
      <c r="C392" s="90" t="s">
        <v>1209</v>
      </c>
      <c r="D392" s="90" t="s">
        <v>1191</v>
      </c>
      <c r="E392" s="90"/>
      <c r="F392" s="90"/>
      <c r="G392" s="90" t="s">
        <v>44</v>
      </c>
      <c r="H392" s="90" t="s">
        <v>1210</v>
      </c>
      <c r="I392" s="101">
        <v>4.9418279161992906</v>
      </c>
      <c r="J392" s="101">
        <v>5.5219702241982116</v>
      </c>
      <c r="K392" s="101">
        <v>5.3399661496145869</v>
      </c>
      <c r="L392" s="101">
        <v>5.6857947734953385</v>
      </c>
      <c r="M392" s="101">
        <v>5.9012718809928186</v>
      </c>
      <c r="N392" s="101">
        <v>5.9665891311807027</v>
      </c>
      <c r="O392" s="101">
        <v>5.6851226851486514</v>
      </c>
      <c r="P392" s="101">
        <v>5.6595740247825619</v>
      </c>
      <c r="Q392" s="101">
        <v>5.6256289109304536</v>
      </c>
      <c r="R392" s="101">
        <v>5.4208474501018342</v>
      </c>
      <c r="S392" s="101">
        <v>5.4567710169993466</v>
      </c>
    </row>
    <row r="393" spans="1:19" ht="24.75" customHeight="1" x14ac:dyDescent="0.15">
      <c r="A393" s="90">
        <v>394</v>
      </c>
      <c r="B393" s="91" t="s">
        <v>1211</v>
      </c>
      <c r="C393" s="91" t="s">
        <v>1212</v>
      </c>
      <c r="D393" s="91" t="s">
        <v>1213</v>
      </c>
      <c r="E393" s="90" t="s">
        <v>37</v>
      </c>
      <c r="F393" s="90"/>
      <c r="G393" s="90"/>
      <c r="H393" s="91" t="s">
        <v>1214</v>
      </c>
      <c r="I393" s="108">
        <v>100</v>
      </c>
      <c r="J393" s="108">
        <v>100</v>
      </c>
      <c r="K393" s="108">
        <v>100</v>
      </c>
      <c r="L393" s="108">
        <v>100</v>
      </c>
      <c r="M393" s="108">
        <v>100</v>
      </c>
      <c r="N393" s="108">
        <v>100</v>
      </c>
      <c r="O393" s="108">
        <v>100</v>
      </c>
      <c r="P393" s="108">
        <v>100</v>
      </c>
      <c r="Q393" s="108">
        <v>100</v>
      </c>
      <c r="R393" s="108">
        <v>100</v>
      </c>
      <c r="S393" s="108">
        <v>100</v>
      </c>
    </row>
    <row r="394" spans="1:19" ht="12.75" customHeight="1" x14ac:dyDescent="0.15">
      <c r="A394" s="90">
        <v>395</v>
      </c>
      <c r="B394" s="90" t="s">
        <v>1215</v>
      </c>
      <c r="C394" s="90" t="s">
        <v>1216</v>
      </c>
      <c r="D394" s="90" t="s">
        <v>1213</v>
      </c>
      <c r="E394" s="90"/>
      <c r="F394" s="90" t="s">
        <v>40</v>
      </c>
      <c r="G394" s="90"/>
      <c r="H394" s="90" t="s">
        <v>1217</v>
      </c>
      <c r="I394" s="101">
        <v>33.920888468505723</v>
      </c>
      <c r="J394" s="101">
        <v>33.826136438502765</v>
      </c>
      <c r="K394" s="101">
        <v>34.270271514993347</v>
      </c>
      <c r="L394" s="101">
        <v>34.45204013906087</v>
      </c>
      <c r="M394" s="101">
        <v>34.304946547413593</v>
      </c>
      <c r="N394" s="101">
        <v>34.270599780331089</v>
      </c>
      <c r="O394" s="101">
        <v>34.187370606913838</v>
      </c>
      <c r="P394" s="101">
        <v>34.004129943705166</v>
      </c>
      <c r="Q394" s="101">
        <v>33.994464858137853</v>
      </c>
      <c r="R394" s="101">
        <v>33.873921805628875</v>
      </c>
      <c r="S394" s="101">
        <v>33.803853424496708</v>
      </c>
    </row>
    <row r="395" spans="1:19" ht="12.75" customHeight="1" x14ac:dyDescent="0.15">
      <c r="A395" s="90">
        <v>396</v>
      </c>
      <c r="B395" s="90" t="s">
        <v>1218</v>
      </c>
      <c r="C395" s="90" t="s">
        <v>1219</v>
      </c>
      <c r="D395" s="90" t="s">
        <v>1213</v>
      </c>
      <c r="E395" s="90"/>
      <c r="F395" s="90"/>
      <c r="G395" s="90" t="s">
        <v>44</v>
      </c>
      <c r="H395" s="90" t="s">
        <v>1220</v>
      </c>
      <c r="I395" s="101">
        <v>8.2537788635808234</v>
      </c>
      <c r="J395" s="101">
        <v>8.1174830864447856</v>
      </c>
      <c r="K395" s="101">
        <v>7.9813205842847736</v>
      </c>
      <c r="L395" s="101">
        <v>8.0487610849371833</v>
      </c>
      <c r="M395" s="101">
        <v>8.049412350192922</v>
      </c>
      <c r="N395" s="101">
        <v>8.0776096640952666</v>
      </c>
      <c r="O395" s="101">
        <v>8.0692562571426159</v>
      </c>
      <c r="P395" s="101">
        <v>7.9925171589420154</v>
      </c>
      <c r="Q395" s="101">
        <v>7.9585482195587876</v>
      </c>
      <c r="R395" s="101">
        <v>7.9258120725240007</v>
      </c>
      <c r="S395" s="101">
        <v>7.9303189662640117</v>
      </c>
    </row>
    <row r="396" spans="1:19" ht="12.75" customHeight="1" x14ac:dyDescent="0.15">
      <c r="A396" s="90">
        <v>397</v>
      </c>
      <c r="B396" s="90" t="s">
        <v>1221</v>
      </c>
      <c r="C396" s="90" t="s">
        <v>1222</v>
      </c>
      <c r="D396" s="90" t="s">
        <v>1213</v>
      </c>
      <c r="E396" s="90"/>
      <c r="F396" s="90"/>
      <c r="G396" s="90" t="s">
        <v>44</v>
      </c>
      <c r="H396" s="90" t="s">
        <v>1223</v>
      </c>
      <c r="I396" s="101">
        <v>2.0419222549939731</v>
      </c>
      <c r="J396" s="101">
        <v>1.9323351960868744</v>
      </c>
      <c r="K396" s="101">
        <v>1.9329780403373273</v>
      </c>
      <c r="L396" s="101">
        <v>1.97954248919112</v>
      </c>
      <c r="M396" s="101">
        <v>1.9137530972583392</v>
      </c>
      <c r="N396" s="101">
        <v>1.8748689239506751</v>
      </c>
      <c r="O396" s="101">
        <v>1.8572802683582155</v>
      </c>
      <c r="P396" s="101">
        <v>1.8075503003902864</v>
      </c>
      <c r="Q396" s="101">
        <v>1.8427874078556647</v>
      </c>
      <c r="R396" s="101">
        <v>1.8132090458847374</v>
      </c>
      <c r="S396" s="101">
        <v>1.7971863444904246</v>
      </c>
    </row>
    <row r="397" spans="1:19" ht="12.75" customHeight="1" x14ac:dyDescent="0.15">
      <c r="A397" s="90">
        <v>398</v>
      </c>
      <c r="B397" s="90" t="s">
        <v>1224</v>
      </c>
      <c r="C397" s="90" t="s">
        <v>1225</v>
      </c>
      <c r="D397" s="90" t="s">
        <v>1213</v>
      </c>
      <c r="E397" s="90"/>
      <c r="F397" s="90"/>
      <c r="G397" s="90" t="s">
        <v>44</v>
      </c>
      <c r="H397" s="90" t="s">
        <v>1226</v>
      </c>
      <c r="I397" s="101">
        <v>3.3149561524364768</v>
      </c>
      <c r="J397" s="101">
        <v>3.3814666615418312</v>
      </c>
      <c r="K397" s="101">
        <v>3.865852197771233</v>
      </c>
      <c r="L397" s="101">
        <v>3.8169851935383234</v>
      </c>
      <c r="M397" s="101">
        <v>3.9165954652454107</v>
      </c>
      <c r="N397" s="101">
        <v>4.0032473860605728</v>
      </c>
      <c r="O397" s="101">
        <v>3.987438344994112</v>
      </c>
      <c r="P397" s="101">
        <v>3.9036600014170455</v>
      </c>
      <c r="Q397" s="101">
        <v>3.9750306297340936</v>
      </c>
      <c r="R397" s="101">
        <v>3.9084358188615291</v>
      </c>
      <c r="S397" s="101">
        <v>3.793949213753304</v>
      </c>
    </row>
    <row r="398" spans="1:19" ht="12.75" customHeight="1" x14ac:dyDescent="0.15">
      <c r="A398" s="90">
        <v>399</v>
      </c>
      <c r="B398" s="90" t="s">
        <v>1227</v>
      </c>
      <c r="C398" s="90" t="s">
        <v>1228</v>
      </c>
      <c r="D398" s="90" t="s">
        <v>1213</v>
      </c>
      <c r="E398" s="90"/>
      <c r="F398" s="90"/>
      <c r="G398" s="90" t="s">
        <v>44</v>
      </c>
      <c r="H398" s="90" t="s">
        <v>1229</v>
      </c>
      <c r="I398" s="101">
        <v>1.5777712545029319</v>
      </c>
      <c r="J398" s="101">
        <v>1.6372394714728782</v>
      </c>
      <c r="K398" s="101">
        <v>1.6546584282522485</v>
      </c>
      <c r="L398" s="101">
        <v>1.6449404138173653</v>
      </c>
      <c r="M398" s="101">
        <v>1.6799129336220937</v>
      </c>
      <c r="N398" s="101">
        <v>1.6653505338713042</v>
      </c>
      <c r="O398" s="101">
        <v>1.6742306220716028</v>
      </c>
      <c r="P398" s="101">
        <v>1.6699982381183591</v>
      </c>
      <c r="Q398" s="101">
        <v>1.6580739758415384</v>
      </c>
      <c r="R398" s="101">
        <v>1.6547756373953031</v>
      </c>
      <c r="S398" s="101">
        <v>1.6285058564506703</v>
      </c>
    </row>
    <row r="399" spans="1:19" ht="12.75" customHeight="1" x14ac:dyDescent="0.15">
      <c r="A399" s="90">
        <v>400</v>
      </c>
      <c r="B399" s="90" t="s">
        <v>1230</v>
      </c>
      <c r="C399" s="90" t="s">
        <v>1231</v>
      </c>
      <c r="D399" s="90" t="s">
        <v>1213</v>
      </c>
      <c r="E399" s="90"/>
      <c r="F399" s="90"/>
      <c r="G399" s="90" t="s">
        <v>44</v>
      </c>
      <c r="H399" s="90" t="s">
        <v>1232</v>
      </c>
      <c r="I399" s="101">
        <v>2.5050760426376115</v>
      </c>
      <c r="J399" s="101">
        <v>2.5291933891254215</v>
      </c>
      <c r="K399" s="101">
        <v>2.5828060001495339</v>
      </c>
      <c r="L399" s="101">
        <v>2.6373140689016288</v>
      </c>
      <c r="M399" s="101">
        <v>2.6392253753861912</v>
      </c>
      <c r="N399" s="101">
        <v>2.6904721054711511</v>
      </c>
      <c r="O399" s="101">
        <v>2.6687363700275095</v>
      </c>
      <c r="P399" s="101">
        <v>2.6725271869203406</v>
      </c>
      <c r="Q399" s="101">
        <v>2.6796866251356342</v>
      </c>
      <c r="R399" s="101">
        <v>2.763275721667501</v>
      </c>
      <c r="S399" s="101">
        <v>2.9513080439846111</v>
      </c>
    </row>
    <row r="400" spans="1:19" ht="12.75" customHeight="1" x14ac:dyDescent="0.15">
      <c r="A400" s="90">
        <v>401</v>
      </c>
      <c r="B400" s="90" t="s">
        <v>1233</v>
      </c>
      <c r="C400" s="90" t="s">
        <v>1234</v>
      </c>
      <c r="D400" s="90" t="s">
        <v>1213</v>
      </c>
      <c r="E400" s="90"/>
      <c r="F400" s="90"/>
      <c r="G400" s="90" t="s">
        <v>44</v>
      </c>
      <c r="H400" s="90" t="s">
        <v>1235</v>
      </c>
      <c r="I400" s="101">
        <v>2.8816069936027073</v>
      </c>
      <c r="J400" s="101">
        <v>2.907299232594696</v>
      </c>
      <c r="K400" s="101">
        <v>2.8368689542855496</v>
      </c>
      <c r="L400" s="101">
        <v>2.8122941196710363</v>
      </c>
      <c r="M400" s="101">
        <v>2.8241301609666629</v>
      </c>
      <c r="N400" s="101">
        <v>2.822615421207376</v>
      </c>
      <c r="O400" s="101">
        <v>2.8152966392965646</v>
      </c>
      <c r="P400" s="101">
        <v>2.8406405221467637</v>
      </c>
      <c r="Q400" s="101">
        <v>2.8425772335433792</v>
      </c>
      <c r="R400" s="101">
        <v>2.8781044509665614</v>
      </c>
      <c r="S400" s="101">
        <v>2.8863856924691724</v>
      </c>
    </row>
    <row r="401" spans="1:19" ht="12.75" customHeight="1" x14ac:dyDescent="0.15">
      <c r="A401" s="90">
        <v>402</v>
      </c>
      <c r="B401" s="90" t="s">
        <v>1236</v>
      </c>
      <c r="C401" s="90" t="s">
        <v>1237</v>
      </c>
      <c r="D401" s="90" t="s">
        <v>1213</v>
      </c>
      <c r="E401" s="90"/>
      <c r="F401" s="90"/>
      <c r="G401" s="90" t="s">
        <v>44</v>
      </c>
      <c r="H401" s="90" t="s">
        <v>1238</v>
      </c>
      <c r="I401" s="101">
        <v>3.630359102077457</v>
      </c>
      <c r="J401" s="101">
        <v>3.6515322956782579</v>
      </c>
      <c r="K401" s="101">
        <v>3.7557911472317103</v>
      </c>
      <c r="L401" s="101">
        <v>3.8073504978578936</v>
      </c>
      <c r="M401" s="101">
        <v>3.6779615977752309</v>
      </c>
      <c r="N401" s="101">
        <v>3.5830688466619289</v>
      </c>
      <c r="O401" s="101">
        <v>3.5695071704444303</v>
      </c>
      <c r="P401" s="101">
        <v>3.4866739544330172</v>
      </c>
      <c r="Q401" s="101">
        <v>3.4080840432462609</v>
      </c>
      <c r="R401" s="101">
        <v>3.3695045647137669</v>
      </c>
      <c r="S401" s="101">
        <v>3.3197986596363758</v>
      </c>
    </row>
    <row r="402" spans="1:19" ht="12.75" customHeight="1" x14ac:dyDescent="0.15">
      <c r="A402" s="90">
        <v>403</v>
      </c>
      <c r="B402" s="90" t="s">
        <v>1239</v>
      </c>
      <c r="C402" s="90" t="s">
        <v>1240</v>
      </c>
      <c r="D402" s="90" t="s">
        <v>1213</v>
      </c>
      <c r="E402" s="90"/>
      <c r="F402" s="90"/>
      <c r="G402" s="90" t="s">
        <v>44</v>
      </c>
      <c r="H402" s="90" t="s">
        <v>1241</v>
      </c>
      <c r="I402" s="101">
        <v>1.5292430948168314</v>
      </c>
      <c r="J402" s="101">
        <v>1.5091815861105182</v>
      </c>
      <c r="K402" s="101">
        <v>1.5105584130247462</v>
      </c>
      <c r="L402" s="101">
        <v>1.4983121247445954</v>
      </c>
      <c r="M402" s="101">
        <v>1.4786638210080627</v>
      </c>
      <c r="N402" s="101">
        <v>1.4979797684161378</v>
      </c>
      <c r="O402" s="101">
        <v>1.5087977880449961</v>
      </c>
      <c r="P402" s="101">
        <v>1.5619845817061244</v>
      </c>
      <c r="Q402" s="101">
        <v>1.557957083619036</v>
      </c>
      <c r="R402" s="101">
        <v>1.5193979619905698</v>
      </c>
      <c r="S402" s="101">
        <v>1.473242416207486</v>
      </c>
    </row>
    <row r="403" spans="1:19" ht="12.75" customHeight="1" x14ac:dyDescent="0.15">
      <c r="A403" s="90">
        <v>404</v>
      </c>
      <c r="B403" s="90" t="s">
        <v>1242</v>
      </c>
      <c r="C403" s="90" t="s">
        <v>1243</v>
      </c>
      <c r="D403" s="90" t="s">
        <v>1213</v>
      </c>
      <c r="E403" s="90"/>
      <c r="F403" s="90"/>
      <c r="G403" s="90" t="s">
        <v>44</v>
      </c>
      <c r="H403" s="90" t="s">
        <v>1244</v>
      </c>
      <c r="I403" s="101">
        <v>2.3114218925586831</v>
      </c>
      <c r="J403" s="101">
        <v>2.2849457598026577</v>
      </c>
      <c r="K403" s="101">
        <v>2.3146380562377602</v>
      </c>
      <c r="L403" s="101">
        <v>2.3367560878581677</v>
      </c>
      <c r="M403" s="101">
        <v>2.3340150766586865</v>
      </c>
      <c r="N403" s="101">
        <v>2.3371477467367474</v>
      </c>
      <c r="O403" s="101">
        <v>2.3395534103210074</v>
      </c>
      <c r="P403" s="101">
        <v>2.3744930986685877</v>
      </c>
      <c r="Q403" s="101">
        <v>2.4072847188932363</v>
      </c>
      <c r="R403" s="101">
        <v>2.4068284989094075</v>
      </c>
      <c r="S403" s="101">
        <v>2.3953058031562438</v>
      </c>
    </row>
    <row r="404" spans="1:19" ht="12.75" customHeight="1" x14ac:dyDescent="0.15">
      <c r="A404" s="90">
        <v>405</v>
      </c>
      <c r="B404" s="90" t="s">
        <v>1245</v>
      </c>
      <c r="C404" s="90" t="s">
        <v>1246</v>
      </c>
      <c r="D404" s="90" t="s">
        <v>1213</v>
      </c>
      <c r="E404" s="90"/>
      <c r="F404" s="90"/>
      <c r="G404" s="90" t="s">
        <v>44</v>
      </c>
      <c r="H404" s="90" t="s">
        <v>1247</v>
      </c>
      <c r="I404" s="101">
        <v>1.3739415216046735</v>
      </c>
      <c r="J404" s="101">
        <v>1.3875840168175229</v>
      </c>
      <c r="K404" s="101">
        <v>1.4001366579594519</v>
      </c>
      <c r="L404" s="101">
        <v>1.4236777535553056</v>
      </c>
      <c r="M404" s="101">
        <v>1.420782426722353</v>
      </c>
      <c r="N404" s="101">
        <v>1.3975912834423716</v>
      </c>
      <c r="O404" s="101">
        <v>1.3943261809298804</v>
      </c>
      <c r="P404" s="101">
        <v>1.3832628118677419</v>
      </c>
      <c r="Q404" s="101">
        <v>1.384077834002011</v>
      </c>
      <c r="R404" s="101">
        <v>1.4244754129051236</v>
      </c>
      <c r="S404" s="101">
        <v>1.4673721142628988</v>
      </c>
    </row>
    <row r="405" spans="1:19" ht="12.75" customHeight="1" x14ac:dyDescent="0.15">
      <c r="A405" s="90">
        <v>406</v>
      </c>
      <c r="B405" s="90" t="s">
        <v>1248</v>
      </c>
      <c r="C405" s="90" t="s">
        <v>1249</v>
      </c>
      <c r="D405" s="90" t="s">
        <v>1213</v>
      </c>
      <c r="E405" s="90"/>
      <c r="F405" s="90"/>
      <c r="G405" s="90" t="s">
        <v>44</v>
      </c>
      <c r="H405" s="90" t="s">
        <v>1250</v>
      </c>
      <c r="I405" s="101">
        <v>2.4845042293286945</v>
      </c>
      <c r="J405" s="101">
        <v>2.4822209019892134</v>
      </c>
      <c r="K405" s="101">
        <v>2.4726410667065886</v>
      </c>
      <c r="L405" s="101">
        <v>2.4920102334614418</v>
      </c>
      <c r="M405" s="101">
        <v>2.4032992952474541</v>
      </c>
      <c r="N405" s="101">
        <v>2.3987916065769452</v>
      </c>
      <c r="O405" s="101">
        <v>2.3813560156837346</v>
      </c>
      <c r="P405" s="101">
        <v>2.400225551896396</v>
      </c>
      <c r="Q405" s="101">
        <v>2.4239910943462002</v>
      </c>
      <c r="R405" s="101">
        <v>2.4160060779942749</v>
      </c>
      <c r="S405" s="101">
        <v>2.3532105714683977</v>
      </c>
    </row>
    <row r="406" spans="1:19" ht="12.75" customHeight="1" x14ac:dyDescent="0.15">
      <c r="A406" s="90">
        <v>407</v>
      </c>
      <c r="B406" s="90" t="s">
        <v>1251</v>
      </c>
      <c r="C406" s="90" t="s">
        <v>1252</v>
      </c>
      <c r="D406" s="90" t="s">
        <v>1213</v>
      </c>
      <c r="E406" s="90"/>
      <c r="F406" s="90"/>
      <c r="G406" s="90" t="s">
        <v>44</v>
      </c>
      <c r="H406" s="90" t="s">
        <v>1253</v>
      </c>
      <c r="I406" s="101">
        <v>2.0163099319190176</v>
      </c>
      <c r="J406" s="101">
        <v>2.0056519334051317</v>
      </c>
      <c r="K406" s="101">
        <v>1.9620219687524267</v>
      </c>
      <c r="L406" s="101">
        <v>1.9540988895132609</v>
      </c>
      <c r="M406" s="101">
        <v>1.9671949473301902</v>
      </c>
      <c r="N406" s="101">
        <v>1.9218592786192465</v>
      </c>
      <c r="O406" s="101">
        <v>1.9215887490380585</v>
      </c>
      <c r="P406" s="101">
        <v>1.9105993091960354</v>
      </c>
      <c r="Q406" s="101">
        <v>1.8563687505550863</v>
      </c>
      <c r="R406" s="101">
        <v>1.7940993364504123</v>
      </c>
      <c r="S406" s="101">
        <v>1.8072724906218078</v>
      </c>
    </row>
    <row r="407" spans="1:19" ht="12.75" customHeight="1" x14ac:dyDescent="0.15">
      <c r="A407" s="90">
        <v>408</v>
      </c>
      <c r="B407" s="90" t="s">
        <v>1254</v>
      </c>
      <c r="C407" s="90" t="s">
        <v>1255</v>
      </c>
      <c r="D407" s="90" t="s">
        <v>1213</v>
      </c>
      <c r="E407" s="90"/>
      <c r="F407" s="90" t="s">
        <v>40</v>
      </c>
      <c r="G407" s="90"/>
      <c r="H407" s="90" t="s">
        <v>1256</v>
      </c>
      <c r="I407" s="101">
        <v>40.179390567696075</v>
      </c>
      <c r="J407" s="101">
        <v>40.305103690398866</v>
      </c>
      <c r="K407" s="101">
        <v>39.979877881607138</v>
      </c>
      <c r="L407" s="101">
        <v>39.930682042051629</v>
      </c>
      <c r="M407" s="101">
        <v>39.658085936803928</v>
      </c>
      <c r="N407" s="101">
        <v>39.90042244256442</v>
      </c>
      <c r="O407" s="101">
        <v>40.161855892801377</v>
      </c>
      <c r="P407" s="101">
        <v>40.257689881554768</v>
      </c>
      <c r="Q407" s="101">
        <v>40.196667440799516</v>
      </c>
      <c r="R407" s="101">
        <v>40.238055893636435</v>
      </c>
      <c r="S407" s="101">
        <v>40.168445236238973</v>
      </c>
    </row>
    <row r="408" spans="1:19" ht="12.75" customHeight="1" x14ac:dyDescent="0.15">
      <c r="A408" s="90">
        <v>409</v>
      </c>
      <c r="B408" s="90" t="s">
        <v>1257</v>
      </c>
      <c r="C408" s="90" t="s">
        <v>1258</v>
      </c>
      <c r="D408" s="90" t="s">
        <v>1213</v>
      </c>
      <c r="E408" s="90"/>
      <c r="F408" s="90"/>
      <c r="G408" s="90" t="s">
        <v>44</v>
      </c>
      <c r="H408" s="90" t="s">
        <v>1259</v>
      </c>
      <c r="I408" s="101">
        <v>15.066404632752869</v>
      </c>
      <c r="J408" s="101">
        <v>15.093446931003884</v>
      </c>
      <c r="K408" s="101">
        <v>15.142485646051959</v>
      </c>
      <c r="L408" s="101">
        <v>15.267937956166842</v>
      </c>
      <c r="M408" s="101">
        <v>15.59618575108764</v>
      </c>
      <c r="N408" s="101">
        <v>16.286627462367406</v>
      </c>
      <c r="O408" s="101">
        <v>16.799228086149199</v>
      </c>
      <c r="P408" s="101">
        <v>17.04967818771679</v>
      </c>
      <c r="Q408" s="101">
        <v>17.110406607306675</v>
      </c>
      <c r="R408" s="101">
        <v>17.335108261478393</v>
      </c>
      <c r="S408" s="101">
        <v>17.670680678000085</v>
      </c>
    </row>
    <row r="409" spans="1:19" ht="12.75" customHeight="1" x14ac:dyDescent="0.15">
      <c r="A409" s="90">
        <v>410</v>
      </c>
      <c r="B409" s="90" t="s">
        <v>1260</v>
      </c>
      <c r="C409" s="90" t="s">
        <v>1261</v>
      </c>
      <c r="D409" s="90" t="s">
        <v>1213</v>
      </c>
      <c r="E409" s="90"/>
      <c r="F409" s="90"/>
      <c r="G409" s="90" t="s">
        <v>44</v>
      </c>
      <c r="H409" s="90" t="s">
        <v>1262</v>
      </c>
      <c r="I409" s="101">
        <v>1.7373826211705306</v>
      </c>
      <c r="J409" s="101">
        <v>1.7158651814025934</v>
      </c>
      <c r="K409" s="101">
        <v>1.5768847612235595</v>
      </c>
      <c r="L409" s="101">
        <v>1.5015725350699118</v>
      </c>
      <c r="M409" s="101">
        <v>1.4546060647687673</v>
      </c>
      <c r="N409" s="101">
        <v>1.3990226596602007</v>
      </c>
      <c r="O409" s="101">
        <v>1.4140694007523966</v>
      </c>
      <c r="P409" s="101">
        <v>1.4220596895340574</v>
      </c>
      <c r="Q409" s="101">
        <v>1.4425239452531773</v>
      </c>
      <c r="R409" s="101">
        <v>1.4410364158457218</v>
      </c>
      <c r="S409" s="101">
        <v>1.4006304088676298</v>
      </c>
    </row>
    <row r="410" spans="1:19" ht="12.75" customHeight="1" x14ac:dyDescent="0.15">
      <c r="A410" s="90">
        <v>411</v>
      </c>
      <c r="B410" s="90" t="s">
        <v>1263</v>
      </c>
      <c r="C410" s="90" t="s">
        <v>1264</v>
      </c>
      <c r="D410" s="90" t="s">
        <v>1213</v>
      </c>
      <c r="E410" s="90"/>
      <c r="F410" s="90"/>
      <c r="G410" s="90" t="s">
        <v>44</v>
      </c>
      <c r="H410" s="90" t="s">
        <v>1265</v>
      </c>
      <c r="I410" s="101">
        <v>1.2967520892182263</v>
      </c>
      <c r="J410" s="101">
        <v>1.2502107162048277</v>
      </c>
      <c r="K410" s="101">
        <v>1.1704659866741898</v>
      </c>
      <c r="L410" s="101">
        <v>1.1175796111466132</v>
      </c>
      <c r="M410" s="101">
        <v>1.0360479556665776</v>
      </c>
      <c r="N410" s="101">
        <v>0.98148965996376936</v>
      </c>
      <c r="O410" s="101">
        <v>0.92272693519622262</v>
      </c>
      <c r="P410" s="101">
        <v>0.88808980207604882</v>
      </c>
      <c r="Q410" s="101">
        <v>0.84393812600639573</v>
      </c>
      <c r="R410" s="101">
        <v>0.82404823069326172</v>
      </c>
      <c r="S410" s="101">
        <v>0.7881759806592239</v>
      </c>
    </row>
    <row r="411" spans="1:19" ht="12.75" customHeight="1" x14ac:dyDescent="0.15">
      <c r="A411" s="90">
        <v>412</v>
      </c>
      <c r="B411" s="90" t="s">
        <v>1266</v>
      </c>
      <c r="C411" s="90" t="s">
        <v>1267</v>
      </c>
      <c r="D411" s="90" t="s">
        <v>1213</v>
      </c>
      <c r="E411" s="90"/>
      <c r="F411" s="90"/>
      <c r="G411" s="90" t="s">
        <v>44</v>
      </c>
      <c r="H411" s="90" t="s">
        <v>1268</v>
      </c>
      <c r="I411" s="101">
        <v>3.4383067967735235</v>
      </c>
      <c r="J411" s="101">
        <v>3.3454232149568122</v>
      </c>
      <c r="K411" s="101">
        <v>3.2710360065934481</v>
      </c>
      <c r="L411" s="101">
        <v>3.2475574891075674</v>
      </c>
      <c r="M411" s="101">
        <v>3.2970894186391755</v>
      </c>
      <c r="N411" s="101">
        <v>3.2924939048853843</v>
      </c>
      <c r="O411" s="101">
        <v>3.2591521265177898</v>
      </c>
      <c r="P411" s="101">
        <v>3.2247090982614366</v>
      </c>
      <c r="Q411" s="101">
        <v>3.2589706092462354</v>
      </c>
      <c r="R411" s="101">
        <v>3.2872892178508835</v>
      </c>
      <c r="S411" s="101">
        <v>3.2814520664562155</v>
      </c>
    </row>
    <row r="412" spans="1:19" ht="12.75" customHeight="1" x14ac:dyDescent="0.15">
      <c r="A412" s="90">
        <v>413</v>
      </c>
      <c r="B412" s="90" t="s">
        <v>1269</v>
      </c>
      <c r="C412" s="90" t="s">
        <v>1270</v>
      </c>
      <c r="D412" s="90" t="s">
        <v>1213</v>
      </c>
      <c r="E412" s="90"/>
      <c r="F412" s="90"/>
      <c r="G412" s="90" t="s">
        <v>44</v>
      </c>
      <c r="H412" s="90" t="s">
        <v>1271</v>
      </c>
      <c r="I412" s="101">
        <v>3.3576328505294848</v>
      </c>
      <c r="J412" s="101">
        <v>3.3457982738105239</v>
      </c>
      <c r="K412" s="101">
        <v>3.3509161880526412</v>
      </c>
      <c r="L412" s="101">
        <v>3.3917228580210219</v>
      </c>
      <c r="M412" s="101">
        <v>3.3511057323467397</v>
      </c>
      <c r="N412" s="101">
        <v>3.3271922466638832</v>
      </c>
      <c r="O412" s="101">
        <v>3.3539530683991363</v>
      </c>
      <c r="P412" s="101">
        <v>3.3503582030670045</v>
      </c>
      <c r="Q412" s="101">
        <v>3.356307242849522</v>
      </c>
      <c r="R412" s="101">
        <v>3.3787268579476475</v>
      </c>
      <c r="S412" s="101">
        <v>3.3409548320939737</v>
      </c>
    </row>
    <row r="413" spans="1:19" ht="12.75" customHeight="1" x14ac:dyDescent="0.15">
      <c r="A413" s="90">
        <v>414</v>
      </c>
      <c r="B413" s="90" t="s">
        <v>1272</v>
      </c>
      <c r="C413" s="90" t="s">
        <v>1273</v>
      </c>
      <c r="D413" s="90" t="s">
        <v>1213</v>
      </c>
      <c r="E413" s="90"/>
      <c r="F413" s="90"/>
      <c r="G413" s="90" t="s">
        <v>44</v>
      </c>
      <c r="H413" s="90" t="s">
        <v>1274</v>
      </c>
      <c r="I413" s="101">
        <v>1.9608041478552589</v>
      </c>
      <c r="J413" s="101">
        <v>1.9530215817005241</v>
      </c>
      <c r="K413" s="101">
        <v>1.9098756368707319</v>
      </c>
      <c r="L413" s="101">
        <v>1.836318327752734</v>
      </c>
      <c r="M413" s="101">
        <v>1.7353681950773654</v>
      </c>
      <c r="N413" s="101">
        <v>1.7008313984459318</v>
      </c>
      <c r="O413" s="101">
        <v>1.6389495580127933</v>
      </c>
      <c r="P413" s="101">
        <v>1.5798833698664128</v>
      </c>
      <c r="Q413" s="101">
        <v>1.5866340170158446</v>
      </c>
      <c r="R413" s="101">
        <v>1.5845213253933299</v>
      </c>
      <c r="S413" s="101">
        <v>1.5171624983125629</v>
      </c>
    </row>
    <row r="414" spans="1:19" ht="12.75" customHeight="1" x14ac:dyDescent="0.15">
      <c r="A414" s="90">
        <v>415</v>
      </c>
      <c r="B414" s="90" t="s">
        <v>1278</v>
      </c>
      <c r="C414" s="90" t="s">
        <v>1279</v>
      </c>
      <c r="D414" s="90" t="s">
        <v>1213</v>
      </c>
      <c r="E414" s="90"/>
      <c r="F414" s="90"/>
      <c r="G414" s="90" t="s">
        <v>44</v>
      </c>
      <c r="H414" s="90" t="s">
        <v>1280</v>
      </c>
      <c r="I414" s="101">
        <v>2.525991722445633</v>
      </c>
      <c r="J414" s="101">
        <v>2.5438177769872148</v>
      </c>
      <c r="K414" s="101">
        <v>2.5321198001881609</v>
      </c>
      <c r="L414" s="101">
        <v>2.5449996507105794</v>
      </c>
      <c r="M414" s="101">
        <v>2.4756538267630175</v>
      </c>
      <c r="N414" s="101">
        <v>2.4900682958605631</v>
      </c>
      <c r="O414" s="101">
        <v>2.4377169783346697</v>
      </c>
      <c r="P414" s="101">
        <v>2.4507424351909743</v>
      </c>
      <c r="Q414" s="101">
        <v>2.4399941305651369</v>
      </c>
      <c r="R414" s="101">
        <v>2.4322652604290367</v>
      </c>
      <c r="S414" s="101">
        <v>2.4050786466557526</v>
      </c>
    </row>
    <row r="415" spans="1:19" ht="12.75" customHeight="1" x14ac:dyDescent="0.15">
      <c r="A415" s="90">
        <v>416</v>
      </c>
      <c r="B415" s="90" t="s">
        <v>1281</v>
      </c>
      <c r="C415" s="90" t="s">
        <v>1282</v>
      </c>
      <c r="D415" s="90" t="s">
        <v>1213</v>
      </c>
      <c r="E415" s="90"/>
      <c r="F415" s="90"/>
      <c r="G415" s="90" t="s">
        <v>44</v>
      </c>
      <c r="H415" s="90" t="s">
        <v>1283</v>
      </c>
      <c r="I415" s="101">
        <v>2.7794987022478321</v>
      </c>
      <c r="J415" s="101">
        <v>2.8028700550161911</v>
      </c>
      <c r="K415" s="101">
        <v>2.8225561987029471</v>
      </c>
      <c r="L415" s="101">
        <v>2.7895783308790079</v>
      </c>
      <c r="M415" s="101">
        <v>2.7385378679038719</v>
      </c>
      <c r="N415" s="101">
        <v>2.6205964399891202</v>
      </c>
      <c r="O415" s="101">
        <v>2.5765222782911059</v>
      </c>
      <c r="P415" s="101">
        <v>2.5211428568894174</v>
      </c>
      <c r="Q415" s="101">
        <v>2.4550455901733303</v>
      </c>
      <c r="R415" s="101">
        <v>2.4157741233462713</v>
      </c>
      <c r="S415" s="101">
        <v>2.369243971067986</v>
      </c>
    </row>
    <row r="416" spans="1:19" ht="12.75" customHeight="1" x14ac:dyDescent="0.15">
      <c r="A416" s="90">
        <v>417</v>
      </c>
      <c r="B416" s="90" t="s">
        <v>1284</v>
      </c>
      <c r="C416" s="90" t="s">
        <v>1285</v>
      </c>
      <c r="D416" s="90" t="s">
        <v>1213</v>
      </c>
      <c r="E416" s="90"/>
      <c r="F416" s="90"/>
      <c r="G416" s="90" t="s">
        <v>44</v>
      </c>
      <c r="H416" s="90" t="s">
        <v>1286</v>
      </c>
      <c r="I416" s="101">
        <v>2.8538340426917133</v>
      </c>
      <c r="J416" s="101">
        <v>2.904650561154916</v>
      </c>
      <c r="K416" s="101">
        <v>2.8587334198196981</v>
      </c>
      <c r="L416" s="101">
        <v>2.8522052617950275</v>
      </c>
      <c r="M416" s="101">
        <v>2.7894169408824219</v>
      </c>
      <c r="N416" s="101">
        <v>2.7097761909614047</v>
      </c>
      <c r="O416" s="101">
        <v>2.6954169247586868</v>
      </c>
      <c r="P416" s="101">
        <v>2.7117703561917059</v>
      </c>
      <c r="Q416" s="101">
        <v>2.6358534207937967</v>
      </c>
      <c r="R416" s="101">
        <v>2.5483851107808411</v>
      </c>
      <c r="S416" s="101">
        <v>2.4360186556876631</v>
      </c>
    </row>
    <row r="417" spans="1:19" ht="12.75" customHeight="1" x14ac:dyDescent="0.15">
      <c r="A417" s="90">
        <v>418</v>
      </c>
      <c r="B417" s="90" t="s">
        <v>1287</v>
      </c>
      <c r="C417" s="90" t="s">
        <v>1288</v>
      </c>
      <c r="D417" s="90" t="s">
        <v>1213</v>
      </c>
      <c r="E417" s="90"/>
      <c r="F417" s="90"/>
      <c r="G417" s="90" t="s">
        <v>44</v>
      </c>
      <c r="H417" s="90" t="s">
        <v>1289</v>
      </c>
      <c r="I417" s="101">
        <v>2.2376023518634582</v>
      </c>
      <c r="J417" s="101">
        <v>2.3146887991319103</v>
      </c>
      <c r="K417" s="101">
        <v>2.2962103834251599</v>
      </c>
      <c r="L417" s="101">
        <v>2.2760566596755241</v>
      </c>
      <c r="M417" s="101">
        <v>2.1815284452780306</v>
      </c>
      <c r="N417" s="101">
        <v>2.1332072682610952</v>
      </c>
      <c r="O417" s="101">
        <v>2.1154546101701945</v>
      </c>
      <c r="P417" s="101">
        <v>2.1575482546560965</v>
      </c>
      <c r="Q417" s="101">
        <v>2.1698208443270315</v>
      </c>
      <c r="R417" s="101">
        <v>2.1910827299228788</v>
      </c>
      <c r="S417" s="101">
        <v>2.1867369431952643</v>
      </c>
    </row>
    <row r="418" spans="1:19" ht="12.75" customHeight="1" x14ac:dyDescent="0.15">
      <c r="A418" s="90">
        <v>419</v>
      </c>
      <c r="B418" s="90" t="s">
        <v>1290</v>
      </c>
      <c r="C418" s="90" t="s">
        <v>1291</v>
      </c>
      <c r="D418" s="90" t="s">
        <v>1213</v>
      </c>
      <c r="E418" s="90"/>
      <c r="F418" s="90"/>
      <c r="G418" s="90" t="s">
        <v>44</v>
      </c>
      <c r="H418" s="90" t="s">
        <v>1292</v>
      </c>
      <c r="I418" s="101">
        <v>2.9251748790392278</v>
      </c>
      <c r="J418" s="101">
        <v>3.0353076915964894</v>
      </c>
      <c r="K418" s="101">
        <v>3.0485967396408475</v>
      </c>
      <c r="L418" s="101">
        <v>3.1051561797132536</v>
      </c>
      <c r="M418" s="101">
        <v>3.0025485270487464</v>
      </c>
      <c r="N418" s="101">
        <v>2.9591141307270328</v>
      </c>
      <c r="O418" s="101">
        <v>2.9486603450969717</v>
      </c>
      <c r="P418" s="101">
        <v>2.9017104001023646</v>
      </c>
      <c r="Q418" s="101">
        <v>2.8971729072623771</v>
      </c>
      <c r="R418" s="101">
        <v>2.7998183599481727</v>
      </c>
      <c r="S418" s="101">
        <v>2.7723078069739184</v>
      </c>
    </row>
    <row r="419" spans="1:19" ht="12.75" customHeight="1" x14ac:dyDescent="0.15">
      <c r="A419" s="90">
        <v>420</v>
      </c>
      <c r="B419" s="90" t="s">
        <v>1293</v>
      </c>
      <c r="C419" s="90" t="s">
        <v>1294</v>
      </c>
      <c r="D419" s="90" t="s">
        <v>1213</v>
      </c>
      <c r="E419" s="90"/>
      <c r="F419" s="90" t="s">
        <v>40</v>
      </c>
      <c r="G419" s="90"/>
      <c r="H419" s="90" t="s">
        <v>1295</v>
      </c>
      <c r="I419" s="101">
        <v>25.899720963798188</v>
      </c>
      <c r="J419" s="101">
        <v>25.86875987109838</v>
      </c>
      <c r="K419" s="101">
        <v>25.749850603399516</v>
      </c>
      <c r="L419" s="101">
        <v>25.617280636873957</v>
      </c>
      <c r="M419" s="101">
        <v>26.036967515782489</v>
      </c>
      <c r="N419" s="101">
        <v>25.828977777104477</v>
      </c>
      <c r="O419" s="101">
        <v>25.650773500284796</v>
      </c>
      <c r="P419" s="101">
        <v>25.738180174740076</v>
      </c>
      <c r="Q419" s="101">
        <v>25.808867701062621</v>
      </c>
      <c r="R419" s="101">
        <v>25.888019506100363</v>
      </c>
      <c r="S419" s="101">
        <v>26.027701339264315</v>
      </c>
    </row>
    <row r="420" spans="1:19" ht="12.75" customHeight="1" x14ac:dyDescent="0.15">
      <c r="A420" s="90">
        <v>421</v>
      </c>
      <c r="B420" s="90" t="s">
        <v>1296</v>
      </c>
      <c r="C420" s="90" t="s">
        <v>1297</v>
      </c>
      <c r="D420" s="90" t="s">
        <v>1213</v>
      </c>
      <c r="E420" s="90"/>
      <c r="F420" s="90"/>
      <c r="G420" s="90" t="s">
        <v>44</v>
      </c>
      <c r="H420" s="90" t="s">
        <v>1298</v>
      </c>
      <c r="I420" s="101">
        <v>14.319033721382857</v>
      </c>
      <c r="J420" s="101">
        <v>14.239746108996986</v>
      </c>
      <c r="K420" s="101">
        <v>14.430215404374447</v>
      </c>
      <c r="L420" s="101">
        <v>14.3738359426338</v>
      </c>
      <c r="M420" s="101">
        <v>15.081881843594354</v>
      </c>
      <c r="N420" s="101">
        <v>15.18019035465743</v>
      </c>
      <c r="O420" s="101">
        <v>15.147213121039723</v>
      </c>
      <c r="P420" s="101">
        <v>15.272065460832952</v>
      </c>
      <c r="Q420" s="101">
        <v>15.390460844415294</v>
      </c>
      <c r="R420" s="101">
        <v>15.643460218953448</v>
      </c>
      <c r="S420" s="101">
        <v>15.892270505272499</v>
      </c>
    </row>
    <row r="421" spans="1:19" ht="12.75" customHeight="1" x14ac:dyDescent="0.15">
      <c r="A421" s="90">
        <v>422</v>
      </c>
      <c r="B421" s="90" t="s">
        <v>1299</v>
      </c>
      <c r="C421" s="90" t="s">
        <v>1300</v>
      </c>
      <c r="D421" s="90" t="s">
        <v>1213</v>
      </c>
      <c r="E421" s="90"/>
      <c r="F421" s="90"/>
      <c r="G421" s="90" t="s">
        <v>44</v>
      </c>
      <c r="H421" s="90" t="s">
        <v>1301</v>
      </c>
      <c r="I421" s="101">
        <v>2.8676460137390709</v>
      </c>
      <c r="J421" s="101">
        <v>2.8401520680483525</v>
      </c>
      <c r="K421" s="101">
        <v>2.7504499211831757</v>
      </c>
      <c r="L421" s="101">
        <v>2.7598964795768826</v>
      </c>
      <c r="M421" s="101">
        <v>2.6733390339088876</v>
      </c>
      <c r="N421" s="101">
        <v>2.5487018099975058</v>
      </c>
      <c r="O421" s="101">
        <v>2.5436550495886894</v>
      </c>
      <c r="P421" s="101">
        <v>2.5379744259941521</v>
      </c>
      <c r="Q421" s="101">
        <v>2.5342305551525528</v>
      </c>
      <c r="R421" s="101">
        <v>2.5084749381526468</v>
      </c>
      <c r="S421" s="101">
        <v>2.4681981339035661</v>
      </c>
    </row>
    <row r="422" spans="1:19" ht="12.75" customHeight="1" x14ac:dyDescent="0.15">
      <c r="A422" s="90">
        <v>423</v>
      </c>
      <c r="B422" s="90" t="s">
        <v>1302</v>
      </c>
      <c r="C422" s="90" t="s">
        <v>1303</v>
      </c>
      <c r="D422" s="90" t="s">
        <v>1213</v>
      </c>
      <c r="E422" s="90"/>
      <c r="F422" s="90"/>
      <c r="G422" s="90" t="s">
        <v>44</v>
      </c>
      <c r="H422" s="90" t="s">
        <v>1304</v>
      </c>
      <c r="I422" s="101">
        <v>1.3903783402618612</v>
      </c>
      <c r="J422" s="101">
        <v>1.4405574456131227</v>
      </c>
      <c r="K422" s="101">
        <v>1.4427315339987246</v>
      </c>
      <c r="L422" s="101">
        <v>1.443465654423389</v>
      </c>
      <c r="M422" s="101">
        <v>1.4426929159737896</v>
      </c>
      <c r="N422" s="101">
        <v>1.431626847906001</v>
      </c>
      <c r="O422" s="101">
        <v>1.42746130349844</v>
      </c>
      <c r="P422" s="101">
        <v>1.4380042194237859</v>
      </c>
      <c r="Q422" s="101">
        <v>1.437355091431342</v>
      </c>
      <c r="R422" s="101">
        <v>1.4190650008745807</v>
      </c>
      <c r="S422" s="101">
        <v>1.3953015158570705</v>
      </c>
    </row>
    <row r="423" spans="1:19" ht="12.75" customHeight="1" x14ac:dyDescent="0.15">
      <c r="A423" s="90">
        <v>424</v>
      </c>
      <c r="B423" s="90" t="s">
        <v>1305</v>
      </c>
      <c r="C423" s="90" t="s">
        <v>1306</v>
      </c>
      <c r="D423" s="90" t="s">
        <v>1213</v>
      </c>
      <c r="E423" s="90"/>
      <c r="F423" s="90"/>
      <c r="G423" s="90" t="s">
        <v>44</v>
      </c>
      <c r="H423" s="90" t="s">
        <v>1307</v>
      </c>
      <c r="I423" s="101">
        <v>3.0771696027516655</v>
      </c>
      <c r="J423" s="101">
        <v>3.0557527602732542</v>
      </c>
      <c r="K423" s="101">
        <v>2.9610551940542735</v>
      </c>
      <c r="L423" s="101">
        <v>2.829455657165572</v>
      </c>
      <c r="M423" s="101">
        <v>2.6254243048369532</v>
      </c>
      <c r="N423" s="101">
        <v>2.4935966103897247</v>
      </c>
      <c r="O423" s="101">
        <v>2.4657286307132447</v>
      </c>
      <c r="P423" s="101">
        <v>2.4322393515654634</v>
      </c>
      <c r="Q423" s="101">
        <v>2.4362043732806109</v>
      </c>
      <c r="R423" s="101">
        <v>2.4090194922110326</v>
      </c>
      <c r="S423" s="101">
        <v>2.3882647387451801</v>
      </c>
    </row>
    <row r="424" spans="1:19" ht="12.75" customHeight="1" x14ac:dyDescent="0.15">
      <c r="A424" s="90">
        <v>425</v>
      </c>
      <c r="B424" s="90" t="s">
        <v>1308</v>
      </c>
      <c r="C424" s="90" t="s">
        <v>1309</v>
      </c>
      <c r="D424" s="90" t="s">
        <v>1213</v>
      </c>
      <c r="E424" s="90"/>
      <c r="F424" s="90"/>
      <c r="G424" s="90" t="s">
        <v>44</v>
      </c>
      <c r="H424" s="90" t="s">
        <v>1310</v>
      </c>
      <c r="I424" s="101">
        <v>2.3870753879157975</v>
      </c>
      <c r="J424" s="101">
        <v>2.4122418977256954</v>
      </c>
      <c r="K424" s="101">
        <v>2.3315536556783276</v>
      </c>
      <c r="L424" s="101">
        <v>2.3664717549977201</v>
      </c>
      <c r="M424" s="101">
        <v>2.3588926984751648</v>
      </c>
      <c r="N424" s="101">
        <v>2.3233658772775345</v>
      </c>
      <c r="O424" s="101">
        <v>2.2728199320403495</v>
      </c>
      <c r="P424" s="101">
        <v>2.2491904935563811</v>
      </c>
      <c r="Q424" s="101">
        <v>2.2293233435257758</v>
      </c>
      <c r="R424" s="101">
        <v>2.1762879358682845</v>
      </c>
      <c r="S424" s="101">
        <v>2.1783382340460804</v>
      </c>
    </row>
    <row r="425" spans="1:19" s="75" customFormat="1" ht="12.75" customHeight="1" x14ac:dyDescent="0.15">
      <c r="A425" s="90">
        <v>426</v>
      </c>
      <c r="B425" s="90" t="s">
        <v>1311</v>
      </c>
      <c r="C425" s="90" t="s">
        <v>1312</v>
      </c>
      <c r="D425" s="90" t="s">
        <v>1213</v>
      </c>
      <c r="E425" s="90"/>
      <c r="F425" s="90"/>
      <c r="G425" s="90" t="s">
        <v>44</v>
      </c>
      <c r="H425" s="90" t="s">
        <v>1313</v>
      </c>
      <c r="I425" s="101">
        <v>1.8584150321927815</v>
      </c>
      <c r="J425" s="101">
        <v>1.8803095904409655</v>
      </c>
      <c r="K425" s="101">
        <v>1.8338448941105696</v>
      </c>
      <c r="L425" s="101">
        <v>1.8441551480765934</v>
      </c>
      <c r="M425" s="101">
        <v>1.8547395076517581</v>
      </c>
      <c r="N425" s="101">
        <v>1.8514962768762817</v>
      </c>
      <c r="O425" s="101">
        <v>1.79389825396545</v>
      </c>
      <c r="P425" s="101">
        <v>1.8087089953648876</v>
      </c>
      <c r="Q425" s="101">
        <v>1.7812907350639708</v>
      </c>
      <c r="R425" s="101">
        <v>1.7317091254060568</v>
      </c>
      <c r="S425" s="101">
        <v>1.7053254631712207</v>
      </c>
    </row>
    <row r="426" spans="1:19" ht="24.75" customHeight="1" x14ac:dyDescent="0.15">
      <c r="A426" s="90">
        <v>427</v>
      </c>
      <c r="B426" s="91" t="s">
        <v>1314</v>
      </c>
      <c r="C426" s="91" t="s">
        <v>1315</v>
      </c>
      <c r="D426" s="91" t="s">
        <v>1316</v>
      </c>
      <c r="E426" s="90" t="s">
        <v>37</v>
      </c>
      <c r="F426" s="90" t="s">
        <v>40</v>
      </c>
      <c r="G426" s="90"/>
      <c r="H426" s="91" t="s">
        <v>1628</v>
      </c>
      <c r="I426" s="108">
        <v>100</v>
      </c>
      <c r="J426" s="108">
        <v>100</v>
      </c>
      <c r="K426" s="108">
        <v>100</v>
      </c>
      <c r="L426" s="108">
        <v>100</v>
      </c>
      <c r="M426" s="108">
        <v>100</v>
      </c>
      <c r="N426" s="108">
        <v>100</v>
      </c>
      <c r="O426" s="108">
        <v>100</v>
      </c>
      <c r="P426" s="108">
        <v>100</v>
      </c>
      <c r="Q426" s="108">
        <v>100</v>
      </c>
      <c r="R426" s="108">
        <v>100</v>
      </c>
      <c r="S426" s="108">
        <v>100</v>
      </c>
    </row>
    <row r="427" spans="1:19" ht="12.75" customHeight="1" x14ac:dyDescent="0.15">
      <c r="A427" s="90">
        <v>429</v>
      </c>
      <c r="B427" s="90" t="s">
        <v>1317</v>
      </c>
      <c r="C427" s="90" t="s">
        <v>1318</v>
      </c>
      <c r="D427" s="90" t="s">
        <v>1316</v>
      </c>
      <c r="E427" s="90"/>
      <c r="F427" s="90"/>
      <c r="G427" s="90" t="s">
        <v>44</v>
      </c>
      <c r="H427" s="90" t="s">
        <v>1319</v>
      </c>
      <c r="I427" s="101">
        <v>4.4745996795427807</v>
      </c>
      <c r="J427" s="101">
        <v>4.5455449681748288</v>
      </c>
      <c r="K427" s="101">
        <v>4.5692102178318006</v>
      </c>
      <c r="L427" s="101">
        <v>4.5084014239151582</v>
      </c>
      <c r="M427" s="101">
        <v>4.5505892438467654</v>
      </c>
      <c r="N427" s="101">
        <v>4.5292034224122393</v>
      </c>
      <c r="O427" s="101">
        <v>4.59081027555278</v>
      </c>
      <c r="P427" s="101">
        <v>4.6336921302168932</v>
      </c>
      <c r="Q427" s="101">
        <v>4.5322262689499206</v>
      </c>
      <c r="R427" s="101">
        <v>4.587945700625216</v>
      </c>
      <c r="S427" s="101">
        <v>4.6868244754936255</v>
      </c>
    </row>
    <row r="428" spans="1:19" ht="12.75" customHeight="1" x14ac:dyDescent="0.15">
      <c r="A428" s="90">
        <v>430</v>
      </c>
      <c r="B428" s="90" t="s">
        <v>1320</v>
      </c>
      <c r="C428" s="90" t="s">
        <v>1321</v>
      </c>
      <c r="D428" s="90" t="s">
        <v>1316</v>
      </c>
      <c r="E428" s="90"/>
      <c r="F428" s="90"/>
      <c r="G428" s="90" t="s">
        <v>44</v>
      </c>
      <c r="H428" s="90" t="s">
        <v>1322</v>
      </c>
      <c r="I428" s="101">
        <v>13.986069883449757</v>
      </c>
      <c r="J428" s="101">
        <v>13.572987670381718</v>
      </c>
      <c r="K428" s="101">
        <v>13.473625545598795</v>
      </c>
      <c r="L428" s="101">
        <v>13.633430517403392</v>
      </c>
      <c r="M428" s="101">
        <v>13.579137359402596</v>
      </c>
      <c r="N428" s="101">
        <v>13.451432377542934</v>
      </c>
      <c r="O428" s="101">
        <v>13.276009899877822</v>
      </c>
      <c r="P428" s="101">
        <v>13.168833859109357</v>
      </c>
      <c r="Q428" s="101">
        <v>13.560244125450666</v>
      </c>
      <c r="R428" s="101">
        <v>13.424131503210045</v>
      </c>
      <c r="S428" s="101">
        <v>13.008966028666924</v>
      </c>
    </row>
    <row r="429" spans="1:19" ht="12.75" customHeight="1" x14ac:dyDescent="0.15">
      <c r="A429" s="90">
        <v>431</v>
      </c>
      <c r="B429" s="90" t="s">
        <v>1323</v>
      </c>
      <c r="C429" s="90" t="s">
        <v>1324</v>
      </c>
      <c r="D429" s="90" t="s">
        <v>1316</v>
      </c>
      <c r="E429" s="90"/>
      <c r="F429" s="90"/>
      <c r="G429" s="90" t="s">
        <v>44</v>
      </c>
      <c r="H429" s="90" t="s">
        <v>1325</v>
      </c>
      <c r="I429" s="101">
        <v>14.008877391901764</v>
      </c>
      <c r="J429" s="101">
        <v>13.691858697130858</v>
      </c>
      <c r="K429" s="101">
        <v>13.515555579121715</v>
      </c>
      <c r="L429" s="101">
        <v>13.519796275686581</v>
      </c>
      <c r="M429" s="101">
        <v>13.628569805513383</v>
      </c>
      <c r="N429" s="101">
        <v>13.888956079555086</v>
      </c>
      <c r="O429" s="101">
        <v>13.642414333979788</v>
      </c>
      <c r="P429" s="101">
        <v>13.681098565078045</v>
      </c>
      <c r="Q429" s="101">
        <v>13.526222371522476</v>
      </c>
      <c r="R429" s="101">
        <v>13.750583278837784</v>
      </c>
      <c r="S429" s="101">
        <v>13.771724447973716</v>
      </c>
    </row>
    <row r="430" spans="1:19" ht="12.75" customHeight="1" x14ac:dyDescent="0.15">
      <c r="A430" s="90">
        <v>432</v>
      </c>
      <c r="B430" s="90" t="s">
        <v>1326</v>
      </c>
      <c r="C430" s="90" t="s">
        <v>1327</v>
      </c>
      <c r="D430" s="90" t="s">
        <v>1316</v>
      </c>
      <c r="E430" s="90"/>
      <c r="F430" s="90"/>
      <c r="G430" s="90" t="s">
        <v>44</v>
      </c>
      <c r="H430" s="90" t="s">
        <v>1328</v>
      </c>
      <c r="I430" s="101">
        <v>3.1053437217439104</v>
      </c>
      <c r="J430" s="101">
        <v>3.1526309992802259</v>
      </c>
      <c r="K430" s="101">
        <v>3.1781266587652532</v>
      </c>
      <c r="L430" s="101">
        <v>3.1834219819530074</v>
      </c>
      <c r="M430" s="101">
        <v>3.1068436980344765</v>
      </c>
      <c r="N430" s="101">
        <v>3.2450773263061015</v>
      </c>
      <c r="O430" s="101">
        <v>3.3348626225551534</v>
      </c>
      <c r="P430" s="101">
        <v>3.3803683772873141</v>
      </c>
      <c r="Q430" s="101">
        <v>3.4458488566309162</v>
      </c>
      <c r="R430" s="101">
        <v>3.4986563383774776</v>
      </c>
      <c r="S430" s="101">
        <v>3.4367850863095804</v>
      </c>
    </row>
    <row r="431" spans="1:19" ht="12.75" customHeight="1" x14ac:dyDescent="0.15">
      <c r="A431" s="90">
        <v>433</v>
      </c>
      <c r="B431" s="90" t="s">
        <v>1329</v>
      </c>
      <c r="C431" s="90" t="s">
        <v>1330</v>
      </c>
      <c r="D431" s="90" t="s">
        <v>1316</v>
      </c>
      <c r="E431" s="90"/>
      <c r="F431" s="90"/>
      <c r="G431" s="90" t="s">
        <v>44</v>
      </c>
      <c r="H431" s="90" t="s">
        <v>1331</v>
      </c>
      <c r="I431" s="101">
        <v>7.3004469180729714</v>
      </c>
      <c r="J431" s="101">
        <v>7.2175994600708657</v>
      </c>
      <c r="K431" s="101">
        <v>7.0511078460539212</v>
      </c>
      <c r="L431" s="101">
        <v>6.9465301225890661</v>
      </c>
      <c r="M431" s="101">
        <v>6.7584203513773113</v>
      </c>
      <c r="N431" s="101">
        <v>6.6570718395336019</v>
      </c>
      <c r="O431" s="101">
        <v>6.7136039885335075</v>
      </c>
      <c r="P431" s="101">
        <v>6.7213821780168743</v>
      </c>
      <c r="Q431" s="101">
        <v>6.7041279326817316</v>
      </c>
      <c r="R431" s="101">
        <v>6.7514637414699585</v>
      </c>
      <c r="S431" s="101">
        <v>7.0832414252372287</v>
      </c>
    </row>
    <row r="432" spans="1:19" ht="12.75" customHeight="1" x14ac:dyDescent="0.15">
      <c r="A432" s="90">
        <v>434</v>
      </c>
      <c r="B432" s="90" t="s">
        <v>1332</v>
      </c>
      <c r="C432" s="90" t="s">
        <v>1333</v>
      </c>
      <c r="D432" s="90" t="s">
        <v>1316</v>
      </c>
      <c r="E432" s="90"/>
      <c r="F432" s="90"/>
      <c r="G432" s="90" t="s">
        <v>44</v>
      </c>
      <c r="H432" s="90" t="s">
        <v>1334</v>
      </c>
      <c r="I432" s="101">
        <v>3.4949065695055253</v>
      </c>
      <c r="J432" s="101">
        <v>3.6452158322987072</v>
      </c>
      <c r="K432" s="101">
        <v>3.703469567418475</v>
      </c>
      <c r="L432" s="101">
        <v>3.7097271380282835</v>
      </c>
      <c r="M432" s="101">
        <v>3.6756576704985591</v>
      </c>
      <c r="N432" s="101">
        <v>3.6274654634496679</v>
      </c>
      <c r="O432" s="101">
        <v>3.69575161579241</v>
      </c>
      <c r="P432" s="101">
        <v>3.7262305276616345</v>
      </c>
      <c r="Q432" s="101">
        <v>3.8218886857412162</v>
      </c>
      <c r="R432" s="101">
        <v>3.803583821106681</v>
      </c>
      <c r="S432" s="101">
        <v>3.7322669893428633</v>
      </c>
    </row>
    <row r="433" spans="1:19" ht="12.75" customHeight="1" x14ac:dyDescent="0.15">
      <c r="A433" s="90">
        <v>435</v>
      </c>
      <c r="B433" s="90" t="s">
        <v>1335</v>
      </c>
      <c r="C433" s="90" t="s">
        <v>1336</v>
      </c>
      <c r="D433" s="90" t="s">
        <v>1316</v>
      </c>
      <c r="E433" s="90"/>
      <c r="F433" s="90"/>
      <c r="G433" s="90" t="s">
        <v>44</v>
      </c>
      <c r="H433" s="90" t="s">
        <v>1337</v>
      </c>
      <c r="I433" s="101">
        <v>5.9384858964821525</v>
      </c>
      <c r="J433" s="101">
        <v>6.0494401105221831</v>
      </c>
      <c r="K433" s="101">
        <v>6.3881036695754805</v>
      </c>
      <c r="L433" s="101">
        <v>6.632733702213085</v>
      </c>
      <c r="M433" s="101">
        <v>6.8112302337351149</v>
      </c>
      <c r="N433" s="101">
        <v>6.8886183729225934</v>
      </c>
      <c r="O433" s="101">
        <v>7.0009641865602292</v>
      </c>
      <c r="P433" s="101">
        <v>6.9524042354498148</v>
      </c>
      <c r="Q433" s="101">
        <v>6.9502831735261772</v>
      </c>
      <c r="R433" s="101">
        <v>7.0024909390944687</v>
      </c>
      <c r="S433" s="101">
        <v>6.9974780418428679</v>
      </c>
    </row>
    <row r="434" spans="1:19" ht="12.75" customHeight="1" x14ac:dyDescent="0.15">
      <c r="A434" s="90">
        <v>436</v>
      </c>
      <c r="B434" s="90" t="s">
        <v>1338</v>
      </c>
      <c r="C434" s="90" t="s">
        <v>1339</v>
      </c>
      <c r="D434" s="90" t="s">
        <v>1316</v>
      </c>
      <c r="E434" s="90"/>
      <c r="F434" s="90"/>
      <c r="G434" s="90" t="s">
        <v>44</v>
      </c>
      <c r="H434" s="90" t="s">
        <v>1340</v>
      </c>
      <c r="I434" s="101">
        <v>7.2938452811830867</v>
      </c>
      <c r="J434" s="101">
        <v>7.3455363064317476</v>
      </c>
      <c r="K434" s="101">
        <v>7.2629252996247091</v>
      </c>
      <c r="L434" s="101">
        <v>7.3595428631135187</v>
      </c>
      <c r="M434" s="101">
        <v>7.3369534905338831</v>
      </c>
      <c r="N434" s="101">
        <v>7.1617423752060843</v>
      </c>
      <c r="O434" s="101">
        <v>7.170942886750499</v>
      </c>
      <c r="P434" s="101">
        <v>7.2558349397352924</v>
      </c>
      <c r="Q434" s="101">
        <v>7.1791291927951573</v>
      </c>
      <c r="R434" s="101">
        <v>7.175675631539927</v>
      </c>
      <c r="S434" s="101">
        <v>7.1114755923608097</v>
      </c>
    </row>
    <row r="435" spans="1:19" ht="12.75" customHeight="1" x14ac:dyDescent="0.15">
      <c r="A435" s="90">
        <v>437</v>
      </c>
      <c r="B435" s="90" t="s">
        <v>1341</v>
      </c>
      <c r="C435" s="90" t="s">
        <v>1342</v>
      </c>
      <c r="D435" s="90" t="s">
        <v>1316</v>
      </c>
      <c r="E435" s="90"/>
      <c r="F435" s="90"/>
      <c r="G435" s="90" t="s">
        <v>44</v>
      </c>
      <c r="H435" s="90" t="s">
        <v>1343</v>
      </c>
      <c r="I435" s="101">
        <v>8.6920668766717881</v>
      </c>
      <c r="J435" s="101">
        <v>8.959770244156509</v>
      </c>
      <c r="K435" s="101">
        <v>9.0029213058469306</v>
      </c>
      <c r="L435" s="101">
        <v>8.8561292441672457</v>
      </c>
      <c r="M435" s="101">
        <v>8.9556801867402065</v>
      </c>
      <c r="N435" s="101">
        <v>9.0679732961568842</v>
      </c>
      <c r="O435" s="101">
        <v>9.075858457017139</v>
      </c>
      <c r="P435" s="101">
        <v>9.1995044300631239</v>
      </c>
      <c r="Q435" s="101">
        <v>9.1408287584106365</v>
      </c>
      <c r="R435" s="101">
        <v>9.0702348318265784</v>
      </c>
      <c r="S435" s="101">
        <v>9.0163155252206337</v>
      </c>
    </row>
    <row r="436" spans="1:19" ht="12.75" customHeight="1" x14ac:dyDescent="0.15">
      <c r="A436" s="90">
        <v>438</v>
      </c>
      <c r="B436" s="90" t="s">
        <v>1344</v>
      </c>
      <c r="C436" s="90" t="s">
        <v>1345</v>
      </c>
      <c r="D436" s="90" t="s">
        <v>1316</v>
      </c>
      <c r="E436" s="90"/>
      <c r="F436" s="90"/>
      <c r="G436" s="90" t="s">
        <v>44</v>
      </c>
      <c r="H436" s="90" t="s">
        <v>1346</v>
      </c>
      <c r="I436" s="101">
        <v>5.2575894992069623</v>
      </c>
      <c r="J436" s="101">
        <v>5.4268410633346438</v>
      </c>
      <c r="K436" s="101">
        <v>5.2865252419059203</v>
      </c>
      <c r="L436" s="101">
        <v>5.3318351483622486</v>
      </c>
      <c r="M436" s="101">
        <v>5.3645100651731576</v>
      </c>
      <c r="N436" s="101">
        <v>5.3163879280623627</v>
      </c>
      <c r="O436" s="101">
        <v>5.2594806600467141</v>
      </c>
      <c r="P436" s="101">
        <v>5.2882790874770258</v>
      </c>
      <c r="Q436" s="101">
        <v>5.1661614610678868</v>
      </c>
      <c r="R436" s="101">
        <v>5.032686266521317</v>
      </c>
      <c r="S436" s="101">
        <v>5.0414531772891422</v>
      </c>
    </row>
    <row r="437" spans="1:19" ht="12.75" customHeight="1" x14ac:dyDescent="0.15">
      <c r="A437" s="90">
        <v>439</v>
      </c>
      <c r="B437" s="90" t="s">
        <v>1347</v>
      </c>
      <c r="C437" s="90" t="s">
        <v>1348</v>
      </c>
      <c r="D437" s="90" t="s">
        <v>1316</v>
      </c>
      <c r="E437" s="90"/>
      <c r="F437" s="90"/>
      <c r="G437" s="90" t="s">
        <v>44</v>
      </c>
      <c r="H437" s="90" t="s">
        <v>1349</v>
      </c>
      <c r="I437" s="101">
        <v>8.3875708356912728</v>
      </c>
      <c r="J437" s="101">
        <v>8.4114021279499003</v>
      </c>
      <c r="K437" s="101">
        <v>8.5349574215824724</v>
      </c>
      <c r="L437" s="101">
        <v>8.5797653399083682</v>
      </c>
      <c r="M437" s="101">
        <v>8.4055918776273266</v>
      </c>
      <c r="N437" s="101">
        <v>8.2745547655202056</v>
      </c>
      <c r="O437" s="101">
        <v>8.2092623886879608</v>
      </c>
      <c r="P437" s="101">
        <v>8.1894577958334054</v>
      </c>
      <c r="Q437" s="101">
        <v>8.2696467908614224</v>
      </c>
      <c r="R437" s="101">
        <v>8.4087289383529722</v>
      </c>
      <c r="S437" s="101">
        <v>8.5565019463508829</v>
      </c>
    </row>
    <row r="438" spans="1:19" ht="12.75" customHeight="1" x14ac:dyDescent="0.15">
      <c r="A438" s="90">
        <v>440</v>
      </c>
      <c r="B438" s="90" t="s">
        <v>1350</v>
      </c>
      <c r="C438" s="90" t="s">
        <v>1351</v>
      </c>
      <c r="D438" s="90" t="s">
        <v>1316</v>
      </c>
      <c r="E438" s="90"/>
      <c r="F438" s="90"/>
      <c r="G438" s="90" t="s">
        <v>44</v>
      </c>
      <c r="H438" s="90" t="s">
        <v>1352</v>
      </c>
      <c r="I438" s="101">
        <v>7.8113626354590888</v>
      </c>
      <c r="J438" s="101">
        <v>7.8180002003805162</v>
      </c>
      <c r="K438" s="101">
        <v>7.9457284827242844</v>
      </c>
      <c r="L438" s="101">
        <v>7.888980575396495</v>
      </c>
      <c r="M438" s="101">
        <v>7.9661326805688981</v>
      </c>
      <c r="N438" s="101">
        <v>7.9875352720718498</v>
      </c>
      <c r="O438" s="101">
        <v>8.1964971898594428</v>
      </c>
      <c r="P438" s="101">
        <v>8.0074821918968571</v>
      </c>
      <c r="Q438" s="101">
        <v>7.949810899240493</v>
      </c>
      <c r="R438" s="101">
        <v>7.797441127160738</v>
      </c>
      <c r="S438" s="101">
        <v>7.8215890542184248</v>
      </c>
    </row>
    <row r="439" spans="1:19" ht="12.75" customHeight="1" x14ac:dyDescent="0.15">
      <c r="A439" s="90">
        <v>441</v>
      </c>
      <c r="B439" s="90" t="s">
        <v>1353</v>
      </c>
      <c r="C439" s="90" t="s">
        <v>1354</v>
      </c>
      <c r="D439" s="90" t="s">
        <v>1316</v>
      </c>
      <c r="E439" s="90"/>
      <c r="F439" s="90"/>
      <c r="G439" s="90" t="s">
        <v>44</v>
      </c>
      <c r="H439" s="90" t="s">
        <v>1355</v>
      </c>
      <c r="I439" s="101">
        <v>4.9167564174920031</v>
      </c>
      <c r="J439" s="101">
        <v>4.8776906964072522</v>
      </c>
      <c r="K439" s="101">
        <v>4.809573041063067</v>
      </c>
      <c r="L439" s="101">
        <v>4.7608425984380283</v>
      </c>
      <c r="M439" s="101">
        <v>4.7409444427230198</v>
      </c>
      <c r="N439" s="101">
        <v>4.7619905319642495</v>
      </c>
      <c r="O439" s="101">
        <v>4.6915517039248842</v>
      </c>
      <c r="P439" s="101">
        <v>4.7124903919900341</v>
      </c>
      <c r="Q439" s="101">
        <v>4.7334727946091535</v>
      </c>
      <c r="R439" s="101">
        <v>4.7256938002345432</v>
      </c>
      <c r="S439" s="101">
        <v>4.742410492018176</v>
      </c>
    </row>
    <row r="440" spans="1:19" ht="12.75" customHeight="1" x14ac:dyDescent="0.15">
      <c r="A440" s="90">
        <v>442</v>
      </c>
      <c r="B440" s="90" t="s">
        <v>1356</v>
      </c>
      <c r="C440" s="90" t="s">
        <v>1357</v>
      </c>
      <c r="D440" s="90" t="s">
        <v>1316</v>
      </c>
      <c r="E440" s="90"/>
      <c r="F440" s="90"/>
      <c r="G440" s="90" t="s">
        <v>44</v>
      </c>
      <c r="H440" s="90" t="s">
        <v>1358</v>
      </c>
      <c r="I440" s="101">
        <v>5.3320885891751404</v>
      </c>
      <c r="J440" s="101">
        <v>5.2854764430116878</v>
      </c>
      <c r="K440" s="101">
        <v>5.2781649749395338</v>
      </c>
      <c r="L440" s="101">
        <v>5.088868170708599</v>
      </c>
      <c r="M440" s="101">
        <v>5.119738894225307</v>
      </c>
      <c r="N440" s="101">
        <v>5.1419909492961473</v>
      </c>
      <c r="O440" s="101">
        <v>5.1419845827022126</v>
      </c>
      <c r="P440" s="101">
        <v>5.0829360484985928</v>
      </c>
      <c r="Q440" s="101">
        <v>5.0201034543961676</v>
      </c>
      <c r="R440" s="101">
        <v>4.9706840816422853</v>
      </c>
      <c r="S440" s="101">
        <v>4.9929729695663418</v>
      </c>
    </row>
    <row r="441" spans="1:19" ht="24.75" customHeight="1" x14ac:dyDescent="0.15">
      <c r="A441" s="90">
        <v>443</v>
      </c>
      <c r="B441" s="91" t="s">
        <v>1359</v>
      </c>
      <c r="C441" s="91" t="s">
        <v>1360</v>
      </c>
      <c r="D441" s="91" t="s">
        <v>1361</v>
      </c>
      <c r="E441" s="90" t="s">
        <v>37</v>
      </c>
      <c r="F441" s="90" t="s">
        <v>40</v>
      </c>
      <c r="G441" s="90"/>
      <c r="H441" s="91" t="s">
        <v>1362</v>
      </c>
      <c r="I441" s="108">
        <v>100</v>
      </c>
      <c r="J441" s="108">
        <v>100</v>
      </c>
      <c r="K441" s="108">
        <v>100</v>
      </c>
      <c r="L441" s="108">
        <v>100</v>
      </c>
      <c r="M441" s="108">
        <v>100</v>
      </c>
      <c r="N441" s="108">
        <v>100</v>
      </c>
      <c r="O441" s="108">
        <v>100</v>
      </c>
      <c r="P441" s="108">
        <v>100</v>
      </c>
      <c r="Q441" s="108">
        <v>100</v>
      </c>
      <c r="R441" s="108">
        <v>100</v>
      </c>
      <c r="S441" s="108">
        <v>100</v>
      </c>
    </row>
    <row r="442" spans="1:19" ht="12.75" customHeight="1" x14ac:dyDescent="0.15">
      <c r="A442" s="90">
        <v>445</v>
      </c>
      <c r="B442" s="90" t="s">
        <v>1363</v>
      </c>
      <c r="C442" s="90" t="s">
        <v>1364</v>
      </c>
      <c r="D442" s="90" t="s">
        <v>1361</v>
      </c>
      <c r="E442" s="90"/>
      <c r="F442" s="90"/>
      <c r="G442" s="90" t="s">
        <v>44</v>
      </c>
      <c r="H442" s="90" t="s">
        <v>1365</v>
      </c>
      <c r="I442" s="101">
        <v>4.913995977187736</v>
      </c>
      <c r="J442" s="101">
        <v>4.8021489260172201</v>
      </c>
      <c r="K442" s="101">
        <v>4.8029785055441181</v>
      </c>
      <c r="L442" s="101">
        <v>4.7547347689530834</v>
      </c>
      <c r="M442" s="101">
        <v>4.6764298336290757</v>
      </c>
      <c r="N442" s="101">
        <v>4.6181750534833963</v>
      </c>
      <c r="O442" s="101">
        <v>4.6193928750919389</v>
      </c>
      <c r="P442" s="101">
        <v>4.6335291822542519</v>
      </c>
      <c r="Q442" s="101">
        <v>4.5733193966832664</v>
      </c>
      <c r="R442" s="101">
        <v>4.5619336466921467</v>
      </c>
      <c r="S442" s="101">
        <v>4.6541501102714706</v>
      </c>
    </row>
    <row r="443" spans="1:19" ht="12.75" customHeight="1" x14ac:dyDescent="0.15">
      <c r="A443" s="90">
        <v>446</v>
      </c>
      <c r="B443" s="90" t="s">
        <v>1366</v>
      </c>
      <c r="C443" s="90" t="s">
        <v>1367</v>
      </c>
      <c r="D443" s="90" t="s">
        <v>1361</v>
      </c>
      <c r="E443" s="90"/>
      <c r="F443" s="90"/>
      <c r="G443" s="90" t="s">
        <v>44</v>
      </c>
      <c r="H443" s="90" t="s">
        <v>1368</v>
      </c>
      <c r="I443" s="101">
        <v>13.873138208323416</v>
      </c>
      <c r="J443" s="101">
        <v>13.78199026688611</v>
      </c>
      <c r="K443" s="101">
        <v>13.457795724459759</v>
      </c>
      <c r="L443" s="101">
        <v>13.457860164424506</v>
      </c>
      <c r="M443" s="101">
        <v>13.550325101083526</v>
      </c>
      <c r="N443" s="101">
        <v>13.5240555151587</v>
      </c>
      <c r="O443" s="101">
        <v>13.679559435804862</v>
      </c>
      <c r="P443" s="101">
        <v>13.830118777699798</v>
      </c>
      <c r="Q443" s="101">
        <v>13.88229147378256</v>
      </c>
      <c r="R443" s="101">
        <v>13.900082564112104</v>
      </c>
      <c r="S443" s="101">
        <v>13.876904122601182</v>
      </c>
    </row>
    <row r="444" spans="1:19" ht="12.75" customHeight="1" x14ac:dyDescent="0.15">
      <c r="A444" s="90">
        <v>447</v>
      </c>
      <c r="B444" s="90" t="s">
        <v>1369</v>
      </c>
      <c r="C444" s="90" t="s">
        <v>1370</v>
      </c>
      <c r="D444" s="90" t="s">
        <v>1361</v>
      </c>
      <c r="E444" s="90"/>
      <c r="F444" s="90"/>
      <c r="G444" s="90" t="s">
        <v>44</v>
      </c>
      <c r="H444" s="90" t="s">
        <v>1371</v>
      </c>
      <c r="I444" s="101">
        <v>9.9885305108984657</v>
      </c>
      <c r="J444" s="101">
        <v>9.753628245879705</v>
      </c>
      <c r="K444" s="101">
        <v>9.8134264224798713</v>
      </c>
      <c r="L444" s="101">
        <v>9.8495063549259108</v>
      </c>
      <c r="M444" s="101">
        <v>9.7909791359178051</v>
      </c>
      <c r="N444" s="101">
        <v>9.816390078351791</v>
      </c>
      <c r="O444" s="101">
        <v>9.8077049442271047</v>
      </c>
      <c r="P444" s="101">
        <v>9.7776360785602208</v>
      </c>
      <c r="Q444" s="101">
        <v>9.6734984133372386</v>
      </c>
      <c r="R444" s="101">
        <v>9.5791484149604358</v>
      </c>
      <c r="S444" s="101">
        <v>9.6391127496390894</v>
      </c>
    </row>
    <row r="445" spans="1:19" ht="12.75" customHeight="1" x14ac:dyDescent="0.15">
      <c r="A445" s="90">
        <v>448</v>
      </c>
      <c r="B445" s="90" t="s">
        <v>1372</v>
      </c>
      <c r="C445" s="90" t="s">
        <v>1373</v>
      </c>
      <c r="D445" s="90" t="s">
        <v>1361</v>
      </c>
      <c r="E445" s="90"/>
      <c r="F445" s="90"/>
      <c r="G445" s="90" t="s">
        <v>44</v>
      </c>
      <c r="H445" s="90" t="s">
        <v>1374</v>
      </c>
      <c r="I445" s="101">
        <v>4.0428601940472966</v>
      </c>
      <c r="J445" s="101">
        <v>3.9327514939811832</v>
      </c>
      <c r="K445" s="101">
        <v>3.8566431482595309</v>
      </c>
      <c r="L445" s="101">
        <v>3.7450089902438171</v>
      </c>
      <c r="M445" s="101">
        <v>3.7306009609921698</v>
      </c>
      <c r="N445" s="101">
        <v>3.7350228949448714</v>
      </c>
      <c r="O445" s="101">
        <v>3.7258911714226128</v>
      </c>
      <c r="P445" s="101">
        <v>3.6777087367382215</v>
      </c>
      <c r="Q445" s="101">
        <v>3.6869414821318216</v>
      </c>
      <c r="R445" s="101">
        <v>3.5715921541440223</v>
      </c>
      <c r="S445" s="101">
        <v>3.549385160140508</v>
      </c>
    </row>
    <row r="446" spans="1:19" ht="12.75" customHeight="1" x14ac:dyDescent="0.15">
      <c r="A446" s="90">
        <v>449</v>
      </c>
      <c r="B446" s="90" t="s">
        <v>1375</v>
      </c>
      <c r="C446" s="90" t="s">
        <v>1376</v>
      </c>
      <c r="D446" s="90" t="s">
        <v>1361</v>
      </c>
      <c r="E446" s="90"/>
      <c r="F446" s="90"/>
      <c r="G446" s="90" t="s">
        <v>44</v>
      </c>
      <c r="H446" s="90" t="s">
        <v>1377</v>
      </c>
      <c r="I446" s="101">
        <v>4.2262838430757039</v>
      </c>
      <c r="J446" s="101">
        <v>4.573322323387524</v>
      </c>
      <c r="K446" s="101">
        <v>4.5469562318422563</v>
      </c>
      <c r="L446" s="101">
        <v>4.5313892910810623</v>
      </c>
      <c r="M446" s="101">
        <v>4.6110971378451939</v>
      </c>
      <c r="N446" s="101">
        <v>4.5707549564600383</v>
      </c>
      <c r="O446" s="101">
        <v>4.4392896694705311</v>
      </c>
      <c r="P446" s="101">
        <v>4.2404208074177774</v>
      </c>
      <c r="Q446" s="101">
        <v>4.236003925213649</v>
      </c>
      <c r="R446" s="101">
        <v>4.2416247737108037</v>
      </c>
      <c r="S446" s="101">
        <v>4.238476043581918</v>
      </c>
    </row>
    <row r="447" spans="1:19" ht="12.75" customHeight="1" x14ac:dyDescent="0.15">
      <c r="A447" s="90">
        <v>450</v>
      </c>
      <c r="B447" s="90" t="s">
        <v>1378</v>
      </c>
      <c r="C447" s="90" t="s">
        <v>1379</v>
      </c>
      <c r="D447" s="90" t="s">
        <v>1361</v>
      </c>
      <c r="E447" s="90"/>
      <c r="F447" s="90"/>
      <c r="G447" s="90" t="s">
        <v>44</v>
      </c>
      <c r="H447" s="90" t="s">
        <v>1380</v>
      </c>
      <c r="I447" s="101">
        <v>4.678605287917815</v>
      </c>
      <c r="J447" s="101">
        <v>4.6925625320511166</v>
      </c>
      <c r="K447" s="101">
        <v>4.7251556101947578</v>
      </c>
      <c r="L447" s="101">
        <v>4.6784054529085317</v>
      </c>
      <c r="M447" s="101">
        <v>4.7358699571097516</v>
      </c>
      <c r="N447" s="101">
        <v>4.7016279366079443</v>
      </c>
      <c r="O447" s="101">
        <v>4.7746735624701859</v>
      </c>
      <c r="P447" s="101">
        <v>4.7639311335762917</v>
      </c>
      <c r="Q447" s="101">
        <v>4.7685080096845374</v>
      </c>
      <c r="R447" s="101">
        <v>4.7489664014527433</v>
      </c>
      <c r="S447" s="101">
        <v>4.7870664967529866</v>
      </c>
    </row>
    <row r="448" spans="1:19" ht="12.75" customHeight="1" x14ac:dyDescent="0.15">
      <c r="A448" s="90">
        <v>451</v>
      </c>
      <c r="B448" s="90" t="s">
        <v>1381</v>
      </c>
      <c r="C448" s="90" t="s">
        <v>1382</v>
      </c>
      <c r="D448" s="90" t="s">
        <v>1361</v>
      </c>
      <c r="E448" s="90"/>
      <c r="F448" s="90"/>
      <c r="G448" s="90" t="s">
        <v>44</v>
      </c>
      <c r="H448" s="90" t="s">
        <v>1383</v>
      </c>
      <c r="I448" s="101">
        <v>5.5765410411435266</v>
      </c>
      <c r="J448" s="101">
        <v>5.5670085151406878</v>
      </c>
      <c r="K448" s="101">
        <v>5.580922691516836</v>
      </c>
      <c r="L448" s="101">
        <v>5.4958015717339794</v>
      </c>
      <c r="M448" s="101">
        <v>5.3471005319668397</v>
      </c>
      <c r="N448" s="101">
        <v>5.2997314495650762</v>
      </c>
      <c r="O448" s="101">
        <v>5.3176243523819267</v>
      </c>
      <c r="P448" s="101">
        <v>5.3469216608342824</v>
      </c>
      <c r="Q448" s="101">
        <v>5.400491045682128</v>
      </c>
      <c r="R448" s="101">
        <v>5.5016127945990316</v>
      </c>
      <c r="S448" s="101">
        <v>5.588262789374439</v>
      </c>
    </row>
    <row r="449" spans="1:19" ht="12.75" customHeight="1" x14ac:dyDescent="0.15">
      <c r="A449" s="90">
        <v>452</v>
      </c>
      <c r="B449" s="90" t="s">
        <v>1384</v>
      </c>
      <c r="C449" s="90" t="s">
        <v>1385</v>
      </c>
      <c r="D449" s="90" t="s">
        <v>1361</v>
      </c>
      <c r="E449" s="90"/>
      <c r="F449" s="90"/>
      <c r="G449" s="90" t="s">
        <v>44</v>
      </c>
      <c r="H449" s="90" t="s">
        <v>1386</v>
      </c>
      <c r="I449" s="101">
        <v>6.1765582845667772</v>
      </c>
      <c r="J449" s="101">
        <v>6.2024363896933048</v>
      </c>
      <c r="K449" s="101">
        <v>6.1539481694635239</v>
      </c>
      <c r="L449" s="101">
        <v>6.1138435697970603</v>
      </c>
      <c r="M449" s="101">
        <v>6.0093028169489884</v>
      </c>
      <c r="N449" s="101">
        <v>5.8814649958437633</v>
      </c>
      <c r="O449" s="101">
        <v>5.9391678862211208</v>
      </c>
      <c r="P449" s="101">
        <v>5.9589180816791467</v>
      </c>
      <c r="Q449" s="101">
        <v>5.8640455339330044</v>
      </c>
      <c r="R449" s="101">
        <v>5.9483674229434413</v>
      </c>
      <c r="S449" s="101">
        <v>5.8956309926313262</v>
      </c>
    </row>
    <row r="450" spans="1:19" ht="12.75" customHeight="1" x14ac:dyDescent="0.15">
      <c r="A450" s="90">
        <v>453</v>
      </c>
      <c r="B450" s="90" t="s">
        <v>1387</v>
      </c>
      <c r="C450" s="90" t="s">
        <v>1388</v>
      </c>
      <c r="D450" s="90" t="s">
        <v>1361</v>
      </c>
      <c r="E450" s="90"/>
      <c r="F450" s="90"/>
      <c r="G450" s="90" t="s">
        <v>44</v>
      </c>
      <c r="H450" s="90" t="s">
        <v>1389</v>
      </c>
      <c r="I450" s="101">
        <v>9.1628056747844653</v>
      </c>
      <c r="J450" s="101">
        <v>9.0367216827387082</v>
      </c>
      <c r="K450" s="101">
        <v>9.2493792576558231</v>
      </c>
      <c r="L450" s="101">
        <v>9.4831761792831948</v>
      </c>
      <c r="M450" s="101">
        <v>9.6016759320168372</v>
      </c>
      <c r="N450" s="101">
        <v>9.7825449836500233</v>
      </c>
      <c r="O450" s="101">
        <v>9.7539647745661124</v>
      </c>
      <c r="P450" s="101">
        <v>9.8092352892858479</v>
      </c>
      <c r="Q450" s="101">
        <v>10.015825714695275</v>
      </c>
      <c r="R450" s="101">
        <v>9.903514248431069</v>
      </c>
      <c r="S450" s="101">
        <v>9.8647831954744003</v>
      </c>
    </row>
    <row r="451" spans="1:19" ht="12.75" customHeight="1" x14ac:dyDescent="0.15">
      <c r="A451" s="90">
        <v>454</v>
      </c>
      <c r="B451" s="90" t="s">
        <v>1390</v>
      </c>
      <c r="C451" s="90" t="s">
        <v>1391</v>
      </c>
      <c r="D451" s="90" t="s">
        <v>1361</v>
      </c>
      <c r="E451" s="90"/>
      <c r="F451" s="90"/>
      <c r="G451" s="90" t="s">
        <v>44</v>
      </c>
      <c r="H451" s="90" t="s">
        <v>1392</v>
      </c>
      <c r="I451" s="101">
        <v>2.8463119485492827</v>
      </c>
      <c r="J451" s="101">
        <v>2.9031261859477402</v>
      </c>
      <c r="K451" s="101">
        <v>2.8524226901947016</v>
      </c>
      <c r="L451" s="101">
        <v>2.8985436859277067</v>
      </c>
      <c r="M451" s="101">
        <v>2.8710608442063767</v>
      </c>
      <c r="N451" s="101">
        <v>2.8764898084133033</v>
      </c>
      <c r="O451" s="101">
        <v>2.8517079767295748</v>
      </c>
      <c r="P451" s="101">
        <v>2.8718892273832548</v>
      </c>
      <c r="Q451" s="101">
        <v>2.8446396376875058</v>
      </c>
      <c r="R451" s="101">
        <v>2.8768854217708957</v>
      </c>
      <c r="S451" s="101">
        <v>2.8396413003098888</v>
      </c>
    </row>
    <row r="452" spans="1:19" ht="12.75" customHeight="1" x14ac:dyDescent="0.15">
      <c r="A452" s="90">
        <v>455</v>
      </c>
      <c r="B452" s="90" t="s">
        <v>1393</v>
      </c>
      <c r="C452" s="90" t="s">
        <v>1394</v>
      </c>
      <c r="D452" s="90" t="s">
        <v>1361</v>
      </c>
      <c r="E452" s="90"/>
      <c r="F452" s="90"/>
      <c r="G452" s="90" t="s">
        <v>44</v>
      </c>
      <c r="H452" s="90" t="s">
        <v>1395</v>
      </c>
      <c r="I452" s="101">
        <v>7.8708552509326317</v>
      </c>
      <c r="J452" s="101">
        <v>7.9104145697735619</v>
      </c>
      <c r="K452" s="101">
        <v>7.905488100684031</v>
      </c>
      <c r="L452" s="101">
        <v>7.9587931462899846</v>
      </c>
      <c r="M452" s="101">
        <v>7.9994989586078091</v>
      </c>
      <c r="N452" s="101">
        <v>8.0843382192026034</v>
      </c>
      <c r="O452" s="101">
        <v>8.1195294985028532</v>
      </c>
      <c r="P452" s="101">
        <v>7.9848310199082198</v>
      </c>
      <c r="Q452" s="101">
        <v>7.9408523762665189</v>
      </c>
      <c r="R452" s="101">
        <v>7.9431771875965662</v>
      </c>
      <c r="S452" s="101">
        <v>7.9369350644465024</v>
      </c>
    </row>
    <row r="453" spans="1:19" ht="12.75" customHeight="1" x14ac:dyDescent="0.15">
      <c r="A453" s="90">
        <v>456</v>
      </c>
      <c r="B453" s="90" t="s">
        <v>1396</v>
      </c>
      <c r="C453" s="90" t="s">
        <v>1397</v>
      </c>
      <c r="D453" s="90" t="s">
        <v>1361</v>
      </c>
      <c r="E453" s="90"/>
      <c r="F453" s="90"/>
      <c r="G453" s="90" t="s">
        <v>44</v>
      </c>
      <c r="H453" s="90" t="s">
        <v>1398</v>
      </c>
      <c r="I453" s="101">
        <v>5.3061613886442265</v>
      </c>
      <c r="J453" s="101">
        <v>5.4531780546791735</v>
      </c>
      <c r="K453" s="101">
        <v>5.5383743557897613</v>
      </c>
      <c r="L453" s="101">
        <v>5.5419798010620562</v>
      </c>
      <c r="M453" s="101">
        <v>5.4063026492697972</v>
      </c>
      <c r="N453" s="101">
        <v>5.2679005397034686</v>
      </c>
      <c r="O453" s="101">
        <v>5.2458242697203481</v>
      </c>
      <c r="P453" s="101">
        <v>5.2742936815771957</v>
      </c>
      <c r="Q453" s="101">
        <v>5.247162387531203</v>
      </c>
      <c r="R453" s="101">
        <v>5.1808875292510859</v>
      </c>
      <c r="S453" s="101">
        <v>5.1306733378162956</v>
      </c>
    </row>
    <row r="454" spans="1:19" ht="12.75" customHeight="1" x14ac:dyDescent="0.15">
      <c r="A454" s="90">
        <v>457</v>
      </c>
      <c r="B454" s="90" t="s">
        <v>1399</v>
      </c>
      <c r="C454" s="90" t="s">
        <v>1400</v>
      </c>
      <c r="D454" s="90" t="s">
        <v>1361</v>
      </c>
      <c r="E454" s="90"/>
      <c r="F454" s="90"/>
      <c r="G454" s="90" t="s">
        <v>44</v>
      </c>
      <c r="H454" s="90" t="s">
        <v>1401</v>
      </c>
      <c r="I454" s="101">
        <v>9.1516284747702272</v>
      </c>
      <c r="J454" s="101">
        <v>9.1026606849135252</v>
      </c>
      <c r="K454" s="101">
        <v>9.1380026121317872</v>
      </c>
      <c r="L454" s="101">
        <v>9.2148212412905472</v>
      </c>
      <c r="M454" s="101">
        <v>9.2596802486811391</v>
      </c>
      <c r="N454" s="101">
        <v>9.288485056144081</v>
      </c>
      <c r="O454" s="101">
        <v>9.2625938776406507</v>
      </c>
      <c r="P454" s="101">
        <v>9.3632904370241441</v>
      </c>
      <c r="Q454" s="101">
        <v>9.4041324450486758</v>
      </c>
      <c r="R454" s="101">
        <v>9.3939569548851853</v>
      </c>
      <c r="S454" s="101">
        <v>9.3556929703701268</v>
      </c>
    </row>
    <row r="455" spans="1:19" ht="12.75" customHeight="1" x14ac:dyDescent="0.15">
      <c r="A455" s="90">
        <v>458</v>
      </c>
      <c r="B455" s="90" t="s">
        <v>1402</v>
      </c>
      <c r="C455" s="90" t="s">
        <v>1403</v>
      </c>
      <c r="D455" s="90" t="s">
        <v>1361</v>
      </c>
      <c r="E455" s="90"/>
      <c r="F455" s="90"/>
      <c r="G455" s="90" t="s">
        <v>44</v>
      </c>
      <c r="H455" s="90" t="s">
        <v>1404</v>
      </c>
      <c r="I455" s="101">
        <v>4.5833582350572515</v>
      </c>
      <c r="J455" s="101">
        <v>4.6117898197076217</v>
      </c>
      <c r="K455" s="101">
        <v>4.5469602999496974</v>
      </c>
      <c r="L455" s="101">
        <v>4.4677940314352318</v>
      </c>
      <c r="M455" s="101">
        <v>4.4496828836398548</v>
      </c>
      <c r="N455" s="101">
        <v>4.5060370098543423</v>
      </c>
      <c r="O455" s="101">
        <v>4.4732943028319427</v>
      </c>
      <c r="P455" s="101">
        <v>4.4164077627683307</v>
      </c>
      <c r="Q455" s="101">
        <v>4.3187388948002132</v>
      </c>
      <c r="R455" s="101">
        <v>4.2919853293890915</v>
      </c>
      <c r="S455" s="101">
        <v>4.2277846485185062</v>
      </c>
    </row>
    <row r="456" spans="1:19" s="75" customFormat="1" ht="12.75" customHeight="1" x14ac:dyDescent="0.15">
      <c r="A456" s="90">
        <v>459</v>
      </c>
      <c r="B456" s="90" t="s">
        <v>1405</v>
      </c>
      <c r="C456" s="90" t="s">
        <v>1406</v>
      </c>
      <c r="D456" s="90" t="s">
        <v>1361</v>
      </c>
      <c r="E456" s="90"/>
      <c r="F456" s="90"/>
      <c r="G456" s="90" t="s">
        <v>44</v>
      </c>
      <c r="H456" s="90" t="s">
        <v>1407</v>
      </c>
      <c r="I456" s="101">
        <v>7.6023656801011876</v>
      </c>
      <c r="J456" s="101">
        <v>7.676260309202819</v>
      </c>
      <c r="K456" s="101">
        <v>7.831546179833536</v>
      </c>
      <c r="L456" s="101">
        <v>7.8083417506433257</v>
      </c>
      <c r="M456" s="101">
        <v>7.9603930080848384</v>
      </c>
      <c r="N456" s="101">
        <v>8.0469815026165925</v>
      </c>
      <c r="O456" s="101">
        <v>7.9897814029182372</v>
      </c>
      <c r="P456" s="101">
        <v>8.0508681232930144</v>
      </c>
      <c r="Q456" s="101">
        <v>8.1435492635223934</v>
      </c>
      <c r="R456" s="101">
        <v>8.3562651560613759</v>
      </c>
      <c r="S456" s="101">
        <v>8.4155010180713532</v>
      </c>
    </row>
    <row r="457" spans="1:19" ht="24.75" customHeight="1" x14ac:dyDescent="0.15">
      <c r="A457" s="90">
        <v>460</v>
      </c>
      <c r="B457" s="91" t="s">
        <v>1408</v>
      </c>
      <c r="C457" s="91" t="s">
        <v>1409</v>
      </c>
      <c r="D457" s="91" t="s">
        <v>1410</v>
      </c>
      <c r="E457" s="90" t="s">
        <v>37</v>
      </c>
      <c r="F457" s="90" t="s">
        <v>40</v>
      </c>
      <c r="G457" s="90"/>
      <c r="H457" s="91" t="s">
        <v>1411</v>
      </c>
      <c r="I457" s="108">
        <v>100</v>
      </c>
      <c r="J457" s="108">
        <v>100</v>
      </c>
      <c r="K457" s="108">
        <v>100</v>
      </c>
      <c r="L457" s="108">
        <v>100</v>
      </c>
      <c r="M457" s="108">
        <v>100</v>
      </c>
      <c r="N457" s="108">
        <v>100</v>
      </c>
      <c r="O457" s="108">
        <v>100</v>
      </c>
      <c r="P457" s="108">
        <v>100</v>
      </c>
      <c r="Q457" s="108">
        <v>100</v>
      </c>
      <c r="R457" s="108">
        <v>100</v>
      </c>
      <c r="S457" s="108">
        <v>100</v>
      </c>
    </row>
    <row r="458" spans="1:19" ht="12.75" customHeight="1" x14ac:dyDescent="0.15">
      <c r="A458" s="90">
        <v>462</v>
      </c>
      <c r="B458" s="90" t="s">
        <v>1412</v>
      </c>
      <c r="C458" s="90" t="s">
        <v>1413</v>
      </c>
      <c r="D458" s="90" t="s">
        <v>1410</v>
      </c>
      <c r="E458" s="90"/>
      <c r="F458" s="90"/>
      <c r="G458" s="90" t="s">
        <v>44</v>
      </c>
      <c r="H458" s="90" t="s">
        <v>1414</v>
      </c>
      <c r="I458" s="101">
        <v>14.515184875932963</v>
      </c>
      <c r="J458" s="101">
        <v>14.251178162853867</v>
      </c>
      <c r="K458" s="101">
        <v>13.988533520470062</v>
      </c>
      <c r="L458" s="101">
        <v>13.717932596913515</v>
      </c>
      <c r="M458" s="101">
        <v>13.974556072869085</v>
      </c>
      <c r="N458" s="101">
        <v>14.020602256703665</v>
      </c>
      <c r="O458" s="101">
        <v>14.106963309014423</v>
      </c>
      <c r="P458" s="101">
        <v>14.37722821759232</v>
      </c>
      <c r="Q458" s="101">
        <v>14.331682350381064</v>
      </c>
      <c r="R458" s="101">
        <v>14.200390763436527</v>
      </c>
      <c r="S458" s="101">
        <v>14.186104038706651</v>
      </c>
    </row>
    <row r="459" spans="1:19" ht="12.75" customHeight="1" x14ac:dyDescent="0.15">
      <c r="A459" s="90">
        <v>463</v>
      </c>
      <c r="B459" s="90" t="s">
        <v>1415</v>
      </c>
      <c r="C459" s="90" t="s">
        <v>1416</v>
      </c>
      <c r="D459" s="90" t="s">
        <v>1410</v>
      </c>
      <c r="E459" s="90"/>
      <c r="F459" s="90"/>
      <c r="G459" s="90" t="s">
        <v>44</v>
      </c>
      <c r="H459" s="90" t="s">
        <v>1417</v>
      </c>
      <c r="I459" s="101">
        <v>5.6690485005722513</v>
      </c>
      <c r="J459" s="101">
        <v>5.5510822639756219</v>
      </c>
      <c r="K459" s="101">
        <v>5.3772493113435438</v>
      </c>
      <c r="L459" s="101">
        <v>5.497467002836701</v>
      </c>
      <c r="M459" s="101">
        <v>5.4867757702971645</v>
      </c>
      <c r="N459" s="101">
        <v>5.3859846575351131</v>
      </c>
      <c r="O459" s="101">
        <v>5.4218677793559298</v>
      </c>
      <c r="P459" s="101">
        <v>5.4221159754712183</v>
      </c>
      <c r="Q459" s="101">
        <v>5.5005353805739778</v>
      </c>
      <c r="R459" s="101">
        <v>5.4387454945793365</v>
      </c>
      <c r="S459" s="101">
        <v>5.3832600470929597</v>
      </c>
    </row>
    <row r="460" spans="1:19" ht="12.75" customHeight="1" x14ac:dyDescent="0.15">
      <c r="A460" s="90">
        <v>464</v>
      </c>
      <c r="B460" s="90" t="s">
        <v>1418</v>
      </c>
      <c r="C460" s="90" t="s">
        <v>1419</v>
      </c>
      <c r="D460" s="90" t="s">
        <v>1410</v>
      </c>
      <c r="E460" s="90"/>
      <c r="F460" s="90"/>
      <c r="G460" s="90" t="s">
        <v>44</v>
      </c>
      <c r="H460" s="90" t="s">
        <v>1420</v>
      </c>
      <c r="I460" s="101">
        <v>5.813058755910264</v>
      </c>
      <c r="J460" s="101">
        <v>5.9378799536109046</v>
      </c>
      <c r="K460" s="101">
        <v>5.992997049461013</v>
      </c>
      <c r="L460" s="101">
        <v>6.0379906949384825</v>
      </c>
      <c r="M460" s="101">
        <v>6.2376037200956826</v>
      </c>
      <c r="N460" s="101">
        <v>6.5535003308451216</v>
      </c>
      <c r="O460" s="101">
        <v>6.6587048255075683</v>
      </c>
      <c r="P460" s="101">
        <v>6.6228675256910705</v>
      </c>
      <c r="Q460" s="101">
        <v>6.5751490973104589</v>
      </c>
      <c r="R460" s="101">
        <v>6.6690924815671249</v>
      </c>
      <c r="S460" s="101">
        <v>6.7342625825066724</v>
      </c>
    </row>
    <row r="461" spans="1:19" ht="12.75" customHeight="1" x14ac:dyDescent="0.15">
      <c r="A461" s="90">
        <v>465</v>
      </c>
      <c r="B461" s="90" t="s">
        <v>1421</v>
      </c>
      <c r="C461" s="90" t="s">
        <v>1422</v>
      </c>
      <c r="D461" s="90" t="s">
        <v>1410</v>
      </c>
      <c r="E461" s="90"/>
      <c r="F461" s="90"/>
      <c r="G461" s="90" t="s">
        <v>44</v>
      </c>
      <c r="H461" s="90" t="s">
        <v>1423</v>
      </c>
      <c r="I461" s="101">
        <v>2.4706352840419101</v>
      </c>
      <c r="J461" s="101">
        <v>2.4676386477931063</v>
      </c>
      <c r="K461" s="101">
        <v>2.4414316093215751</v>
      </c>
      <c r="L461" s="101">
        <v>2.4532562387176662</v>
      </c>
      <c r="M461" s="101">
        <v>2.4524663416218595</v>
      </c>
      <c r="N461" s="101">
        <v>2.5063171522707099</v>
      </c>
      <c r="O461" s="101">
        <v>2.4820772584342414</v>
      </c>
      <c r="P461" s="101">
        <v>2.4349308497989894</v>
      </c>
      <c r="Q461" s="101">
        <v>2.3616668246869867</v>
      </c>
      <c r="R461" s="101">
        <v>2.386620743676922</v>
      </c>
      <c r="S461" s="101">
        <v>2.3701353881709903</v>
      </c>
    </row>
    <row r="462" spans="1:19" ht="12.75" customHeight="1" x14ac:dyDescent="0.15">
      <c r="A462" s="90">
        <v>466</v>
      </c>
      <c r="B462" s="90" t="s">
        <v>1424</v>
      </c>
      <c r="C462" s="90" t="s">
        <v>1425</v>
      </c>
      <c r="D462" s="90" t="s">
        <v>1410</v>
      </c>
      <c r="E462" s="90"/>
      <c r="F462" s="90"/>
      <c r="G462" s="90" t="s">
        <v>44</v>
      </c>
      <c r="H462" s="90" t="s">
        <v>1426</v>
      </c>
      <c r="I462" s="101">
        <v>3.0952960302108821</v>
      </c>
      <c r="J462" s="101">
        <v>3.0992651234126343</v>
      </c>
      <c r="K462" s="101">
        <v>3.1310581795942207</v>
      </c>
      <c r="L462" s="101">
        <v>3.1623569128337818</v>
      </c>
      <c r="M462" s="101">
        <v>3.1909184706906881</v>
      </c>
      <c r="N462" s="101">
        <v>3.2266609255178174</v>
      </c>
      <c r="O462" s="101">
        <v>3.2171532115731498</v>
      </c>
      <c r="P462" s="101">
        <v>3.2050077405334694</v>
      </c>
      <c r="Q462" s="101">
        <v>3.2301285846215682</v>
      </c>
      <c r="R462" s="101">
        <v>3.2640499874007376</v>
      </c>
      <c r="S462" s="101">
        <v>3.2094991243565558</v>
      </c>
    </row>
    <row r="463" spans="1:19" ht="12.75" customHeight="1" x14ac:dyDescent="0.15">
      <c r="A463" s="90">
        <v>467</v>
      </c>
      <c r="B463" s="90" t="s">
        <v>1427</v>
      </c>
      <c r="C463" s="90" t="s">
        <v>1428</v>
      </c>
      <c r="D463" s="90" t="s">
        <v>1410</v>
      </c>
      <c r="E463" s="90"/>
      <c r="F463" s="90"/>
      <c r="G463" s="90" t="s">
        <v>44</v>
      </c>
      <c r="H463" s="90" t="s">
        <v>1429</v>
      </c>
      <c r="I463" s="101">
        <v>2.8945513495055164</v>
      </c>
      <c r="J463" s="101">
        <v>2.9329987001343478</v>
      </c>
      <c r="K463" s="101">
        <v>2.9822442297763438</v>
      </c>
      <c r="L463" s="101">
        <v>2.9017629745506781</v>
      </c>
      <c r="M463" s="101">
        <v>2.8766285898987749</v>
      </c>
      <c r="N463" s="101">
        <v>2.8746817707368479</v>
      </c>
      <c r="O463" s="101">
        <v>2.9806633516493779</v>
      </c>
      <c r="P463" s="101">
        <v>3.0596065998327866</v>
      </c>
      <c r="Q463" s="101">
        <v>3.0658594788449438</v>
      </c>
      <c r="R463" s="101">
        <v>3.0532425561886121</v>
      </c>
      <c r="S463" s="101">
        <v>3.1011715023527233</v>
      </c>
    </row>
    <row r="464" spans="1:19" ht="12.75" customHeight="1" x14ac:dyDescent="0.15">
      <c r="A464" s="90">
        <v>468</v>
      </c>
      <c r="B464" s="90" t="s">
        <v>1430</v>
      </c>
      <c r="C464" s="90" t="s">
        <v>1431</v>
      </c>
      <c r="D464" s="90" t="s">
        <v>1410</v>
      </c>
      <c r="E464" s="90"/>
      <c r="F464" s="90"/>
      <c r="G464" s="90" t="s">
        <v>44</v>
      </c>
      <c r="H464" s="90" t="s">
        <v>1432</v>
      </c>
      <c r="I464" s="101">
        <v>3.6587027709590965</v>
      </c>
      <c r="J464" s="101">
        <v>3.7680896439598479</v>
      </c>
      <c r="K464" s="101">
        <v>3.7616105930092467</v>
      </c>
      <c r="L464" s="101">
        <v>3.7391119484577175</v>
      </c>
      <c r="M464" s="101">
        <v>3.7537543245415375</v>
      </c>
      <c r="N464" s="101">
        <v>3.8050324823766668</v>
      </c>
      <c r="O464" s="101">
        <v>3.8338387139261152</v>
      </c>
      <c r="P464" s="101">
        <v>3.8507831625149467</v>
      </c>
      <c r="Q464" s="101">
        <v>3.8517466181850839</v>
      </c>
      <c r="R464" s="101">
        <v>3.8402307064944594</v>
      </c>
      <c r="S464" s="101">
        <v>3.8449318803661869</v>
      </c>
    </row>
    <row r="465" spans="1:19" ht="12.75" customHeight="1" x14ac:dyDescent="0.15">
      <c r="A465" s="90">
        <v>469</v>
      </c>
      <c r="B465" s="90" t="s">
        <v>1433</v>
      </c>
      <c r="C465" s="90" t="s">
        <v>1434</v>
      </c>
      <c r="D465" s="90" t="s">
        <v>1410</v>
      </c>
      <c r="E465" s="90"/>
      <c r="F465" s="90"/>
      <c r="G465" s="90" t="s">
        <v>44</v>
      </c>
      <c r="H465" s="90" t="s">
        <v>1435</v>
      </c>
      <c r="I465" s="101">
        <v>4.3190750473985258</v>
      </c>
      <c r="J465" s="101">
        <v>4.0729391568645914</v>
      </c>
      <c r="K465" s="101">
        <v>3.9299602653189054</v>
      </c>
      <c r="L465" s="101">
        <v>3.9367326148160622</v>
      </c>
      <c r="M465" s="101">
        <v>3.8922484173574476</v>
      </c>
      <c r="N465" s="101">
        <v>3.7592174821144679</v>
      </c>
      <c r="O465" s="101">
        <v>3.6706648909951132</v>
      </c>
      <c r="P465" s="101">
        <v>3.5656478627956756</v>
      </c>
      <c r="Q465" s="101">
        <v>3.5782195050339789</v>
      </c>
      <c r="R465" s="101">
        <v>3.6633193898656797</v>
      </c>
      <c r="S465" s="101">
        <v>3.6515209608385337</v>
      </c>
    </row>
    <row r="466" spans="1:19" ht="12.75" customHeight="1" x14ac:dyDescent="0.15">
      <c r="A466" s="90">
        <v>470</v>
      </c>
      <c r="B466" s="90" t="s">
        <v>1436</v>
      </c>
      <c r="C466" s="90" t="s">
        <v>1437</v>
      </c>
      <c r="D466" s="90" t="s">
        <v>1410</v>
      </c>
      <c r="E466" s="90"/>
      <c r="F466" s="90"/>
      <c r="G466" s="90" t="s">
        <v>44</v>
      </c>
      <c r="H466" s="90" t="s">
        <v>1438</v>
      </c>
      <c r="I466" s="101">
        <v>4.653603862917028</v>
      </c>
      <c r="J466" s="101">
        <v>4.7397551436684102</v>
      </c>
      <c r="K466" s="101">
        <v>4.8615373701859852</v>
      </c>
      <c r="L466" s="101">
        <v>5.0019607550611997</v>
      </c>
      <c r="M466" s="101">
        <v>5.0907389473730893</v>
      </c>
      <c r="N466" s="101">
        <v>5.1263628091609972</v>
      </c>
      <c r="O466" s="101">
        <v>5.1764879199988956</v>
      </c>
      <c r="P466" s="101">
        <v>5.1812426733927612</v>
      </c>
      <c r="Q466" s="101">
        <v>5.1973787986341353</v>
      </c>
      <c r="R466" s="101">
        <v>5.3463083202931587</v>
      </c>
      <c r="S466" s="101">
        <v>5.3505503046361724</v>
      </c>
    </row>
    <row r="467" spans="1:19" ht="12.75" customHeight="1" x14ac:dyDescent="0.15">
      <c r="A467" s="90">
        <v>471</v>
      </c>
      <c r="B467" s="90" t="s">
        <v>1439</v>
      </c>
      <c r="C467" s="90" t="s">
        <v>1440</v>
      </c>
      <c r="D467" s="90" t="s">
        <v>1410</v>
      </c>
      <c r="E467" s="90"/>
      <c r="F467" s="90"/>
      <c r="G467" s="90" t="s">
        <v>44</v>
      </c>
      <c r="H467" s="90" t="s">
        <v>1441</v>
      </c>
      <c r="I467" s="101">
        <v>4.3029426574856799</v>
      </c>
      <c r="J467" s="101">
        <v>4.2539367404837245</v>
      </c>
      <c r="K467" s="101">
        <v>4.3194850041092279</v>
      </c>
      <c r="L467" s="101">
        <v>4.3477612226586562</v>
      </c>
      <c r="M467" s="101">
        <v>4.3224296228151848</v>
      </c>
      <c r="N467" s="101">
        <v>4.2237445870391461</v>
      </c>
      <c r="O467" s="101">
        <v>4.1596201514908824</v>
      </c>
      <c r="P467" s="101">
        <v>4.1690272445194676</v>
      </c>
      <c r="Q467" s="101">
        <v>4.1823982087821383</v>
      </c>
      <c r="R467" s="101">
        <v>4.2246918503584485</v>
      </c>
      <c r="S467" s="101">
        <v>4.1553659507242466</v>
      </c>
    </row>
    <row r="468" spans="1:19" ht="12.75" customHeight="1" x14ac:dyDescent="0.15">
      <c r="A468" s="90">
        <v>472</v>
      </c>
      <c r="B468" s="90" t="s">
        <v>1442</v>
      </c>
      <c r="C468" s="90" t="s">
        <v>1443</v>
      </c>
      <c r="D468" s="90" t="s">
        <v>1410</v>
      </c>
      <c r="E468" s="90"/>
      <c r="F468" s="90"/>
      <c r="G468" s="90" t="s">
        <v>44</v>
      </c>
      <c r="H468" s="90" t="s">
        <v>1444</v>
      </c>
      <c r="I468" s="101">
        <v>3.5805402861213738</v>
      </c>
      <c r="J468" s="101">
        <v>3.4328251915122578</v>
      </c>
      <c r="K468" s="101">
        <v>3.4894780898866715</v>
      </c>
      <c r="L468" s="101">
        <v>3.4971878083660304</v>
      </c>
      <c r="M468" s="101">
        <v>3.3379605386607656</v>
      </c>
      <c r="N468" s="101">
        <v>3.1023759449376747</v>
      </c>
      <c r="O468" s="101">
        <v>2.9741704770632991</v>
      </c>
      <c r="P468" s="101">
        <v>3.0092948600210336</v>
      </c>
      <c r="Q468" s="101">
        <v>3.0001233770658744</v>
      </c>
      <c r="R468" s="101">
        <v>2.9681136993212371</v>
      </c>
      <c r="S468" s="101">
        <v>2.8874534381852048</v>
      </c>
    </row>
    <row r="469" spans="1:19" ht="12.75" customHeight="1" x14ac:dyDescent="0.15">
      <c r="A469" s="90">
        <v>473</v>
      </c>
      <c r="B469" s="90" t="s">
        <v>1445</v>
      </c>
      <c r="C469" s="90" t="s">
        <v>1446</v>
      </c>
      <c r="D469" s="90" t="s">
        <v>1410</v>
      </c>
      <c r="E469" s="90"/>
      <c r="F469" s="90"/>
      <c r="G469" s="90" t="s">
        <v>44</v>
      </c>
      <c r="H469" s="90" t="s">
        <v>1447</v>
      </c>
      <c r="I469" s="101">
        <v>5.4488388103187031</v>
      </c>
      <c r="J469" s="101">
        <v>5.6333001580945599</v>
      </c>
      <c r="K469" s="101">
        <v>5.5735571932181349</v>
      </c>
      <c r="L469" s="101">
        <v>5.6558938805260794</v>
      </c>
      <c r="M469" s="101">
        <v>5.6215370537035652</v>
      </c>
      <c r="N469" s="101">
        <v>5.6624030555279603</v>
      </c>
      <c r="O469" s="101">
        <v>5.673195471667122</v>
      </c>
      <c r="P469" s="101">
        <v>5.638428812848673</v>
      </c>
      <c r="Q469" s="101">
        <v>5.5784563510545002</v>
      </c>
      <c r="R469" s="101">
        <v>5.617663537840957</v>
      </c>
      <c r="S469" s="101">
        <v>5.5826771566348441</v>
      </c>
    </row>
    <row r="470" spans="1:19" ht="12.75" customHeight="1" x14ac:dyDescent="0.15">
      <c r="A470" s="90">
        <v>474</v>
      </c>
      <c r="B470" s="90" t="s">
        <v>1448</v>
      </c>
      <c r="C470" s="90" t="s">
        <v>1449</v>
      </c>
      <c r="D470" s="90" t="s">
        <v>1410</v>
      </c>
      <c r="E470" s="90"/>
      <c r="F470" s="90"/>
      <c r="G470" s="90" t="s">
        <v>44</v>
      </c>
      <c r="H470" s="90" t="s">
        <v>1450</v>
      </c>
      <c r="I470" s="101">
        <v>5.7170176797754273</v>
      </c>
      <c r="J470" s="101">
        <v>5.773656496083043</v>
      </c>
      <c r="K470" s="101">
        <v>5.7682695280366234</v>
      </c>
      <c r="L470" s="101">
        <v>5.8780879228144505</v>
      </c>
      <c r="M470" s="101">
        <v>5.9800926687095215</v>
      </c>
      <c r="N470" s="101">
        <v>5.9480761573584253</v>
      </c>
      <c r="O470" s="101">
        <v>5.9848058268019626</v>
      </c>
      <c r="P470" s="101">
        <v>6.0188927387624034</v>
      </c>
      <c r="Q470" s="101">
        <v>6.12155260313751</v>
      </c>
      <c r="R470" s="101">
        <v>6.2227315392593985</v>
      </c>
      <c r="S470" s="101">
        <v>6.2360019255665895</v>
      </c>
    </row>
    <row r="471" spans="1:19" ht="12.75" customHeight="1" x14ac:dyDescent="0.15">
      <c r="A471" s="90">
        <v>475</v>
      </c>
      <c r="B471" s="90" t="s">
        <v>1451</v>
      </c>
      <c r="C471" s="90" t="s">
        <v>1452</v>
      </c>
      <c r="D471" s="90" t="s">
        <v>1410</v>
      </c>
      <c r="E471" s="90"/>
      <c r="F471" s="90"/>
      <c r="G471" s="90" t="s">
        <v>44</v>
      </c>
      <c r="H471" s="90" t="s">
        <v>1453</v>
      </c>
      <c r="I471" s="101">
        <v>2.391845079752327</v>
      </c>
      <c r="J471" s="101">
        <v>2.4108660068690702</v>
      </c>
      <c r="K471" s="101">
        <v>2.5036301475225016</v>
      </c>
      <c r="L471" s="101">
        <v>2.4983589332639968</v>
      </c>
      <c r="M471" s="101">
        <v>2.5136854718952186</v>
      </c>
      <c r="N471" s="101">
        <v>2.5565645021499006</v>
      </c>
      <c r="O471" s="101">
        <v>2.5977107510626065</v>
      </c>
      <c r="P471" s="101">
        <v>2.5577863344830143</v>
      </c>
      <c r="Q471" s="101">
        <v>2.6103814975930932</v>
      </c>
      <c r="R471" s="101">
        <v>2.5565750531197042</v>
      </c>
      <c r="S471" s="101">
        <v>2.5268236498767727</v>
      </c>
    </row>
    <row r="472" spans="1:19" ht="12.75" customHeight="1" x14ac:dyDescent="0.15">
      <c r="A472" s="90">
        <v>476</v>
      </c>
      <c r="B472" s="90" t="s">
        <v>1454</v>
      </c>
      <c r="C472" s="90" t="s">
        <v>1455</v>
      </c>
      <c r="D472" s="90" t="s">
        <v>1410</v>
      </c>
      <c r="E472" s="90"/>
      <c r="F472" s="90"/>
      <c r="G472" s="90" t="s">
        <v>44</v>
      </c>
      <c r="H472" s="90" t="s">
        <v>1456</v>
      </c>
      <c r="I472" s="101">
        <v>2.2472755834481108</v>
      </c>
      <c r="J472" s="101">
        <v>2.3007352323847718</v>
      </c>
      <c r="K472" s="101">
        <v>2.371066316328267</v>
      </c>
      <c r="L472" s="101">
        <v>2.3666739839772211</v>
      </c>
      <c r="M472" s="101">
        <v>2.3452919452942265</v>
      </c>
      <c r="N472" s="101">
        <v>2.3955927371656207</v>
      </c>
      <c r="O472" s="101">
        <v>2.364364140938453</v>
      </c>
      <c r="P472" s="101">
        <v>2.3209054369479443</v>
      </c>
      <c r="Q472" s="101">
        <v>2.3211911362669388</v>
      </c>
      <c r="R472" s="101">
        <v>2.3429464942805103</v>
      </c>
      <c r="S472" s="101">
        <v>2.3556235050110552</v>
      </c>
    </row>
    <row r="473" spans="1:19" ht="12.75" customHeight="1" x14ac:dyDescent="0.15">
      <c r="A473" s="90">
        <v>477</v>
      </c>
      <c r="B473" s="90" t="s">
        <v>1457</v>
      </c>
      <c r="C473" s="90" t="s">
        <v>1458</v>
      </c>
      <c r="D473" s="90" t="s">
        <v>1410</v>
      </c>
      <c r="E473" s="90"/>
      <c r="F473" s="90"/>
      <c r="G473" s="90" t="s">
        <v>44</v>
      </c>
      <c r="H473" s="90" t="s">
        <v>1459</v>
      </c>
      <c r="I473" s="101">
        <v>4.1536823849139157</v>
      </c>
      <c r="J473" s="101">
        <v>4.2708543332709539</v>
      </c>
      <c r="K473" s="101">
        <v>4.2736978070567764</v>
      </c>
      <c r="L473" s="101">
        <v>4.2149253954011767</v>
      </c>
      <c r="M473" s="101">
        <v>4.2236712069667002</v>
      </c>
      <c r="N473" s="101">
        <v>4.2708455484268457</v>
      </c>
      <c r="O473" s="101">
        <v>4.2361006049485868</v>
      </c>
      <c r="P473" s="101">
        <v>4.2287219324258682</v>
      </c>
      <c r="Q473" s="101">
        <v>4.2141515971585433</v>
      </c>
      <c r="R473" s="101">
        <v>4.2067377683091989</v>
      </c>
      <c r="S473" s="101">
        <v>4.3654560441017818</v>
      </c>
    </row>
    <row r="474" spans="1:19" ht="12.75" customHeight="1" x14ac:dyDescent="0.15">
      <c r="A474" s="90">
        <v>478</v>
      </c>
      <c r="B474" s="90" t="s">
        <v>1460</v>
      </c>
      <c r="C474" s="90" t="s">
        <v>1461</v>
      </c>
      <c r="D474" s="90" t="s">
        <v>1410</v>
      </c>
      <c r="E474" s="90"/>
      <c r="F474" s="90"/>
      <c r="G474" s="90" t="s">
        <v>44</v>
      </c>
      <c r="H474" s="90" t="s">
        <v>1462</v>
      </c>
      <c r="I474" s="101">
        <v>2.9686850167703813</v>
      </c>
      <c r="J474" s="101">
        <v>2.925274453224032</v>
      </c>
      <c r="K474" s="101">
        <v>2.87800552837597</v>
      </c>
      <c r="L474" s="101">
        <v>2.9806247562376527</v>
      </c>
      <c r="M474" s="101">
        <v>2.9330695129364814</v>
      </c>
      <c r="N474" s="101">
        <v>2.9796826047669636</v>
      </c>
      <c r="O474" s="101">
        <v>2.9602322279518622</v>
      </c>
      <c r="P474" s="101">
        <v>2.9278200370756693</v>
      </c>
      <c r="Q474" s="101">
        <v>2.8831286104986029</v>
      </c>
      <c r="R474" s="101">
        <v>2.8493016431631251</v>
      </c>
      <c r="S474" s="101">
        <v>2.8691923003280624</v>
      </c>
    </row>
    <row r="475" spans="1:19" ht="12.75" customHeight="1" x14ac:dyDescent="0.15">
      <c r="A475" s="90">
        <v>479</v>
      </c>
      <c r="B475" s="90" t="s">
        <v>1463</v>
      </c>
      <c r="C475" s="90" t="s">
        <v>1464</v>
      </c>
      <c r="D475" s="90" t="s">
        <v>1410</v>
      </c>
      <c r="E475" s="90"/>
      <c r="F475" s="90"/>
      <c r="G475" s="90" t="s">
        <v>44</v>
      </c>
      <c r="H475" s="90" t="s">
        <v>1465</v>
      </c>
      <c r="I475" s="101">
        <v>2.2496951566080137</v>
      </c>
      <c r="J475" s="101">
        <v>2.2720304158577296</v>
      </c>
      <c r="K475" s="101">
        <v>2.2961311986655666</v>
      </c>
      <c r="L475" s="101">
        <v>2.2657643641292649</v>
      </c>
      <c r="M475" s="101">
        <v>2.2900600934796849</v>
      </c>
      <c r="N475" s="101">
        <v>2.3185720982801064</v>
      </c>
      <c r="O475" s="101">
        <v>2.3383556009298303</v>
      </c>
      <c r="P475" s="101">
        <v>2.3900574985996013</v>
      </c>
      <c r="Q475" s="101">
        <v>2.4031596755894653</v>
      </c>
      <c r="R475" s="101">
        <v>2.4109622845044405</v>
      </c>
      <c r="S475" s="101">
        <v>2.3916817379498769</v>
      </c>
    </row>
    <row r="476" spans="1:19" ht="12.75" customHeight="1" x14ac:dyDescent="0.15">
      <c r="A476" s="90">
        <v>480</v>
      </c>
      <c r="B476" s="90" t="s">
        <v>1466</v>
      </c>
      <c r="C476" s="90" t="s">
        <v>1467</v>
      </c>
      <c r="D476" s="90" t="s">
        <v>1410</v>
      </c>
      <c r="E476" s="90"/>
      <c r="F476" s="90"/>
      <c r="G476" s="90" t="s">
        <v>44</v>
      </c>
      <c r="H476" s="90" t="s">
        <v>1468</v>
      </c>
      <c r="I476" s="101">
        <v>4.8846845127687271</v>
      </c>
      <c r="J476" s="101">
        <v>4.8442849783425546</v>
      </c>
      <c r="K476" s="101">
        <v>4.9885362445747923</v>
      </c>
      <c r="L476" s="101">
        <v>4.8487714377662732</v>
      </c>
      <c r="M476" s="101">
        <v>4.778175556930413</v>
      </c>
      <c r="N476" s="101">
        <v>4.7697563024612188</v>
      </c>
      <c r="O476" s="101">
        <v>4.8003245273126449</v>
      </c>
      <c r="P476" s="101">
        <v>4.7033396224780128</v>
      </c>
      <c r="Q476" s="101">
        <v>4.7696962315394895</v>
      </c>
      <c r="R476" s="101">
        <v>4.7120602780226601</v>
      </c>
      <c r="S476" s="101">
        <v>4.7121961884264669</v>
      </c>
    </row>
    <row r="477" spans="1:19" ht="12.75" customHeight="1" x14ac:dyDescent="0.15">
      <c r="A477" s="90">
        <v>481</v>
      </c>
      <c r="B477" s="90" t="s">
        <v>1469</v>
      </c>
      <c r="C477" s="90" t="s">
        <v>1470</v>
      </c>
      <c r="D477" s="90" t="s">
        <v>1410</v>
      </c>
      <c r="E477" s="90"/>
      <c r="F477" s="90"/>
      <c r="G477" s="90" t="s">
        <v>44</v>
      </c>
      <c r="H477" s="90" t="s">
        <v>1471</v>
      </c>
      <c r="I477" s="101">
        <v>3.263153918179166</v>
      </c>
      <c r="J477" s="101">
        <v>3.3537979967113989</v>
      </c>
      <c r="K477" s="101">
        <v>3.3240804576006719</v>
      </c>
      <c r="L477" s="101">
        <v>3.3088274471608483</v>
      </c>
      <c r="M477" s="101">
        <v>3.2552157167854672</v>
      </c>
      <c r="N477" s="101">
        <v>3.2188608334451088</v>
      </c>
      <c r="O477" s="101">
        <v>3.26443425022565</v>
      </c>
      <c r="P477" s="101">
        <v>3.2868546917318788</v>
      </c>
      <c r="Q477" s="101">
        <v>3.252927780989423</v>
      </c>
      <c r="R477" s="101">
        <v>3.2567895759227721</v>
      </c>
      <c r="S477" s="101">
        <v>3.283218647094889</v>
      </c>
    </row>
    <row r="478" spans="1:19" ht="12.75" customHeight="1" x14ac:dyDescent="0.15">
      <c r="A478" s="90">
        <v>482</v>
      </c>
      <c r="B478" s="90" t="s">
        <v>1472</v>
      </c>
      <c r="C478" s="90" t="s">
        <v>1473</v>
      </c>
      <c r="D478" s="90" t="s">
        <v>1410</v>
      </c>
      <c r="E478" s="90"/>
      <c r="F478" s="90"/>
      <c r="G478" s="90" t="s">
        <v>44</v>
      </c>
      <c r="H478" s="90" t="s">
        <v>1474</v>
      </c>
      <c r="I478" s="101">
        <v>3.6525225876284941</v>
      </c>
      <c r="J478" s="101">
        <v>3.7099913707651715</v>
      </c>
      <c r="K478" s="101">
        <v>3.7642513067780561</v>
      </c>
      <c r="L478" s="101">
        <v>3.7725993005219447</v>
      </c>
      <c r="M478" s="101">
        <v>3.7425189378040042</v>
      </c>
      <c r="N478" s="101">
        <v>3.7273530519309572</v>
      </c>
      <c r="O478" s="101">
        <v>3.6703844326796591</v>
      </c>
      <c r="P478" s="101">
        <v>3.6655005053235863</v>
      </c>
      <c r="Q478" s="101">
        <v>3.7045321123729491</v>
      </c>
      <c r="R478" s="101">
        <v>3.6594070713639897</v>
      </c>
      <c r="S478" s="101">
        <v>3.6739953961683463</v>
      </c>
    </row>
    <row r="479" spans="1:19" ht="12.75" customHeight="1" x14ac:dyDescent="0.15">
      <c r="A479" s="90">
        <v>483</v>
      </c>
      <c r="B479" s="90" t="s">
        <v>1475</v>
      </c>
      <c r="C479" s="90" t="s">
        <v>1476</v>
      </c>
      <c r="D479" s="90" t="s">
        <v>1410</v>
      </c>
      <c r="E479" s="90"/>
      <c r="F479" s="90"/>
      <c r="G479" s="90" t="s">
        <v>44</v>
      </c>
      <c r="H479" s="90" t="s">
        <v>1477</v>
      </c>
      <c r="I479" s="101">
        <v>4.3232351154022259</v>
      </c>
      <c r="J479" s="101">
        <v>4.296770157228595</v>
      </c>
      <c r="K479" s="101">
        <v>4.2927387431792443</v>
      </c>
      <c r="L479" s="101">
        <v>4.2402660233116727</v>
      </c>
      <c r="M479" s="101">
        <v>4.0911115947396004</v>
      </c>
      <c r="N479" s="101">
        <v>4.0158299706416134</v>
      </c>
      <c r="O479" s="101">
        <v>3.9093931257761887</v>
      </c>
      <c r="P479" s="101">
        <v>3.8373440164621035</v>
      </c>
      <c r="Q479" s="101">
        <v>3.7798970009675692</v>
      </c>
      <c r="R479" s="101">
        <v>3.676296576950195</v>
      </c>
      <c r="S479" s="101">
        <v>3.6498809914843404</v>
      </c>
    </row>
    <row r="480" spans="1:19" s="75" customFormat="1" ht="12.75" customHeight="1" x14ac:dyDescent="0.15">
      <c r="A480" s="90">
        <v>484</v>
      </c>
      <c r="B480" s="90" t="s">
        <v>1478</v>
      </c>
      <c r="C480" s="90" t="s">
        <v>1479</v>
      </c>
      <c r="D480" s="90" t="s">
        <v>1410</v>
      </c>
      <c r="E480" s="90"/>
      <c r="F480" s="90"/>
      <c r="G480" s="90" t="s">
        <v>44</v>
      </c>
      <c r="H480" s="90" t="s">
        <v>1480</v>
      </c>
      <c r="I480" s="101">
        <v>3.7267361464599587</v>
      </c>
      <c r="J480" s="101">
        <v>3.7008496728988023</v>
      </c>
      <c r="K480" s="101">
        <v>3.6904447467891837</v>
      </c>
      <c r="L480" s="101">
        <v>3.6756911128776855</v>
      </c>
      <c r="M480" s="101">
        <v>3.6094947043208405</v>
      </c>
      <c r="N480" s="101">
        <v>3.5520038199369832</v>
      </c>
      <c r="O480" s="101">
        <v>3.5184765673637854</v>
      </c>
      <c r="P480" s="101">
        <v>3.5266062929333</v>
      </c>
      <c r="Q480" s="101">
        <v>3.4860477192555659</v>
      </c>
      <c r="R480" s="101">
        <v>3.4337168611984983</v>
      </c>
      <c r="S480" s="101">
        <v>3.4789866929933599</v>
      </c>
    </row>
    <row r="481" spans="1:19" ht="24.75" customHeight="1" x14ac:dyDescent="0.15">
      <c r="A481" s="90">
        <v>485</v>
      </c>
      <c r="B481" s="91" t="s">
        <v>1481</v>
      </c>
      <c r="C481" s="91" t="s">
        <v>1482</v>
      </c>
      <c r="D481" s="91" t="s">
        <v>1483</v>
      </c>
      <c r="E481" s="94">
        <v>0</v>
      </c>
      <c r="F481" s="90"/>
      <c r="G481" s="90"/>
      <c r="H481" s="91" t="s">
        <v>1484</v>
      </c>
      <c r="I481" s="110" t="s">
        <v>1490</v>
      </c>
      <c r="J481" s="110" t="s">
        <v>1490</v>
      </c>
      <c r="K481" s="110" t="s">
        <v>1490</v>
      </c>
      <c r="L481" s="110" t="s">
        <v>1490</v>
      </c>
      <c r="M481" s="110" t="s">
        <v>1490</v>
      </c>
      <c r="N481" s="110" t="s">
        <v>1490</v>
      </c>
      <c r="O481" s="110" t="s">
        <v>1490</v>
      </c>
      <c r="P481" s="110" t="s">
        <v>1490</v>
      </c>
      <c r="Q481" s="110" t="s">
        <v>1490</v>
      </c>
      <c r="R481" s="110" t="s">
        <v>1490</v>
      </c>
      <c r="S481" s="110" t="s">
        <v>1490</v>
      </c>
    </row>
    <row r="482" spans="1:19" ht="12.75" customHeight="1" x14ac:dyDescent="0.15"/>
    <row r="483" spans="1:19" ht="12.75" customHeight="1" x14ac:dyDescent="0.15"/>
    <row r="484" spans="1:19" ht="12.75" customHeight="1" x14ac:dyDescent="0.15"/>
    <row r="485" spans="1:19" ht="12.75" customHeight="1" x14ac:dyDescent="0.15"/>
    <row r="486" spans="1:19" ht="12.75" customHeight="1" x14ac:dyDescent="0.15"/>
    <row r="487" spans="1:19" ht="12.75" customHeight="1" x14ac:dyDescent="0.15"/>
    <row r="488" spans="1:19" ht="12.75" customHeight="1" x14ac:dyDescent="0.15"/>
    <row r="489" spans="1:19" ht="12.75" customHeight="1" x14ac:dyDescent="0.15"/>
    <row r="490" spans="1:19" ht="12.75" customHeight="1" x14ac:dyDescent="0.15"/>
    <row r="491" spans="1:19" ht="12.75" customHeight="1" x14ac:dyDescent="0.15"/>
    <row r="492" spans="1:19" ht="12.75" customHeight="1" x14ac:dyDescent="0.15"/>
    <row r="493" spans="1:19" ht="12.75" customHeight="1" x14ac:dyDescent="0.15"/>
    <row r="494" spans="1:19" ht="12.75" customHeight="1" x14ac:dyDescent="0.15"/>
    <row r="495" spans="1:19" ht="12.75" customHeight="1" x14ac:dyDescent="0.15"/>
    <row r="496" spans="1:19"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J2:J6 K1:Q6 R5:R6 I7:R480 H4 I4:I6 S1:S480 I481:S481">
    <cfRule type="cellIs" dxfId="19" priority="1" stopIfTrue="1" operator="equal">
      <formula>"."</formula>
    </cfRule>
    <cfRule type="cellIs" dxfId="18"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5"/>
  <dimension ref="A1:AH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7109375" style="76" customWidth="1"/>
    <col min="20" max="16384" width="7.85546875" style="76"/>
  </cols>
  <sheetData>
    <row r="1" spans="1:34" ht="11.25" x14ac:dyDescent="0.2">
      <c r="A1" s="75" t="s">
        <v>1494</v>
      </c>
      <c r="I1" s="95"/>
      <c r="J1" s="78"/>
    </row>
    <row r="2" spans="1:34" ht="9" customHeight="1" x14ac:dyDescent="0.2">
      <c r="A2" s="79" t="s">
        <v>1498</v>
      </c>
      <c r="I2" s="107"/>
    </row>
    <row r="3" spans="1:34" ht="9" customHeight="1" x14ac:dyDescent="0.2">
      <c r="A3" s="76" t="s">
        <v>24</v>
      </c>
      <c r="I3" s="107"/>
    </row>
    <row r="4" spans="1:34" ht="11.25" customHeight="1" x14ac:dyDescent="0.2">
      <c r="H4" s="8" t="s">
        <v>25</v>
      </c>
    </row>
    <row r="5" spans="1:34"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5">
        <v>2006</v>
      </c>
    </row>
    <row r="6" spans="1:34" s="86" customFormat="1" ht="11.25" customHeight="1" x14ac:dyDescent="0.2">
      <c r="B6" s="87"/>
      <c r="C6" s="88"/>
      <c r="D6" s="88"/>
      <c r="E6" s="88"/>
      <c r="F6" s="88"/>
      <c r="G6" s="88"/>
      <c r="H6" s="87"/>
      <c r="I6" s="89"/>
      <c r="J6" s="89"/>
      <c r="K6" s="89"/>
      <c r="L6" s="89"/>
      <c r="M6" s="89"/>
      <c r="N6" s="89"/>
      <c r="O6" s="89"/>
      <c r="P6" s="89"/>
      <c r="Q6" s="89"/>
      <c r="R6" s="89"/>
    </row>
    <row r="7" spans="1:34" s="91" customFormat="1" ht="24.75" customHeight="1" x14ac:dyDescent="0.15">
      <c r="A7" s="90">
        <v>1</v>
      </c>
      <c r="B7" s="91" t="s">
        <v>34</v>
      </c>
      <c r="C7" s="91" t="s">
        <v>35</v>
      </c>
      <c r="D7" s="91" t="s">
        <v>36</v>
      </c>
      <c r="E7" s="90" t="s">
        <v>37</v>
      </c>
      <c r="F7" s="90"/>
      <c r="G7" s="90"/>
      <c r="H7" s="91" t="s">
        <v>1526</v>
      </c>
      <c r="I7" s="92">
        <v>54439.737000000001</v>
      </c>
      <c r="J7" s="92">
        <v>54477.267</v>
      </c>
      <c r="K7" s="92">
        <v>56027.946000000004</v>
      </c>
      <c r="L7" s="92">
        <v>57220.845000000001</v>
      </c>
      <c r="M7" s="92">
        <v>59221.891000000003</v>
      </c>
      <c r="N7" s="92">
        <v>61015.826000000001</v>
      </c>
      <c r="O7" s="92">
        <v>60900.290999999997</v>
      </c>
      <c r="P7" s="92">
        <v>60836.612000000001</v>
      </c>
      <c r="Q7" s="92">
        <v>61232.084999999999</v>
      </c>
      <c r="R7" s="92">
        <v>60896.548999999999</v>
      </c>
      <c r="S7" s="92">
        <v>62139.317999999999</v>
      </c>
      <c r="U7" s="90"/>
      <c r="V7" s="90"/>
      <c r="W7" s="90"/>
      <c r="X7" s="90"/>
      <c r="Y7" s="90"/>
      <c r="Z7" s="90"/>
      <c r="AA7" s="90"/>
      <c r="AB7" s="90"/>
      <c r="AC7" s="90"/>
      <c r="AD7" s="90"/>
      <c r="AE7" s="90"/>
      <c r="AF7" s="90"/>
      <c r="AG7" s="90"/>
      <c r="AH7" s="90"/>
    </row>
    <row r="8" spans="1:34" ht="12.75" customHeight="1" x14ac:dyDescent="0.15">
      <c r="A8" s="90">
        <v>2</v>
      </c>
      <c r="B8" s="90" t="s">
        <v>38</v>
      </c>
      <c r="C8" s="90" t="s">
        <v>39</v>
      </c>
      <c r="D8" s="90" t="s">
        <v>36</v>
      </c>
      <c r="E8" s="90"/>
      <c r="F8" s="90" t="s">
        <v>40</v>
      </c>
      <c r="G8" s="90"/>
      <c r="H8" s="90" t="s">
        <v>41</v>
      </c>
      <c r="I8" s="93">
        <v>23906.416000000001</v>
      </c>
      <c r="J8" s="93">
        <v>24033.171999999999</v>
      </c>
      <c r="K8" s="93">
        <v>24749.454000000002</v>
      </c>
      <c r="L8" s="93">
        <v>25243.965</v>
      </c>
      <c r="M8" s="93">
        <v>26231.054</v>
      </c>
      <c r="N8" s="93">
        <v>27169.766</v>
      </c>
      <c r="O8" s="93">
        <v>27314.11</v>
      </c>
      <c r="P8" s="93">
        <v>27399.059000000001</v>
      </c>
      <c r="Q8" s="93">
        <v>27574.567999999999</v>
      </c>
      <c r="R8" s="93">
        <v>27185.589</v>
      </c>
      <c r="S8" s="93">
        <v>27928.309000000001</v>
      </c>
      <c r="U8" s="90"/>
      <c r="V8" s="90"/>
      <c r="W8" s="90"/>
      <c r="X8" s="90"/>
      <c r="Y8" s="90"/>
      <c r="Z8" s="90"/>
      <c r="AA8" s="90"/>
      <c r="AB8" s="90"/>
      <c r="AC8" s="90"/>
      <c r="AD8" s="90"/>
      <c r="AE8" s="90"/>
      <c r="AF8" s="90"/>
      <c r="AG8" s="90"/>
      <c r="AH8" s="90"/>
    </row>
    <row r="9" spans="1:34" ht="12.75" customHeight="1" x14ac:dyDescent="0.15">
      <c r="A9" s="90">
        <v>3</v>
      </c>
      <c r="B9" s="90" t="s">
        <v>42</v>
      </c>
      <c r="C9" s="90" t="s">
        <v>43</v>
      </c>
      <c r="D9" s="90" t="s">
        <v>36</v>
      </c>
      <c r="E9" s="90"/>
      <c r="F9" s="90"/>
      <c r="G9" s="90" t="s">
        <v>44</v>
      </c>
      <c r="H9" s="90" t="s">
        <v>45</v>
      </c>
      <c r="I9" s="93">
        <v>4681.4449999999997</v>
      </c>
      <c r="J9" s="93">
        <v>4942.9669999999996</v>
      </c>
      <c r="K9" s="93">
        <v>4986.6080000000002</v>
      </c>
      <c r="L9" s="93">
        <v>4925.16</v>
      </c>
      <c r="M9" s="93">
        <v>5025.8029999999999</v>
      </c>
      <c r="N9" s="93">
        <v>5268.0559999999996</v>
      </c>
      <c r="O9" s="93">
        <v>5378.7</v>
      </c>
      <c r="P9" s="93">
        <v>5433.99</v>
      </c>
      <c r="Q9" s="93">
        <v>5443.643</v>
      </c>
      <c r="R9" s="93">
        <v>5442.3710000000001</v>
      </c>
      <c r="S9" s="93">
        <v>5672.8059999999996</v>
      </c>
      <c r="U9" s="90"/>
      <c r="V9" s="90"/>
      <c r="W9" s="90"/>
      <c r="X9" s="90"/>
      <c r="Y9" s="90"/>
      <c r="Z9" s="90"/>
      <c r="AA9" s="90"/>
      <c r="AB9" s="90"/>
      <c r="AC9" s="90"/>
      <c r="AD9" s="90"/>
      <c r="AE9" s="90"/>
      <c r="AF9" s="90"/>
      <c r="AG9" s="90"/>
      <c r="AH9" s="90"/>
    </row>
    <row r="10" spans="1:34" ht="12.75" customHeight="1" x14ac:dyDescent="0.15">
      <c r="A10" s="90">
        <v>4</v>
      </c>
      <c r="B10" s="90" t="s">
        <v>46</v>
      </c>
      <c r="C10" s="90" t="s">
        <v>47</v>
      </c>
      <c r="D10" s="90" t="s">
        <v>36</v>
      </c>
      <c r="E10" s="90"/>
      <c r="F10" s="90"/>
      <c r="G10" s="90" t="s">
        <v>44</v>
      </c>
      <c r="H10" s="90" t="s">
        <v>48</v>
      </c>
      <c r="I10" s="93">
        <v>2933.826</v>
      </c>
      <c r="J10" s="93">
        <v>2938.5050000000001</v>
      </c>
      <c r="K10" s="93">
        <v>3004.5140000000001</v>
      </c>
      <c r="L10" s="93">
        <v>3198.6489999999999</v>
      </c>
      <c r="M10" s="93">
        <v>3440.7280000000001</v>
      </c>
      <c r="N10" s="93">
        <v>3691.1280000000002</v>
      </c>
      <c r="O10" s="93">
        <v>3794.04</v>
      </c>
      <c r="P10" s="93">
        <v>3922.5520000000001</v>
      </c>
      <c r="Q10" s="93">
        <v>3985.19</v>
      </c>
      <c r="R10" s="93">
        <v>3818.2460000000001</v>
      </c>
      <c r="S10" s="93">
        <v>4129.7700000000004</v>
      </c>
      <c r="U10" s="90"/>
      <c r="V10" s="90"/>
      <c r="W10" s="90"/>
      <c r="X10" s="90"/>
      <c r="Y10" s="90"/>
      <c r="Z10" s="90"/>
      <c r="AA10" s="90"/>
      <c r="AB10" s="90"/>
      <c r="AC10" s="90"/>
      <c r="AD10" s="90"/>
      <c r="AE10" s="90"/>
      <c r="AF10" s="90"/>
      <c r="AG10" s="90"/>
      <c r="AH10" s="90"/>
    </row>
    <row r="11" spans="1:34" ht="12.75" customHeight="1" x14ac:dyDescent="0.15">
      <c r="A11" s="90">
        <v>5</v>
      </c>
      <c r="B11" s="90" t="s">
        <v>49</v>
      </c>
      <c r="C11" s="90" t="s">
        <v>50</v>
      </c>
      <c r="D11" s="90" t="s">
        <v>36</v>
      </c>
      <c r="E11" s="90"/>
      <c r="F11" s="90"/>
      <c r="G11" s="90" t="s">
        <v>44</v>
      </c>
      <c r="H11" s="90" t="s">
        <v>51</v>
      </c>
      <c r="I11" s="93">
        <v>3176.864</v>
      </c>
      <c r="J11" s="93">
        <v>3152.174</v>
      </c>
      <c r="K11" s="93">
        <v>3255.194</v>
      </c>
      <c r="L11" s="93">
        <v>3295.4259999999999</v>
      </c>
      <c r="M11" s="93">
        <v>3429.172</v>
      </c>
      <c r="N11" s="93">
        <v>3501.529</v>
      </c>
      <c r="O11" s="93">
        <v>3496.0030000000002</v>
      </c>
      <c r="P11" s="93">
        <v>3494.8510000000001</v>
      </c>
      <c r="Q11" s="93">
        <v>3509.6460000000002</v>
      </c>
      <c r="R11" s="93">
        <v>3454.73</v>
      </c>
      <c r="S11" s="93">
        <v>3457.2040000000002</v>
      </c>
      <c r="U11" s="90"/>
      <c r="V11" s="90"/>
      <c r="W11" s="90"/>
      <c r="X11" s="90"/>
      <c r="Y11" s="90"/>
      <c r="Z11" s="90"/>
      <c r="AA11" s="90"/>
      <c r="AB11" s="90"/>
      <c r="AC11" s="90"/>
      <c r="AD11" s="90"/>
      <c r="AE11" s="90"/>
      <c r="AF11" s="90"/>
      <c r="AG11" s="90"/>
      <c r="AH11" s="90"/>
    </row>
    <row r="12" spans="1:34" ht="12.75" customHeight="1" x14ac:dyDescent="0.15">
      <c r="A12" s="90">
        <v>6</v>
      </c>
      <c r="B12" s="90" t="s">
        <v>52</v>
      </c>
      <c r="C12" s="90" t="s">
        <v>53</v>
      </c>
      <c r="D12" s="90" t="s">
        <v>36</v>
      </c>
      <c r="E12" s="90"/>
      <c r="F12" s="90"/>
      <c r="G12" s="90" t="s">
        <v>44</v>
      </c>
      <c r="H12" s="90" t="s">
        <v>54</v>
      </c>
      <c r="I12" s="93">
        <v>1357.252</v>
      </c>
      <c r="J12" s="93">
        <v>1335.9829999999999</v>
      </c>
      <c r="K12" s="93">
        <v>1351.2860000000001</v>
      </c>
      <c r="L12" s="93">
        <v>1393.213</v>
      </c>
      <c r="M12" s="93">
        <v>1416.7470000000001</v>
      </c>
      <c r="N12" s="93">
        <v>1425.721</v>
      </c>
      <c r="O12" s="93">
        <v>1400.8689999999999</v>
      </c>
      <c r="P12" s="93">
        <v>1404.14</v>
      </c>
      <c r="Q12" s="93">
        <v>1380</v>
      </c>
      <c r="R12" s="93">
        <v>1315.8409999999999</v>
      </c>
      <c r="S12" s="93">
        <v>1322.2180000000001</v>
      </c>
      <c r="U12" s="90"/>
      <c r="V12" s="90"/>
      <c r="W12" s="90"/>
      <c r="X12" s="90"/>
      <c r="Y12" s="90"/>
      <c r="Z12" s="90"/>
      <c r="AA12" s="90"/>
      <c r="AB12" s="90"/>
      <c r="AC12" s="90"/>
      <c r="AD12" s="90"/>
      <c r="AE12" s="90"/>
      <c r="AF12" s="90"/>
      <c r="AG12" s="90"/>
      <c r="AH12" s="90"/>
    </row>
    <row r="13" spans="1:34" ht="12.75" customHeight="1" x14ac:dyDescent="0.15">
      <c r="A13" s="90">
        <v>7</v>
      </c>
      <c r="B13" s="90" t="s">
        <v>55</v>
      </c>
      <c r="C13" s="90" t="s">
        <v>56</v>
      </c>
      <c r="D13" s="90" t="s">
        <v>36</v>
      </c>
      <c r="E13" s="90"/>
      <c r="F13" s="90"/>
      <c r="G13" s="90" t="s">
        <v>44</v>
      </c>
      <c r="H13" s="90" t="s">
        <v>57</v>
      </c>
      <c r="I13" s="93">
        <v>2662.3519999999999</v>
      </c>
      <c r="J13" s="93">
        <v>2600.8980000000001</v>
      </c>
      <c r="K13" s="93">
        <v>2664.558</v>
      </c>
      <c r="L13" s="93">
        <v>2678.681</v>
      </c>
      <c r="M13" s="93">
        <v>2761.8739999999998</v>
      </c>
      <c r="N13" s="93">
        <v>2843.471</v>
      </c>
      <c r="O13" s="93">
        <v>2872.8939999999998</v>
      </c>
      <c r="P13" s="93">
        <v>2886.498</v>
      </c>
      <c r="Q13" s="93">
        <v>2887.04</v>
      </c>
      <c r="R13" s="93">
        <v>2854.799</v>
      </c>
      <c r="S13" s="93">
        <v>2897.5749999999998</v>
      </c>
      <c r="U13" s="90"/>
      <c r="V13" s="90"/>
      <c r="W13" s="90"/>
      <c r="X13" s="90"/>
      <c r="Y13" s="90"/>
      <c r="Z13" s="90"/>
      <c r="AA13" s="90"/>
      <c r="AB13" s="90"/>
      <c r="AC13" s="90"/>
      <c r="AD13" s="90"/>
      <c r="AE13" s="90"/>
      <c r="AF13" s="90"/>
      <c r="AG13" s="90"/>
      <c r="AH13" s="90"/>
    </row>
    <row r="14" spans="1:34" ht="12.75" customHeight="1" x14ac:dyDescent="0.15">
      <c r="A14" s="90">
        <v>8</v>
      </c>
      <c r="B14" s="90" t="s">
        <v>58</v>
      </c>
      <c r="C14" s="90" t="s">
        <v>59</v>
      </c>
      <c r="D14" s="90" t="s">
        <v>36</v>
      </c>
      <c r="E14" s="90"/>
      <c r="F14" s="90"/>
      <c r="G14" s="90" t="s">
        <v>44</v>
      </c>
      <c r="H14" s="90" t="s">
        <v>60</v>
      </c>
      <c r="I14" s="93">
        <v>2103.473</v>
      </c>
      <c r="J14" s="93">
        <v>2047.412</v>
      </c>
      <c r="K14" s="93">
        <v>2108.3539999999998</v>
      </c>
      <c r="L14" s="93">
        <v>2126.3159999999998</v>
      </c>
      <c r="M14" s="93">
        <v>2190.1950000000002</v>
      </c>
      <c r="N14" s="93">
        <v>2233.654</v>
      </c>
      <c r="O14" s="93">
        <v>2195.4940000000001</v>
      </c>
      <c r="P14" s="93">
        <v>2140.3040000000001</v>
      </c>
      <c r="Q14" s="93">
        <v>2144.65</v>
      </c>
      <c r="R14" s="93">
        <v>2120.0309999999999</v>
      </c>
      <c r="S14" s="93">
        <v>2143.8580000000002</v>
      </c>
      <c r="U14" s="90"/>
      <c r="V14" s="90"/>
      <c r="W14" s="90"/>
      <c r="X14" s="90"/>
      <c r="Y14" s="90"/>
      <c r="Z14" s="90"/>
      <c r="AA14" s="90"/>
      <c r="AB14" s="90"/>
      <c r="AC14" s="90"/>
      <c r="AD14" s="90"/>
      <c r="AE14" s="90"/>
      <c r="AF14" s="90"/>
      <c r="AG14" s="90"/>
      <c r="AH14" s="90"/>
    </row>
    <row r="15" spans="1:34" ht="12.75" customHeight="1" x14ac:dyDescent="0.15">
      <c r="A15" s="90">
        <v>9</v>
      </c>
      <c r="B15" s="90" t="s">
        <v>61</v>
      </c>
      <c r="C15" s="90" t="s">
        <v>62</v>
      </c>
      <c r="D15" s="90" t="s">
        <v>36</v>
      </c>
      <c r="E15" s="90"/>
      <c r="F15" s="90"/>
      <c r="G15" s="90" t="s">
        <v>44</v>
      </c>
      <c r="H15" s="90" t="s">
        <v>63</v>
      </c>
      <c r="I15" s="93">
        <v>776.53</v>
      </c>
      <c r="J15" s="93">
        <v>746.39499999999998</v>
      </c>
      <c r="K15" s="93">
        <v>757.21600000000001</v>
      </c>
      <c r="L15" s="93">
        <v>766.89700000000005</v>
      </c>
      <c r="M15" s="93">
        <v>796.44</v>
      </c>
      <c r="N15" s="93">
        <v>775.86</v>
      </c>
      <c r="O15" s="93">
        <v>767.96900000000005</v>
      </c>
      <c r="P15" s="93">
        <v>769.02099999999996</v>
      </c>
      <c r="Q15" s="93">
        <v>749.19</v>
      </c>
      <c r="R15" s="93">
        <v>732.00300000000004</v>
      </c>
      <c r="S15" s="93">
        <v>725.68600000000004</v>
      </c>
      <c r="U15" s="90"/>
      <c r="V15" s="90"/>
      <c r="W15" s="90"/>
      <c r="X15" s="90"/>
      <c r="Y15" s="90"/>
      <c r="Z15" s="90"/>
      <c r="AA15" s="90"/>
      <c r="AB15" s="90"/>
      <c r="AC15" s="90"/>
      <c r="AD15" s="90"/>
      <c r="AE15" s="90"/>
      <c r="AF15" s="90"/>
      <c r="AG15" s="90"/>
      <c r="AH15" s="90"/>
    </row>
    <row r="16" spans="1:34" ht="12.75" customHeight="1" x14ac:dyDescent="0.15">
      <c r="A16" s="90">
        <v>10</v>
      </c>
      <c r="B16" s="90" t="s">
        <v>64</v>
      </c>
      <c r="C16" s="90" t="s">
        <v>65</v>
      </c>
      <c r="D16" s="90" t="s">
        <v>36</v>
      </c>
      <c r="E16" s="90"/>
      <c r="F16" s="90"/>
      <c r="G16" s="90" t="s">
        <v>44</v>
      </c>
      <c r="H16" s="90" t="s">
        <v>66</v>
      </c>
      <c r="I16" s="93">
        <v>1530.8510000000001</v>
      </c>
      <c r="J16" s="93">
        <v>1616.943</v>
      </c>
      <c r="K16" s="93">
        <v>1711.14</v>
      </c>
      <c r="L16" s="93">
        <v>1814.0619999999999</v>
      </c>
      <c r="M16" s="93">
        <v>1931.741</v>
      </c>
      <c r="N16" s="93">
        <v>2016.3810000000001</v>
      </c>
      <c r="O16" s="93">
        <v>2040.6579999999999</v>
      </c>
      <c r="P16" s="93">
        <v>2048.076</v>
      </c>
      <c r="Q16" s="93">
        <v>2124.596</v>
      </c>
      <c r="R16" s="93">
        <v>2120.9769999999999</v>
      </c>
      <c r="S16" s="93">
        <v>2122.989</v>
      </c>
      <c r="U16" s="90"/>
      <c r="V16" s="90"/>
      <c r="W16" s="90"/>
      <c r="X16" s="90"/>
      <c r="Y16" s="90"/>
      <c r="Z16" s="90"/>
      <c r="AA16" s="90"/>
      <c r="AB16" s="90"/>
      <c r="AC16" s="90"/>
      <c r="AD16" s="90"/>
      <c r="AE16" s="90"/>
      <c r="AF16" s="90"/>
      <c r="AG16" s="90"/>
      <c r="AH16" s="90"/>
    </row>
    <row r="17" spans="1:34" ht="12.75" customHeight="1" x14ac:dyDescent="0.15">
      <c r="A17" s="90">
        <v>11</v>
      </c>
      <c r="B17" s="90" t="s">
        <v>67</v>
      </c>
      <c r="C17" s="90" t="s">
        <v>68</v>
      </c>
      <c r="D17" s="90" t="s">
        <v>36</v>
      </c>
      <c r="E17" s="90"/>
      <c r="F17" s="90"/>
      <c r="G17" s="90" t="s">
        <v>44</v>
      </c>
      <c r="H17" s="90" t="s">
        <v>69</v>
      </c>
      <c r="I17" s="93">
        <v>591.38699999999994</v>
      </c>
      <c r="J17" s="93">
        <v>591.36199999999997</v>
      </c>
      <c r="K17" s="93">
        <v>622.99900000000002</v>
      </c>
      <c r="L17" s="93">
        <v>640.89599999999996</v>
      </c>
      <c r="M17" s="93">
        <v>694.74800000000005</v>
      </c>
      <c r="N17" s="93">
        <v>720.053</v>
      </c>
      <c r="O17" s="93">
        <v>688.67600000000004</v>
      </c>
      <c r="P17" s="93">
        <v>689.88699999999994</v>
      </c>
      <c r="Q17" s="93">
        <v>697.10199999999998</v>
      </c>
      <c r="R17" s="93">
        <v>703.82100000000003</v>
      </c>
      <c r="S17" s="93">
        <v>728.19299999999998</v>
      </c>
      <c r="U17" s="90"/>
      <c r="V17" s="90"/>
      <c r="W17" s="90"/>
      <c r="X17" s="90"/>
      <c r="Y17" s="90"/>
      <c r="Z17" s="90"/>
      <c r="AA17" s="90"/>
      <c r="AB17" s="90"/>
      <c r="AC17" s="90"/>
      <c r="AD17" s="90"/>
      <c r="AE17" s="90"/>
      <c r="AF17" s="90"/>
      <c r="AG17" s="90"/>
      <c r="AH17" s="90"/>
    </row>
    <row r="18" spans="1:34" ht="12.75" customHeight="1" x14ac:dyDescent="0.15">
      <c r="A18" s="90">
        <v>12</v>
      </c>
      <c r="B18" s="90" t="s">
        <v>70</v>
      </c>
      <c r="C18" s="90" t="s">
        <v>71</v>
      </c>
      <c r="D18" s="90" t="s">
        <v>36</v>
      </c>
      <c r="E18" s="90"/>
      <c r="F18" s="90"/>
      <c r="G18" s="90" t="s">
        <v>44</v>
      </c>
      <c r="H18" s="90" t="s">
        <v>72</v>
      </c>
      <c r="I18" s="93">
        <v>807.47</v>
      </c>
      <c r="J18" s="93">
        <v>804.779</v>
      </c>
      <c r="K18" s="93">
        <v>893.63099999999997</v>
      </c>
      <c r="L18" s="93">
        <v>932.34299999999996</v>
      </c>
      <c r="M18" s="93">
        <v>964.024</v>
      </c>
      <c r="N18" s="93">
        <v>995.33199999999999</v>
      </c>
      <c r="O18" s="93">
        <v>989.40700000000004</v>
      </c>
      <c r="P18" s="93">
        <v>961.58500000000004</v>
      </c>
      <c r="Q18" s="93">
        <v>971.18799999999999</v>
      </c>
      <c r="R18" s="93">
        <v>980.38900000000001</v>
      </c>
      <c r="S18" s="93">
        <v>1020.522</v>
      </c>
      <c r="U18" s="90"/>
      <c r="V18" s="90"/>
      <c r="W18" s="90"/>
      <c r="X18" s="90"/>
      <c r="Y18" s="90"/>
      <c r="Z18" s="90"/>
      <c r="AA18" s="90"/>
      <c r="AB18" s="90"/>
      <c r="AC18" s="90"/>
      <c r="AD18" s="90"/>
      <c r="AE18" s="90"/>
      <c r="AF18" s="90"/>
      <c r="AG18" s="90"/>
      <c r="AH18" s="90"/>
    </row>
    <row r="19" spans="1:34" ht="12.75" customHeight="1" x14ac:dyDescent="0.15">
      <c r="A19" s="90">
        <v>13</v>
      </c>
      <c r="B19" s="90" t="s">
        <v>73</v>
      </c>
      <c r="C19" s="90" t="s">
        <v>74</v>
      </c>
      <c r="D19" s="90" t="s">
        <v>36</v>
      </c>
      <c r="E19" s="90"/>
      <c r="F19" s="90"/>
      <c r="G19" s="90" t="s">
        <v>44</v>
      </c>
      <c r="H19" s="90" t="s">
        <v>75</v>
      </c>
      <c r="I19" s="93">
        <v>635.77800000000002</v>
      </c>
      <c r="J19" s="93">
        <v>641.34100000000001</v>
      </c>
      <c r="K19" s="93">
        <v>665.96600000000001</v>
      </c>
      <c r="L19" s="93">
        <v>707.59299999999996</v>
      </c>
      <c r="M19" s="93">
        <v>723.64099999999996</v>
      </c>
      <c r="N19" s="93">
        <v>742.53599999999994</v>
      </c>
      <c r="O19" s="93">
        <v>732.072</v>
      </c>
      <c r="P19" s="93">
        <v>724.947</v>
      </c>
      <c r="Q19" s="93">
        <v>747.31899999999996</v>
      </c>
      <c r="R19" s="93">
        <v>748.67899999999997</v>
      </c>
      <c r="S19" s="93">
        <v>761.43799999999999</v>
      </c>
      <c r="U19" s="90"/>
      <c r="V19" s="90"/>
      <c r="W19" s="90"/>
      <c r="X19" s="90"/>
      <c r="Y19" s="90"/>
      <c r="Z19" s="90"/>
      <c r="AA19" s="90"/>
      <c r="AB19" s="90"/>
      <c r="AC19" s="90"/>
      <c r="AD19" s="90"/>
      <c r="AE19" s="90"/>
      <c r="AF19" s="90"/>
      <c r="AG19" s="90"/>
      <c r="AH19" s="90"/>
    </row>
    <row r="20" spans="1:34" ht="12.75" customHeight="1" x14ac:dyDescent="0.15">
      <c r="A20" s="90">
        <v>14</v>
      </c>
      <c r="B20" s="90" t="s">
        <v>76</v>
      </c>
      <c r="C20" s="90" t="s">
        <v>77</v>
      </c>
      <c r="D20" s="90" t="s">
        <v>36</v>
      </c>
      <c r="E20" s="90"/>
      <c r="F20" s="90"/>
      <c r="G20" s="90" t="s">
        <v>44</v>
      </c>
      <c r="H20" s="90" t="s">
        <v>78</v>
      </c>
      <c r="I20" s="93">
        <v>941.80799999999999</v>
      </c>
      <c r="J20" s="93">
        <v>936.56399999999996</v>
      </c>
      <c r="K20" s="93">
        <v>970.40899999999999</v>
      </c>
      <c r="L20" s="93">
        <v>977.38499999999999</v>
      </c>
      <c r="M20" s="93">
        <v>1016.763</v>
      </c>
      <c r="N20" s="93">
        <v>1056.079</v>
      </c>
      <c r="O20" s="93">
        <v>1050.4870000000001</v>
      </c>
      <c r="P20" s="93">
        <v>992.93899999999996</v>
      </c>
      <c r="Q20" s="93">
        <v>993.48699999999997</v>
      </c>
      <c r="R20" s="93">
        <v>977.29899999999998</v>
      </c>
      <c r="S20" s="93">
        <v>989.82600000000002</v>
      </c>
      <c r="U20" s="90"/>
      <c r="V20" s="90"/>
      <c r="W20" s="90"/>
      <c r="X20" s="90"/>
      <c r="Y20" s="90"/>
      <c r="Z20" s="90"/>
      <c r="AA20" s="90"/>
      <c r="AB20" s="90"/>
      <c r="AC20" s="90"/>
      <c r="AD20" s="90"/>
      <c r="AE20" s="90"/>
      <c r="AF20" s="90"/>
      <c r="AG20" s="90"/>
      <c r="AH20" s="90"/>
    </row>
    <row r="21" spans="1:34" ht="12.75" customHeight="1" x14ac:dyDescent="0.15">
      <c r="A21" s="90">
        <v>15</v>
      </c>
      <c r="B21" s="90" t="s">
        <v>79</v>
      </c>
      <c r="C21" s="90" t="s">
        <v>80</v>
      </c>
      <c r="D21" s="90" t="s">
        <v>36</v>
      </c>
      <c r="E21" s="90"/>
      <c r="F21" s="90"/>
      <c r="G21" s="90" t="s">
        <v>44</v>
      </c>
      <c r="H21" s="90" t="s">
        <v>81</v>
      </c>
      <c r="I21" s="93">
        <v>1707.38</v>
      </c>
      <c r="J21" s="93">
        <v>1677.8489999999999</v>
      </c>
      <c r="K21" s="93">
        <v>1757.579</v>
      </c>
      <c r="L21" s="93">
        <v>1787.3430000000001</v>
      </c>
      <c r="M21" s="93">
        <v>1839.1790000000001</v>
      </c>
      <c r="N21" s="93">
        <v>1899.9649999999999</v>
      </c>
      <c r="O21" s="93">
        <v>1906.8409999999999</v>
      </c>
      <c r="P21" s="93">
        <v>1930.269</v>
      </c>
      <c r="Q21" s="93">
        <v>1941.5170000000001</v>
      </c>
      <c r="R21" s="93">
        <v>1916.403</v>
      </c>
      <c r="S21" s="93">
        <v>1956.2239999999999</v>
      </c>
      <c r="U21" s="90"/>
      <c r="V21" s="90"/>
      <c r="W21" s="90"/>
      <c r="X21" s="90"/>
      <c r="Y21" s="90"/>
      <c r="Z21" s="90"/>
      <c r="AA21" s="90"/>
      <c r="AB21" s="90"/>
      <c r="AC21" s="90"/>
      <c r="AD21" s="90"/>
      <c r="AE21" s="90"/>
      <c r="AF21" s="90"/>
      <c r="AG21" s="90"/>
      <c r="AH21" s="90"/>
    </row>
    <row r="22" spans="1:34" ht="12.75" customHeight="1" x14ac:dyDescent="0.15">
      <c r="A22" s="90">
        <v>16</v>
      </c>
      <c r="B22" s="90" t="s">
        <v>82</v>
      </c>
      <c r="C22" s="90" t="s">
        <v>83</v>
      </c>
      <c r="D22" s="90" t="s">
        <v>36</v>
      </c>
      <c r="E22" s="90"/>
      <c r="F22" s="90" t="s">
        <v>40</v>
      </c>
      <c r="G22" s="90"/>
      <c r="H22" s="90" t="s">
        <v>84</v>
      </c>
      <c r="I22" s="93">
        <v>12722.406999999999</v>
      </c>
      <c r="J22" s="93">
        <v>12678.888999999999</v>
      </c>
      <c r="K22" s="93">
        <v>13063.243</v>
      </c>
      <c r="L22" s="93">
        <v>13289.532999999999</v>
      </c>
      <c r="M22" s="93">
        <v>13856.154</v>
      </c>
      <c r="N22" s="93">
        <v>14118.163</v>
      </c>
      <c r="O22" s="93">
        <v>13920.306</v>
      </c>
      <c r="P22" s="93">
        <v>13821.833000000001</v>
      </c>
      <c r="Q22" s="93">
        <v>13955.172</v>
      </c>
      <c r="R22" s="93">
        <v>14008.932000000001</v>
      </c>
      <c r="S22" s="93">
        <v>14103.459000000001</v>
      </c>
      <c r="U22" s="90"/>
      <c r="V22" s="90"/>
      <c r="W22" s="90"/>
      <c r="X22" s="90"/>
      <c r="Y22" s="90"/>
      <c r="Z22" s="90"/>
      <c r="AA22" s="90"/>
      <c r="AB22" s="90"/>
      <c r="AC22" s="90"/>
      <c r="AD22" s="90"/>
      <c r="AE22" s="90"/>
      <c r="AF22" s="90"/>
      <c r="AG22" s="90"/>
      <c r="AH22" s="90"/>
    </row>
    <row r="23" spans="1:34" ht="12.75" customHeight="1" x14ac:dyDescent="0.15">
      <c r="A23" s="90">
        <v>17</v>
      </c>
      <c r="B23" s="90" t="s">
        <v>85</v>
      </c>
      <c r="C23" s="90" t="s">
        <v>86</v>
      </c>
      <c r="D23" s="90" t="s">
        <v>36</v>
      </c>
      <c r="E23" s="90"/>
      <c r="F23" s="90"/>
      <c r="G23" s="90" t="s">
        <v>44</v>
      </c>
      <c r="H23" s="90" t="s">
        <v>87</v>
      </c>
      <c r="I23" s="93">
        <v>256.86599999999999</v>
      </c>
      <c r="J23" s="93">
        <v>260.43900000000002</v>
      </c>
      <c r="K23" s="93">
        <v>262.875</v>
      </c>
      <c r="L23" s="93">
        <v>264.50700000000001</v>
      </c>
      <c r="M23" s="93">
        <v>272.98700000000002</v>
      </c>
      <c r="N23" s="93">
        <v>264.45</v>
      </c>
      <c r="O23" s="93">
        <v>261.21600000000001</v>
      </c>
      <c r="P23" s="93">
        <v>263.21699999999998</v>
      </c>
      <c r="Q23" s="93">
        <v>267.95999999999998</v>
      </c>
      <c r="R23" s="93">
        <v>268.71899999999999</v>
      </c>
      <c r="S23" s="93">
        <v>266.34500000000003</v>
      </c>
      <c r="U23" s="90"/>
      <c r="V23" s="90"/>
      <c r="W23" s="90"/>
      <c r="X23" s="90"/>
      <c r="Y23" s="90"/>
      <c r="Z23" s="90"/>
      <c r="AA23" s="90"/>
      <c r="AB23" s="90"/>
      <c r="AC23" s="90"/>
      <c r="AD23" s="90"/>
      <c r="AE23" s="90"/>
      <c r="AF23" s="90"/>
      <c r="AG23" s="90"/>
      <c r="AH23" s="90"/>
    </row>
    <row r="24" spans="1:34" ht="12.75" customHeight="1" x14ac:dyDescent="0.15">
      <c r="A24" s="90">
        <v>18</v>
      </c>
      <c r="B24" s="90" t="s">
        <v>88</v>
      </c>
      <c r="C24" s="90" t="s">
        <v>89</v>
      </c>
      <c r="D24" s="90" t="s">
        <v>36</v>
      </c>
      <c r="E24" s="90"/>
      <c r="F24" s="90"/>
      <c r="G24" s="90" t="s">
        <v>44</v>
      </c>
      <c r="H24" s="90" t="s">
        <v>90</v>
      </c>
      <c r="I24" s="93">
        <v>1279.2429999999999</v>
      </c>
      <c r="J24" s="93">
        <v>1231.5060000000001</v>
      </c>
      <c r="K24" s="93">
        <v>1246.702</v>
      </c>
      <c r="L24" s="93">
        <v>1234.5160000000001</v>
      </c>
      <c r="M24" s="93">
        <v>1246.249</v>
      </c>
      <c r="N24" s="93">
        <v>1260.8689999999999</v>
      </c>
      <c r="O24" s="93">
        <v>1204.7760000000001</v>
      </c>
      <c r="P24" s="93">
        <v>1172.845</v>
      </c>
      <c r="Q24" s="93">
        <v>1164.992</v>
      </c>
      <c r="R24" s="93">
        <v>1188.97</v>
      </c>
      <c r="S24" s="93">
        <v>1210.51</v>
      </c>
      <c r="U24" s="90"/>
      <c r="V24" s="90"/>
      <c r="W24" s="90"/>
      <c r="X24" s="90"/>
      <c r="Y24" s="90"/>
      <c r="Z24" s="90"/>
      <c r="AA24" s="90"/>
      <c r="AB24" s="90"/>
      <c r="AC24" s="90"/>
      <c r="AD24" s="90"/>
      <c r="AE24" s="90"/>
      <c r="AF24" s="90"/>
      <c r="AG24" s="90"/>
      <c r="AH24" s="90"/>
    </row>
    <row r="25" spans="1:34" ht="12.75" customHeight="1" x14ac:dyDescent="0.15">
      <c r="A25" s="90">
        <v>19</v>
      </c>
      <c r="B25" s="90" t="s">
        <v>91</v>
      </c>
      <c r="C25" s="90" t="s">
        <v>92</v>
      </c>
      <c r="D25" s="90" t="s">
        <v>36</v>
      </c>
      <c r="E25" s="90"/>
      <c r="F25" s="90"/>
      <c r="G25" s="90" t="s">
        <v>44</v>
      </c>
      <c r="H25" s="90" t="s">
        <v>93</v>
      </c>
      <c r="I25" s="93">
        <v>1716.771</v>
      </c>
      <c r="J25" s="93">
        <v>1707.213</v>
      </c>
      <c r="K25" s="93">
        <v>1743.028</v>
      </c>
      <c r="L25" s="93">
        <v>1754.5909999999999</v>
      </c>
      <c r="M25" s="93">
        <v>1871.48</v>
      </c>
      <c r="N25" s="93">
        <v>1932.9570000000001</v>
      </c>
      <c r="O25" s="93">
        <v>1941.683</v>
      </c>
      <c r="P25" s="93">
        <v>1948.03</v>
      </c>
      <c r="Q25" s="93">
        <v>1959.662</v>
      </c>
      <c r="R25" s="93">
        <v>1944.78</v>
      </c>
      <c r="S25" s="93">
        <v>2002.643</v>
      </c>
      <c r="U25" s="90"/>
      <c r="V25" s="90"/>
      <c r="W25" s="90"/>
      <c r="X25" s="90"/>
      <c r="Y25" s="90"/>
      <c r="Z25" s="90"/>
      <c r="AA25" s="90"/>
      <c r="AB25" s="90"/>
      <c r="AC25" s="90"/>
      <c r="AD25" s="90"/>
      <c r="AE25" s="90"/>
      <c r="AF25" s="90"/>
      <c r="AG25" s="90"/>
      <c r="AH25" s="90"/>
    </row>
    <row r="26" spans="1:34" ht="12.75" customHeight="1" x14ac:dyDescent="0.15">
      <c r="A26" s="90">
        <v>20</v>
      </c>
      <c r="B26" s="90" t="s">
        <v>94</v>
      </c>
      <c r="C26" s="90" t="s">
        <v>95</v>
      </c>
      <c r="D26" s="90" t="s">
        <v>36</v>
      </c>
      <c r="E26" s="90"/>
      <c r="F26" s="90"/>
      <c r="G26" s="90" t="s">
        <v>44</v>
      </c>
      <c r="H26" s="90" t="s">
        <v>96</v>
      </c>
      <c r="I26" s="93">
        <v>1462.4059999999999</v>
      </c>
      <c r="J26" s="93">
        <v>1488.694</v>
      </c>
      <c r="K26" s="93">
        <v>1635.912</v>
      </c>
      <c r="L26" s="93">
        <v>1667.2439999999999</v>
      </c>
      <c r="M26" s="93">
        <v>1767.086</v>
      </c>
      <c r="N26" s="93">
        <v>1791.6310000000001</v>
      </c>
      <c r="O26" s="93">
        <v>1781.6469999999999</v>
      </c>
      <c r="P26" s="93">
        <v>1783.0129999999999</v>
      </c>
      <c r="Q26" s="93">
        <v>1893.7539999999999</v>
      </c>
      <c r="R26" s="93">
        <v>2004.4010000000001</v>
      </c>
      <c r="S26" s="93">
        <v>2055.0149999999999</v>
      </c>
      <c r="U26" s="90"/>
      <c r="V26" s="90"/>
      <c r="W26" s="90"/>
      <c r="X26" s="90"/>
      <c r="Y26" s="90"/>
      <c r="Z26" s="90"/>
      <c r="AA26" s="90"/>
      <c r="AB26" s="90"/>
      <c r="AC26" s="90"/>
      <c r="AD26" s="90"/>
      <c r="AE26" s="90"/>
      <c r="AF26" s="90"/>
      <c r="AG26" s="90"/>
      <c r="AH26" s="90"/>
    </row>
    <row r="27" spans="1:34" ht="12.75" customHeight="1" x14ac:dyDescent="0.15">
      <c r="A27" s="90">
        <v>21</v>
      </c>
      <c r="B27" s="90" t="s">
        <v>97</v>
      </c>
      <c r="C27" s="90" t="s">
        <v>98</v>
      </c>
      <c r="D27" s="90" t="s">
        <v>36</v>
      </c>
      <c r="E27" s="90"/>
      <c r="F27" s="90"/>
      <c r="G27" s="90" t="s">
        <v>44</v>
      </c>
      <c r="H27" s="90" t="s">
        <v>99</v>
      </c>
      <c r="I27" s="93">
        <v>617.39800000000002</v>
      </c>
      <c r="J27" s="93">
        <v>605.88599999999997</v>
      </c>
      <c r="K27" s="93">
        <v>621.803</v>
      </c>
      <c r="L27" s="93">
        <v>654.51800000000003</v>
      </c>
      <c r="M27" s="93">
        <v>683.346</v>
      </c>
      <c r="N27" s="93">
        <v>689.90200000000004</v>
      </c>
      <c r="O27" s="93">
        <v>688.33799999999997</v>
      </c>
      <c r="P27" s="93">
        <v>685.08699999999999</v>
      </c>
      <c r="Q27" s="93">
        <v>672.82600000000002</v>
      </c>
      <c r="R27" s="93">
        <v>645.46</v>
      </c>
      <c r="S27" s="93">
        <v>668.74099999999999</v>
      </c>
      <c r="U27" s="90"/>
      <c r="V27" s="90"/>
      <c r="W27" s="90"/>
      <c r="X27" s="90"/>
      <c r="Y27" s="90"/>
      <c r="Z27" s="90"/>
      <c r="AA27" s="90"/>
      <c r="AB27" s="90"/>
      <c r="AC27" s="90"/>
      <c r="AD27" s="90"/>
      <c r="AE27" s="90"/>
      <c r="AF27" s="90"/>
      <c r="AG27" s="90"/>
      <c r="AH27" s="90"/>
    </row>
    <row r="28" spans="1:34" ht="12.75" customHeight="1" x14ac:dyDescent="0.15">
      <c r="A28" s="90">
        <v>22</v>
      </c>
      <c r="B28" s="90" t="s">
        <v>100</v>
      </c>
      <c r="C28" s="90" t="s">
        <v>101</v>
      </c>
      <c r="D28" s="90" t="s">
        <v>36</v>
      </c>
      <c r="E28" s="90"/>
      <c r="F28" s="90"/>
      <c r="G28" s="90" t="s">
        <v>44</v>
      </c>
      <c r="H28" s="90" t="s">
        <v>102</v>
      </c>
      <c r="I28" s="93">
        <v>2297.518</v>
      </c>
      <c r="J28" s="93">
        <v>2312.9340000000002</v>
      </c>
      <c r="K28" s="93">
        <v>2322.36</v>
      </c>
      <c r="L28" s="93">
        <v>2292.0729999999999</v>
      </c>
      <c r="M28" s="93">
        <v>2399.2190000000001</v>
      </c>
      <c r="N28" s="93">
        <v>2482.2600000000002</v>
      </c>
      <c r="O28" s="93">
        <v>2514.4229999999998</v>
      </c>
      <c r="P28" s="93">
        <v>2514.998</v>
      </c>
      <c r="Q28" s="93">
        <v>2497.2550000000001</v>
      </c>
      <c r="R28" s="93">
        <v>2474.9409999999998</v>
      </c>
      <c r="S28" s="93">
        <v>2420.875</v>
      </c>
      <c r="U28" s="90"/>
      <c r="V28" s="90"/>
      <c r="W28" s="90"/>
      <c r="X28" s="90"/>
      <c r="Y28" s="90"/>
      <c r="Z28" s="90"/>
      <c r="AA28" s="90"/>
      <c r="AB28" s="90"/>
      <c r="AC28" s="90"/>
      <c r="AD28" s="90"/>
      <c r="AE28" s="90"/>
      <c r="AF28" s="90"/>
      <c r="AG28" s="90"/>
      <c r="AH28" s="90"/>
    </row>
    <row r="29" spans="1:34" ht="12.75" customHeight="1" x14ac:dyDescent="0.15">
      <c r="A29" s="90">
        <v>23</v>
      </c>
      <c r="B29" s="90" t="s">
        <v>103</v>
      </c>
      <c r="C29" s="90" t="s">
        <v>104</v>
      </c>
      <c r="D29" s="90" t="s">
        <v>36</v>
      </c>
      <c r="E29" s="90"/>
      <c r="F29" s="90"/>
      <c r="G29" s="90" t="s">
        <v>44</v>
      </c>
      <c r="H29" s="90" t="s">
        <v>105</v>
      </c>
      <c r="I29" s="93">
        <v>567.11199999999997</v>
      </c>
      <c r="J29" s="93">
        <v>565.53700000000003</v>
      </c>
      <c r="K29" s="93">
        <v>569.81899999999996</v>
      </c>
      <c r="L29" s="93">
        <v>607.08799999999997</v>
      </c>
      <c r="M29" s="93">
        <v>621.29700000000003</v>
      </c>
      <c r="N29" s="93">
        <v>622.29100000000005</v>
      </c>
      <c r="O29" s="93">
        <v>615.92200000000003</v>
      </c>
      <c r="P29" s="93">
        <v>610.51499999999999</v>
      </c>
      <c r="Q29" s="93">
        <v>606.29399999999998</v>
      </c>
      <c r="R29" s="93">
        <v>587.10599999999999</v>
      </c>
      <c r="S29" s="93">
        <v>587.84799999999996</v>
      </c>
      <c r="U29" s="90"/>
      <c r="V29" s="90"/>
      <c r="W29" s="90"/>
      <c r="X29" s="90"/>
      <c r="Y29" s="90"/>
      <c r="Z29" s="90"/>
      <c r="AA29" s="90"/>
      <c r="AB29" s="90"/>
      <c r="AC29" s="90"/>
      <c r="AD29" s="90"/>
      <c r="AE29" s="90"/>
      <c r="AF29" s="90"/>
      <c r="AG29" s="90"/>
      <c r="AH29" s="90"/>
    </row>
    <row r="30" spans="1:34" ht="12.75" customHeight="1" x14ac:dyDescent="0.15">
      <c r="A30" s="90">
        <v>24</v>
      </c>
      <c r="B30" s="90" t="s">
        <v>106</v>
      </c>
      <c r="C30" s="90" t="s">
        <v>107</v>
      </c>
      <c r="D30" s="90" t="s">
        <v>36</v>
      </c>
      <c r="E30" s="90"/>
      <c r="F30" s="90"/>
      <c r="G30" s="90" t="s">
        <v>44</v>
      </c>
      <c r="H30" s="90" t="s">
        <v>108</v>
      </c>
      <c r="I30" s="93">
        <v>1930.203</v>
      </c>
      <c r="J30" s="93">
        <v>1906.9549999999999</v>
      </c>
      <c r="K30" s="93">
        <v>1970.229</v>
      </c>
      <c r="L30" s="93">
        <v>1996.0239999999999</v>
      </c>
      <c r="M30" s="93">
        <v>2069.29</v>
      </c>
      <c r="N30" s="93">
        <v>2095.3719999999998</v>
      </c>
      <c r="O30" s="93">
        <v>2012.6780000000001</v>
      </c>
      <c r="P30" s="93">
        <v>1976.729</v>
      </c>
      <c r="Q30" s="93">
        <v>1993.027</v>
      </c>
      <c r="R30" s="93">
        <v>1988.164</v>
      </c>
      <c r="S30" s="93">
        <v>1944.8630000000001</v>
      </c>
      <c r="U30" s="90"/>
      <c r="V30" s="90"/>
      <c r="W30" s="90"/>
      <c r="X30" s="90"/>
      <c r="Y30" s="90"/>
      <c r="Z30" s="90"/>
      <c r="AA30" s="90"/>
      <c r="AB30" s="90"/>
      <c r="AC30" s="90"/>
      <c r="AD30" s="90"/>
      <c r="AE30" s="90"/>
      <c r="AF30" s="90"/>
      <c r="AG30" s="90"/>
      <c r="AH30" s="90"/>
    </row>
    <row r="31" spans="1:34" ht="12.75" customHeight="1" x14ac:dyDescent="0.15">
      <c r="A31" s="90">
        <v>25</v>
      </c>
      <c r="B31" s="90" t="s">
        <v>109</v>
      </c>
      <c r="C31" s="90" t="s">
        <v>110</v>
      </c>
      <c r="D31" s="90" t="s">
        <v>36</v>
      </c>
      <c r="E31" s="90"/>
      <c r="F31" s="90"/>
      <c r="G31" s="90" t="s">
        <v>44</v>
      </c>
      <c r="H31" s="90" t="s">
        <v>111</v>
      </c>
      <c r="I31" s="93">
        <v>670.15300000000002</v>
      </c>
      <c r="J31" s="93">
        <v>672.34100000000001</v>
      </c>
      <c r="K31" s="93">
        <v>672.76400000000001</v>
      </c>
      <c r="L31" s="93">
        <v>682.18399999999997</v>
      </c>
      <c r="M31" s="93">
        <v>694.3</v>
      </c>
      <c r="N31" s="93">
        <v>673.14300000000003</v>
      </c>
      <c r="O31" s="93">
        <v>648.50099999999998</v>
      </c>
      <c r="P31" s="93">
        <v>639.60299999999995</v>
      </c>
      <c r="Q31" s="93">
        <v>634.61900000000003</v>
      </c>
      <c r="R31" s="93">
        <v>626.65099999999995</v>
      </c>
      <c r="S31" s="93">
        <v>614.72500000000002</v>
      </c>
      <c r="U31" s="90"/>
      <c r="V31" s="90"/>
      <c r="W31" s="90"/>
      <c r="X31" s="90"/>
      <c r="Y31" s="90"/>
      <c r="Z31" s="90"/>
      <c r="AA31" s="90"/>
      <c r="AB31" s="90"/>
      <c r="AC31" s="90"/>
      <c r="AD31" s="90"/>
      <c r="AE31" s="90"/>
      <c r="AF31" s="90"/>
      <c r="AG31" s="90"/>
      <c r="AH31" s="90"/>
    </row>
    <row r="32" spans="1:34" ht="12.75" customHeight="1" x14ac:dyDescent="0.15">
      <c r="A32" s="90">
        <v>26</v>
      </c>
      <c r="B32" s="90" t="s">
        <v>112</v>
      </c>
      <c r="C32" s="90" t="s">
        <v>113</v>
      </c>
      <c r="D32" s="90" t="s">
        <v>36</v>
      </c>
      <c r="E32" s="90"/>
      <c r="F32" s="90"/>
      <c r="G32" s="90" t="s">
        <v>44</v>
      </c>
      <c r="H32" s="90" t="s">
        <v>114</v>
      </c>
      <c r="I32" s="93">
        <v>473.93799999999999</v>
      </c>
      <c r="J32" s="93">
        <v>467.12900000000002</v>
      </c>
      <c r="K32" s="93">
        <v>477.59500000000003</v>
      </c>
      <c r="L32" s="93">
        <v>494.59500000000003</v>
      </c>
      <c r="M32" s="93">
        <v>486.42</v>
      </c>
      <c r="N32" s="93">
        <v>499.62799999999999</v>
      </c>
      <c r="O32" s="93">
        <v>493.995</v>
      </c>
      <c r="P32" s="93">
        <v>490.03300000000002</v>
      </c>
      <c r="Q32" s="93">
        <v>503.42899999999997</v>
      </c>
      <c r="R32" s="93">
        <v>500.18099999999998</v>
      </c>
      <c r="S32" s="93">
        <v>511.45</v>
      </c>
      <c r="U32" s="90"/>
      <c r="V32" s="90"/>
      <c r="W32" s="90"/>
      <c r="X32" s="90"/>
      <c r="Y32" s="90"/>
      <c r="Z32" s="90"/>
      <c r="AA32" s="90"/>
      <c r="AB32" s="90"/>
      <c r="AC32" s="90"/>
      <c r="AD32" s="90"/>
      <c r="AE32" s="90"/>
      <c r="AF32" s="90"/>
      <c r="AG32" s="90"/>
      <c r="AH32" s="90"/>
    </row>
    <row r="33" spans="1:34" ht="12.75" customHeight="1" x14ac:dyDescent="0.15">
      <c r="A33" s="90">
        <v>27</v>
      </c>
      <c r="B33" s="90" t="s">
        <v>115</v>
      </c>
      <c r="C33" s="90" t="s">
        <v>116</v>
      </c>
      <c r="D33" s="90" t="s">
        <v>36</v>
      </c>
      <c r="E33" s="90"/>
      <c r="F33" s="90"/>
      <c r="G33" s="90" t="s">
        <v>44</v>
      </c>
      <c r="H33" s="90" t="s">
        <v>117</v>
      </c>
      <c r="I33" s="93">
        <v>872.13400000000001</v>
      </c>
      <c r="J33" s="93">
        <v>873.65300000000002</v>
      </c>
      <c r="K33" s="93">
        <v>921.09299999999996</v>
      </c>
      <c r="L33" s="93">
        <v>995.952</v>
      </c>
      <c r="M33" s="93">
        <v>1066.9349999999999</v>
      </c>
      <c r="N33" s="93">
        <v>1103.998</v>
      </c>
      <c r="O33" s="93">
        <v>1067.22</v>
      </c>
      <c r="P33" s="93">
        <v>1056.5229999999999</v>
      </c>
      <c r="Q33" s="93">
        <v>1076.6199999999999</v>
      </c>
      <c r="R33" s="93">
        <v>1087.3499999999999</v>
      </c>
      <c r="S33" s="93">
        <v>1095.367</v>
      </c>
      <c r="U33" s="90"/>
      <c r="V33" s="90"/>
      <c r="W33" s="90"/>
      <c r="X33" s="90"/>
      <c r="Y33" s="90"/>
      <c r="Z33" s="90"/>
      <c r="AA33" s="90"/>
      <c r="AB33" s="90"/>
      <c r="AC33" s="90"/>
      <c r="AD33" s="90"/>
      <c r="AE33" s="90"/>
      <c r="AF33" s="90"/>
      <c r="AG33" s="90"/>
      <c r="AH33" s="90"/>
    </row>
    <row r="34" spans="1:34" ht="12.75" customHeight="1" x14ac:dyDescent="0.15">
      <c r="A34" s="90">
        <v>28</v>
      </c>
      <c r="B34" s="90" t="s">
        <v>118</v>
      </c>
      <c r="C34" s="90" t="s">
        <v>119</v>
      </c>
      <c r="D34" s="90" t="s">
        <v>36</v>
      </c>
      <c r="E34" s="90"/>
      <c r="F34" s="90"/>
      <c r="G34" s="90" t="s">
        <v>44</v>
      </c>
      <c r="H34" s="90" t="s">
        <v>120</v>
      </c>
      <c r="I34" s="93">
        <v>578.66600000000005</v>
      </c>
      <c r="J34" s="93">
        <v>586.60199999999998</v>
      </c>
      <c r="K34" s="93">
        <v>619.06299999999999</v>
      </c>
      <c r="L34" s="93">
        <v>646.24300000000005</v>
      </c>
      <c r="M34" s="93">
        <v>677.54600000000005</v>
      </c>
      <c r="N34" s="93">
        <v>701.66099999999994</v>
      </c>
      <c r="O34" s="93">
        <v>689.90700000000004</v>
      </c>
      <c r="P34" s="93">
        <v>681.24</v>
      </c>
      <c r="Q34" s="93">
        <v>684.73400000000004</v>
      </c>
      <c r="R34" s="93">
        <v>692.20899999999995</v>
      </c>
      <c r="S34" s="93">
        <v>725.077</v>
      </c>
      <c r="U34" s="90"/>
      <c r="V34" s="90"/>
      <c r="W34" s="90"/>
      <c r="X34" s="90"/>
      <c r="Y34" s="90"/>
      <c r="Z34" s="90"/>
      <c r="AA34" s="90"/>
      <c r="AB34" s="90"/>
      <c r="AC34" s="90"/>
      <c r="AD34" s="90"/>
      <c r="AE34" s="90"/>
      <c r="AF34" s="90"/>
      <c r="AG34" s="90"/>
      <c r="AH34" s="90"/>
    </row>
    <row r="35" spans="1:34" ht="12.75" customHeight="1" x14ac:dyDescent="0.15">
      <c r="A35" s="90">
        <v>29</v>
      </c>
      <c r="B35" s="90" t="s">
        <v>121</v>
      </c>
      <c r="C35" s="90" t="s">
        <v>122</v>
      </c>
      <c r="D35" s="90" t="s">
        <v>36</v>
      </c>
      <c r="E35" s="90"/>
      <c r="F35" s="90" t="s">
        <v>40</v>
      </c>
      <c r="G35" s="90"/>
      <c r="H35" s="90" t="s">
        <v>123</v>
      </c>
      <c r="I35" s="93">
        <v>9238.125</v>
      </c>
      <c r="J35" s="93">
        <v>9211.5310000000009</v>
      </c>
      <c r="K35" s="93">
        <v>9504.5159999999996</v>
      </c>
      <c r="L35" s="93">
        <v>9773.2800000000007</v>
      </c>
      <c r="M35" s="93">
        <v>10031.766</v>
      </c>
      <c r="N35" s="93">
        <v>10307.894</v>
      </c>
      <c r="O35" s="93">
        <v>10199.438</v>
      </c>
      <c r="P35" s="93">
        <v>10115.540999999999</v>
      </c>
      <c r="Q35" s="93">
        <v>10175.884</v>
      </c>
      <c r="R35" s="93">
        <v>10170.407999999999</v>
      </c>
      <c r="S35" s="93">
        <v>10377.021000000001</v>
      </c>
      <c r="U35" s="90"/>
      <c r="V35" s="90"/>
      <c r="W35" s="90"/>
      <c r="X35" s="90"/>
      <c r="Y35" s="90"/>
      <c r="Z35" s="90"/>
      <c r="AA35" s="90"/>
      <c r="AB35" s="90"/>
      <c r="AC35" s="90"/>
      <c r="AD35" s="90"/>
      <c r="AE35" s="90"/>
      <c r="AF35" s="90"/>
      <c r="AG35" s="90"/>
      <c r="AH35" s="90"/>
    </row>
    <row r="36" spans="1:34" ht="12.75" customHeight="1" x14ac:dyDescent="0.15">
      <c r="A36" s="90">
        <v>30</v>
      </c>
      <c r="B36" s="90" t="s">
        <v>124</v>
      </c>
      <c r="C36" s="90" t="s">
        <v>125</v>
      </c>
      <c r="D36" s="90" t="s">
        <v>36</v>
      </c>
      <c r="E36" s="90"/>
      <c r="F36" s="90"/>
      <c r="G36" s="90" t="s">
        <v>44</v>
      </c>
      <c r="H36" s="90" t="s">
        <v>126</v>
      </c>
      <c r="I36" s="93">
        <v>613.49300000000005</v>
      </c>
      <c r="J36" s="93">
        <v>616.65200000000004</v>
      </c>
      <c r="K36" s="93">
        <v>645.25400000000002</v>
      </c>
      <c r="L36" s="93">
        <v>669.02700000000004</v>
      </c>
      <c r="M36" s="93">
        <v>660.76700000000005</v>
      </c>
      <c r="N36" s="93">
        <v>663.83500000000004</v>
      </c>
      <c r="O36" s="93">
        <v>646.35599999999999</v>
      </c>
      <c r="P36" s="93">
        <v>640.30399999999997</v>
      </c>
      <c r="Q36" s="93">
        <v>626.57500000000005</v>
      </c>
      <c r="R36" s="93">
        <v>621.51099999999997</v>
      </c>
      <c r="S36" s="93">
        <v>630.14400000000001</v>
      </c>
      <c r="U36" s="90"/>
      <c r="V36" s="90"/>
      <c r="W36" s="90"/>
      <c r="X36" s="90"/>
      <c r="Y36" s="90"/>
      <c r="Z36" s="90"/>
      <c r="AA36" s="90"/>
      <c r="AB36" s="90"/>
      <c r="AC36" s="90"/>
      <c r="AD36" s="90"/>
      <c r="AE36" s="90"/>
      <c r="AF36" s="90"/>
      <c r="AG36" s="90"/>
      <c r="AH36" s="90"/>
    </row>
    <row r="37" spans="1:34" ht="12.75" customHeight="1" x14ac:dyDescent="0.15">
      <c r="A37" s="90">
        <v>31</v>
      </c>
      <c r="B37" s="90" t="s">
        <v>127</v>
      </c>
      <c r="C37" s="90" t="s">
        <v>128</v>
      </c>
      <c r="D37" s="90" t="s">
        <v>36</v>
      </c>
      <c r="E37" s="90"/>
      <c r="F37" s="90"/>
      <c r="G37" s="90" t="s">
        <v>44</v>
      </c>
      <c r="H37" s="90" t="s">
        <v>129</v>
      </c>
      <c r="I37" s="93">
        <v>715.51499999999999</v>
      </c>
      <c r="J37" s="93">
        <v>709.76400000000001</v>
      </c>
      <c r="K37" s="93">
        <v>755.61599999999999</v>
      </c>
      <c r="L37" s="93">
        <v>783.26300000000003</v>
      </c>
      <c r="M37" s="93">
        <v>816.18299999999999</v>
      </c>
      <c r="N37" s="93">
        <v>830.60400000000004</v>
      </c>
      <c r="O37" s="93">
        <v>830.21</v>
      </c>
      <c r="P37" s="93">
        <v>837.79600000000005</v>
      </c>
      <c r="Q37" s="93">
        <v>841.79</v>
      </c>
      <c r="R37" s="93">
        <v>794.20299999999997</v>
      </c>
      <c r="S37" s="93">
        <v>800.25</v>
      </c>
      <c r="U37" s="90"/>
      <c r="V37" s="90"/>
      <c r="W37" s="90"/>
      <c r="X37" s="90"/>
      <c r="Y37" s="90"/>
      <c r="Z37" s="90"/>
      <c r="AA37" s="90"/>
      <c r="AB37" s="90"/>
      <c r="AC37" s="90"/>
      <c r="AD37" s="90"/>
      <c r="AE37" s="90"/>
      <c r="AF37" s="90"/>
      <c r="AG37" s="90"/>
      <c r="AH37" s="90"/>
    </row>
    <row r="38" spans="1:34" ht="12.75" customHeight="1" x14ac:dyDescent="0.15">
      <c r="A38" s="90">
        <v>32</v>
      </c>
      <c r="B38" s="90" t="s">
        <v>130</v>
      </c>
      <c r="C38" s="90" t="s">
        <v>131</v>
      </c>
      <c r="D38" s="90" t="s">
        <v>36</v>
      </c>
      <c r="E38" s="90"/>
      <c r="F38" s="90"/>
      <c r="G38" s="90" t="s">
        <v>44</v>
      </c>
      <c r="H38" s="90" t="s">
        <v>132</v>
      </c>
      <c r="I38" s="93">
        <v>561.20600000000002</v>
      </c>
      <c r="J38" s="93">
        <v>552.125</v>
      </c>
      <c r="K38" s="93">
        <v>569.48299999999995</v>
      </c>
      <c r="L38" s="93">
        <v>588.96299999999997</v>
      </c>
      <c r="M38" s="93">
        <v>620.22</v>
      </c>
      <c r="N38" s="93">
        <v>646.89200000000005</v>
      </c>
      <c r="O38" s="93">
        <v>638.72699999999998</v>
      </c>
      <c r="P38" s="93">
        <v>617.38</v>
      </c>
      <c r="Q38" s="93">
        <v>619.89499999999998</v>
      </c>
      <c r="R38" s="93">
        <v>606.846</v>
      </c>
      <c r="S38" s="93">
        <v>627.85299999999995</v>
      </c>
      <c r="U38" s="90"/>
      <c r="V38" s="90"/>
      <c r="W38" s="90"/>
      <c r="X38" s="90"/>
      <c r="Y38" s="90"/>
      <c r="Z38" s="90"/>
      <c r="AA38" s="90"/>
      <c r="AB38" s="90"/>
      <c r="AC38" s="90"/>
      <c r="AD38" s="90"/>
      <c r="AE38" s="90"/>
      <c r="AF38" s="90"/>
      <c r="AG38" s="90"/>
      <c r="AH38" s="90"/>
    </row>
    <row r="39" spans="1:34" ht="12.75" customHeight="1" x14ac:dyDescent="0.15">
      <c r="A39" s="90">
        <v>33</v>
      </c>
      <c r="B39" s="90" t="s">
        <v>133</v>
      </c>
      <c r="C39" s="90" t="s">
        <v>134</v>
      </c>
      <c r="D39" s="90" t="s">
        <v>36</v>
      </c>
      <c r="E39" s="90"/>
      <c r="F39" s="90"/>
      <c r="G39" s="90" t="s">
        <v>44</v>
      </c>
      <c r="H39" s="90" t="s">
        <v>135</v>
      </c>
      <c r="I39" s="93">
        <v>1935.7660000000001</v>
      </c>
      <c r="J39" s="93">
        <v>1940.932</v>
      </c>
      <c r="K39" s="93">
        <v>1995.8140000000001</v>
      </c>
      <c r="L39" s="93">
        <v>2052.3780000000002</v>
      </c>
      <c r="M39" s="93">
        <v>2112.6379999999999</v>
      </c>
      <c r="N39" s="93">
        <v>2179.7820000000002</v>
      </c>
      <c r="O39" s="93">
        <v>2160.14</v>
      </c>
      <c r="P39" s="93">
        <v>2164.59</v>
      </c>
      <c r="Q39" s="93">
        <v>2174.9650000000001</v>
      </c>
      <c r="R39" s="93">
        <v>2173.877</v>
      </c>
      <c r="S39" s="93">
        <v>2212.5929999999998</v>
      </c>
      <c r="U39" s="90"/>
      <c r="V39" s="90"/>
      <c r="W39" s="90"/>
      <c r="X39" s="90"/>
      <c r="Y39" s="90"/>
      <c r="Z39" s="90"/>
      <c r="AA39" s="90"/>
      <c r="AB39" s="90"/>
      <c r="AC39" s="90"/>
      <c r="AD39" s="90"/>
      <c r="AE39" s="90"/>
      <c r="AF39" s="90"/>
      <c r="AG39" s="90"/>
      <c r="AH39" s="90"/>
    </row>
    <row r="40" spans="1:34" ht="12.75" customHeight="1" x14ac:dyDescent="0.15">
      <c r="A40" s="90">
        <v>34</v>
      </c>
      <c r="B40" s="90" t="s">
        <v>136</v>
      </c>
      <c r="C40" s="90" t="s">
        <v>137</v>
      </c>
      <c r="D40" s="90" t="s">
        <v>36</v>
      </c>
      <c r="E40" s="90"/>
      <c r="F40" s="90"/>
      <c r="G40" s="90" t="s">
        <v>44</v>
      </c>
      <c r="H40" s="90" t="s">
        <v>138</v>
      </c>
      <c r="I40" s="93">
        <v>754.3</v>
      </c>
      <c r="J40" s="93">
        <v>765.99300000000005</v>
      </c>
      <c r="K40" s="93">
        <v>788.49199999999996</v>
      </c>
      <c r="L40" s="93">
        <v>823.04499999999996</v>
      </c>
      <c r="M40" s="93">
        <v>864.62800000000004</v>
      </c>
      <c r="N40" s="93">
        <v>906.92200000000003</v>
      </c>
      <c r="O40" s="93">
        <v>904.50099999999998</v>
      </c>
      <c r="P40" s="93">
        <v>907.26099999999997</v>
      </c>
      <c r="Q40" s="93">
        <v>921.11199999999997</v>
      </c>
      <c r="R40" s="93">
        <v>933.15899999999999</v>
      </c>
      <c r="S40" s="93">
        <v>950.71900000000005</v>
      </c>
      <c r="U40" s="90"/>
      <c r="V40" s="90"/>
      <c r="W40" s="90"/>
      <c r="X40" s="90"/>
      <c r="Y40" s="90"/>
      <c r="Z40" s="90"/>
      <c r="AA40" s="90"/>
      <c r="AB40" s="90"/>
      <c r="AC40" s="90"/>
      <c r="AD40" s="90"/>
      <c r="AE40" s="90"/>
      <c r="AF40" s="90"/>
      <c r="AG40" s="90"/>
      <c r="AH40" s="90"/>
    </row>
    <row r="41" spans="1:34" ht="12.75" customHeight="1" x14ac:dyDescent="0.15">
      <c r="A41" s="90">
        <v>35</v>
      </c>
      <c r="B41" s="90" t="s">
        <v>139</v>
      </c>
      <c r="C41" s="90" t="s">
        <v>140</v>
      </c>
      <c r="D41" s="90" t="s">
        <v>36</v>
      </c>
      <c r="E41" s="90"/>
      <c r="F41" s="90"/>
      <c r="G41" s="90" t="s">
        <v>44</v>
      </c>
      <c r="H41" s="90" t="s">
        <v>141</v>
      </c>
      <c r="I41" s="93">
        <v>1080.8800000000001</v>
      </c>
      <c r="J41" s="93">
        <v>1051.002</v>
      </c>
      <c r="K41" s="93">
        <v>1092.2049999999999</v>
      </c>
      <c r="L41" s="93">
        <v>1116.171</v>
      </c>
      <c r="M41" s="93">
        <v>1127.8040000000001</v>
      </c>
      <c r="N41" s="93">
        <v>1185.4770000000001</v>
      </c>
      <c r="O41" s="93">
        <v>1168.855</v>
      </c>
      <c r="P41" s="93">
        <v>1144.3630000000001</v>
      </c>
      <c r="Q41" s="93">
        <v>1144.212</v>
      </c>
      <c r="R41" s="93">
        <v>1144.7080000000001</v>
      </c>
      <c r="S41" s="93">
        <v>1172.692</v>
      </c>
      <c r="U41" s="90"/>
      <c r="V41" s="90"/>
      <c r="W41" s="90"/>
      <c r="X41" s="90"/>
      <c r="Y41" s="90"/>
      <c r="Z41" s="90"/>
      <c r="AA41" s="90"/>
      <c r="AB41" s="90"/>
      <c r="AC41" s="90"/>
      <c r="AD41" s="90"/>
      <c r="AE41" s="90"/>
      <c r="AF41" s="90"/>
      <c r="AG41" s="90"/>
      <c r="AH41" s="90"/>
    </row>
    <row r="42" spans="1:34" ht="12.75" customHeight="1" x14ac:dyDescent="0.15">
      <c r="A42" s="90">
        <v>36</v>
      </c>
      <c r="B42" s="90" t="s">
        <v>142</v>
      </c>
      <c r="C42" s="90" t="s">
        <v>143</v>
      </c>
      <c r="D42" s="90" t="s">
        <v>36</v>
      </c>
      <c r="E42" s="90"/>
      <c r="F42" s="90"/>
      <c r="G42" s="90" t="s">
        <v>44</v>
      </c>
      <c r="H42" s="90" t="s">
        <v>144</v>
      </c>
      <c r="I42" s="93">
        <v>810.01700000000005</v>
      </c>
      <c r="J42" s="93">
        <v>816.41499999999996</v>
      </c>
      <c r="K42" s="93">
        <v>854.11699999999996</v>
      </c>
      <c r="L42" s="93">
        <v>893.35199999999998</v>
      </c>
      <c r="M42" s="93">
        <v>927.76</v>
      </c>
      <c r="N42" s="93">
        <v>976.68700000000001</v>
      </c>
      <c r="O42" s="93">
        <v>977.005</v>
      </c>
      <c r="P42" s="93">
        <v>982.85599999999999</v>
      </c>
      <c r="Q42" s="93">
        <v>1005.683</v>
      </c>
      <c r="R42" s="93">
        <v>1040.2070000000001</v>
      </c>
      <c r="S42" s="93">
        <v>1087.2070000000001</v>
      </c>
      <c r="U42" s="90"/>
      <c r="V42" s="90"/>
      <c r="W42" s="90"/>
      <c r="X42" s="90"/>
      <c r="Y42" s="90"/>
      <c r="Z42" s="90"/>
      <c r="AA42" s="90"/>
      <c r="AB42" s="90"/>
      <c r="AC42" s="90"/>
      <c r="AD42" s="90"/>
      <c r="AE42" s="90"/>
      <c r="AF42" s="90"/>
      <c r="AG42" s="90"/>
      <c r="AH42" s="90"/>
    </row>
    <row r="43" spans="1:34" ht="12.75" customHeight="1" x14ac:dyDescent="0.15">
      <c r="A43" s="90">
        <v>37</v>
      </c>
      <c r="B43" s="90" t="s">
        <v>145</v>
      </c>
      <c r="C43" s="90" t="s">
        <v>146</v>
      </c>
      <c r="D43" s="90" t="s">
        <v>36</v>
      </c>
      <c r="E43" s="90"/>
      <c r="F43" s="90"/>
      <c r="G43" s="90" t="s">
        <v>44</v>
      </c>
      <c r="H43" s="90" t="s">
        <v>147</v>
      </c>
      <c r="I43" s="93">
        <v>1041.5740000000001</v>
      </c>
      <c r="J43" s="93">
        <v>1050.203</v>
      </c>
      <c r="K43" s="93">
        <v>1064.442</v>
      </c>
      <c r="L43" s="93">
        <v>1076.3989999999999</v>
      </c>
      <c r="M43" s="93">
        <v>1080.819</v>
      </c>
      <c r="N43" s="93">
        <v>1093.7049999999999</v>
      </c>
      <c r="O43" s="93">
        <v>1066.127</v>
      </c>
      <c r="P43" s="93">
        <v>1039.1780000000001</v>
      </c>
      <c r="Q43" s="93">
        <v>1062.1849999999999</v>
      </c>
      <c r="R43" s="93">
        <v>1063.8520000000001</v>
      </c>
      <c r="S43" s="93">
        <v>1057.873</v>
      </c>
      <c r="U43" s="90"/>
      <c r="V43" s="90"/>
      <c r="W43" s="90"/>
      <c r="X43" s="90"/>
      <c r="Y43" s="90"/>
      <c r="Z43" s="90"/>
      <c r="AA43" s="90"/>
      <c r="AB43" s="90"/>
      <c r="AC43" s="90"/>
      <c r="AD43" s="90"/>
      <c r="AE43" s="90"/>
      <c r="AF43" s="90"/>
      <c r="AG43" s="90"/>
      <c r="AH43" s="90"/>
    </row>
    <row r="44" spans="1:34" ht="12.75" customHeight="1" x14ac:dyDescent="0.15">
      <c r="A44" s="90">
        <v>38</v>
      </c>
      <c r="B44" s="90" t="s">
        <v>148</v>
      </c>
      <c r="C44" s="90" t="s">
        <v>149</v>
      </c>
      <c r="D44" s="90" t="s">
        <v>36</v>
      </c>
      <c r="E44" s="90"/>
      <c r="F44" s="90"/>
      <c r="G44" s="90" t="s">
        <v>44</v>
      </c>
      <c r="H44" s="90" t="s">
        <v>150</v>
      </c>
      <c r="I44" s="93">
        <v>1034.0840000000001</v>
      </c>
      <c r="J44" s="93">
        <v>1039.2159999999999</v>
      </c>
      <c r="K44" s="93">
        <v>1070.114</v>
      </c>
      <c r="L44" s="93">
        <v>1098.3979999999999</v>
      </c>
      <c r="M44" s="93">
        <v>1134.8030000000001</v>
      </c>
      <c r="N44" s="93">
        <v>1126.212</v>
      </c>
      <c r="O44" s="93">
        <v>1112.8820000000001</v>
      </c>
      <c r="P44" s="93">
        <v>1101.4280000000001</v>
      </c>
      <c r="Q44" s="93">
        <v>1098.454</v>
      </c>
      <c r="R44" s="93">
        <v>1106.2529999999999</v>
      </c>
      <c r="S44" s="93">
        <v>1129.4880000000001</v>
      </c>
      <c r="U44" s="90"/>
      <c r="V44" s="90"/>
      <c r="W44" s="90"/>
      <c r="X44" s="90"/>
      <c r="Y44" s="90"/>
      <c r="Z44" s="90"/>
      <c r="AA44" s="90"/>
      <c r="AB44" s="90"/>
      <c r="AC44" s="90"/>
      <c r="AD44" s="90"/>
      <c r="AE44" s="90"/>
      <c r="AF44" s="90"/>
      <c r="AG44" s="90"/>
      <c r="AH44" s="90"/>
    </row>
    <row r="45" spans="1:34" ht="12.75" customHeight="1" x14ac:dyDescent="0.15">
      <c r="A45" s="90">
        <v>39</v>
      </c>
      <c r="B45" s="90" t="s">
        <v>151</v>
      </c>
      <c r="C45" s="90" t="s">
        <v>152</v>
      </c>
      <c r="D45" s="90" t="s">
        <v>36</v>
      </c>
      <c r="E45" s="90"/>
      <c r="F45" s="90"/>
      <c r="G45" s="90" t="s">
        <v>44</v>
      </c>
      <c r="H45" s="90" t="s">
        <v>153</v>
      </c>
      <c r="I45" s="93">
        <v>691.29</v>
      </c>
      <c r="J45" s="93">
        <v>669.22799999999995</v>
      </c>
      <c r="K45" s="93">
        <v>668.97900000000004</v>
      </c>
      <c r="L45" s="93">
        <v>672.28499999999997</v>
      </c>
      <c r="M45" s="93">
        <v>686.14300000000003</v>
      </c>
      <c r="N45" s="93">
        <v>697.779</v>
      </c>
      <c r="O45" s="93">
        <v>694.63499999999999</v>
      </c>
      <c r="P45" s="93">
        <v>680.38499999999999</v>
      </c>
      <c r="Q45" s="93">
        <v>681.01300000000003</v>
      </c>
      <c r="R45" s="93">
        <v>685.79200000000003</v>
      </c>
      <c r="S45" s="93">
        <v>708.202</v>
      </c>
      <c r="U45" s="90"/>
      <c r="V45" s="90"/>
      <c r="W45" s="90"/>
      <c r="X45" s="90"/>
      <c r="Y45" s="90"/>
      <c r="Z45" s="90"/>
      <c r="AA45" s="90"/>
      <c r="AB45" s="90"/>
      <c r="AC45" s="90"/>
      <c r="AD45" s="90"/>
      <c r="AE45" s="90"/>
      <c r="AF45" s="90"/>
      <c r="AG45" s="90"/>
      <c r="AH45" s="90"/>
    </row>
    <row r="46" spans="1:34" ht="12.75" customHeight="1" x14ac:dyDescent="0.15">
      <c r="A46" s="90">
        <v>40</v>
      </c>
      <c r="B46" s="90" t="s">
        <v>154</v>
      </c>
      <c r="C46" s="90" t="s">
        <v>155</v>
      </c>
      <c r="D46" s="90" t="s">
        <v>36</v>
      </c>
      <c r="E46" s="90"/>
      <c r="F46" s="90" t="s">
        <v>40</v>
      </c>
      <c r="G46" s="90"/>
      <c r="H46" s="90" t="s">
        <v>156</v>
      </c>
      <c r="I46" s="93">
        <v>8572.7890000000007</v>
      </c>
      <c r="J46" s="93">
        <v>8553.6749999999993</v>
      </c>
      <c r="K46" s="93">
        <v>8710.7330000000002</v>
      </c>
      <c r="L46" s="93">
        <v>8914.0660000000007</v>
      </c>
      <c r="M46" s="93">
        <v>9102.9159999999993</v>
      </c>
      <c r="N46" s="93">
        <v>9420.0030000000006</v>
      </c>
      <c r="O46" s="93">
        <v>9466.4359999999997</v>
      </c>
      <c r="P46" s="93">
        <v>9500.18</v>
      </c>
      <c r="Q46" s="93">
        <v>9526.4560000000001</v>
      </c>
      <c r="R46" s="93">
        <v>9531.6209999999992</v>
      </c>
      <c r="S46" s="93">
        <v>9730.527</v>
      </c>
      <c r="U46" s="90"/>
      <c r="V46" s="90"/>
      <c r="W46" s="90"/>
      <c r="X46" s="90"/>
      <c r="Y46" s="90"/>
      <c r="Z46" s="90"/>
      <c r="AA46" s="90"/>
      <c r="AB46" s="90"/>
      <c r="AC46" s="90"/>
      <c r="AD46" s="90"/>
      <c r="AE46" s="90"/>
      <c r="AF46" s="90"/>
      <c r="AG46" s="90"/>
      <c r="AH46" s="90"/>
    </row>
    <row r="47" spans="1:34" ht="12.75" customHeight="1" x14ac:dyDescent="0.15">
      <c r="A47" s="90">
        <v>41</v>
      </c>
      <c r="B47" s="90" t="s">
        <v>157</v>
      </c>
      <c r="C47" s="90" t="s">
        <v>158</v>
      </c>
      <c r="D47" s="90" t="s">
        <v>36</v>
      </c>
      <c r="E47" s="90"/>
      <c r="F47" s="90"/>
      <c r="G47" s="90" t="s">
        <v>44</v>
      </c>
      <c r="H47" s="90" t="s">
        <v>159</v>
      </c>
      <c r="I47" s="93">
        <v>1445.0250000000001</v>
      </c>
      <c r="J47" s="93">
        <v>1423.0519999999999</v>
      </c>
      <c r="K47" s="93">
        <v>1455.6669999999999</v>
      </c>
      <c r="L47" s="93">
        <v>1485.6420000000001</v>
      </c>
      <c r="M47" s="93">
        <v>1555.2260000000001</v>
      </c>
      <c r="N47" s="93">
        <v>1559.3589999999999</v>
      </c>
      <c r="O47" s="93">
        <v>1582.097</v>
      </c>
      <c r="P47" s="93">
        <v>1617.998</v>
      </c>
      <c r="Q47" s="93">
        <v>1647.2</v>
      </c>
      <c r="R47" s="93">
        <v>1652.7360000000001</v>
      </c>
      <c r="S47" s="93">
        <v>1671.009</v>
      </c>
      <c r="U47" s="90"/>
      <c r="V47" s="90"/>
      <c r="W47" s="90"/>
      <c r="X47" s="90"/>
      <c r="Y47" s="90"/>
      <c r="Z47" s="90"/>
      <c r="AA47" s="90"/>
      <c r="AB47" s="90"/>
      <c r="AC47" s="90"/>
      <c r="AD47" s="90"/>
      <c r="AE47" s="90"/>
      <c r="AF47" s="90"/>
      <c r="AG47" s="90"/>
      <c r="AH47" s="90"/>
    </row>
    <row r="48" spans="1:34" ht="12.75" customHeight="1" x14ac:dyDescent="0.15">
      <c r="A48" s="90">
        <v>42</v>
      </c>
      <c r="B48" s="90" t="s">
        <v>160</v>
      </c>
      <c r="C48" s="90" t="s">
        <v>161</v>
      </c>
      <c r="D48" s="90" t="s">
        <v>36</v>
      </c>
      <c r="E48" s="90"/>
      <c r="F48" s="90"/>
      <c r="G48" s="90" t="s">
        <v>44</v>
      </c>
      <c r="H48" s="90" t="s">
        <v>162</v>
      </c>
      <c r="I48" s="93">
        <v>580.50800000000004</v>
      </c>
      <c r="J48" s="93">
        <v>567.00800000000004</v>
      </c>
      <c r="K48" s="93">
        <v>578.505</v>
      </c>
      <c r="L48" s="93">
        <v>603.74599999999998</v>
      </c>
      <c r="M48" s="93">
        <v>635.11400000000003</v>
      </c>
      <c r="N48" s="93">
        <v>670.06799999999998</v>
      </c>
      <c r="O48" s="93">
        <v>645.21600000000001</v>
      </c>
      <c r="P48" s="93">
        <v>643.39300000000003</v>
      </c>
      <c r="Q48" s="93">
        <v>641.17899999999997</v>
      </c>
      <c r="R48" s="93">
        <v>637.07500000000005</v>
      </c>
      <c r="S48" s="93">
        <v>648.41300000000001</v>
      </c>
      <c r="U48" s="90"/>
      <c r="V48" s="90"/>
      <c r="W48" s="90"/>
      <c r="X48" s="90"/>
      <c r="Y48" s="90"/>
      <c r="Z48" s="90"/>
      <c r="AA48" s="90"/>
      <c r="AB48" s="90"/>
      <c r="AC48" s="90"/>
      <c r="AD48" s="90"/>
      <c r="AE48" s="90"/>
      <c r="AF48" s="90"/>
      <c r="AG48" s="90"/>
      <c r="AH48" s="90"/>
    </row>
    <row r="49" spans="1:34" ht="12.75" customHeight="1" x14ac:dyDescent="0.15">
      <c r="A49" s="90">
        <v>43</v>
      </c>
      <c r="B49" s="90" t="s">
        <v>163</v>
      </c>
      <c r="C49" s="90" t="s">
        <v>164</v>
      </c>
      <c r="D49" s="90" t="s">
        <v>36</v>
      </c>
      <c r="E49" s="90"/>
      <c r="F49" s="90"/>
      <c r="G49" s="90" t="s">
        <v>44</v>
      </c>
      <c r="H49" s="90" t="s">
        <v>165</v>
      </c>
      <c r="I49" s="93">
        <v>1077.623</v>
      </c>
      <c r="J49" s="93">
        <v>1037.098</v>
      </c>
      <c r="K49" s="93">
        <v>1056.902</v>
      </c>
      <c r="L49" s="93">
        <v>1093.2170000000001</v>
      </c>
      <c r="M49" s="93">
        <v>1106.588</v>
      </c>
      <c r="N49" s="93">
        <v>1134.0619999999999</v>
      </c>
      <c r="O49" s="93">
        <v>1114.76</v>
      </c>
      <c r="P49" s="93">
        <v>1052.7650000000001</v>
      </c>
      <c r="Q49" s="93">
        <v>1049.828</v>
      </c>
      <c r="R49" s="93">
        <v>1037.838</v>
      </c>
      <c r="S49" s="93">
        <v>1064.1559999999999</v>
      </c>
      <c r="U49" s="90"/>
      <c r="V49" s="90"/>
      <c r="W49" s="90"/>
      <c r="X49" s="90"/>
      <c r="Y49" s="90"/>
      <c r="Z49" s="90"/>
      <c r="AA49" s="90"/>
      <c r="AB49" s="90"/>
      <c r="AC49" s="90"/>
      <c r="AD49" s="90"/>
      <c r="AE49" s="90"/>
      <c r="AF49" s="90"/>
      <c r="AG49" s="90"/>
      <c r="AH49" s="90"/>
    </row>
    <row r="50" spans="1:34" ht="12.75" customHeight="1" x14ac:dyDescent="0.15">
      <c r="A50" s="90">
        <v>44</v>
      </c>
      <c r="B50" s="90" t="s">
        <v>166</v>
      </c>
      <c r="C50" s="90" t="s">
        <v>167</v>
      </c>
      <c r="D50" s="90" t="s">
        <v>36</v>
      </c>
      <c r="E50" s="90"/>
      <c r="F50" s="90"/>
      <c r="G50" s="90" t="s">
        <v>44</v>
      </c>
      <c r="H50" s="90" t="s">
        <v>168</v>
      </c>
      <c r="I50" s="93">
        <v>871.80200000000002</v>
      </c>
      <c r="J50" s="93">
        <v>863.42</v>
      </c>
      <c r="K50" s="93">
        <v>904.48</v>
      </c>
      <c r="L50" s="93">
        <v>892.08699999999999</v>
      </c>
      <c r="M50" s="93">
        <v>899.69899999999996</v>
      </c>
      <c r="N50" s="93">
        <v>889.13900000000001</v>
      </c>
      <c r="O50" s="93">
        <v>881.11800000000005</v>
      </c>
      <c r="P50" s="93">
        <v>903.25800000000004</v>
      </c>
      <c r="Q50" s="93">
        <v>905.25300000000004</v>
      </c>
      <c r="R50" s="93">
        <v>893.58699999999999</v>
      </c>
      <c r="S50" s="93">
        <v>900.13</v>
      </c>
      <c r="U50" s="90"/>
      <c r="V50" s="90"/>
      <c r="W50" s="90"/>
      <c r="X50" s="90"/>
      <c r="Y50" s="90"/>
      <c r="Z50" s="90"/>
      <c r="AA50" s="90"/>
      <c r="AB50" s="90"/>
      <c r="AC50" s="90"/>
      <c r="AD50" s="90"/>
      <c r="AE50" s="90"/>
      <c r="AF50" s="90"/>
      <c r="AG50" s="90"/>
      <c r="AH50" s="90"/>
    </row>
    <row r="51" spans="1:34" ht="12.75" customHeight="1" x14ac:dyDescent="0.15">
      <c r="A51" s="90">
        <v>45</v>
      </c>
      <c r="B51" s="90" t="s">
        <v>169</v>
      </c>
      <c r="C51" s="90" t="s">
        <v>170</v>
      </c>
      <c r="D51" s="90" t="s">
        <v>36</v>
      </c>
      <c r="E51" s="90"/>
      <c r="F51" s="90"/>
      <c r="G51" s="90" t="s">
        <v>44</v>
      </c>
      <c r="H51" s="90" t="s">
        <v>171</v>
      </c>
      <c r="I51" s="93">
        <v>735.851</v>
      </c>
      <c r="J51" s="93">
        <v>760.05600000000004</v>
      </c>
      <c r="K51" s="93">
        <v>771.30399999999997</v>
      </c>
      <c r="L51" s="93">
        <v>782.54200000000003</v>
      </c>
      <c r="M51" s="93">
        <v>833.601</v>
      </c>
      <c r="N51" s="93">
        <v>861.01499999999999</v>
      </c>
      <c r="O51" s="93">
        <v>855.16899999999998</v>
      </c>
      <c r="P51" s="93">
        <v>842.94399999999996</v>
      </c>
      <c r="Q51" s="93">
        <v>854.60799999999995</v>
      </c>
      <c r="R51" s="93">
        <v>834.01700000000005</v>
      </c>
      <c r="S51" s="93">
        <v>823.80499999999995</v>
      </c>
      <c r="U51" s="90"/>
      <c r="V51" s="90"/>
      <c r="W51" s="90"/>
      <c r="X51" s="90"/>
      <c r="Y51" s="90"/>
      <c r="Z51" s="90"/>
      <c r="AA51" s="90"/>
      <c r="AB51" s="90"/>
      <c r="AC51" s="90"/>
      <c r="AD51" s="90"/>
      <c r="AE51" s="90"/>
      <c r="AF51" s="90"/>
      <c r="AG51" s="90"/>
      <c r="AH51" s="90"/>
    </row>
    <row r="52" spans="1:34" ht="12.75" customHeight="1" x14ac:dyDescent="0.15">
      <c r="A52" s="90">
        <v>46</v>
      </c>
      <c r="B52" s="90" t="s">
        <v>172</v>
      </c>
      <c r="C52" s="90" t="s">
        <v>173</v>
      </c>
      <c r="D52" s="90" t="s">
        <v>36</v>
      </c>
      <c r="E52" s="90"/>
      <c r="F52" s="90"/>
      <c r="G52" s="90" t="s">
        <v>44</v>
      </c>
      <c r="H52" s="90" t="s">
        <v>174</v>
      </c>
      <c r="I52" s="93">
        <v>951.34</v>
      </c>
      <c r="J52" s="93">
        <v>941.77700000000004</v>
      </c>
      <c r="K52" s="93">
        <v>959.697</v>
      </c>
      <c r="L52" s="93">
        <v>983.11300000000006</v>
      </c>
      <c r="M52" s="93">
        <v>1008.502</v>
      </c>
      <c r="N52" s="93">
        <v>1069.105</v>
      </c>
      <c r="O52" s="93">
        <v>1094.0070000000001</v>
      </c>
      <c r="P52" s="93">
        <v>1167.4749999999999</v>
      </c>
      <c r="Q52" s="93">
        <v>1206.2909999999999</v>
      </c>
      <c r="R52" s="93">
        <v>1226.059</v>
      </c>
      <c r="S52" s="93">
        <v>1291.9559999999999</v>
      </c>
      <c r="U52" s="90"/>
      <c r="V52" s="90"/>
      <c r="W52" s="90"/>
      <c r="X52" s="90"/>
      <c r="Y52" s="90"/>
      <c r="Z52" s="90"/>
      <c r="AA52" s="90"/>
      <c r="AB52" s="90"/>
      <c r="AC52" s="90"/>
      <c r="AD52" s="90"/>
      <c r="AE52" s="90"/>
      <c r="AF52" s="90"/>
      <c r="AG52" s="90"/>
      <c r="AH52" s="90"/>
    </row>
    <row r="53" spans="1:34" ht="12.75" customHeight="1" x14ac:dyDescent="0.15">
      <c r="A53" s="90">
        <v>47</v>
      </c>
      <c r="B53" s="90" t="s">
        <v>175</v>
      </c>
      <c r="C53" s="90" t="s">
        <v>176</v>
      </c>
      <c r="D53" s="90" t="s">
        <v>36</v>
      </c>
      <c r="E53" s="90"/>
      <c r="F53" s="90"/>
      <c r="G53" s="90" t="s">
        <v>44</v>
      </c>
      <c r="H53" s="90" t="s">
        <v>177</v>
      </c>
      <c r="I53" s="93">
        <v>1164.5360000000001</v>
      </c>
      <c r="J53" s="93">
        <v>1217.546</v>
      </c>
      <c r="K53" s="93">
        <v>1247.319</v>
      </c>
      <c r="L53" s="93">
        <v>1299.7429999999999</v>
      </c>
      <c r="M53" s="93">
        <v>1255.0640000000001</v>
      </c>
      <c r="N53" s="93">
        <v>1408.4269999999999</v>
      </c>
      <c r="O53" s="93">
        <v>1485.721</v>
      </c>
      <c r="P53" s="93">
        <v>1476.51</v>
      </c>
      <c r="Q53" s="93">
        <v>1411.14</v>
      </c>
      <c r="R53" s="93">
        <v>1426.9949999999999</v>
      </c>
      <c r="S53" s="93">
        <v>1456.98</v>
      </c>
      <c r="U53" s="90"/>
      <c r="V53" s="90"/>
      <c r="W53" s="90"/>
      <c r="X53" s="90"/>
      <c r="Y53" s="90"/>
      <c r="Z53" s="90"/>
      <c r="AA53" s="90"/>
      <c r="AB53" s="90"/>
      <c r="AC53" s="90"/>
      <c r="AD53" s="90"/>
      <c r="AE53" s="90"/>
      <c r="AF53" s="90"/>
      <c r="AG53" s="90"/>
      <c r="AH53" s="90"/>
    </row>
    <row r="54" spans="1:34" ht="12.75" customHeight="1" x14ac:dyDescent="0.15">
      <c r="A54" s="90">
        <v>48</v>
      </c>
      <c r="B54" s="90" t="s">
        <v>178</v>
      </c>
      <c r="C54" s="90" t="s">
        <v>179</v>
      </c>
      <c r="D54" s="90" t="s">
        <v>36</v>
      </c>
      <c r="E54" s="90"/>
      <c r="F54" s="90"/>
      <c r="G54" s="90" t="s">
        <v>44</v>
      </c>
      <c r="H54" s="90" t="s">
        <v>180</v>
      </c>
      <c r="I54" s="93">
        <v>1142.73</v>
      </c>
      <c r="J54" s="93">
        <v>1158.3820000000001</v>
      </c>
      <c r="K54" s="93">
        <v>1133.1890000000001</v>
      </c>
      <c r="L54" s="93">
        <v>1170.105</v>
      </c>
      <c r="M54" s="93">
        <v>1196.4849999999999</v>
      </c>
      <c r="N54" s="93">
        <v>1229.7</v>
      </c>
      <c r="O54" s="93">
        <v>1225.9749999999999</v>
      </c>
      <c r="P54" s="93">
        <v>1223.8440000000001</v>
      </c>
      <c r="Q54" s="93">
        <v>1232.3320000000001</v>
      </c>
      <c r="R54" s="93">
        <v>1243.53</v>
      </c>
      <c r="S54" s="93">
        <v>1264.5150000000001</v>
      </c>
      <c r="U54" s="90"/>
      <c r="V54" s="90"/>
      <c r="W54" s="90"/>
      <c r="X54" s="90"/>
      <c r="Y54" s="90"/>
      <c r="Z54" s="90"/>
      <c r="AA54" s="90"/>
      <c r="AB54" s="90"/>
      <c r="AC54" s="90"/>
      <c r="AD54" s="90"/>
      <c r="AE54" s="90"/>
      <c r="AF54" s="90"/>
      <c r="AG54" s="90"/>
      <c r="AH54" s="90"/>
    </row>
    <row r="55" spans="1:34" ht="12.75" customHeight="1" x14ac:dyDescent="0.15">
      <c r="A55" s="90">
        <v>49</v>
      </c>
      <c r="B55" s="90" t="s">
        <v>181</v>
      </c>
      <c r="C55" s="90" t="s">
        <v>182</v>
      </c>
      <c r="D55" s="90" t="s">
        <v>36</v>
      </c>
      <c r="E55" s="90"/>
      <c r="F55" s="90"/>
      <c r="G55" s="90" t="s">
        <v>44</v>
      </c>
      <c r="H55" s="90" t="s">
        <v>183</v>
      </c>
      <c r="I55" s="93">
        <v>603.375</v>
      </c>
      <c r="J55" s="93">
        <v>585.33600000000001</v>
      </c>
      <c r="K55" s="93">
        <v>603.67100000000005</v>
      </c>
      <c r="L55" s="93">
        <v>603.87</v>
      </c>
      <c r="M55" s="93">
        <v>612.63699999999994</v>
      </c>
      <c r="N55" s="93">
        <v>599.12800000000004</v>
      </c>
      <c r="O55" s="93">
        <v>582.37300000000005</v>
      </c>
      <c r="P55" s="93">
        <v>571.99300000000005</v>
      </c>
      <c r="Q55" s="93">
        <v>578.625</v>
      </c>
      <c r="R55" s="93">
        <v>579.78399999999999</v>
      </c>
      <c r="S55" s="93">
        <v>609.56299999999999</v>
      </c>
      <c r="U55" s="90"/>
      <c r="V55" s="90"/>
      <c r="W55" s="90"/>
      <c r="X55" s="90"/>
      <c r="Y55" s="90"/>
      <c r="Z55" s="90"/>
      <c r="AA55" s="90"/>
      <c r="AB55" s="90"/>
      <c r="AC55" s="90"/>
      <c r="AD55" s="90"/>
      <c r="AE55" s="90"/>
      <c r="AF55" s="90"/>
      <c r="AG55" s="90"/>
      <c r="AH55" s="90"/>
    </row>
    <row r="56" spans="1:34" s="75" customFormat="1" ht="24.75" customHeight="1" x14ac:dyDescent="0.15">
      <c r="A56" s="90">
        <v>50</v>
      </c>
      <c r="B56" s="91" t="s">
        <v>184</v>
      </c>
      <c r="C56" s="91" t="s">
        <v>185</v>
      </c>
      <c r="D56" s="91" t="s">
        <v>186</v>
      </c>
      <c r="E56" s="90" t="s">
        <v>37</v>
      </c>
      <c r="F56" s="90"/>
      <c r="G56" s="90"/>
      <c r="H56" s="91" t="s">
        <v>187</v>
      </c>
      <c r="I56" s="92">
        <v>52219.624000000003</v>
      </c>
      <c r="J56" s="92">
        <v>52238.074000000001</v>
      </c>
      <c r="K56" s="92">
        <v>53971.813000000002</v>
      </c>
      <c r="L56" s="92">
        <v>55198.379000000001</v>
      </c>
      <c r="M56" s="92">
        <v>57446.044999999998</v>
      </c>
      <c r="N56" s="92">
        <v>59402.468000000001</v>
      </c>
      <c r="O56" s="92">
        <v>58970.61</v>
      </c>
      <c r="P56" s="92">
        <v>58668.288</v>
      </c>
      <c r="Q56" s="92">
        <v>59262.305</v>
      </c>
      <c r="R56" s="92">
        <v>59525.453000000001</v>
      </c>
      <c r="S56" s="92">
        <v>60762.428</v>
      </c>
      <c r="U56" s="90"/>
      <c r="V56" s="90"/>
      <c r="W56" s="90"/>
      <c r="X56" s="90"/>
      <c r="Y56" s="90"/>
      <c r="Z56" s="90"/>
      <c r="AA56" s="90"/>
      <c r="AB56" s="90"/>
      <c r="AC56" s="90"/>
      <c r="AD56" s="90"/>
      <c r="AE56" s="90"/>
      <c r="AF56" s="90"/>
      <c r="AG56" s="90"/>
      <c r="AH56" s="90"/>
    </row>
    <row r="57" spans="1:34" ht="12.75" customHeight="1" x14ac:dyDescent="0.15">
      <c r="A57" s="90">
        <v>51</v>
      </c>
      <c r="B57" s="90" t="s">
        <v>188</v>
      </c>
      <c r="C57" s="90" t="s">
        <v>189</v>
      </c>
      <c r="D57" s="90" t="s">
        <v>186</v>
      </c>
      <c r="E57" s="90"/>
      <c r="F57" s="90" t="s">
        <v>40</v>
      </c>
      <c r="G57" s="90"/>
      <c r="H57" s="90" t="s">
        <v>190</v>
      </c>
      <c r="I57" s="93">
        <v>17498.847000000002</v>
      </c>
      <c r="J57" s="93">
        <v>17520.172999999999</v>
      </c>
      <c r="K57" s="93">
        <v>18123.361000000001</v>
      </c>
      <c r="L57" s="93">
        <v>18772.838</v>
      </c>
      <c r="M57" s="93">
        <v>19802.339</v>
      </c>
      <c r="N57" s="93">
        <v>20776.276000000002</v>
      </c>
      <c r="O57" s="93">
        <v>20759.171999999999</v>
      </c>
      <c r="P57" s="93">
        <v>20528.96</v>
      </c>
      <c r="Q57" s="93">
        <v>20713.830000000002</v>
      </c>
      <c r="R57" s="93">
        <v>20983.891</v>
      </c>
      <c r="S57" s="93">
        <v>21388.912</v>
      </c>
      <c r="U57" s="90"/>
      <c r="V57" s="90"/>
      <c r="W57" s="90"/>
      <c r="X57" s="90"/>
      <c r="Y57" s="90"/>
      <c r="Z57" s="90"/>
      <c r="AA57" s="90"/>
      <c r="AB57" s="90"/>
      <c r="AC57" s="90"/>
      <c r="AD57" s="90"/>
      <c r="AE57" s="90"/>
      <c r="AF57" s="90"/>
      <c r="AG57" s="90"/>
      <c r="AH57" s="90"/>
    </row>
    <row r="58" spans="1:34" ht="12.75" customHeight="1" x14ac:dyDescent="0.15">
      <c r="A58" s="90">
        <v>52</v>
      </c>
      <c r="B58" s="90" t="s">
        <v>191</v>
      </c>
      <c r="C58" s="90" t="s">
        <v>192</v>
      </c>
      <c r="D58" s="90" t="s">
        <v>186</v>
      </c>
      <c r="E58" s="90"/>
      <c r="F58" s="90"/>
      <c r="G58" s="90" t="s">
        <v>44</v>
      </c>
      <c r="H58" s="90" t="s">
        <v>193</v>
      </c>
      <c r="I58" s="93">
        <v>1243.5519999999999</v>
      </c>
      <c r="J58" s="93">
        <v>1319.317</v>
      </c>
      <c r="K58" s="93">
        <v>1426.53</v>
      </c>
      <c r="L58" s="93">
        <v>1607.8420000000001</v>
      </c>
      <c r="M58" s="93">
        <v>1646.8579999999999</v>
      </c>
      <c r="N58" s="93">
        <v>1779.2180000000001</v>
      </c>
      <c r="O58" s="93">
        <v>1842.02</v>
      </c>
      <c r="P58" s="93">
        <v>1835.029</v>
      </c>
      <c r="Q58" s="93">
        <v>1894.3510000000001</v>
      </c>
      <c r="R58" s="93">
        <v>1944.222</v>
      </c>
      <c r="S58" s="93">
        <v>2008.3520000000001</v>
      </c>
      <c r="U58" s="90"/>
      <c r="V58" s="90"/>
      <c r="W58" s="90"/>
      <c r="X58" s="90"/>
      <c r="Y58" s="90"/>
      <c r="Z58" s="90"/>
      <c r="AA58" s="90"/>
      <c r="AB58" s="90"/>
      <c r="AC58" s="90"/>
      <c r="AD58" s="90"/>
      <c r="AE58" s="90"/>
      <c r="AF58" s="90"/>
      <c r="AG58" s="90"/>
      <c r="AH58" s="90"/>
    </row>
    <row r="59" spans="1:34" ht="12.75" customHeight="1" x14ac:dyDescent="0.15">
      <c r="A59" s="90">
        <v>53</v>
      </c>
      <c r="B59" s="90" t="s">
        <v>194</v>
      </c>
      <c r="C59" s="90" t="s">
        <v>195</v>
      </c>
      <c r="D59" s="90" t="s">
        <v>186</v>
      </c>
      <c r="E59" s="90"/>
      <c r="F59" s="90"/>
      <c r="G59" s="90" t="s">
        <v>44</v>
      </c>
      <c r="H59" s="90" t="s">
        <v>196</v>
      </c>
      <c r="I59" s="93">
        <v>7437.223</v>
      </c>
      <c r="J59" s="93">
        <v>7316.29</v>
      </c>
      <c r="K59" s="93">
        <v>7605.22</v>
      </c>
      <c r="L59" s="93">
        <v>7747.4920000000002</v>
      </c>
      <c r="M59" s="93">
        <v>8187.6530000000002</v>
      </c>
      <c r="N59" s="93">
        <v>8597.9740000000002</v>
      </c>
      <c r="O59" s="93">
        <v>8628.7710000000006</v>
      </c>
      <c r="P59" s="93">
        <v>8466.6779999999999</v>
      </c>
      <c r="Q59" s="93">
        <v>8594.7260000000006</v>
      </c>
      <c r="R59" s="93">
        <v>8811.3279999999995</v>
      </c>
      <c r="S59" s="93">
        <v>8569.6090000000004</v>
      </c>
      <c r="U59" s="90"/>
      <c r="V59" s="90"/>
      <c r="W59" s="90"/>
      <c r="X59" s="90"/>
      <c r="Y59" s="90"/>
      <c r="Z59" s="90"/>
      <c r="AA59" s="90"/>
      <c r="AB59" s="90"/>
      <c r="AC59" s="90"/>
      <c r="AD59" s="90"/>
      <c r="AE59" s="90"/>
      <c r="AF59" s="90"/>
      <c r="AG59" s="90"/>
      <c r="AH59" s="90"/>
    </row>
    <row r="60" spans="1:34" ht="12.75" customHeight="1" x14ac:dyDescent="0.15">
      <c r="A60" s="90">
        <v>54</v>
      </c>
      <c r="B60" s="90" t="s">
        <v>197</v>
      </c>
      <c r="C60" s="90" t="s">
        <v>198</v>
      </c>
      <c r="D60" s="90" t="s">
        <v>186</v>
      </c>
      <c r="E60" s="90"/>
      <c r="F60" s="90"/>
      <c r="G60" s="90" t="s">
        <v>44</v>
      </c>
      <c r="H60" s="90" t="s">
        <v>199</v>
      </c>
      <c r="I60" s="93">
        <v>269.49200000000002</v>
      </c>
      <c r="J60" s="93">
        <v>272.43299999999999</v>
      </c>
      <c r="K60" s="93">
        <v>258.88299999999998</v>
      </c>
      <c r="L60" s="93">
        <v>251.26499999999999</v>
      </c>
      <c r="M60" s="93">
        <v>275.161</v>
      </c>
      <c r="N60" s="93">
        <v>281.37400000000002</v>
      </c>
      <c r="O60" s="93">
        <v>297.92399999999998</v>
      </c>
      <c r="P60" s="93">
        <v>283.654</v>
      </c>
      <c r="Q60" s="93">
        <v>293.43200000000002</v>
      </c>
      <c r="R60" s="93">
        <v>292.00799999999998</v>
      </c>
      <c r="S60" s="93">
        <v>306.23500000000001</v>
      </c>
      <c r="U60" s="90"/>
      <c r="V60" s="90"/>
      <c r="W60" s="90"/>
      <c r="X60" s="90"/>
      <c r="Y60" s="90"/>
      <c r="Z60" s="90"/>
      <c r="AA60" s="90"/>
      <c r="AB60" s="90"/>
      <c r="AC60" s="90"/>
      <c r="AD60" s="90"/>
      <c r="AE60" s="90"/>
      <c r="AF60" s="90"/>
      <c r="AG60" s="90"/>
      <c r="AH60" s="90"/>
    </row>
    <row r="61" spans="1:34" ht="12.75" customHeight="1" x14ac:dyDescent="0.15">
      <c r="A61" s="90">
        <v>55</v>
      </c>
      <c r="B61" s="90" t="s">
        <v>200</v>
      </c>
      <c r="C61" s="90" t="s">
        <v>201</v>
      </c>
      <c r="D61" s="90" t="s">
        <v>186</v>
      </c>
      <c r="E61" s="90"/>
      <c r="F61" s="90"/>
      <c r="G61" s="90" t="s">
        <v>44</v>
      </c>
      <c r="H61" s="90" t="s">
        <v>202</v>
      </c>
      <c r="I61" s="93">
        <v>781.27599999999995</v>
      </c>
      <c r="J61" s="93">
        <v>774.65099999999995</v>
      </c>
      <c r="K61" s="93">
        <v>763.73699999999997</v>
      </c>
      <c r="L61" s="93">
        <v>745.04399999999998</v>
      </c>
      <c r="M61" s="93">
        <v>822.48099999999999</v>
      </c>
      <c r="N61" s="93">
        <v>880.053</v>
      </c>
      <c r="O61" s="93">
        <v>841.51800000000003</v>
      </c>
      <c r="P61" s="93">
        <v>855.71799999999996</v>
      </c>
      <c r="Q61" s="93">
        <v>835.322</v>
      </c>
      <c r="R61" s="93">
        <v>856.053</v>
      </c>
      <c r="S61" s="93">
        <v>887.52200000000005</v>
      </c>
      <c r="U61" s="90"/>
      <c r="V61" s="90"/>
      <c r="W61" s="90"/>
      <c r="X61" s="90"/>
      <c r="Y61" s="90"/>
      <c r="Z61" s="90"/>
      <c r="AA61" s="90"/>
      <c r="AB61" s="90"/>
      <c r="AC61" s="90"/>
      <c r="AD61" s="90"/>
      <c r="AE61" s="90"/>
      <c r="AF61" s="90"/>
      <c r="AG61" s="90"/>
      <c r="AH61" s="90"/>
    </row>
    <row r="62" spans="1:34" ht="12.75" customHeight="1" x14ac:dyDescent="0.15">
      <c r="A62" s="90">
        <v>56</v>
      </c>
      <c r="B62" s="90" t="s">
        <v>203</v>
      </c>
      <c r="C62" s="90" t="s">
        <v>204</v>
      </c>
      <c r="D62" s="90" t="s">
        <v>186</v>
      </c>
      <c r="E62" s="90"/>
      <c r="F62" s="90"/>
      <c r="G62" s="90" t="s">
        <v>44</v>
      </c>
      <c r="H62" s="90" t="s">
        <v>205</v>
      </c>
      <c r="I62" s="93">
        <v>243.643</v>
      </c>
      <c r="J62" s="93">
        <v>242.779</v>
      </c>
      <c r="K62" s="93">
        <v>247.85300000000001</v>
      </c>
      <c r="L62" s="93">
        <v>253.88200000000001</v>
      </c>
      <c r="M62" s="93">
        <v>264.14100000000002</v>
      </c>
      <c r="N62" s="93">
        <v>271.221</v>
      </c>
      <c r="O62" s="93">
        <v>273.59899999999999</v>
      </c>
      <c r="P62" s="93">
        <v>264.45400000000001</v>
      </c>
      <c r="Q62" s="93">
        <v>264.14499999999998</v>
      </c>
      <c r="R62" s="93">
        <v>269.04599999999999</v>
      </c>
      <c r="S62" s="93">
        <v>267.39999999999998</v>
      </c>
      <c r="U62" s="90"/>
      <c r="V62" s="90"/>
      <c r="W62" s="90"/>
      <c r="X62" s="90"/>
      <c r="Y62" s="90"/>
      <c r="Z62" s="90"/>
      <c r="AA62" s="90"/>
      <c r="AB62" s="90"/>
      <c r="AC62" s="90"/>
      <c r="AD62" s="90"/>
      <c r="AE62" s="90"/>
      <c r="AF62" s="90"/>
      <c r="AG62" s="90"/>
      <c r="AH62" s="90"/>
    </row>
    <row r="63" spans="1:34" ht="12.75" customHeight="1" x14ac:dyDescent="0.15">
      <c r="A63" s="90">
        <v>57</v>
      </c>
      <c r="B63" s="90" t="s">
        <v>206</v>
      </c>
      <c r="C63" s="90" t="s">
        <v>207</v>
      </c>
      <c r="D63" s="90" t="s">
        <v>186</v>
      </c>
      <c r="E63" s="90"/>
      <c r="F63" s="90"/>
      <c r="G63" s="90" t="s">
        <v>44</v>
      </c>
      <c r="H63" s="90" t="s">
        <v>208</v>
      </c>
      <c r="I63" s="93">
        <v>363.89499999999998</v>
      </c>
      <c r="J63" s="93">
        <v>350.99400000000003</v>
      </c>
      <c r="K63" s="93">
        <v>371.88200000000001</v>
      </c>
      <c r="L63" s="93">
        <v>363.86500000000001</v>
      </c>
      <c r="M63" s="93">
        <v>374.74700000000001</v>
      </c>
      <c r="N63" s="93">
        <v>385.25599999999997</v>
      </c>
      <c r="O63" s="93">
        <v>386.83600000000001</v>
      </c>
      <c r="P63" s="93">
        <v>385.209</v>
      </c>
      <c r="Q63" s="93">
        <v>368.03100000000001</v>
      </c>
      <c r="R63" s="93">
        <v>363.863</v>
      </c>
      <c r="S63" s="93">
        <v>353.79599999999999</v>
      </c>
      <c r="U63" s="90"/>
      <c r="V63" s="90"/>
      <c r="W63" s="90"/>
      <c r="X63" s="90"/>
      <c r="Y63" s="90"/>
      <c r="Z63" s="90"/>
      <c r="AA63" s="90"/>
      <c r="AB63" s="90"/>
      <c r="AC63" s="90"/>
      <c r="AD63" s="90"/>
      <c r="AE63" s="90"/>
      <c r="AF63" s="90"/>
      <c r="AG63" s="90"/>
      <c r="AH63" s="90"/>
    </row>
    <row r="64" spans="1:34" ht="12.75" customHeight="1" x14ac:dyDescent="0.15">
      <c r="A64" s="90">
        <v>58</v>
      </c>
      <c r="B64" s="90" t="s">
        <v>209</v>
      </c>
      <c r="C64" s="90" t="s">
        <v>210</v>
      </c>
      <c r="D64" s="90" t="s">
        <v>186</v>
      </c>
      <c r="E64" s="90"/>
      <c r="F64" s="90"/>
      <c r="G64" s="90" t="s">
        <v>44</v>
      </c>
      <c r="H64" s="90" t="s">
        <v>211</v>
      </c>
      <c r="I64" s="93">
        <v>302.58499999999998</v>
      </c>
      <c r="J64" s="93">
        <v>292.84699999999998</v>
      </c>
      <c r="K64" s="93">
        <v>300.65699999999998</v>
      </c>
      <c r="L64" s="93">
        <v>312.93900000000002</v>
      </c>
      <c r="M64" s="93">
        <v>317.28199999999998</v>
      </c>
      <c r="N64" s="93">
        <v>356.09300000000002</v>
      </c>
      <c r="O64" s="93">
        <v>346.67399999999998</v>
      </c>
      <c r="P64" s="93">
        <v>356.4</v>
      </c>
      <c r="Q64" s="93">
        <v>351.18799999999999</v>
      </c>
      <c r="R64" s="93">
        <v>332.726</v>
      </c>
      <c r="S64" s="93">
        <v>337.43700000000001</v>
      </c>
      <c r="U64" s="90"/>
      <c r="V64" s="90"/>
      <c r="W64" s="90"/>
      <c r="X64" s="90"/>
      <c r="Y64" s="90"/>
      <c r="Z64" s="90"/>
      <c r="AA64" s="90"/>
      <c r="AB64" s="90"/>
      <c r="AC64" s="90"/>
      <c r="AD64" s="90"/>
      <c r="AE64" s="90"/>
      <c r="AF64" s="90"/>
      <c r="AG64" s="90"/>
      <c r="AH64" s="90"/>
    </row>
    <row r="65" spans="1:34" ht="12.75" customHeight="1" x14ac:dyDescent="0.15">
      <c r="A65" s="90">
        <v>59</v>
      </c>
      <c r="B65" s="90" t="s">
        <v>212</v>
      </c>
      <c r="C65" s="90" t="s">
        <v>213</v>
      </c>
      <c r="D65" s="90" t="s">
        <v>186</v>
      </c>
      <c r="E65" s="90"/>
      <c r="F65" s="90"/>
      <c r="G65" s="90" t="s">
        <v>44</v>
      </c>
      <c r="H65" s="90" t="s">
        <v>214</v>
      </c>
      <c r="I65" s="93">
        <v>268.55599999999998</v>
      </c>
      <c r="J65" s="93">
        <v>274.13499999999999</v>
      </c>
      <c r="K65" s="93">
        <v>299.44</v>
      </c>
      <c r="L65" s="93">
        <v>302.166</v>
      </c>
      <c r="M65" s="93">
        <v>329.57499999999999</v>
      </c>
      <c r="N65" s="93">
        <v>339.59899999999999</v>
      </c>
      <c r="O65" s="93">
        <v>338.85</v>
      </c>
      <c r="P65" s="93">
        <v>334.803</v>
      </c>
      <c r="Q65" s="93">
        <v>324.61799999999999</v>
      </c>
      <c r="R65" s="93">
        <v>321.16800000000001</v>
      </c>
      <c r="S65" s="93">
        <v>323.17099999999999</v>
      </c>
      <c r="U65" s="90"/>
      <c r="V65" s="90"/>
      <c r="W65" s="90"/>
      <c r="X65" s="90"/>
      <c r="Y65" s="90"/>
      <c r="Z65" s="90"/>
      <c r="AA65" s="90"/>
      <c r="AB65" s="90"/>
      <c r="AC65" s="90"/>
      <c r="AD65" s="90"/>
      <c r="AE65" s="90"/>
      <c r="AF65" s="90"/>
      <c r="AG65" s="90"/>
      <c r="AH65" s="90"/>
    </row>
    <row r="66" spans="1:34" ht="12.75" customHeight="1" x14ac:dyDescent="0.15">
      <c r="A66" s="90">
        <v>60</v>
      </c>
      <c r="B66" s="90" t="s">
        <v>215</v>
      </c>
      <c r="C66" s="90" t="s">
        <v>216</v>
      </c>
      <c r="D66" s="90" t="s">
        <v>186</v>
      </c>
      <c r="E66" s="90"/>
      <c r="F66" s="90"/>
      <c r="G66" s="90" t="s">
        <v>44</v>
      </c>
      <c r="H66" s="90" t="s">
        <v>217</v>
      </c>
      <c r="I66" s="93">
        <v>271.87200000000001</v>
      </c>
      <c r="J66" s="93">
        <v>274.00099999999998</v>
      </c>
      <c r="K66" s="93">
        <v>275.964</v>
      </c>
      <c r="L66" s="93">
        <v>289.358</v>
      </c>
      <c r="M66" s="93">
        <v>300.14</v>
      </c>
      <c r="N66" s="93">
        <v>305.85899999999998</v>
      </c>
      <c r="O66" s="93">
        <v>308.95499999999998</v>
      </c>
      <c r="P66" s="93">
        <v>316.738</v>
      </c>
      <c r="Q66" s="93">
        <v>318.952</v>
      </c>
      <c r="R66" s="93">
        <v>310.625</v>
      </c>
      <c r="S66" s="93">
        <v>307.92899999999997</v>
      </c>
      <c r="U66" s="90"/>
      <c r="V66" s="90"/>
      <c r="W66" s="90"/>
      <c r="X66" s="90"/>
      <c r="Y66" s="90"/>
      <c r="Z66" s="90"/>
      <c r="AA66" s="90"/>
      <c r="AB66" s="90"/>
      <c r="AC66" s="90"/>
      <c r="AD66" s="90"/>
      <c r="AE66" s="90"/>
      <c r="AF66" s="90"/>
      <c r="AG66" s="90"/>
      <c r="AH66" s="90"/>
    </row>
    <row r="67" spans="1:34" ht="12.75" customHeight="1" x14ac:dyDescent="0.15">
      <c r="A67" s="90">
        <v>61</v>
      </c>
      <c r="B67" s="90" t="s">
        <v>218</v>
      </c>
      <c r="C67" s="90" t="s">
        <v>219</v>
      </c>
      <c r="D67" s="90" t="s">
        <v>186</v>
      </c>
      <c r="E67" s="90"/>
      <c r="F67" s="90"/>
      <c r="G67" s="90" t="s">
        <v>44</v>
      </c>
      <c r="H67" s="90" t="s">
        <v>220</v>
      </c>
      <c r="I67" s="93">
        <v>227.65199999999999</v>
      </c>
      <c r="J67" s="93">
        <v>225.792</v>
      </c>
      <c r="K67" s="93">
        <v>229.83099999999999</v>
      </c>
      <c r="L67" s="93">
        <v>235.15299999999999</v>
      </c>
      <c r="M67" s="93">
        <v>233.24600000000001</v>
      </c>
      <c r="N67" s="93">
        <v>238.999</v>
      </c>
      <c r="O67" s="93">
        <v>223.785</v>
      </c>
      <c r="P67" s="93">
        <v>221.55099999999999</v>
      </c>
      <c r="Q67" s="93">
        <v>223.18799999999999</v>
      </c>
      <c r="R67" s="93">
        <v>220.96600000000001</v>
      </c>
      <c r="S67" s="93">
        <v>228.23099999999999</v>
      </c>
      <c r="U67" s="90"/>
      <c r="V67" s="90"/>
      <c r="W67" s="90"/>
      <c r="X67" s="90"/>
      <c r="Y67" s="90"/>
      <c r="Z67" s="90"/>
      <c r="AA67" s="90"/>
      <c r="AB67" s="90"/>
      <c r="AC67" s="90"/>
      <c r="AD67" s="90"/>
      <c r="AE67" s="90"/>
      <c r="AF67" s="90"/>
      <c r="AG67" s="90"/>
      <c r="AH67" s="90"/>
    </row>
    <row r="68" spans="1:34" ht="12.75" customHeight="1" x14ac:dyDescent="0.15">
      <c r="A68" s="90">
        <v>62</v>
      </c>
      <c r="B68" s="90" t="s">
        <v>221</v>
      </c>
      <c r="C68" s="90" t="s">
        <v>222</v>
      </c>
      <c r="D68" s="90" t="s">
        <v>186</v>
      </c>
      <c r="E68" s="90"/>
      <c r="F68" s="90"/>
      <c r="G68" s="90" t="s">
        <v>44</v>
      </c>
      <c r="H68" s="90" t="s">
        <v>223</v>
      </c>
      <c r="I68" s="93">
        <v>475.93400000000003</v>
      </c>
      <c r="J68" s="93">
        <v>508.93099999999998</v>
      </c>
      <c r="K68" s="93">
        <v>535.39400000000001</v>
      </c>
      <c r="L68" s="93">
        <v>525.03499999999997</v>
      </c>
      <c r="M68" s="93">
        <v>581.14800000000002</v>
      </c>
      <c r="N68" s="93">
        <v>617.05600000000004</v>
      </c>
      <c r="O68" s="93">
        <v>592.08399999999995</v>
      </c>
      <c r="P68" s="93">
        <v>597.149</v>
      </c>
      <c r="Q68" s="93">
        <v>577.85199999999998</v>
      </c>
      <c r="R68" s="93">
        <v>624.28700000000003</v>
      </c>
      <c r="S68" s="93">
        <v>644.30200000000002</v>
      </c>
      <c r="U68" s="90"/>
      <c r="V68" s="90"/>
      <c r="W68" s="90"/>
      <c r="X68" s="90"/>
      <c r="Y68" s="90"/>
      <c r="Z68" s="90"/>
      <c r="AA68" s="90"/>
      <c r="AB68" s="90"/>
      <c r="AC68" s="90"/>
      <c r="AD68" s="90"/>
      <c r="AE68" s="90"/>
      <c r="AF68" s="90"/>
      <c r="AG68" s="90"/>
      <c r="AH68" s="90"/>
    </row>
    <row r="69" spans="1:34" ht="12.75" customHeight="1" x14ac:dyDescent="0.15">
      <c r="A69" s="90">
        <v>63</v>
      </c>
      <c r="B69" s="90" t="s">
        <v>224</v>
      </c>
      <c r="C69" s="90" t="s">
        <v>225</v>
      </c>
      <c r="D69" s="90" t="s">
        <v>186</v>
      </c>
      <c r="E69" s="90"/>
      <c r="F69" s="90"/>
      <c r="G69" s="90" t="s">
        <v>44</v>
      </c>
      <c r="H69" s="90" t="s">
        <v>226</v>
      </c>
      <c r="I69" s="93">
        <v>365.19499999999999</v>
      </c>
      <c r="J69" s="93">
        <v>350.74299999999999</v>
      </c>
      <c r="K69" s="93">
        <v>362.66199999999998</v>
      </c>
      <c r="L69" s="93">
        <v>366.52100000000002</v>
      </c>
      <c r="M69" s="93">
        <v>371.56700000000001</v>
      </c>
      <c r="N69" s="93">
        <v>374.76499999999999</v>
      </c>
      <c r="O69" s="93">
        <v>390.702</v>
      </c>
      <c r="P69" s="93">
        <v>378.37</v>
      </c>
      <c r="Q69" s="93">
        <v>369.90600000000001</v>
      </c>
      <c r="R69" s="93">
        <v>362.57</v>
      </c>
      <c r="S69" s="93">
        <v>367.93599999999998</v>
      </c>
      <c r="U69" s="90"/>
      <c r="V69" s="90"/>
      <c r="W69" s="90"/>
      <c r="X69" s="90"/>
      <c r="Y69" s="90"/>
      <c r="Z69" s="90"/>
      <c r="AA69" s="90"/>
      <c r="AB69" s="90"/>
      <c r="AC69" s="90"/>
      <c r="AD69" s="90"/>
      <c r="AE69" s="90"/>
      <c r="AF69" s="90"/>
      <c r="AG69" s="90"/>
      <c r="AH69" s="90"/>
    </row>
    <row r="70" spans="1:34" ht="12.75" customHeight="1" x14ac:dyDescent="0.15">
      <c r="A70" s="90">
        <v>64</v>
      </c>
      <c r="B70" s="90" t="s">
        <v>227</v>
      </c>
      <c r="C70" s="90" t="s">
        <v>228</v>
      </c>
      <c r="D70" s="90" t="s">
        <v>186</v>
      </c>
      <c r="E70" s="90"/>
      <c r="F70" s="90"/>
      <c r="G70" s="90" t="s">
        <v>44</v>
      </c>
      <c r="H70" s="90" t="s">
        <v>229</v>
      </c>
      <c r="I70" s="93">
        <v>153.26499999999999</v>
      </c>
      <c r="J70" s="93">
        <v>152.40299999999999</v>
      </c>
      <c r="K70" s="93">
        <v>154.63999999999999</v>
      </c>
      <c r="L70" s="93">
        <v>161.137</v>
      </c>
      <c r="M70" s="93">
        <v>154.77099999999999</v>
      </c>
      <c r="N70" s="93">
        <v>162.75700000000001</v>
      </c>
      <c r="O70" s="93">
        <v>160.541</v>
      </c>
      <c r="P70" s="93">
        <v>150.73099999999999</v>
      </c>
      <c r="Q70" s="93">
        <v>142.16</v>
      </c>
      <c r="R70" s="93">
        <v>128.364</v>
      </c>
      <c r="S70" s="93">
        <v>130.36199999999999</v>
      </c>
      <c r="U70" s="90"/>
      <c r="V70" s="90"/>
      <c r="W70" s="90"/>
      <c r="X70" s="90"/>
      <c r="Y70" s="90"/>
      <c r="Z70" s="90"/>
      <c r="AA70" s="90"/>
      <c r="AB70" s="90"/>
      <c r="AC70" s="90"/>
      <c r="AD70" s="90"/>
      <c r="AE70" s="90"/>
      <c r="AF70" s="90"/>
      <c r="AG70" s="90"/>
      <c r="AH70" s="90"/>
    </row>
    <row r="71" spans="1:34" ht="12.75" customHeight="1" x14ac:dyDescent="0.15">
      <c r="A71" s="90">
        <v>65</v>
      </c>
      <c r="B71" s="90" t="s">
        <v>230</v>
      </c>
      <c r="C71" s="90" t="s">
        <v>231</v>
      </c>
      <c r="D71" s="90" t="s">
        <v>186</v>
      </c>
      <c r="E71" s="90"/>
      <c r="F71" s="90"/>
      <c r="G71" s="90" t="s">
        <v>44</v>
      </c>
      <c r="H71" s="90" t="s">
        <v>232</v>
      </c>
      <c r="I71" s="93">
        <v>261.37400000000002</v>
      </c>
      <c r="J71" s="93">
        <v>267.22699999999998</v>
      </c>
      <c r="K71" s="93">
        <v>283.61</v>
      </c>
      <c r="L71" s="93">
        <v>296.70600000000002</v>
      </c>
      <c r="M71" s="93">
        <v>312.29399999999998</v>
      </c>
      <c r="N71" s="93">
        <v>330.10399999999998</v>
      </c>
      <c r="O71" s="93">
        <v>337.92399999999998</v>
      </c>
      <c r="P71" s="93">
        <v>341.67899999999997</v>
      </c>
      <c r="Q71" s="93">
        <v>350.399</v>
      </c>
      <c r="R71" s="93">
        <v>352.92200000000003</v>
      </c>
      <c r="S71" s="93">
        <v>372.12200000000001</v>
      </c>
      <c r="U71" s="90"/>
      <c r="V71" s="90"/>
      <c r="W71" s="90"/>
      <c r="X71" s="90"/>
      <c r="Y71" s="90"/>
      <c r="Z71" s="90"/>
      <c r="AA71" s="90"/>
      <c r="AB71" s="90"/>
      <c r="AC71" s="90"/>
      <c r="AD71" s="90"/>
      <c r="AE71" s="90"/>
      <c r="AF71" s="90"/>
      <c r="AG71" s="90"/>
      <c r="AH71" s="90"/>
    </row>
    <row r="72" spans="1:34" ht="12.75" customHeight="1" x14ac:dyDescent="0.15">
      <c r="A72" s="90">
        <v>66</v>
      </c>
      <c r="B72" s="90" t="s">
        <v>233</v>
      </c>
      <c r="C72" s="90" t="s">
        <v>234</v>
      </c>
      <c r="D72" s="90" t="s">
        <v>186</v>
      </c>
      <c r="E72" s="90"/>
      <c r="F72" s="90"/>
      <c r="G72" s="90" t="s">
        <v>44</v>
      </c>
      <c r="H72" s="90" t="s">
        <v>235</v>
      </c>
      <c r="I72" s="93">
        <v>258.38600000000002</v>
      </c>
      <c r="J72" s="93">
        <v>261.00799999999998</v>
      </c>
      <c r="K72" s="93">
        <v>262.12</v>
      </c>
      <c r="L72" s="93">
        <v>275.15499999999997</v>
      </c>
      <c r="M72" s="93">
        <v>278.755</v>
      </c>
      <c r="N72" s="93">
        <v>269.51499999999999</v>
      </c>
      <c r="O72" s="93">
        <v>276.66199999999998</v>
      </c>
      <c r="P72" s="93">
        <v>273.22500000000002</v>
      </c>
      <c r="Q72" s="93">
        <v>277.95999999999998</v>
      </c>
      <c r="R72" s="93">
        <v>273.21199999999999</v>
      </c>
      <c r="S72" s="93">
        <v>282.59500000000003</v>
      </c>
      <c r="U72" s="90"/>
      <c r="V72" s="90"/>
      <c r="W72" s="90"/>
      <c r="X72" s="90"/>
      <c r="Y72" s="90"/>
      <c r="Z72" s="90"/>
      <c r="AA72" s="90"/>
      <c r="AB72" s="90"/>
      <c r="AC72" s="90"/>
      <c r="AD72" s="90"/>
      <c r="AE72" s="90"/>
      <c r="AF72" s="90"/>
      <c r="AG72" s="90"/>
      <c r="AH72" s="90"/>
    </row>
    <row r="73" spans="1:34" ht="12.75" customHeight="1" x14ac:dyDescent="0.15">
      <c r="A73" s="90">
        <v>67</v>
      </c>
      <c r="B73" s="90" t="s">
        <v>236</v>
      </c>
      <c r="C73" s="90" t="s">
        <v>237</v>
      </c>
      <c r="D73" s="90" t="s">
        <v>186</v>
      </c>
      <c r="E73" s="90"/>
      <c r="F73" s="90"/>
      <c r="G73" s="90" t="s">
        <v>44</v>
      </c>
      <c r="H73" s="90" t="s">
        <v>238</v>
      </c>
      <c r="I73" s="93">
        <v>363.452</v>
      </c>
      <c r="J73" s="93">
        <v>370.56099999999998</v>
      </c>
      <c r="K73" s="93">
        <v>396.69299999999998</v>
      </c>
      <c r="L73" s="93">
        <v>413.697</v>
      </c>
      <c r="M73" s="93">
        <v>422.02</v>
      </c>
      <c r="N73" s="93">
        <v>430.964</v>
      </c>
      <c r="O73" s="93">
        <v>437.512</v>
      </c>
      <c r="P73" s="93">
        <v>441.22399999999999</v>
      </c>
      <c r="Q73" s="93">
        <v>443.51799999999997</v>
      </c>
      <c r="R73" s="93">
        <v>433.58100000000002</v>
      </c>
      <c r="S73" s="93">
        <v>439.447</v>
      </c>
      <c r="U73" s="90"/>
      <c r="V73" s="90"/>
      <c r="W73" s="90"/>
      <c r="X73" s="90"/>
      <c r="Y73" s="90"/>
      <c r="Z73" s="90"/>
      <c r="AA73" s="90"/>
      <c r="AB73" s="90"/>
      <c r="AC73" s="90"/>
      <c r="AD73" s="90"/>
      <c r="AE73" s="90"/>
      <c r="AF73" s="90"/>
      <c r="AG73" s="90"/>
      <c r="AH73" s="90"/>
    </row>
    <row r="74" spans="1:34" ht="12.75" customHeight="1" x14ac:dyDescent="0.15">
      <c r="A74" s="90">
        <v>68</v>
      </c>
      <c r="B74" s="90" t="s">
        <v>239</v>
      </c>
      <c r="C74" s="90" t="s">
        <v>240</v>
      </c>
      <c r="D74" s="90" t="s">
        <v>186</v>
      </c>
      <c r="E74" s="90"/>
      <c r="F74" s="90"/>
      <c r="G74" s="90" t="s">
        <v>44</v>
      </c>
      <c r="H74" s="90" t="s">
        <v>241</v>
      </c>
      <c r="I74" s="93">
        <v>1359.548</v>
      </c>
      <c r="J74" s="93">
        <v>1405.675</v>
      </c>
      <c r="K74" s="93">
        <v>1418.9159999999999</v>
      </c>
      <c r="L74" s="93">
        <v>1589.4590000000001</v>
      </c>
      <c r="M74" s="93">
        <v>1721.944</v>
      </c>
      <c r="N74" s="93">
        <v>1799.501</v>
      </c>
      <c r="O74" s="93">
        <v>1737.77</v>
      </c>
      <c r="P74" s="93">
        <v>1745.4760000000001</v>
      </c>
      <c r="Q74" s="93">
        <v>1736.1220000000001</v>
      </c>
      <c r="R74" s="93">
        <v>1714.373</v>
      </c>
      <c r="S74" s="93">
        <v>2054.7269999999999</v>
      </c>
      <c r="U74" s="90"/>
      <c r="V74" s="90"/>
      <c r="W74" s="90"/>
      <c r="X74" s="90"/>
      <c r="Y74" s="90"/>
      <c r="Z74" s="90"/>
      <c r="AA74" s="90"/>
      <c r="AB74" s="90"/>
      <c r="AC74" s="90"/>
      <c r="AD74" s="90"/>
      <c r="AE74" s="90"/>
      <c r="AF74" s="90"/>
      <c r="AG74" s="90"/>
      <c r="AH74" s="90"/>
    </row>
    <row r="75" spans="1:34" ht="12.75" customHeight="1" x14ac:dyDescent="0.15">
      <c r="A75" s="90">
        <v>69</v>
      </c>
      <c r="B75" s="90" t="s">
        <v>242</v>
      </c>
      <c r="C75" s="90" t="s">
        <v>243</v>
      </c>
      <c r="D75" s="90" t="s">
        <v>186</v>
      </c>
      <c r="E75" s="90"/>
      <c r="F75" s="90"/>
      <c r="G75" s="90" t="s">
        <v>44</v>
      </c>
      <c r="H75" s="90" t="s">
        <v>244</v>
      </c>
      <c r="I75" s="93">
        <v>333.45600000000002</v>
      </c>
      <c r="J75" s="93">
        <v>322.38600000000002</v>
      </c>
      <c r="K75" s="93">
        <v>322.86799999999999</v>
      </c>
      <c r="L75" s="93">
        <v>327.29500000000002</v>
      </c>
      <c r="M75" s="93">
        <v>352.25200000000001</v>
      </c>
      <c r="N75" s="93">
        <v>363.96600000000001</v>
      </c>
      <c r="O75" s="93">
        <v>362.34699999999998</v>
      </c>
      <c r="P75" s="93">
        <v>366.57499999999999</v>
      </c>
      <c r="Q75" s="93">
        <v>371.38499999999999</v>
      </c>
      <c r="R75" s="93">
        <v>367.28899999999999</v>
      </c>
      <c r="S75" s="93">
        <v>364.97899999999998</v>
      </c>
      <c r="U75" s="90"/>
      <c r="V75" s="90"/>
      <c r="W75" s="90"/>
      <c r="X75" s="90"/>
      <c r="Y75" s="90"/>
      <c r="Z75" s="90"/>
      <c r="AA75" s="90"/>
      <c r="AB75" s="90"/>
      <c r="AC75" s="90"/>
      <c r="AD75" s="90"/>
      <c r="AE75" s="90"/>
      <c r="AF75" s="90"/>
      <c r="AG75" s="90"/>
      <c r="AH75" s="90"/>
    </row>
    <row r="76" spans="1:34" ht="12.75" customHeight="1" x14ac:dyDescent="0.15">
      <c r="A76" s="90">
        <v>70</v>
      </c>
      <c r="B76" s="90" t="s">
        <v>245</v>
      </c>
      <c r="C76" s="90" t="s">
        <v>246</v>
      </c>
      <c r="D76" s="90" t="s">
        <v>186</v>
      </c>
      <c r="E76" s="90"/>
      <c r="F76" s="90"/>
      <c r="G76" s="90" t="s">
        <v>44</v>
      </c>
      <c r="H76" s="90" t="s">
        <v>247</v>
      </c>
      <c r="I76" s="93">
        <v>327.928</v>
      </c>
      <c r="J76" s="93">
        <v>335.61200000000002</v>
      </c>
      <c r="K76" s="93">
        <v>349.12900000000002</v>
      </c>
      <c r="L76" s="93">
        <v>365.21600000000001</v>
      </c>
      <c r="M76" s="93">
        <v>380.21499999999997</v>
      </c>
      <c r="N76" s="93">
        <v>382.654</v>
      </c>
      <c r="O76" s="93">
        <v>401.39</v>
      </c>
      <c r="P76" s="93">
        <v>403.214</v>
      </c>
      <c r="Q76" s="93">
        <v>404.80799999999999</v>
      </c>
      <c r="R76" s="93">
        <v>400.66300000000001</v>
      </c>
      <c r="S76" s="93">
        <v>410.72399999999999</v>
      </c>
      <c r="U76" s="90"/>
      <c r="V76" s="90"/>
      <c r="W76" s="90"/>
      <c r="X76" s="90"/>
      <c r="Y76" s="90"/>
      <c r="Z76" s="90"/>
      <c r="AA76" s="90"/>
      <c r="AB76" s="90"/>
      <c r="AC76" s="90"/>
      <c r="AD76" s="90"/>
      <c r="AE76" s="90"/>
      <c r="AF76" s="90"/>
      <c r="AG76" s="90"/>
      <c r="AH76" s="90"/>
    </row>
    <row r="77" spans="1:34" ht="12.75" customHeight="1" x14ac:dyDescent="0.15">
      <c r="A77" s="90">
        <v>71</v>
      </c>
      <c r="B77" s="90" t="s">
        <v>248</v>
      </c>
      <c r="C77" s="90" t="s">
        <v>249</v>
      </c>
      <c r="D77" s="90" t="s">
        <v>186</v>
      </c>
      <c r="E77" s="90"/>
      <c r="F77" s="90"/>
      <c r="G77" s="90" t="s">
        <v>44</v>
      </c>
      <c r="H77" s="90" t="s">
        <v>250</v>
      </c>
      <c r="I77" s="93">
        <v>626.245</v>
      </c>
      <c r="J77" s="93">
        <v>634.971</v>
      </c>
      <c r="K77" s="93">
        <v>651.279</v>
      </c>
      <c r="L77" s="93">
        <v>673.12800000000004</v>
      </c>
      <c r="M77" s="93">
        <v>702.43600000000004</v>
      </c>
      <c r="N77" s="93">
        <v>733.74400000000003</v>
      </c>
      <c r="O77" s="93">
        <v>723.86900000000003</v>
      </c>
      <c r="P77" s="93">
        <v>731.85799999999995</v>
      </c>
      <c r="Q77" s="93">
        <v>743.04700000000003</v>
      </c>
      <c r="R77" s="93">
        <v>734.755</v>
      </c>
      <c r="S77" s="93">
        <v>749.50300000000004</v>
      </c>
      <c r="U77" s="90"/>
      <c r="V77" s="90"/>
      <c r="W77" s="90"/>
      <c r="X77" s="90"/>
      <c r="Y77" s="90"/>
      <c r="Z77" s="90"/>
      <c r="AA77" s="90"/>
      <c r="AB77" s="90"/>
      <c r="AC77" s="90"/>
      <c r="AD77" s="90"/>
      <c r="AE77" s="90"/>
      <c r="AF77" s="90"/>
      <c r="AG77" s="90"/>
      <c r="AH77" s="90"/>
    </row>
    <row r="78" spans="1:34" ht="12.75" customHeight="1" x14ac:dyDescent="0.15">
      <c r="A78" s="90">
        <v>72</v>
      </c>
      <c r="B78" s="90" t="s">
        <v>251</v>
      </c>
      <c r="C78" s="90" t="s">
        <v>252</v>
      </c>
      <c r="D78" s="90" t="s">
        <v>186</v>
      </c>
      <c r="E78" s="90"/>
      <c r="F78" s="90"/>
      <c r="G78" s="90" t="s">
        <v>44</v>
      </c>
      <c r="H78" s="90" t="s">
        <v>253</v>
      </c>
      <c r="I78" s="93">
        <v>404.08499999999998</v>
      </c>
      <c r="J78" s="93">
        <v>404.85300000000001</v>
      </c>
      <c r="K78" s="93">
        <v>389.238</v>
      </c>
      <c r="L78" s="93">
        <v>435.35899999999998</v>
      </c>
      <c r="M78" s="93">
        <v>459.08100000000002</v>
      </c>
      <c r="N78" s="93">
        <v>498.9</v>
      </c>
      <c r="O78" s="93">
        <v>485.14</v>
      </c>
      <c r="P78" s="93">
        <v>398.09399999999999</v>
      </c>
      <c r="Q78" s="93">
        <v>405.22699999999998</v>
      </c>
      <c r="R78" s="93">
        <v>420.577</v>
      </c>
      <c r="S78" s="93">
        <v>473.58800000000002</v>
      </c>
      <c r="U78" s="90"/>
      <c r="V78" s="90"/>
      <c r="W78" s="90"/>
      <c r="X78" s="90"/>
      <c r="Y78" s="90"/>
      <c r="Z78" s="90"/>
      <c r="AA78" s="90"/>
      <c r="AB78" s="90"/>
      <c r="AC78" s="90"/>
      <c r="AD78" s="90"/>
      <c r="AE78" s="90"/>
      <c r="AF78" s="90"/>
      <c r="AG78" s="90"/>
      <c r="AH78" s="90"/>
    </row>
    <row r="79" spans="1:34" ht="12.75" customHeight="1" x14ac:dyDescent="0.15">
      <c r="A79" s="90">
        <v>73</v>
      </c>
      <c r="B79" s="90" t="s">
        <v>254</v>
      </c>
      <c r="C79" s="90" t="s">
        <v>255</v>
      </c>
      <c r="D79" s="90" t="s">
        <v>186</v>
      </c>
      <c r="E79" s="90"/>
      <c r="F79" s="90"/>
      <c r="G79" s="90" t="s">
        <v>44</v>
      </c>
      <c r="H79" s="90" t="s">
        <v>256</v>
      </c>
      <c r="I79" s="93">
        <v>680.80899999999997</v>
      </c>
      <c r="J79" s="93">
        <v>677.93399999999997</v>
      </c>
      <c r="K79" s="93">
        <v>704.64700000000005</v>
      </c>
      <c r="L79" s="93">
        <v>717.18299999999999</v>
      </c>
      <c r="M79" s="93">
        <v>760.16099999999994</v>
      </c>
      <c r="N79" s="93">
        <v>775.54200000000003</v>
      </c>
      <c r="O79" s="93">
        <v>759.03200000000004</v>
      </c>
      <c r="P79" s="93">
        <v>765.80200000000002</v>
      </c>
      <c r="Q79" s="93">
        <v>780.25599999999997</v>
      </c>
      <c r="R79" s="93">
        <v>798.44600000000003</v>
      </c>
      <c r="S79" s="93">
        <v>822.375</v>
      </c>
      <c r="U79" s="90"/>
      <c r="V79" s="90"/>
      <c r="W79" s="90"/>
      <c r="X79" s="90"/>
      <c r="Y79" s="90"/>
      <c r="Z79" s="90"/>
      <c r="AA79" s="90"/>
      <c r="AB79" s="90"/>
      <c r="AC79" s="90"/>
      <c r="AD79" s="90"/>
      <c r="AE79" s="90"/>
      <c r="AF79" s="90"/>
      <c r="AG79" s="90"/>
      <c r="AH79" s="90"/>
    </row>
    <row r="80" spans="1:34" ht="12.75" customHeight="1" x14ac:dyDescent="0.15">
      <c r="A80" s="90">
        <v>74</v>
      </c>
      <c r="B80" s="90" t="s">
        <v>257</v>
      </c>
      <c r="C80" s="90" t="s">
        <v>258</v>
      </c>
      <c r="D80" s="90" t="s">
        <v>186</v>
      </c>
      <c r="E80" s="90"/>
      <c r="F80" s="90"/>
      <c r="G80" s="90" t="s">
        <v>44</v>
      </c>
      <c r="H80" s="90" t="s">
        <v>259</v>
      </c>
      <c r="I80" s="93">
        <v>479.423</v>
      </c>
      <c r="J80" s="93">
        <v>484.63200000000001</v>
      </c>
      <c r="K80" s="93">
        <v>512.16899999999998</v>
      </c>
      <c r="L80" s="93">
        <v>517.93899999999996</v>
      </c>
      <c r="M80" s="93">
        <v>554.41</v>
      </c>
      <c r="N80" s="93">
        <v>601.16</v>
      </c>
      <c r="O80" s="93">
        <v>605.26599999999996</v>
      </c>
      <c r="P80" s="93">
        <v>615.327</v>
      </c>
      <c r="Q80" s="93">
        <v>643.23599999999999</v>
      </c>
      <c r="R80" s="93">
        <v>650.84699999999998</v>
      </c>
      <c r="S80" s="93">
        <v>686.56899999999996</v>
      </c>
      <c r="U80" s="90"/>
      <c r="V80" s="90"/>
      <c r="W80" s="90"/>
      <c r="X80" s="90"/>
      <c r="Y80" s="90"/>
      <c r="Z80" s="90"/>
      <c r="AA80" s="90"/>
      <c r="AB80" s="90"/>
      <c r="AC80" s="90"/>
      <c r="AD80" s="90"/>
      <c r="AE80" s="90"/>
      <c r="AF80" s="90"/>
      <c r="AG80" s="90"/>
      <c r="AH80" s="90"/>
    </row>
    <row r="81" spans="1:34" ht="12.75" customHeight="1" x14ac:dyDescent="0.15">
      <c r="A81" s="90">
        <v>75</v>
      </c>
      <c r="B81" s="90" t="s">
        <v>260</v>
      </c>
      <c r="C81" s="90" t="s">
        <v>261</v>
      </c>
      <c r="D81" s="90" t="s">
        <v>186</v>
      </c>
      <c r="E81" s="90"/>
      <c r="F81" s="90" t="s">
        <v>40</v>
      </c>
      <c r="G81" s="90"/>
      <c r="H81" s="90" t="s">
        <v>262</v>
      </c>
      <c r="I81" s="93">
        <v>4763.6390000000001</v>
      </c>
      <c r="J81" s="93">
        <v>4803.4639999999999</v>
      </c>
      <c r="K81" s="93">
        <v>4925.7719999999999</v>
      </c>
      <c r="L81" s="93">
        <v>5035.1570000000002</v>
      </c>
      <c r="M81" s="93">
        <v>5121.058</v>
      </c>
      <c r="N81" s="93">
        <v>5218.9480000000003</v>
      </c>
      <c r="O81" s="93">
        <v>5353.0770000000002</v>
      </c>
      <c r="P81" s="93">
        <v>5453.3410000000003</v>
      </c>
      <c r="Q81" s="93">
        <v>5538.6850000000004</v>
      </c>
      <c r="R81" s="93">
        <v>5557.4319999999998</v>
      </c>
      <c r="S81" s="93">
        <v>5650.7860000000001</v>
      </c>
      <c r="U81" s="90"/>
      <c r="V81" s="90"/>
      <c r="W81" s="90"/>
      <c r="X81" s="90"/>
      <c r="Y81" s="90"/>
      <c r="Z81" s="90"/>
      <c r="AA81" s="90"/>
      <c r="AB81" s="90"/>
      <c r="AC81" s="90"/>
      <c r="AD81" s="90"/>
      <c r="AE81" s="90"/>
      <c r="AF81" s="90"/>
      <c r="AG81" s="90"/>
      <c r="AH81" s="90"/>
    </row>
    <row r="82" spans="1:34" ht="12.75" customHeight="1" x14ac:dyDescent="0.15">
      <c r="A82" s="90">
        <v>76</v>
      </c>
      <c r="B82" s="90" t="s">
        <v>263</v>
      </c>
      <c r="C82" s="90" t="s">
        <v>264</v>
      </c>
      <c r="D82" s="90" t="s">
        <v>186</v>
      </c>
      <c r="E82" s="90"/>
      <c r="F82" s="90"/>
      <c r="G82" s="90" t="s">
        <v>44</v>
      </c>
      <c r="H82" s="90" t="s">
        <v>265</v>
      </c>
      <c r="I82" s="93">
        <v>288.95499999999998</v>
      </c>
      <c r="J82" s="93">
        <v>274.69299999999998</v>
      </c>
      <c r="K82" s="93">
        <v>272.09199999999998</v>
      </c>
      <c r="L82" s="93">
        <v>272.50200000000001</v>
      </c>
      <c r="M82" s="93">
        <v>284.14299999999997</v>
      </c>
      <c r="N82" s="93">
        <v>317.81900000000002</v>
      </c>
      <c r="O82" s="93">
        <v>329.05200000000002</v>
      </c>
      <c r="P82" s="93">
        <v>333.12599999999998</v>
      </c>
      <c r="Q82" s="93">
        <v>323.45299999999997</v>
      </c>
      <c r="R82" s="93">
        <v>322.065</v>
      </c>
      <c r="S82" s="93">
        <v>313.24</v>
      </c>
      <c r="U82" s="90"/>
      <c r="V82" s="90"/>
      <c r="W82" s="90"/>
      <c r="X82" s="90"/>
      <c r="Y82" s="90"/>
      <c r="Z82" s="90"/>
      <c r="AA82" s="90"/>
      <c r="AB82" s="90"/>
      <c r="AC82" s="90"/>
      <c r="AD82" s="90"/>
      <c r="AE82" s="90"/>
      <c r="AF82" s="90"/>
      <c r="AG82" s="90"/>
      <c r="AH82" s="90"/>
    </row>
    <row r="83" spans="1:34" ht="12.75" customHeight="1" x14ac:dyDescent="0.15">
      <c r="A83" s="90">
        <v>77</v>
      </c>
      <c r="B83" s="90" t="s">
        <v>266</v>
      </c>
      <c r="C83" s="90" t="s">
        <v>267</v>
      </c>
      <c r="D83" s="90" t="s">
        <v>186</v>
      </c>
      <c r="E83" s="90"/>
      <c r="F83" s="90"/>
      <c r="G83" s="90" t="s">
        <v>44</v>
      </c>
      <c r="H83" s="90" t="s">
        <v>268</v>
      </c>
      <c r="I83" s="93">
        <v>291.178</v>
      </c>
      <c r="J83" s="93">
        <v>284.71300000000002</v>
      </c>
      <c r="K83" s="93">
        <v>291.09300000000002</v>
      </c>
      <c r="L83" s="93">
        <v>295.75200000000001</v>
      </c>
      <c r="M83" s="93">
        <v>308.17</v>
      </c>
      <c r="N83" s="93">
        <v>313.01299999999998</v>
      </c>
      <c r="O83" s="93">
        <v>309.45699999999999</v>
      </c>
      <c r="P83" s="93">
        <v>318.81400000000002</v>
      </c>
      <c r="Q83" s="93">
        <v>313.35599999999999</v>
      </c>
      <c r="R83" s="93">
        <v>298.42599999999999</v>
      </c>
      <c r="S83" s="93">
        <v>304.452</v>
      </c>
      <c r="U83" s="90"/>
      <c r="V83" s="90"/>
      <c r="W83" s="90"/>
      <c r="X83" s="90"/>
      <c r="Y83" s="90"/>
      <c r="Z83" s="90"/>
      <c r="AA83" s="90"/>
      <c r="AB83" s="90"/>
      <c r="AC83" s="90"/>
      <c r="AD83" s="90"/>
      <c r="AE83" s="90"/>
      <c r="AF83" s="90"/>
      <c r="AG83" s="90"/>
      <c r="AH83" s="90"/>
    </row>
    <row r="84" spans="1:34" ht="12.75" customHeight="1" x14ac:dyDescent="0.15">
      <c r="A84" s="90">
        <v>78</v>
      </c>
      <c r="B84" s="90" t="s">
        <v>269</v>
      </c>
      <c r="C84" s="90" t="s">
        <v>270</v>
      </c>
      <c r="D84" s="90" t="s">
        <v>186</v>
      </c>
      <c r="E84" s="90"/>
      <c r="F84" s="90"/>
      <c r="G84" s="90" t="s">
        <v>44</v>
      </c>
      <c r="H84" s="90" t="s">
        <v>271</v>
      </c>
      <c r="I84" s="93">
        <v>181.904</v>
      </c>
      <c r="J84" s="93">
        <v>175.25899999999999</v>
      </c>
      <c r="K84" s="93">
        <v>172.66399999999999</v>
      </c>
      <c r="L84" s="93">
        <v>179.70099999999999</v>
      </c>
      <c r="M84" s="93">
        <v>193.79499999999999</v>
      </c>
      <c r="N84" s="93">
        <v>189.196</v>
      </c>
      <c r="O84" s="93">
        <v>197.982</v>
      </c>
      <c r="P84" s="93">
        <v>206.64099999999999</v>
      </c>
      <c r="Q84" s="93">
        <v>215.328</v>
      </c>
      <c r="R84" s="93">
        <v>208.70500000000001</v>
      </c>
      <c r="S84" s="93">
        <v>202.11699999999999</v>
      </c>
      <c r="U84" s="90"/>
      <c r="V84" s="90"/>
      <c r="W84" s="90"/>
      <c r="X84" s="90"/>
      <c r="Y84" s="90"/>
      <c r="Z84" s="90"/>
      <c r="AA84" s="90"/>
      <c r="AB84" s="90"/>
      <c r="AC84" s="90"/>
      <c r="AD84" s="90"/>
      <c r="AE84" s="90"/>
      <c r="AF84" s="90"/>
      <c r="AG84" s="90"/>
      <c r="AH84" s="90"/>
    </row>
    <row r="85" spans="1:34" ht="12.75" customHeight="1" x14ac:dyDescent="0.15">
      <c r="A85" s="90">
        <v>79</v>
      </c>
      <c r="B85" s="90" t="s">
        <v>272</v>
      </c>
      <c r="C85" s="90" t="s">
        <v>273</v>
      </c>
      <c r="D85" s="90" t="s">
        <v>186</v>
      </c>
      <c r="E85" s="90"/>
      <c r="F85" s="90"/>
      <c r="G85" s="90" t="s">
        <v>44</v>
      </c>
      <c r="H85" s="90" t="s">
        <v>274</v>
      </c>
      <c r="I85" s="93">
        <v>494.53199999999998</v>
      </c>
      <c r="J85" s="93">
        <v>501.61599999999999</v>
      </c>
      <c r="K85" s="93">
        <v>524.78899999999999</v>
      </c>
      <c r="L85" s="93">
        <v>537.92700000000002</v>
      </c>
      <c r="M85" s="93">
        <v>538.50199999999995</v>
      </c>
      <c r="N85" s="93">
        <v>552.53399999999999</v>
      </c>
      <c r="O85" s="93">
        <v>536.51599999999996</v>
      </c>
      <c r="P85" s="93">
        <v>517.96799999999996</v>
      </c>
      <c r="Q85" s="93">
        <v>522.20600000000002</v>
      </c>
      <c r="R85" s="93">
        <v>507.24400000000003</v>
      </c>
      <c r="S85" s="93">
        <v>524.471</v>
      </c>
      <c r="U85" s="90"/>
      <c r="V85" s="90"/>
      <c r="W85" s="90"/>
      <c r="X85" s="90"/>
      <c r="Y85" s="90"/>
      <c r="Z85" s="90"/>
      <c r="AA85" s="90"/>
      <c r="AB85" s="90"/>
      <c r="AC85" s="90"/>
      <c r="AD85" s="90"/>
      <c r="AE85" s="90"/>
      <c r="AF85" s="90"/>
      <c r="AG85" s="90"/>
      <c r="AH85" s="90"/>
    </row>
    <row r="86" spans="1:34" ht="12.75" customHeight="1" x14ac:dyDescent="0.15">
      <c r="A86" s="90">
        <v>80</v>
      </c>
      <c r="B86" s="90" t="s">
        <v>275</v>
      </c>
      <c r="C86" s="90" t="s">
        <v>276</v>
      </c>
      <c r="D86" s="90" t="s">
        <v>186</v>
      </c>
      <c r="E86" s="90"/>
      <c r="F86" s="90"/>
      <c r="G86" s="90" t="s">
        <v>44</v>
      </c>
      <c r="H86" s="90" t="s">
        <v>277</v>
      </c>
      <c r="I86" s="93">
        <v>264.65199999999999</v>
      </c>
      <c r="J86" s="93">
        <v>266.81599999999997</v>
      </c>
      <c r="K86" s="93">
        <v>263.29700000000003</v>
      </c>
      <c r="L86" s="93">
        <v>269.86599999999999</v>
      </c>
      <c r="M86" s="93">
        <v>271.70400000000001</v>
      </c>
      <c r="N86" s="93">
        <v>265.48899999999998</v>
      </c>
      <c r="O86" s="93">
        <v>235.91200000000001</v>
      </c>
      <c r="P86" s="93">
        <v>223.85499999999999</v>
      </c>
      <c r="Q86" s="93">
        <v>227.88800000000001</v>
      </c>
      <c r="R86" s="93">
        <v>226.803</v>
      </c>
      <c r="S86" s="93">
        <v>228.43600000000001</v>
      </c>
      <c r="U86" s="90"/>
      <c r="V86" s="90"/>
      <c r="W86" s="90"/>
      <c r="X86" s="90"/>
      <c r="Y86" s="90"/>
      <c r="Z86" s="90"/>
      <c r="AA86" s="90"/>
      <c r="AB86" s="90"/>
      <c r="AC86" s="90"/>
      <c r="AD86" s="90"/>
      <c r="AE86" s="90"/>
      <c r="AF86" s="90"/>
      <c r="AG86" s="90"/>
      <c r="AH86" s="90"/>
    </row>
    <row r="87" spans="1:34" ht="12.75" customHeight="1" x14ac:dyDescent="0.15">
      <c r="A87" s="90">
        <v>81</v>
      </c>
      <c r="B87" s="90" t="s">
        <v>278</v>
      </c>
      <c r="C87" s="90" t="s">
        <v>279</v>
      </c>
      <c r="D87" s="90" t="s">
        <v>186</v>
      </c>
      <c r="E87" s="90"/>
      <c r="F87" s="90"/>
      <c r="G87" s="90" t="s">
        <v>44</v>
      </c>
      <c r="H87" s="90" t="s">
        <v>280</v>
      </c>
      <c r="I87" s="93">
        <v>386.637</v>
      </c>
      <c r="J87" s="93">
        <v>397.51499999999999</v>
      </c>
      <c r="K87" s="93">
        <v>409.77800000000002</v>
      </c>
      <c r="L87" s="93">
        <v>407.21100000000001</v>
      </c>
      <c r="M87" s="93">
        <v>407.70299999999997</v>
      </c>
      <c r="N87" s="93">
        <v>417.05</v>
      </c>
      <c r="O87" s="93">
        <v>432.61900000000003</v>
      </c>
      <c r="P87" s="93">
        <v>435.108</v>
      </c>
      <c r="Q87" s="93">
        <v>448.83300000000003</v>
      </c>
      <c r="R87" s="93">
        <v>437.91800000000001</v>
      </c>
      <c r="S87" s="93">
        <v>442.41300000000001</v>
      </c>
      <c r="U87" s="90"/>
      <c r="V87" s="90"/>
      <c r="W87" s="90"/>
      <c r="X87" s="90"/>
      <c r="Y87" s="90"/>
      <c r="Z87" s="90"/>
      <c r="AA87" s="90"/>
      <c r="AB87" s="90"/>
      <c r="AC87" s="90"/>
      <c r="AD87" s="90"/>
      <c r="AE87" s="90"/>
      <c r="AF87" s="90"/>
      <c r="AG87" s="90"/>
      <c r="AH87" s="90"/>
    </row>
    <row r="88" spans="1:34" ht="12.75" customHeight="1" x14ac:dyDescent="0.15">
      <c r="A88" s="90">
        <v>82</v>
      </c>
      <c r="B88" s="90" t="s">
        <v>281</v>
      </c>
      <c r="C88" s="90" t="s">
        <v>282</v>
      </c>
      <c r="D88" s="90" t="s">
        <v>186</v>
      </c>
      <c r="E88" s="90"/>
      <c r="F88" s="90"/>
      <c r="G88" s="90" t="s">
        <v>44</v>
      </c>
      <c r="H88" s="90" t="s">
        <v>283</v>
      </c>
      <c r="I88" s="93">
        <v>519.31799999999998</v>
      </c>
      <c r="J88" s="93">
        <v>520.803</v>
      </c>
      <c r="K88" s="93">
        <v>541.83399999999995</v>
      </c>
      <c r="L88" s="93">
        <v>561.93899999999996</v>
      </c>
      <c r="M88" s="93">
        <v>559.76800000000003</v>
      </c>
      <c r="N88" s="93">
        <v>560.65300000000002</v>
      </c>
      <c r="O88" s="93">
        <v>584.11</v>
      </c>
      <c r="P88" s="93">
        <v>602.94399999999996</v>
      </c>
      <c r="Q88" s="93">
        <v>622.13499999999999</v>
      </c>
      <c r="R88" s="93">
        <v>630.09799999999996</v>
      </c>
      <c r="S88" s="93">
        <v>647.24300000000005</v>
      </c>
      <c r="U88" s="90"/>
      <c r="V88" s="90"/>
      <c r="W88" s="90"/>
      <c r="X88" s="90"/>
      <c r="Y88" s="90"/>
      <c r="Z88" s="90"/>
      <c r="AA88" s="90"/>
      <c r="AB88" s="90"/>
      <c r="AC88" s="90"/>
      <c r="AD88" s="90"/>
      <c r="AE88" s="90"/>
      <c r="AF88" s="90"/>
      <c r="AG88" s="90"/>
      <c r="AH88" s="90"/>
    </row>
    <row r="89" spans="1:34" ht="12.75" customHeight="1" x14ac:dyDescent="0.15">
      <c r="A89" s="90">
        <v>83</v>
      </c>
      <c r="B89" s="90" t="s">
        <v>284</v>
      </c>
      <c r="C89" s="90" t="s">
        <v>285</v>
      </c>
      <c r="D89" s="90" t="s">
        <v>186</v>
      </c>
      <c r="E89" s="90"/>
      <c r="F89" s="90"/>
      <c r="G89" s="90" t="s">
        <v>44</v>
      </c>
      <c r="H89" s="90" t="s">
        <v>286</v>
      </c>
      <c r="I89" s="93">
        <v>537.20699999999999</v>
      </c>
      <c r="J89" s="93">
        <v>549.86800000000005</v>
      </c>
      <c r="K89" s="93">
        <v>569.83799999999997</v>
      </c>
      <c r="L89" s="93">
        <v>573.10599999999999</v>
      </c>
      <c r="M89" s="93">
        <v>580.09799999999996</v>
      </c>
      <c r="N89" s="93">
        <v>572.96299999999997</v>
      </c>
      <c r="O89" s="93">
        <v>569.97</v>
      </c>
      <c r="P89" s="93">
        <v>585.13099999999997</v>
      </c>
      <c r="Q89" s="93">
        <v>597.03700000000003</v>
      </c>
      <c r="R89" s="93">
        <v>589.74400000000003</v>
      </c>
      <c r="S89" s="93">
        <v>616.58399999999995</v>
      </c>
      <c r="U89" s="90"/>
      <c r="V89" s="90"/>
      <c r="W89" s="90"/>
      <c r="X89" s="90"/>
      <c r="Y89" s="90"/>
      <c r="Z89" s="90"/>
      <c r="AA89" s="90"/>
      <c r="AB89" s="90"/>
      <c r="AC89" s="90"/>
      <c r="AD89" s="90"/>
      <c r="AE89" s="90"/>
      <c r="AF89" s="90"/>
      <c r="AG89" s="90"/>
      <c r="AH89" s="90"/>
    </row>
    <row r="90" spans="1:34" ht="12.75" customHeight="1" x14ac:dyDescent="0.15">
      <c r="A90" s="90">
        <v>84</v>
      </c>
      <c r="B90" s="90" t="s">
        <v>287</v>
      </c>
      <c r="C90" s="90" t="s">
        <v>288</v>
      </c>
      <c r="D90" s="90" t="s">
        <v>186</v>
      </c>
      <c r="E90" s="90"/>
      <c r="F90" s="90"/>
      <c r="G90" s="90" t="s">
        <v>44</v>
      </c>
      <c r="H90" s="90" t="s">
        <v>289</v>
      </c>
      <c r="I90" s="93">
        <v>278.673</v>
      </c>
      <c r="J90" s="93">
        <v>277.79199999999997</v>
      </c>
      <c r="K90" s="93">
        <v>277.87599999999998</v>
      </c>
      <c r="L90" s="93">
        <v>284.66500000000002</v>
      </c>
      <c r="M90" s="93">
        <v>287.64499999999998</v>
      </c>
      <c r="N90" s="93">
        <v>283.00200000000001</v>
      </c>
      <c r="O90" s="93">
        <v>276.84800000000001</v>
      </c>
      <c r="P90" s="93">
        <v>278.78399999999999</v>
      </c>
      <c r="Q90" s="93">
        <v>282.05799999999999</v>
      </c>
      <c r="R90" s="93">
        <v>283.89600000000002</v>
      </c>
      <c r="S90" s="93">
        <v>285.32299999999998</v>
      </c>
      <c r="U90" s="90"/>
      <c r="V90" s="90"/>
      <c r="W90" s="90"/>
      <c r="X90" s="90"/>
      <c r="Y90" s="90"/>
      <c r="Z90" s="90"/>
      <c r="AA90" s="90"/>
      <c r="AB90" s="90"/>
      <c r="AC90" s="90"/>
      <c r="AD90" s="90"/>
      <c r="AE90" s="90"/>
      <c r="AF90" s="90"/>
      <c r="AG90" s="90"/>
      <c r="AH90" s="90"/>
    </row>
    <row r="91" spans="1:34" ht="12.75" customHeight="1" x14ac:dyDescent="0.15">
      <c r="A91" s="90">
        <v>85</v>
      </c>
      <c r="B91" s="90" t="s">
        <v>290</v>
      </c>
      <c r="C91" s="90" t="s">
        <v>291</v>
      </c>
      <c r="D91" s="90" t="s">
        <v>186</v>
      </c>
      <c r="E91" s="90"/>
      <c r="F91" s="90"/>
      <c r="G91" s="90" t="s">
        <v>44</v>
      </c>
      <c r="H91" s="90" t="s">
        <v>292</v>
      </c>
      <c r="I91" s="93">
        <v>335.72</v>
      </c>
      <c r="J91" s="93">
        <v>339.11599999999999</v>
      </c>
      <c r="K91" s="93">
        <v>346.69299999999998</v>
      </c>
      <c r="L91" s="93">
        <v>359.24200000000002</v>
      </c>
      <c r="M91" s="93">
        <v>359.69600000000003</v>
      </c>
      <c r="N91" s="93">
        <v>370.76100000000002</v>
      </c>
      <c r="O91" s="93">
        <v>369.73700000000002</v>
      </c>
      <c r="P91" s="93">
        <v>366.70499999999998</v>
      </c>
      <c r="Q91" s="93">
        <v>366.23500000000001</v>
      </c>
      <c r="R91" s="93">
        <v>358.233</v>
      </c>
      <c r="S91" s="93">
        <v>369.03800000000001</v>
      </c>
      <c r="U91" s="90"/>
      <c r="V91" s="90"/>
      <c r="W91" s="90"/>
      <c r="X91" s="90"/>
      <c r="Y91" s="90"/>
      <c r="Z91" s="90"/>
      <c r="AA91" s="90"/>
      <c r="AB91" s="90"/>
      <c r="AC91" s="90"/>
      <c r="AD91" s="90"/>
      <c r="AE91" s="90"/>
      <c r="AF91" s="90"/>
      <c r="AG91" s="90"/>
      <c r="AH91" s="90"/>
    </row>
    <row r="92" spans="1:34" ht="12.75" customHeight="1" x14ac:dyDescent="0.15">
      <c r="A92" s="90">
        <v>86</v>
      </c>
      <c r="B92" s="90" t="s">
        <v>293</v>
      </c>
      <c r="C92" s="90" t="s">
        <v>294</v>
      </c>
      <c r="D92" s="90" t="s">
        <v>186</v>
      </c>
      <c r="E92" s="90"/>
      <c r="F92" s="90"/>
      <c r="G92" s="90" t="s">
        <v>44</v>
      </c>
      <c r="H92" s="90" t="s">
        <v>295</v>
      </c>
      <c r="I92" s="93">
        <v>233.77500000000001</v>
      </c>
      <c r="J92" s="93">
        <v>234.22200000000001</v>
      </c>
      <c r="K92" s="93">
        <v>238.21899999999999</v>
      </c>
      <c r="L92" s="93">
        <v>241.05099999999999</v>
      </c>
      <c r="M92" s="93">
        <v>248.60300000000001</v>
      </c>
      <c r="N92" s="93">
        <v>248.14500000000001</v>
      </c>
      <c r="O92" s="93">
        <v>245.88499999999999</v>
      </c>
      <c r="P92" s="93">
        <v>256.56299999999999</v>
      </c>
      <c r="Q92" s="93">
        <v>263.14</v>
      </c>
      <c r="R92" s="93">
        <v>258.61500000000001</v>
      </c>
      <c r="S92" s="93">
        <v>264.29399999999998</v>
      </c>
      <c r="U92" s="90"/>
      <c r="V92" s="90"/>
      <c r="W92" s="90"/>
      <c r="X92" s="90"/>
      <c r="Y92" s="90"/>
      <c r="Z92" s="90"/>
      <c r="AA92" s="90"/>
      <c r="AB92" s="90"/>
      <c r="AC92" s="90"/>
      <c r="AD92" s="90"/>
      <c r="AE92" s="90"/>
      <c r="AF92" s="90"/>
      <c r="AG92" s="90"/>
      <c r="AH92" s="90"/>
    </row>
    <row r="93" spans="1:34" ht="12.75" customHeight="1" x14ac:dyDescent="0.15">
      <c r="A93" s="90">
        <v>87</v>
      </c>
      <c r="B93" s="90" t="s">
        <v>296</v>
      </c>
      <c r="C93" s="90" t="s">
        <v>297</v>
      </c>
      <c r="D93" s="90" t="s">
        <v>186</v>
      </c>
      <c r="E93" s="90"/>
      <c r="F93" s="90"/>
      <c r="G93" s="90" t="s">
        <v>44</v>
      </c>
      <c r="H93" s="90" t="s">
        <v>298</v>
      </c>
      <c r="I93" s="93">
        <v>951.08900000000006</v>
      </c>
      <c r="J93" s="93">
        <v>981.05200000000002</v>
      </c>
      <c r="K93" s="93">
        <v>1017.599</v>
      </c>
      <c r="L93" s="93">
        <v>1052.194</v>
      </c>
      <c r="M93" s="93">
        <v>1081.231</v>
      </c>
      <c r="N93" s="93">
        <v>1128.3219999999999</v>
      </c>
      <c r="O93" s="93">
        <v>1264.9870000000001</v>
      </c>
      <c r="P93" s="93">
        <v>1327.703</v>
      </c>
      <c r="Q93" s="93">
        <v>1357.0160000000001</v>
      </c>
      <c r="R93" s="93">
        <v>1435.6849999999999</v>
      </c>
      <c r="S93" s="93">
        <v>1453.175</v>
      </c>
      <c r="U93" s="90"/>
      <c r="V93" s="90"/>
      <c r="W93" s="90"/>
      <c r="X93" s="90"/>
      <c r="Y93" s="90"/>
      <c r="Z93" s="90"/>
      <c r="AA93" s="90"/>
      <c r="AB93" s="90"/>
      <c r="AC93" s="90"/>
      <c r="AD93" s="90"/>
      <c r="AE93" s="90"/>
      <c r="AF93" s="90"/>
      <c r="AG93" s="90"/>
      <c r="AH93" s="90"/>
    </row>
    <row r="94" spans="1:34" ht="12.75" customHeight="1" x14ac:dyDescent="0.15">
      <c r="A94" s="90">
        <v>88</v>
      </c>
      <c r="B94" s="90" t="s">
        <v>299</v>
      </c>
      <c r="C94" s="90" t="s">
        <v>300</v>
      </c>
      <c r="D94" s="90" t="s">
        <v>186</v>
      </c>
      <c r="E94" s="90"/>
      <c r="F94" s="90" t="s">
        <v>40</v>
      </c>
      <c r="G94" s="90"/>
      <c r="H94" s="90" t="s">
        <v>301</v>
      </c>
      <c r="I94" s="93">
        <v>4349.009</v>
      </c>
      <c r="J94" s="93">
        <v>4400.933</v>
      </c>
      <c r="K94" s="93">
        <v>4631.75</v>
      </c>
      <c r="L94" s="93">
        <v>4762.74</v>
      </c>
      <c r="M94" s="93">
        <v>4911.393</v>
      </c>
      <c r="N94" s="93">
        <v>5106.5079999999998</v>
      </c>
      <c r="O94" s="93">
        <v>5106.8010000000004</v>
      </c>
      <c r="P94" s="93">
        <v>5140.8249999999998</v>
      </c>
      <c r="Q94" s="93">
        <v>5242.6940000000004</v>
      </c>
      <c r="R94" s="93">
        <v>5306.7150000000001</v>
      </c>
      <c r="S94" s="93">
        <v>5513.7709999999997</v>
      </c>
      <c r="U94" s="90"/>
      <c r="V94" s="90"/>
      <c r="W94" s="90"/>
      <c r="X94" s="90"/>
      <c r="Y94" s="90"/>
      <c r="Z94" s="90"/>
      <c r="AA94" s="90"/>
      <c r="AB94" s="90"/>
      <c r="AC94" s="90"/>
      <c r="AD94" s="90"/>
      <c r="AE94" s="90"/>
      <c r="AF94" s="90"/>
      <c r="AG94" s="90"/>
      <c r="AH94" s="90"/>
    </row>
    <row r="95" spans="1:34" ht="12.75" customHeight="1" x14ac:dyDescent="0.15">
      <c r="A95" s="90">
        <v>89</v>
      </c>
      <c r="B95" s="90" t="s">
        <v>302</v>
      </c>
      <c r="C95" s="90" t="s">
        <v>303</v>
      </c>
      <c r="D95" s="90" t="s">
        <v>186</v>
      </c>
      <c r="E95" s="90"/>
      <c r="F95" s="90"/>
      <c r="G95" s="90" t="s">
        <v>44</v>
      </c>
      <c r="H95" s="90" t="s">
        <v>304</v>
      </c>
      <c r="I95" s="93">
        <v>283.16699999999997</v>
      </c>
      <c r="J95" s="93">
        <v>290.12099999999998</v>
      </c>
      <c r="K95" s="93">
        <v>298.41000000000003</v>
      </c>
      <c r="L95" s="93">
        <v>290.40800000000002</v>
      </c>
      <c r="M95" s="93">
        <v>314.976</v>
      </c>
      <c r="N95" s="93">
        <v>323.66199999999998</v>
      </c>
      <c r="O95" s="93">
        <v>313.42099999999999</v>
      </c>
      <c r="P95" s="93">
        <v>316.66800000000001</v>
      </c>
      <c r="Q95" s="93">
        <v>318.673</v>
      </c>
      <c r="R95" s="93">
        <v>329.40300000000002</v>
      </c>
      <c r="S95" s="93">
        <v>350.505</v>
      </c>
      <c r="U95" s="90"/>
      <c r="V95" s="90"/>
      <c r="W95" s="90"/>
      <c r="X95" s="90"/>
      <c r="Y95" s="90"/>
      <c r="Z95" s="90"/>
      <c r="AA95" s="90"/>
      <c r="AB95" s="90"/>
      <c r="AC95" s="90"/>
      <c r="AD95" s="90"/>
      <c r="AE95" s="90"/>
      <c r="AF95" s="90"/>
      <c r="AG95" s="90"/>
      <c r="AH95" s="90"/>
    </row>
    <row r="96" spans="1:34" ht="12.75" customHeight="1" x14ac:dyDescent="0.15">
      <c r="A96" s="90">
        <v>90</v>
      </c>
      <c r="B96" s="90" t="s">
        <v>305</v>
      </c>
      <c r="C96" s="90" t="s">
        <v>306</v>
      </c>
      <c r="D96" s="90" t="s">
        <v>186</v>
      </c>
      <c r="E96" s="90"/>
      <c r="F96" s="90"/>
      <c r="G96" s="90" t="s">
        <v>44</v>
      </c>
      <c r="H96" s="90" t="s">
        <v>307</v>
      </c>
      <c r="I96" s="93">
        <v>1103.3019999999999</v>
      </c>
      <c r="J96" s="93">
        <v>1119.4110000000001</v>
      </c>
      <c r="K96" s="93">
        <v>1172.29</v>
      </c>
      <c r="L96" s="93">
        <v>1233.67</v>
      </c>
      <c r="M96" s="93">
        <v>1293.568</v>
      </c>
      <c r="N96" s="93">
        <v>1365.6220000000001</v>
      </c>
      <c r="O96" s="93">
        <v>1437.424</v>
      </c>
      <c r="P96" s="93">
        <v>1491.9359999999999</v>
      </c>
      <c r="Q96" s="93">
        <v>1568.923</v>
      </c>
      <c r="R96" s="93">
        <v>1626.7639999999999</v>
      </c>
      <c r="S96" s="93">
        <v>1689.451</v>
      </c>
      <c r="U96" s="90"/>
      <c r="V96" s="90"/>
      <c r="W96" s="90"/>
      <c r="X96" s="90"/>
      <c r="Y96" s="90"/>
      <c r="Z96" s="90"/>
      <c r="AA96" s="90"/>
      <c r="AB96" s="90"/>
      <c r="AC96" s="90"/>
      <c r="AD96" s="90"/>
      <c r="AE96" s="90"/>
      <c r="AF96" s="90"/>
      <c r="AG96" s="90"/>
      <c r="AH96" s="90"/>
    </row>
    <row r="97" spans="1:34" ht="12.75" customHeight="1" x14ac:dyDescent="0.15">
      <c r="A97" s="90">
        <v>91</v>
      </c>
      <c r="B97" s="90" t="s">
        <v>308</v>
      </c>
      <c r="C97" s="90" t="s">
        <v>309</v>
      </c>
      <c r="D97" s="90" t="s">
        <v>186</v>
      </c>
      <c r="E97" s="90"/>
      <c r="F97" s="90"/>
      <c r="G97" s="90" t="s">
        <v>44</v>
      </c>
      <c r="H97" s="90" t="s">
        <v>310</v>
      </c>
      <c r="I97" s="93">
        <v>206.904</v>
      </c>
      <c r="J97" s="93">
        <v>203.39</v>
      </c>
      <c r="K97" s="93">
        <v>200.81399999999999</v>
      </c>
      <c r="L97" s="93">
        <v>190.44900000000001</v>
      </c>
      <c r="M97" s="93">
        <v>189.36099999999999</v>
      </c>
      <c r="N97" s="93">
        <v>178.58699999999999</v>
      </c>
      <c r="O97" s="93">
        <v>180.82300000000001</v>
      </c>
      <c r="P97" s="93">
        <v>181.15600000000001</v>
      </c>
      <c r="Q97" s="93">
        <v>174.96299999999999</v>
      </c>
      <c r="R97" s="93">
        <v>148.86099999999999</v>
      </c>
      <c r="S97" s="93">
        <v>148.768</v>
      </c>
      <c r="U97" s="90"/>
      <c r="V97" s="90"/>
      <c r="W97" s="90"/>
      <c r="X97" s="90"/>
      <c r="Y97" s="90"/>
      <c r="Z97" s="90"/>
      <c r="AA97" s="90"/>
      <c r="AB97" s="90"/>
      <c r="AC97" s="90"/>
      <c r="AD97" s="90"/>
      <c r="AE97" s="90"/>
      <c r="AF97" s="90"/>
      <c r="AG97" s="90"/>
      <c r="AH97" s="90"/>
    </row>
    <row r="98" spans="1:34" ht="12.75" customHeight="1" x14ac:dyDescent="0.15">
      <c r="A98" s="90">
        <v>92</v>
      </c>
      <c r="B98" s="90" t="s">
        <v>311</v>
      </c>
      <c r="C98" s="90" t="s">
        <v>312</v>
      </c>
      <c r="D98" s="90" t="s">
        <v>186</v>
      </c>
      <c r="E98" s="90"/>
      <c r="F98" s="90"/>
      <c r="G98" s="90" t="s">
        <v>44</v>
      </c>
      <c r="H98" s="90" t="s">
        <v>313</v>
      </c>
      <c r="I98" s="93">
        <v>305.44499999999999</v>
      </c>
      <c r="J98" s="93">
        <v>300.13900000000001</v>
      </c>
      <c r="K98" s="93">
        <v>339.17099999999999</v>
      </c>
      <c r="L98" s="93">
        <v>341.57299999999998</v>
      </c>
      <c r="M98" s="93">
        <v>369.17599999999999</v>
      </c>
      <c r="N98" s="93">
        <v>390.37</v>
      </c>
      <c r="O98" s="93">
        <v>366.11700000000002</v>
      </c>
      <c r="P98" s="93">
        <v>348.86599999999999</v>
      </c>
      <c r="Q98" s="93">
        <v>357.42500000000001</v>
      </c>
      <c r="R98" s="93">
        <v>362.75599999999997</v>
      </c>
      <c r="S98" s="93">
        <v>364.97699999999998</v>
      </c>
      <c r="U98" s="90"/>
      <c r="V98" s="90"/>
      <c r="W98" s="90"/>
      <c r="X98" s="90"/>
      <c r="Y98" s="90"/>
      <c r="Z98" s="90"/>
      <c r="AA98" s="90"/>
      <c r="AB98" s="90"/>
      <c r="AC98" s="90"/>
      <c r="AD98" s="90"/>
      <c r="AE98" s="90"/>
      <c r="AF98" s="90"/>
      <c r="AG98" s="90"/>
      <c r="AH98" s="90"/>
    </row>
    <row r="99" spans="1:34" ht="12.75" customHeight="1" x14ac:dyDescent="0.15">
      <c r="A99" s="90">
        <v>93</v>
      </c>
      <c r="B99" s="90" t="s">
        <v>314</v>
      </c>
      <c r="C99" s="90" t="s">
        <v>315</v>
      </c>
      <c r="D99" s="90" t="s">
        <v>186</v>
      </c>
      <c r="E99" s="90"/>
      <c r="F99" s="90"/>
      <c r="G99" s="90" t="s">
        <v>44</v>
      </c>
      <c r="H99" s="90" t="s">
        <v>316</v>
      </c>
      <c r="I99" s="93">
        <v>447.42</v>
      </c>
      <c r="J99" s="93">
        <v>462.96600000000001</v>
      </c>
      <c r="K99" s="93">
        <v>479.20800000000003</v>
      </c>
      <c r="L99" s="93">
        <v>499.589</v>
      </c>
      <c r="M99" s="93">
        <v>496.10500000000002</v>
      </c>
      <c r="N99" s="93">
        <v>516.32500000000005</v>
      </c>
      <c r="O99" s="93">
        <v>494.71199999999999</v>
      </c>
      <c r="P99" s="93">
        <v>494.267</v>
      </c>
      <c r="Q99" s="93">
        <v>508.36200000000002</v>
      </c>
      <c r="R99" s="93">
        <v>525.81600000000003</v>
      </c>
      <c r="S99" s="93">
        <v>556.91200000000003</v>
      </c>
      <c r="U99" s="90"/>
      <c r="V99" s="90"/>
      <c r="W99" s="90"/>
      <c r="X99" s="90"/>
      <c r="Y99" s="90"/>
      <c r="Z99" s="90"/>
      <c r="AA99" s="90"/>
      <c r="AB99" s="90"/>
      <c r="AC99" s="90"/>
      <c r="AD99" s="90"/>
      <c r="AE99" s="90"/>
      <c r="AF99" s="90"/>
      <c r="AG99" s="90"/>
      <c r="AH99" s="90"/>
    </row>
    <row r="100" spans="1:34" ht="12.75" customHeight="1" x14ac:dyDescent="0.15">
      <c r="A100" s="90">
        <v>94</v>
      </c>
      <c r="B100" s="90" t="s">
        <v>317</v>
      </c>
      <c r="C100" s="90" t="s">
        <v>318</v>
      </c>
      <c r="D100" s="90" t="s">
        <v>186</v>
      </c>
      <c r="E100" s="90"/>
      <c r="F100" s="90"/>
      <c r="G100" s="90" t="s">
        <v>44</v>
      </c>
      <c r="H100" s="90" t="s">
        <v>319</v>
      </c>
      <c r="I100" s="93">
        <v>441.46499999999997</v>
      </c>
      <c r="J100" s="93">
        <v>445.28300000000002</v>
      </c>
      <c r="K100" s="93">
        <v>496.46199999999999</v>
      </c>
      <c r="L100" s="93">
        <v>514.18499999999995</v>
      </c>
      <c r="M100" s="93">
        <v>514.00699999999995</v>
      </c>
      <c r="N100" s="93">
        <v>519.53</v>
      </c>
      <c r="O100" s="93">
        <v>513.07899999999995</v>
      </c>
      <c r="P100" s="93">
        <v>508.21300000000002</v>
      </c>
      <c r="Q100" s="93">
        <v>512.10799999999995</v>
      </c>
      <c r="R100" s="93">
        <v>508.36500000000001</v>
      </c>
      <c r="S100" s="93">
        <v>530.25199999999995</v>
      </c>
      <c r="U100" s="90"/>
      <c r="V100" s="90"/>
      <c r="W100" s="90"/>
      <c r="X100" s="90"/>
      <c r="Y100" s="90"/>
      <c r="Z100" s="90"/>
      <c r="AA100" s="90"/>
      <c r="AB100" s="90"/>
      <c r="AC100" s="90"/>
      <c r="AD100" s="90"/>
      <c r="AE100" s="90"/>
      <c r="AF100" s="90"/>
      <c r="AG100" s="90"/>
      <c r="AH100" s="90"/>
    </row>
    <row r="101" spans="1:34" ht="12.75" customHeight="1" x14ac:dyDescent="0.15">
      <c r="A101" s="90">
        <v>95</v>
      </c>
      <c r="B101" s="90" t="s">
        <v>320</v>
      </c>
      <c r="C101" s="90" t="s">
        <v>321</v>
      </c>
      <c r="D101" s="90" t="s">
        <v>186</v>
      </c>
      <c r="E101" s="90"/>
      <c r="F101" s="90"/>
      <c r="G101" s="90" t="s">
        <v>44</v>
      </c>
      <c r="H101" s="90" t="s">
        <v>322</v>
      </c>
      <c r="I101" s="93">
        <v>331.58100000000002</v>
      </c>
      <c r="J101" s="93">
        <v>326.58499999999998</v>
      </c>
      <c r="K101" s="93">
        <v>348.35300000000001</v>
      </c>
      <c r="L101" s="93">
        <v>348.87299999999999</v>
      </c>
      <c r="M101" s="93">
        <v>365.64800000000002</v>
      </c>
      <c r="N101" s="93">
        <v>387.577</v>
      </c>
      <c r="O101" s="93">
        <v>374.642</v>
      </c>
      <c r="P101" s="93">
        <v>379.16</v>
      </c>
      <c r="Q101" s="93">
        <v>368.74900000000002</v>
      </c>
      <c r="R101" s="93">
        <v>364.26900000000001</v>
      </c>
      <c r="S101" s="93">
        <v>375.01799999999997</v>
      </c>
      <c r="U101" s="90"/>
      <c r="V101" s="90"/>
      <c r="W101" s="90"/>
      <c r="X101" s="90"/>
      <c r="Y101" s="90"/>
      <c r="Z101" s="90"/>
      <c r="AA101" s="90"/>
      <c r="AB101" s="90"/>
      <c r="AC101" s="90"/>
      <c r="AD101" s="90"/>
      <c r="AE101" s="90"/>
      <c r="AF101" s="90"/>
      <c r="AG101" s="90"/>
      <c r="AH101" s="90"/>
    </row>
    <row r="102" spans="1:34" ht="12.75" customHeight="1" x14ac:dyDescent="0.15">
      <c r="A102" s="90">
        <v>96</v>
      </c>
      <c r="B102" s="90" t="s">
        <v>323</v>
      </c>
      <c r="C102" s="90" t="s">
        <v>324</v>
      </c>
      <c r="D102" s="90" t="s">
        <v>186</v>
      </c>
      <c r="E102" s="90"/>
      <c r="F102" s="90"/>
      <c r="G102" s="90" t="s">
        <v>44</v>
      </c>
      <c r="H102" s="90" t="s">
        <v>325</v>
      </c>
      <c r="I102" s="93">
        <v>367.202</v>
      </c>
      <c r="J102" s="93">
        <v>373.59500000000003</v>
      </c>
      <c r="K102" s="93">
        <v>389.38600000000002</v>
      </c>
      <c r="L102" s="93">
        <v>405.61200000000002</v>
      </c>
      <c r="M102" s="93">
        <v>413.517</v>
      </c>
      <c r="N102" s="93">
        <v>449.00099999999998</v>
      </c>
      <c r="O102" s="93">
        <v>460.803</v>
      </c>
      <c r="P102" s="93">
        <v>476.85300000000001</v>
      </c>
      <c r="Q102" s="93">
        <v>485.97300000000001</v>
      </c>
      <c r="R102" s="93">
        <v>503.62299999999999</v>
      </c>
      <c r="S102" s="93">
        <v>540.55999999999995</v>
      </c>
      <c r="U102" s="90"/>
      <c r="V102" s="90"/>
      <c r="W102" s="90"/>
      <c r="X102" s="90"/>
      <c r="Y102" s="90"/>
      <c r="Z102" s="90"/>
      <c r="AA102" s="90"/>
      <c r="AB102" s="90"/>
      <c r="AC102" s="90"/>
      <c r="AD102" s="90"/>
      <c r="AE102" s="90"/>
      <c r="AF102" s="90"/>
      <c r="AG102" s="90"/>
      <c r="AH102" s="90"/>
    </row>
    <row r="103" spans="1:34" ht="12.75" customHeight="1" x14ac:dyDescent="0.15">
      <c r="A103" s="90">
        <v>97</v>
      </c>
      <c r="B103" s="90" t="s">
        <v>326</v>
      </c>
      <c r="C103" s="90" t="s">
        <v>327</v>
      </c>
      <c r="D103" s="90" t="s">
        <v>186</v>
      </c>
      <c r="E103" s="90"/>
      <c r="F103" s="90"/>
      <c r="G103" s="90" t="s">
        <v>44</v>
      </c>
      <c r="H103" s="90" t="s">
        <v>328</v>
      </c>
      <c r="I103" s="93">
        <v>519.88499999999999</v>
      </c>
      <c r="J103" s="93">
        <v>548.01300000000003</v>
      </c>
      <c r="K103" s="93">
        <v>577.29</v>
      </c>
      <c r="L103" s="93">
        <v>600.12800000000004</v>
      </c>
      <c r="M103" s="93">
        <v>618.31299999999999</v>
      </c>
      <c r="N103" s="93">
        <v>633.13699999999994</v>
      </c>
      <c r="O103" s="93">
        <v>632.28300000000002</v>
      </c>
      <c r="P103" s="93">
        <v>611.62699999999995</v>
      </c>
      <c r="Q103" s="93">
        <v>615.47500000000002</v>
      </c>
      <c r="R103" s="93">
        <v>622.04100000000005</v>
      </c>
      <c r="S103" s="93">
        <v>634.73800000000006</v>
      </c>
      <c r="U103" s="90"/>
      <c r="V103" s="90"/>
      <c r="W103" s="90"/>
      <c r="X103" s="90"/>
      <c r="Y103" s="90"/>
      <c r="Z103" s="90"/>
      <c r="AA103" s="90"/>
      <c r="AB103" s="90"/>
      <c r="AC103" s="90"/>
      <c r="AD103" s="90"/>
      <c r="AE103" s="90"/>
      <c r="AF103" s="90"/>
      <c r="AG103" s="90"/>
      <c r="AH103" s="90"/>
    </row>
    <row r="104" spans="1:34" ht="12.75" customHeight="1" x14ac:dyDescent="0.15">
      <c r="A104" s="90">
        <v>98</v>
      </c>
      <c r="B104" s="90" t="s">
        <v>329</v>
      </c>
      <c r="C104" s="90" t="s">
        <v>330</v>
      </c>
      <c r="D104" s="90" t="s">
        <v>186</v>
      </c>
      <c r="E104" s="90"/>
      <c r="F104" s="90"/>
      <c r="G104" s="90" t="s">
        <v>44</v>
      </c>
      <c r="H104" s="90" t="s">
        <v>331</v>
      </c>
      <c r="I104" s="93">
        <v>342.63799999999998</v>
      </c>
      <c r="J104" s="93">
        <v>331.43</v>
      </c>
      <c r="K104" s="93">
        <v>330.36599999999999</v>
      </c>
      <c r="L104" s="93">
        <v>338.25299999999999</v>
      </c>
      <c r="M104" s="93">
        <v>336.72300000000001</v>
      </c>
      <c r="N104" s="93">
        <v>342.69600000000003</v>
      </c>
      <c r="O104" s="93">
        <v>333.49799999999999</v>
      </c>
      <c r="P104" s="93">
        <v>332.07900000000001</v>
      </c>
      <c r="Q104" s="93">
        <v>332.041</v>
      </c>
      <c r="R104" s="93">
        <v>314.81599999999997</v>
      </c>
      <c r="S104" s="93">
        <v>322.589</v>
      </c>
      <c r="U104" s="90"/>
      <c r="V104" s="90"/>
      <c r="W104" s="90"/>
      <c r="X104" s="90"/>
      <c r="Y104" s="90"/>
      <c r="Z104" s="90"/>
      <c r="AA104" s="90"/>
      <c r="AB104" s="90"/>
      <c r="AC104" s="90"/>
      <c r="AD104" s="90"/>
      <c r="AE104" s="90"/>
      <c r="AF104" s="90"/>
      <c r="AG104" s="90"/>
      <c r="AH104" s="90"/>
    </row>
    <row r="105" spans="1:34" ht="12.75" customHeight="1" x14ac:dyDescent="0.15">
      <c r="A105" s="90">
        <v>99</v>
      </c>
      <c r="B105" s="90" t="s">
        <v>332</v>
      </c>
      <c r="C105" s="90" t="s">
        <v>333</v>
      </c>
      <c r="D105" s="90" t="s">
        <v>186</v>
      </c>
      <c r="E105" s="90"/>
      <c r="F105" s="90" t="s">
        <v>40</v>
      </c>
      <c r="H105" s="90" t="s">
        <v>334</v>
      </c>
      <c r="I105" s="93">
        <v>4914.5479999999998</v>
      </c>
      <c r="J105" s="93">
        <v>4904.625</v>
      </c>
      <c r="K105" s="93">
        <v>5004.1040000000003</v>
      </c>
      <c r="L105" s="93">
        <v>5036.8140000000003</v>
      </c>
      <c r="M105" s="93">
        <v>5093.8360000000002</v>
      </c>
      <c r="N105" s="93">
        <v>5130.53</v>
      </c>
      <c r="O105" s="93">
        <v>4948.4849999999997</v>
      </c>
      <c r="P105" s="93">
        <v>4879.47</v>
      </c>
      <c r="Q105" s="93">
        <v>4851.2370000000001</v>
      </c>
      <c r="R105" s="93">
        <v>4799.0190000000002</v>
      </c>
      <c r="S105" s="93">
        <v>4884.0240000000003</v>
      </c>
      <c r="U105" s="90"/>
      <c r="V105" s="90"/>
      <c r="W105" s="90"/>
      <c r="X105" s="90"/>
      <c r="Y105" s="90"/>
      <c r="Z105" s="90"/>
      <c r="AA105" s="90"/>
      <c r="AB105" s="90"/>
      <c r="AC105" s="90"/>
      <c r="AD105" s="90"/>
      <c r="AE105" s="90"/>
      <c r="AF105" s="90"/>
      <c r="AG105" s="90"/>
      <c r="AH105" s="90"/>
    </row>
    <row r="106" spans="1:34" ht="12.75" customHeight="1" x14ac:dyDescent="0.15">
      <c r="A106" s="90">
        <v>100</v>
      </c>
      <c r="B106" s="90" t="s">
        <v>335</v>
      </c>
      <c r="C106" s="90" t="s">
        <v>336</v>
      </c>
      <c r="D106" s="90" t="s">
        <v>186</v>
      </c>
      <c r="E106" s="90"/>
      <c r="F106" s="90"/>
      <c r="G106" s="90" t="s">
        <v>44</v>
      </c>
      <c r="H106" s="90" t="s">
        <v>337</v>
      </c>
      <c r="I106" s="93">
        <v>517.36099999999999</v>
      </c>
      <c r="J106" s="93">
        <v>512.255</v>
      </c>
      <c r="K106" s="93">
        <v>544.63900000000001</v>
      </c>
      <c r="L106" s="93">
        <v>568.77300000000002</v>
      </c>
      <c r="M106" s="93">
        <v>572.15599999999995</v>
      </c>
      <c r="N106" s="93">
        <v>615.97699999999998</v>
      </c>
      <c r="O106" s="93">
        <v>596.09699999999998</v>
      </c>
      <c r="P106" s="93">
        <v>599.65700000000004</v>
      </c>
      <c r="Q106" s="93">
        <v>592.13300000000004</v>
      </c>
      <c r="R106" s="93">
        <v>617.62</v>
      </c>
      <c r="S106" s="93">
        <v>616.15800000000002</v>
      </c>
      <c r="U106" s="90"/>
      <c r="V106" s="90"/>
      <c r="W106" s="90"/>
      <c r="X106" s="90"/>
      <c r="Y106" s="90"/>
      <c r="Z106" s="90"/>
      <c r="AA106" s="90"/>
      <c r="AB106" s="90"/>
      <c r="AC106" s="90"/>
      <c r="AD106" s="90"/>
      <c r="AE106" s="90"/>
      <c r="AF106" s="90"/>
      <c r="AG106" s="90"/>
      <c r="AH106" s="90"/>
    </row>
    <row r="107" spans="1:34" ht="12.75" customHeight="1" x14ac:dyDescent="0.15">
      <c r="A107" s="90">
        <v>101</v>
      </c>
      <c r="B107" s="90" t="s">
        <v>338</v>
      </c>
      <c r="C107" s="90" t="s">
        <v>339</v>
      </c>
      <c r="D107" s="90" t="s">
        <v>186</v>
      </c>
      <c r="E107" s="90"/>
      <c r="F107" s="90"/>
      <c r="G107" s="90" t="s">
        <v>44</v>
      </c>
      <c r="H107" s="90" t="s">
        <v>340</v>
      </c>
      <c r="I107" s="93">
        <v>326.089</v>
      </c>
      <c r="J107" s="93">
        <v>336.49400000000003</v>
      </c>
      <c r="K107" s="93">
        <v>343.39699999999999</v>
      </c>
      <c r="L107" s="93">
        <v>360.61200000000002</v>
      </c>
      <c r="M107" s="93">
        <v>349.005</v>
      </c>
      <c r="N107" s="93">
        <v>374.52300000000002</v>
      </c>
      <c r="O107" s="93">
        <v>353.976</v>
      </c>
      <c r="P107" s="93">
        <v>357.505</v>
      </c>
      <c r="Q107" s="93">
        <v>348.17399999999998</v>
      </c>
      <c r="R107" s="93">
        <v>331.10500000000002</v>
      </c>
      <c r="S107" s="93">
        <v>340.17399999999998</v>
      </c>
      <c r="U107" s="90"/>
      <c r="V107" s="90"/>
      <c r="W107" s="90"/>
      <c r="X107" s="90"/>
      <c r="Y107" s="90"/>
      <c r="Z107" s="90"/>
      <c r="AA107" s="90"/>
      <c r="AB107" s="90"/>
      <c r="AC107" s="90"/>
      <c r="AD107" s="90"/>
      <c r="AE107" s="90"/>
      <c r="AF107" s="90"/>
      <c r="AG107" s="90"/>
      <c r="AH107" s="90"/>
    </row>
    <row r="108" spans="1:34" ht="12.75" customHeight="1" x14ac:dyDescent="0.15">
      <c r="A108" s="90">
        <v>102</v>
      </c>
      <c r="B108" s="90" t="s">
        <v>341</v>
      </c>
      <c r="C108" s="90" t="s">
        <v>342</v>
      </c>
      <c r="D108" s="90" t="s">
        <v>186</v>
      </c>
      <c r="E108" s="90"/>
      <c r="F108" s="90"/>
      <c r="G108" s="90" t="s">
        <v>44</v>
      </c>
      <c r="H108" s="90" t="s">
        <v>343</v>
      </c>
      <c r="I108" s="93">
        <v>276.36099999999999</v>
      </c>
      <c r="J108" s="93">
        <v>279.65600000000001</v>
      </c>
      <c r="K108" s="93">
        <v>290.04000000000002</v>
      </c>
      <c r="L108" s="93">
        <v>301.59500000000003</v>
      </c>
      <c r="M108" s="93">
        <v>310.51299999999998</v>
      </c>
      <c r="N108" s="93">
        <v>310.01900000000001</v>
      </c>
      <c r="O108" s="93">
        <v>307.43599999999998</v>
      </c>
      <c r="P108" s="93">
        <v>300.25299999999999</v>
      </c>
      <c r="Q108" s="93">
        <v>326.64</v>
      </c>
      <c r="R108" s="93">
        <v>337.32499999999999</v>
      </c>
      <c r="S108" s="93">
        <v>355.31299999999999</v>
      </c>
      <c r="U108" s="90"/>
      <c r="V108" s="90"/>
      <c r="W108" s="90"/>
      <c r="X108" s="90"/>
      <c r="Y108" s="90"/>
      <c r="Z108" s="90"/>
      <c r="AA108" s="90"/>
      <c r="AB108" s="90"/>
      <c r="AC108" s="90"/>
      <c r="AD108" s="90"/>
      <c r="AE108" s="90"/>
      <c r="AF108" s="90"/>
      <c r="AG108" s="90"/>
      <c r="AH108" s="90"/>
    </row>
    <row r="109" spans="1:34" ht="12.75" customHeight="1" x14ac:dyDescent="0.15">
      <c r="A109" s="90">
        <v>103</v>
      </c>
      <c r="B109" s="90" t="s">
        <v>344</v>
      </c>
      <c r="C109" s="90" t="s">
        <v>345</v>
      </c>
      <c r="D109" s="90" t="s">
        <v>186</v>
      </c>
      <c r="E109" s="90"/>
      <c r="F109" s="90"/>
      <c r="G109" s="90" t="s">
        <v>44</v>
      </c>
      <c r="H109" s="90" t="s">
        <v>346</v>
      </c>
      <c r="I109" s="93">
        <v>204.464</v>
      </c>
      <c r="J109" s="93">
        <v>214.34800000000001</v>
      </c>
      <c r="K109" s="93">
        <v>210.3</v>
      </c>
      <c r="L109" s="93">
        <v>204.52799999999999</v>
      </c>
      <c r="M109" s="93">
        <v>208.02600000000001</v>
      </c>
      <c r="N109" s="93">
        <v>208.74600000000001</v>
      </c>
      <c r="O109" s="93">
        <v>198.21799999999999</v>
      </c>
      <c r="P109" s="93">
        <v>182.11</v>
      </c>
      <c r="Q109" s="93">
        <v>187.727</v>
      </c>
      <c r="R109" s="93">
        <v>179.512</v>
      </c>
      <c r="S109" s="93">
        <v>183.328</v>
      </c>
      <c r="U109" s="90"/>
      <c r="V109" s="90"/>
      <c r="W109" s="90"/>
      <c r="X109" s="90"/>
      <c r="Y109" s="90"/>
      <c r="Z109" s="90"/>
      <c r="AA109" s="90"/>
      <c r="AB109" s="90"/>
      <c r="AC109" s="90"/>
      <c r="AD109" s="90"/>
      <c r="AE109" s="90"/>
      <c r="AF109" s="90"/>
      <c r="AG109" s="90"/>
      <c r="AH109" s="90"/>
    </row>
    <row r="110" spans="1:34" ht="12.75" customHeight="1" x14ac:dyDescent="0.15">
      <c r="A110" s="90">
        <v>104</v>
      </c>
      <c r="B110" s="90" t="s">
        <v>347</v>
      </c>
      <c r="C110" s="90" t="s">
        <v>348</v>
      </c>
      <c r="D110" s="90" t="s">
        <v>186</v>
      </c>
      <c r="E110" s="90"/>
      <c r="F110" s="90"/>
      <c r="G110" s="90" t="s">
        <v>44</v>
      </c>
      <c r="H110" s="90" t="s">
        <v>349</v>
      </c>
      <c r="I110" s="93">
        <v>359.51600000000002</v>
      </c>
      <c r="J110" s="93">
        <v>361.52100000000002</v>
      </c>
      <c r="K110" s="93">
        <v>367.05700000000002</v>
      </c>
      <c r="L110" s="93">
        <v>392.649</v>
      </c>
      <c r="M110" s="93">
        <v>399.97</v>
      </c>
      <c r="N110" s="93">
        <v>409.14499999999998</v>
      </c>
      <c r="O110" s="93">
        <v>398.79</v>
      </c>
      <c r="P110" s="93">
        <v>386.57900000000001</v>
      </c>
      <c r="Q110" s="93">
        <v>393.31700000000001</v>
      </c>
      <c r="R110" s="93">
        <v>389.77499999999998</v>
      </c>
      <c r="S110" s="93">
        <v>399.82600000000002</v>
      </c>
      <c r="U110" s="90"/>
      <c r="V110" s="90"/>
      <c r="W110" s="90"/>
      <c r="X110" s="90"/>
      <c r="Y110" s="90"/>
      <c r="Z110" s="90"/>
      <c r="AA110" s="90"/>
      <c r="AB110" s="90"/>
      <c r="AC110" s="90"/>
      <c r="AD110" s="90"/>
      <c r="AE110" s="90"/>
      <c r="AF110" s="90"/>
      <c r="AG110" s="90"/>
      <c r="AH110" s="90"/>
    </row>
    <row r="111" spans="1:34" ht="12.75" customHeight="1" x14ac:dyDescent="0.15">
      <c r="A111" s="90">
        <v>105</v>
      </c>
      <c r="B111" s="90" t="s">
        <v>350</v>
      </c>
      <c r="C111" s="90" t="s">
        <v>351</v>
      </c>
      <c r="D111" s="90" t="s">
        <v>186</v>
      </c>
      <c r="E111" s="90"/>
      <c r="F111" s="90"/>
      <c r="G111" s="90" t="s">
        <v>44</v>
      </c>
      <c r="H111" s="90" t="s">
        <v>352</v>
      </c>
      <c r="I111" s="93">
        <v>325.58199999999999</v>
      </c>
      <c r="J111" s="93">
        <v>316.79000000000002</v>
      </c>
      <c r="K111" s="93">
        <v>322.71800000000002</v>
      </c>
      <c r="L111" s="93">
        <v>329.41800000000001</v>
      </c>
      <c r="M111" s="93">
        <v>328.75900000000001</v>
      </c>
      <c r="N111" s="93">
        <v>319.62</v>
      </c>
      <c r="O111" s="93">
        <v>308.48500000000001</v>
      </c>
      <c r="P111" s="93">
        <v>301.92899999999997</v>
      </c>
      <c r="Q111" s="93">
        <v>298.62599999999998</v>
      </c>
      <c r="R111" s="93">
        <v>292.42</v>
      </c>
      <c r="S111" s="93">
        <v>306.17200000000003</v>
      </c>
      <c r="U111" s="90"/>
      <c r="V111" s="90"/>
      <c r="W111" s="90"/>
      <c r="X111" s="90"/>
      <c r="Y111" s="90"/>
      <c r="Z111" s="90"/>
      <c r="AA111" s="90"/>
      <c r="AB111" s="90"/>
      <c r="AC111" s="90"/>
      <c r="AD111" s="90"/>
      <c r="AE111" s="90"/>
      <c r="AF111" s="90"/>
      <c r="AG111" s="90"/>
      <c r="AH111" s="90"/>
    </row>
    <row r="112" spans="1:34" ht="12.75" customHeight="1" x14ac:dyDescent="0.15">
      <c r="A112" s="90">
        <v>106</v>
      </c>
      <c r="B112" s="90" t="s">
        <v>353</v>
      </c>
      <c r="C112" s="90" t="s">
        <v>354</v>
      </c>
      <c r="D112" s="90" t="s">
        <v>186</v>
      </c>
      <c r="E112" s="90"/>
      <c r="F112" s="90"/>
      <c r="G112" s="90" t="s">
        <v>44</v>
      </c>
      <c r="H112" s="90" t="s">
        <v>355</v>
      </c>
      <c r="I112" s="93">
        <v>542.51099999999997</v>
      </c>
      <c r="J112" s="93">
        <v>535.95299999999997</v>
      </c>
      <c r="K112" s="93">
        <v>559.07500000000005</v>
      </c>
      <c r="L112" s="93">
        <v>542.19500000000005</v>
      </c>
      <c r="M112" s="93">
        <v>552.25699999999995</v>
      </c>
      <c r="N112" s="93">
        <v>536.11400000000003</v>
      </c>
      <c r="O112" s="93">
        <v>501.98399999999998</v>
      </c>
      <c r="P112" s="93">
        <v>484.524</v>
      </c>
      <c r="Q112" s="93">
        <v>463.22899999999998</v>
      </c>
      <c r="R112" s="93">
        <v>447.149</v>
      </c>
      <c r="S112" s="93">
        <v>456.041</v>
      </c>
      <c r="U112" s="90"/>
      <c r="V112" s="90"/>
      <c r="W112" s="90"/>
      <c r="X112" s="90"/>
      <c r="Y112" s="90"/>
      <c r="Z112" s="90"/>
      <c r="AA112" s="90"/>
      <c r="AB112" s="90"/>
      <c r="AC112" s="90"/>
      <c r="AD112" s="90"/>
      <c r="AE112" s="90"/>
      <c r="AF112" s="90"/>
      <c r="AG112" s="90"/>
      <c r="AH112" s="90"/>
    </row>
    <row r="113" spans="1:34" ht="12.75" customHeight="1" x14ac:dyDescent="0.15">
      <c r="A113" s="90">
        <v>107</v>
      </c>
      <c r="B113" s="90" t="s">
        <v>356</v>
      </c>
      <c r="C113" s="90" t="s">
        <v>357</v>
      </c>
      <c r="D113" s="90" t="s">
        <v>186</v>
      </c>
      <c r="E113" s="90"/>
      <c r="F113" s="90"/>
      <c r="G113" s="90" t="s">
        <v>44</v>
      </c>
      <c r="H113" s="90" t="s">
        <v>358</v>
      </c>
      <c r="I113" s="93">
        <v>271.81</v>
      </c>
      <c r="J113" s="93">
        <v>288.08600000000001</v>
      </c>
      <c r="K113" s="93">
        <v>297.05399999999997</v>
      </c>
      <c r="L113" s="93">
        <v>303.71199999999999</v>
      </c>
      <c r="M113" s="93">
        <v>315.93799999999999</v>
      </c>
      <c r="N113" s="93">
        <v>319.42899999999997</v>
      </c>
      <c r="O113" s="93">
        <v>306.13200000000001</v>
      </c>
      <c r="P113" s="93">
        <v>311.51299999999998</v>
      </c>
      <c r="Q113" s="93">
        <v>321.09699999999998</v>
      </c>
      <c r="R113" s="93">
        <v>320.47199999999998</v>
      </c>
      <c r="S113" s="93">
        <v>328.53500000000003</v>
      </c>
      <c r="U113" s="90"/>
      <c r="V113" s="90"/>
      <c r="W113" s="90"/>
      <c r="X113" s="90"/>
      <c r="Y113" s="90"/>
      <c r="Z113" s="90"/>
      <c r="AA113" s="90"/>
      <c r="AB113" s="90"/>
      <c r="AC113" s="90"/>
      <c r="AD113" s="90"/>
      <c r="AE113" s="90"/>
      <c r="AF113" s="90"/>
      <c r="AG113" s="90"/>
      <c r="AH113" s="90"/>
    </row>
    <row r="114" spans="1:34" ht="12.75" customHeight="1" x14ac:dyDescent="0.15">
      <c r="A114" s="90">
        <v>108</v>
      </c>
      <c r="B114" s="90" t="s">
        <v>359</v>
      </c>
      <c r="C114" s="90" t="s">
        <v>360</v>
      </c>
      <c r="D114" s="90" t="s">
        <v>186</v>
      </c>
      <c r="E114" s="90"/>
      <c r="F114" s="90"/>
      <c r="G114" s="90" t="s">
        <v>44</v>
      </c>
      <c r="H114" s="90" t="s">
        <v>361</v>
      </c>
      <c r="I114" s="93">
        <v>535.48800000000006</v>
      </c>
      <c r="J114" s="93">
        <v>541.15</v>
      </c>
      <c r="K114" s="93">
        <v>547.58100000000002</v>
      </c>
      <c r="L114" s="93">
        <v>530.423</v>
      </c>
      <c r="M114" s="93">
        <v>526.48</v>
      </c>
      <c r="N114" s="93">
        <v>511.37299999999999</v>
      </c>
      <c r="O114" s="93">
        <v>508.83</v>
      </c>
      <c r="P114" s="93">
        <v>500.089</v>
      </c>
      <c r="Q114" s="93">
        <v>502.625</v>
      </c>
      <c r="R114" s="93">
        <v>500.13400000000001</v>
      </c>
      <c r="S114" s="93">
        <v>512.30700000000002</v>
      </c>
      <c r="U114" s="90"/>
      <c r="V114" s="90"/>
      <c r="W114" s="90"/>
      <c r="X114" s="90"/>
      <c r="Y114" s="90"/>
      <c r="Z114" s="90"/>
      <c r="AA114" s="90"/>
      <c r="AB114" s="90"/>
      <c r="AC114" s="90"/>
      <c r="AD114" s="90"/>
      <c r="AE114" s="90"/>
      <c r="AF114" s="90"/>
      <c r="AG114" s="90"/>
      <c r="AH114" s="90"/>
    </row>
    <row r="115" spans="1:34" ht="12.75" customHeight="1" x14ac:dyDescent="0.15">
      <c r="A115" s="90">
        <v>109</v>
      </c>
      <c r="B115" s="90" t="s">
        <v>362</v>
      </c>
      <c r="C115" s="90" t="s">
        <v>363</v>
      </c>
      <c r="D115" s="90" t="s">
        <v>186</v>
      </c>
      <c r="E115" s="90"/>
      <c r="F115" s="90"/>
      <c r="G115" s="90" t="s">
        <v>44</v>
      </c>
      <c r="H115" s="90" t="s">
        <v>364</v>
      </c>
      <c r="I115" s="93">
        <v>431.04300000000001</v>
      </c>
      <c r="J115" s="93">
        <v>415.66800000000001</v>
      </c>
      <c r="K115" s="93">
        <v>413.88200000000001</v>
      </c>
      <c r="L115" s="93">
        <v>406.74</v>
      </c>
      <c r="M115" s="93">
        <v>423.10399999999998</v>
      </c>
      <c r="N115" s="93">
        <v>438.22699999999998</v>
      </c>
      <c r="O115" s="93">
        <v>426.93599999999998</v>
      </c>
      <c r="P115" s="93">
        <v>417.483</v>
      </c>
      <c r="Q115" s="93">
        <v>414.36599999999999</v>
      </c>
      <c r="R115" s="93">
        <v>401.61</v>
      </c>
      <c r="S115" s="93">
        <v>389.17200000000003</v>
      </c>
      <c r="U115" s="90"/>
      <c r="V115" s="90"/>
      <c r="W115" s="90"/>
      <c r="X115" s="90"/>
      <c r="Y115" s="90"/>
      <c r="Z115" s="90"/>
      <c r="AA115" s="90"/>
      <c r="AB115" s="90"/>
      <c r="AC115" s="90"/>
      <c r="AD115" s="90"/>
      <c r="AE115" s="90"/>
      <c r="AF115" s="90"/>
      <c r="AG115" s="90"/>
      <c r="AH115" s="90"/>
    </row>
    <row r="116" spans="1:34" ht="12.75" customHeight="1" x14ac:dyDescent="0.15">
      <c r="A116" s="90">
        <v>110</v>
      </c>
      <c r="B116" s="90" t="s">
        <v>365</v>
      </c>
      <c r="C116" s="90" t="s">
        <v>366</v>
      </c>
      <c r="D116" s="90" t="s">
        <v>186</v>
      </c>
      <c r="E116" s="90"/>
      <c r="F116" s="90"/>
      <c r="G116" s="90" t="s">
        <v>44</v>
      </c>
      <c r="H116" s="90" t="s">
        <v>367</v>
      </c>
      <c r="I116" s="93">
        <v>380.43599999999998</v>
      </c>
      <c r="J116" s="93">
        <v>365.923</v>
      </c>
      <c r="K116" s="93">
        <v>354.51</v>
      </c>
      <c r="L116" s="93">
        <v>356.85700000000003</v>
      </c>
      <c r="M116" s="93">
        <v>362.012</v>
      </c>
      <c r="N116" s="93">
        <v>361.07</v>
      </c>
      <c r="O116" s="93">
        <v>362.404</v>
      </c>
      <c r="P116" s="93">
        <v>366.57499999999999</v>
      </c>
      <c r="Q116" s="93">
        <v>343.084</v>
      </c>
      <c r="R116" s="93">
        <v>338.89299999999997</v>
      </c>
      <c r="S116" s="93">
        <v>350.47800000000001</v>
      </c>
      <c r="U116" s="90"/>
      <c r="V116" s="90"/>
      <c r="W116" s="90"/>
      <c r="X116" s="90"/>
      <c r="Y116" s="90"/>
      <c r="Z116" s="90"/>
      <c r="AA116" s="90"/>
      <c r="AB116" s="90"/>
      <c r="AC116" s="90"/>
      <c r="AD116" s="90"/>
      <c r="AE116" s="90"/>
      <c r="AF116" s="90"/>
      <c r="AG116" s="90"/>
      <c r="AH116" s="90"/>
    </row>
    <row r="117" spans="1:34" ht="12.75" customHeight="1" x14ac:dyDescent="0.15">
      <c r="A117" s="90">
        <v>111</v>
      </c>
      <c r="B117" s="90" t="s">
        <v>368</v>
      </c>
      <c r="C117" s="90" t="s">
        <v>369</v>
      </c>
      <c r="D117" s="90" t="s">
        <v>186</v>
      </c>
      <c r="E117" s="90"/>
      <c r="F117" s="90"/>
      <c r="G117" s="90" t="s">
        <v>44</v>
      </c>
      <c r="H117" s="90" t="s">
        <v>370</v>
      </c>
      <c r="I117" s="93">
        <v>332.476</v>
      </c>
      <c r="J117" s="93">
        <v>333.101</v>
      </c>
      <c r="K117" s="93">
        <v>333.74700000000001</v>
      </c>
      <c r="L117" s="93">
        <v>334.036</v>
      </c>
      <c r="M117" s="93">
        <v>338.226</v>
      </c>
      <c r="N117" s="93">
        <v>321.37099999999998</v>
      </c>
      <c r="O117" s="93">
        <v>301.73899999999998</v>
      </c>
      <c r="P117" s="93">
        <v>296.46600000000001</v>
      </c>
      <c r="Q117" s="93">
        <v>292.06599999999997</v>
      </c>
      <c r="R117" s="93">
        <v>285.01799999999997</v>
      </c>
      <c r="S117" s="93">
        <v>286.17899999999997</v>
      </c>
      <c r="U117" s="90"/>
      <c r="V117" s="90"/>
      <c r="W117" s="90"/>
      <c r="X117" s="90"/>
      <c r="Y117" s="90"/>
      <c r="Z117" s="90"/>
      <c r="AA117" s="90"/>
      <c r="AB117" s="90"/>
      <c r="AC117" s="90"/>
      <c r="AD117" s="90"/>
      <c r="AE117" s="90"/>
      <c r="AF117" s="90"/>
      <c r="AG117" s="90"/>
      <c r="AH117" s="90"/>
    </row>
    <row r="118" spans="1:34" ht="12.75" customHeight="1" x14ac:dyDescent="0.15">
      <c r="A118" s="90">
        <v>112</v>
      </c>
      <c r="B118" s="90" t="s">
        <v>371</v>
      </c>
      <c r="C118" s="90" t="s">
        <v>372</v>
      </c>
      <c r="D118" s="90" t="s">
        <v>186</v>
      </c>
      <c r="E118" s="90"/>
      <c r="F118" s="90"/>
      <c r="G118" s="90" t="s">
        <v>44</v>
      </c>
      <c r="H118" s="90" t="s">
        <v>373</v>
      </c>
      <c r="I118" s="93">
        <v>411.41199999999998</v>
      </c>
      <c r="J118" s="93">
        <v>403.68</v>
      </c>
      <c r="K118" s="93">
        <v>420.10500000000002</v>
      </c>
      <c r="L118" s="93">
        <v>405.27699999999999</v>
      </c>
      <c r="M118" s="93">
        <v>407.392</v>
      </c>
      <c r="N118" s="93">
        <v>404.916</v>
      </c>
      <c r="O118" s="93">
        <v>377.45800000000003</v>
      </c>
      <c r="P118" s="93">
        <v>374.786</v>
      </c>
      <c r="Q118" s="93">
        <v>368.15199999999999</v>
      </c>
      <c r="R118" s="93">
        <v>357.98599999999999</v>
      </c>
      <c r="S118" s="93">
        <v>360.34100000000001</v>
      </c>
      <c r="U118" s="90"/>
      <c r="V118" s="90"/>
      <c r="W118" s="90"/>
      <c r="X118" s="90"/>
      <c r="Y118" s="90"/>
      <c r="Z118" s="90"/>
      <c r="AA118" s="90"/>
      <c r="AB118" s="90"/>
      <c r="AC118" s="90"/>
      <c r="AD118" s="90"/>
      <c r="AE118" s="90"/>
      <c r="AF118" s="90"/>
      <c r="AG118" s="90"/>
      <c r="AH118" s="90"/>
    </row>
    <row r="119" spans="1:34" ht="12.75" customHeight="1" x14ac:dyDescent="0.15">
      <c r="A119" s="90">
        <v>113</v>
      </c>
      <c r="B119" s="90" t="s">
        <v>374</v>
      </c>
      <c r="C119" s="90" t="s">
        <v>375</v>
      </c>
      <c r="D119" s="90" t="s">
        <v>186</v>
      </c>
      <c r="E119" s="90"/>
      <c r="F119" s="90" t="s">
        <v>40</v>
      </c>
      <c r="G119" s="90"/>
      <c r="H119" s="90" t="s">
        <v>376</v>
      </c>
      <c r="I119" s="93">
        <v>7851.7520000000004</v>
      </c>
      <c r="J119" s="93">
        <v>7829.4059999999999</v>
      </c>
      <c r="K119" s="93">
        <v>8008.9480000000003</v>
      </c>
      <c r="L119" s="93">
        <v>8091.2460000000001</v>
      </c>
      <c r="M119" s="93">
        <v>8409.2890000000007</v>
      </c>
      <c r="N119" s="93">
        <v>8687.3150000000005</v>
      </c>
      <c r="O119" s="93">
        <v>8520.3790000000008</v>
      </c>
      <c r="P119" s="93">
        <v>8377.7510000000002</v>
      </c>
      <c r="Q119" s="93">
        <v>8458.7279999999992</v>
      </c>
      <c r="R119" s="93">
        <v>8442.7950000000001</v>
      </c>
      <c r="S119" s="93">
        <v>8596.527</v>
      </c>
      <c r="U119" s="90"/>
      <c r="V119" s="90"/>
      <c r="W119" s="90"/>
      <c r="X119" s="90"/>
      <c r="Y119" s="90"/>
      <c r="Z119" s="90"/>
      <c r="AA119" s="90"/>
      <c r="AB119" s="90"/>
      <c r="AC119" s="90"/>
      <c r="AD119" s="90"/>
      <c r="AE119" s="90"/>
      <c r="AF119" s="90"/>
      <c r="AG119" s="90"/>
      <c r="AH119" s="90"/>
    </row>
    <row r="120" spans="1:34" ht="12.75" customHeight="1" x14ac:dyDescent="0.15">
      <c r="A120" s="90">
        <v>114</v>
      </c>
      <c r="B120" s="90" t="s">
        <v>377</v>
      </c>
      <c r="C120" s="90" t="s">
        <v>378</v>
      </c>
      <c r="D120" s="90" t="s">
        <v>186</v>
      </c>
      <c r="E120" s="90"/>
      <c r="F120" s="90"/>
      <c r="G120" s="90" t="s">
        <v>44</v>
      </c>
      <c r="H120" s="90" t="s">
        <v>379</v>
      </c>
      <c r="I120" s="93">
        <v>187.51400000000001</v>
      </c>
      <c r="J120" s="93">
        <v>187.04599999999999</v>
      </c>
      <c r="K120" s="93">
        <v>194.137</v>
      </c>
      <c r="L120" s="93">
        <v>201.13200000000001</v>
      </c>
      <c r="M120" s="93">
        <v>209.36799999999999</v>
      </c>
      <c r="N120" s="93">
        <v>220.732</v>
      </c>
      <c r="O120" s="93">
        <v>229.429</v>
      </c>
      <c r="P120" s="93">
        <v>242.33500000000001</v>
      </c>
      <c r="Q120" s="93">
        <v>229.262</v>
      </c>
      <c r="R120" s="93">
        <v>255.75899999999999</v>
      </c>
      <c r="S120" s="93">
        <v>261.81</v>
      </c>
      <c r="U120" s="90"/>
      <c r="V120" s="90"/>
      <c r="W120" s="90"/>
      <c r="X120" s="90"/>
      <c r="Y120" s="90"/>
      <c r="Z120" s="90"/>
      <c r="AA120" s="90"/>
      <c r="AB120" s="90"/>
      <c r="AC120" s="90"/>
      <c r="AD120" s="90"/>
      <c r="AE120" s="90"/>
      <c r="AF120" s="90"/>
      <c r="AG120" s="90"/>
      <c r="AH120" s="90"/>
    </row>
    <row r="121" spans="1:34" ht="12.75" customHeight="1" x14ac:dyDescent="0.15">
      <c r="A121" s="90">
        <v>115</v>
      </c>
      <c r="B121" s="90" t="s">
        <v>380</v>
      </c>
      <c r="C121" s="90" t="s">
        <v>381</v>
      </c>
      <c r="D121" s="90" t="s">
        <v>186</v>
      </c>
      <c r="E121" s="90"/>
      <c r="F121" s="90"/>
      <c r="G121" s="90" t="s">
        <v>44</v>
      </c>
      <c r="H121" s="90" t="s">
        <v>382</v>
      </c>
      <c r="I121" s="93">
        <v>1411.8520000000001</v>
      </c>
      <c r="J121" s="93">
        <v>1417.2260000000001</v>
      </c>
      <c r="K121" s="93">
        <v>1448.8820000000001</v>
      </c>
      <c r="L121" s="93">
        <v>1400.893</v>
      </c>
      <c r="M121" s="93">
        <v>1472.6869999999999</v>
      </c>
      <c r="N121" s="93">
        <v>1564.6559999999999</v>
      </c>
      <c r="O121" s="93">
        <v>1500.7629999999999</v>
      </c>
      <c r="P121" s="93">
        <v>1526.694</v>
      </c>
      <c r="Q121" s="93">
        <v>1530.11</v>
      </c>
      <c r="R121" s="93">
        <v>1515.973</v>
      </c>
      <c r="S121" s="93">
        <v>1586.511</v>
      </c>
      <c r="U121" s="90"/>
      <c r="V121" s="90"/>
      <c r="W121" s="90"/>
      <c r="X121" s="90"/>
      <c r="Y121" s="90"/>
      <c r="Z121" s="90"/>
      <c r="AA121" s="90"/>
      <c r="AB121" s="90"/>
      <c r="AC121" s="90"/>
      <c r="AD121" s="90"/>
      <c r="AE121" s="90"/>
      <c r="AF121" s="90"/>
      <c r="AG121" s="90"/>
      <c r="AH121" s="90"/>
    </row>
    <row r="122" spans="1:34" ht="12.75" customHeight="1" x14ac:dyDescent="0.15">
      <c r="A122" s="90">
        <v>116</v>
      </c>
      <c r="B122" s="90" t="s">
        <v>383</v>
      </c>
      <c r="C122" s="90" t="s">
        <v>384</v>
      </c>
      <c r="D122" s="90" t="s">
        <v>186</v>
      </c>
      <c r="E122" s="90"/>
      <c r="F122" s="90"/>
      <c r="G122" s="90" t="s">
        <v>44</v>
      </c>
      <c r="H122" s="90" t="s">
        <v>385</v>
      </c>
      <c r="I122" s="93">
        <v>462.67500000000001</v>
      </c>
      <c r="J122" s="93">
        <v>458.35300000000001</v>
      </c>
      <c r="K122" s="93">
        <v>481.49200000000002</v>
      </c>
      <c r="L122" s="93">
        <v>490.29</v>
      </c>
      <c r="M122" s="93">
        <v>501.09399999999999</v>
      </c>
      <c r="N122" s="93">
        <v>518.423</v>
      </c>
      <c r="O122" s="93">
        <v>533.03099999999995</v>
      </c>
      <c r="P122" s="93">
        <v>513.08000000000004</v>
      </c>
      <c r="Q122" s="93">
        <v>516.85</v>
      </c>
      <c r="R122" s="93">
        <v>465.33499999999998</v>
      </c>
      <c r="S122" s="93">
        <v>458.096</v>
      </c>
      <c r="U122" s="90"/>
      <c r="V122" s="90"/>
      <c r="W122" s="90"/>
      <c r="X122" s="90"/>
      <c r="Y122" s="90"/>
      <c r="Z122" s="90"/>
      <c r="AA122" s="90"/>
      <c r="AB122" s="90"/>
      <c r="AC122" s="90"/>
      <c r="AD122" s="90"/>
      <c r="AE122" s="90"/>
      <c r="AF122" s="90"/>
      <c r="AG122" s="90"/>
      <c r="AH122" s="90"/>
    </row>
    <row r="123" spans="1:34" ht="12.75" customHeight="1" x14ac:dyDescent="0.15">
      <c r="A123" s="90">
        <v>117</v>
      </c>
      <c r="B123" s="90" t="s">
        <v>386</v>
      </c>
      <c r="C123" s="90" t="s">
        <v>387</v>
      </c>
      <c r="D123" s="90" t="s">
        <v>186</v>
      </c>
      <c r="E123" s="90"/>
      <c r="F123" s="90"/>
      <c r="G123" s="90" t="s">
        <v>44</v>
      </c>
      <c r="H123" s="90" t="s">
        <v>388</v>
      </c>
      <c r="I123" s="93">
        <v>2763.9209999999998</v>
      </c>
      <c r="J123" s="93">
        <v>2697.866</v>
      </c>
      <c r="K123" s="93">
        <v>2720.8319999999999</v>
      </c>
      <c r="L123" s="93">
        <v>2729.4670000000001</v>
      </c>
      <c r="M123" s="93">
        <v>2888.18</v>
      </c>
      <c r="N123" s="93">
        <v>2982.1610000000001</v>
      </c>
      <c r="O123" s="93">
        <v>2896.0250000000001</v>
      </c>
      <c r="P123" s="93">
        <v>2728.0259999999998</v>
      </c>
      <c r="Q123" s="93">
        <v>2750.1550000000002</v>
      </c>
      <c r="R123" s="93">
        <v>2789.674</v>
      </c>
      <c r="S123" s="93">
        <v>2799.3879999999999</v>
      </c>
      <c r="U123" s="90"/>
      <c r="V123" s="90"/>
      <c r="W123" s="90"/>
      <c r="X123" s="90"/>
      <c r="Y123" s="90"/>
      <c r="Z123" s="90"/>
      <c r="AA123" s="90"/>
      <c r="AB123" s="90"/>
      <c r="AC123" s="90"/>
      <c r="AD123" s="90"/>
      <c r="AE123" s="90"/>
      <c r="AF123" s="90"/>
      <c r="AG123" s="90"/>
      <c r="AH123" s="90"/>
    </row>
    <row r="124" spans="1:34" ht="12.75" customHeight="1" x14ac:dyDescent="0.15">
      <c r="A124" s="90">
        <v>118</v>
      </c>
      <c r="B124" s="90" t="s">
        <v>389</v>
      </c>
      <c r="C124" s="90" t="s">
        <v>390</v>
      </c>
      <c r="D124" s="90" t="s">
        <v>186</v>
      </c>
      <c r="E124" s="90"/>
      <c r="F124" s="90"/>
      <c r="G124" s="90" t="s">
        <v>44</v>
      </c>
      <c r="H124" s="90" t="s">
        <v>391</v>
      </c>
      <c r="I124" s="93">
        <v>136.77199999999999</v>
      </c>
      <c r="J124" s="93">
        <v>138.20599999999999</v>
      </c>
      <c r="K124" s="93">
        <v>142.47999999999999</v>
      </c>
      <c r="L124" s="93">
        <v>151.38900000000001</v>
      </c>
      <c r="M124" s="93">
        <v>151.983</v>
      </c>
      <c r="N124" s="93">
        <v>164.416</v>
      </c>
      <c r="O124" s="93">
        <v>159.41300000000001</v>
      </c>
      <c r="P124" s="93">
        <v>155.83699999999999</v>
      </c>
      <c r="Q124" s="93">
        <v>160.52500000000001</v>
      </c>
      <c r="R124" s="93">
        <v>161.90899999999999</v>
      </c>
      <c r="S124" s="93">
        <v>161.18199999999999</v>
      </c>
      <c r="U124" s="90"/>
      <c r="V124" s="90"/>
      <c r="W124" s="90"/>
      <c r="X124" s="90"/>
      <c r="Y124" s="90"/>
      <c r="Z124" s="90"/>
      <c r="AA124" s="90"/>
      <c r="AB124" s="90"/>
      <c r="AC124" s="90"/>
      <c r="AD124" s="90"/>
      <c r="AE124" s="90"/>
      <c r="AF124" s="90"/>
      <c r="AG124" s="90"/>
      <c r="AH124" s="90"/>
    </row>
    <row r="125" spans="1:34" ht="12.75" customHeight="1" x14ac:dyDescent="0.15">
      <c r="A125" s="90">
        <v>119</v>
      </c>
      <c r="B125" s="90" t="s">
        <v>392</v>
      </c>
      <c r="C125" s="90" t="s">
        <v>393</v>
      </c>
      <c r="D125" s="90" t="s">
        <v>186</v>
      </c>
      <c r="E125" s="90"/>
      <c r="F125" s="90"/>
      <c r="G125" s="90" t="s">
        <v>44</v>
      </c>
      <c r="H125" s="90" t="s">
        <v>394</v>
      </c>
      <c r="I125" s="93">
        <v>637.45299999999997</v>
      </c>
      <c r="J125" s="93">
        <v>647.49099999999999</v>
      </c>
      <c r="K125" s="93">
        <v>658.36699999999996</v>
      </c>
      <c r="L125" s="93">
        <v>687.28399999999999</v>
      </c>
      <c r="M125" s="93">
        <v>708.55100000000004</v>
      </c>
      <c r="N125" s="93">
        <v>723.01900000000001</v>
      </c>
      <c r="O125" s="93">
        <v>709.53300000000002</v>
      </c>
      <c r="P125" s="93">
        <v>712.81799999999998</v>
      </c>
      <c r="Q125" s="93">
        <v>724.10500000000002</v>
      </c>
      <c r="R125" s="93">
        <v>702.41099999999994</v>
      </c>
      <c r="S125" s="93">
        <v>713.92</v>
      </c>
      <c r="U125" s="90"/>
      <c r="V125" s="90"/>
      <c r="W125" s="90"/>
      <c r="X125" s="90"/>
      <c r="Y125" s="90"/>
      <c r="Z125" s="90"/>
      <c r="AA125" s="90"/>
      <c r="AB125" s="90"/>
      <c r="AC125" s="90"/>
      <c r="AD125" s="90"/>
      <c r="AE125" s="90"/>
      <c r="AF125" s="90"/>
      <c r="AG125" s="90"/>
      <c r="AH125" s="90"/>
    </row>
    <row r="126" spans="1:34" ht="12.75" customHeight="1" x14ac:dyDescent="0.15">
      <c r="A126" s="90">
        <v>120</v>
      </c>
      <c r="B126" s="90" t="s">
        <v>395</v>
      </c>
      <c r="C126" s="90" t="s">
        <v>396</v>
      </c>
      <c r="D126" s="90" t="s">
        <v>186</v>
      </c>
      <c r="E126" s="90"/>
      <c r="F126" s="90"/>
      <c r="G126" s="90" t="s">
        <v>44</v>
      </c>
      <c r="H126" s="90" t="s">
        <v>404</v>
      </c>
      <c r="I126" s="93">
        <v>422.70699999999999</v>
      </c>
      <c r="J126" s="93">
        <v>477.00599999999997</v>
      </c>
      <c r="K126" s="93">
        <v>501.375</v>
      </c>
      <c r="L126" s="93">
        <v>511.60500000000002</v>
      </c>
      <c r="M126" s="93">
        <v>530.54399999999998</v>
      </c>
      <c r="N126" s="93">
        <v>540.90200000000004</v>
      </c>
      <c r="O126" s="93">
        <v>567.66700000000003</v>
      </c>
      <c r="P126" s="93">
        <v>607.30999999999995</v>
      </c>
      <c r="Q126" s="93">
        <v>638.31600000000003</v>
      </c>
      <c r="R126" s="93">
        <v>650.16999999999996</v>
      </c>
      <c r="S126" s="93">
        <v>696.71500000000003</v>
      </c>
      <c r="U126" s="90"/>
      <c r="V126" s="90"/>
      <c r="W126" s="90"/>
      <c r="X126" s="90"/>
      <c r="Y126" s="90"/>
      <c r="Z126" s="90"/>
      <c r="AA126" s="90"/>
      <c r="AB126" s="90"/>
      <c r="AC126" s="90"/>
      <c r="AD126" s="90"/>
      <c r="AE126" s="90"/>
      <c r="AF126" s="90"/>
      <c r="AG126" s="90"/>
      <c r="AH126" s="90"/>
    </row>
    <row r="127" spans="1:34" ht="12.75" customHeight="1" x14ac:dyDescent="0.15">
      <c r="A127" s="90">
        <v>121</v>
      </c>
      <c r="B127" s="90" t="s">
        <v>405</v>
      </c>
      <c r="C127" s="90" t="s">
        <v>406</v>
      </c>
      <c r="D127" s="90" t="s">
        <v>186</v>
      </c>
      <c r="E127" s="90"/>
      <c r="F127" s="90"/>
      <c r="G127" s="90" t="s">
        <v>44</v>
      </c>
      <c r="H127" s="90" t="s">
        <v>407</v>
      </c>
      <c r="I127" s="93">
        <v>235.227</v>
      </c>
      <c r="J127" s="93">
        <v>230.13</v>
      </c>
      <c r="K127" s="93">
        <v>230.988</v>
      </c>
      <c r="L127" s="93">
        <v>242.82300000000001</v>
      </c>
      <c r="M127" s="93">
        <v>255.96100000000001</v>
      </c>
      <c r="N127" s="93">
        <v>257.66500000000002</v>
      </c>
      <c r="O127" s="93">
        <v>251.47300000000001</v>
      </c>
      <c r="P127" s="93">
        <v>242.578</v>
      </c>
      <c r="Q127" s="93">
        <v>238.58199999999999</v>
      </c>
      <c r="R127" s="93">
        <v>230.86699999999999</v>
      </c>
      <c r="S127" s="93">
        <v>229.024</v>
      </c>
      <c r="U127" s="90"/>
      <c r="V127" s="90"/>
      <c r="W127" s="90"/>
      <c r="X127" s="90"/>
      <c r="Y127" s="90"/>
      <c r="Z127" s="90"/>
      <c r="AA127" s="90"/>
      <c r="AB127" s="90"/>
      <c r="AC127" s="90"/>
      <c r="AD127" s="90"/>
      <c r="AE127" s="90"/>
      <c r="AF127" s="90"/>
      <c r="AG127" s="90"/>
      <c r="AH127" s="90"/>
    </row>
    <row r="128" spans="1:34" ht="12.75" customHeight="1" x14ac:dyDescent="0.15">
      <c r="A128" s="90">
        <v>122</v>
      </c>
      <c r="B128" s="90" t="s">
        <v>408</v>
      </c>
      <c r="C128" s="90" t="s">
        <v>409</v>
      </c>
      <c r="D128" s="90" t="s">
        <v>186</v>
      </c>
      <c r="E128" s="90"/>
      <c r="F128" s="90"/>
      <c r="G128" s="90" t="s">
        <v>44</v>
      </c>
      <c r="H128" s="90" t="s">
        <v>410</v>
      </c>
      <c r="I128" s="93">
        <v>597.05899999999997</v>
      </c>
      <c r="J128" s="93">
        <v>579.50699999999995</v>
      </c>
      <c r="K128" s="93">
        <v>580.82399999999996</v>
      </c>
      <c r="L128" s="93">
        <v>594.46900000000005</v>
      </c>
      <c r="M128" s="93">
        <v>604.19500000000005</v>
      </c>
      <c r="N128" s="93">
        <v>619.45799999999997</v>
      </c>
      <c r="O128" s="93">
        <v>587.76</v>
      </c>
      <c r="P128" s="93">
        <v>583.44500000000005</v>
      </c>
      <c r="Q128" s="93">
        <v>595.38900000000001</v>
      </c>
      <c r="R128" s="93">
        <v>630.08199999999999</v>
      </c>
      <c r="S128" s="93">
        <v>638.654</v>
      </c>
      <c r="U128" s="90"/>
      <c r="V128" s="90"/>
      <c r="W128" s="90"/>
      <c r="X128" s="90"/>
      <c r="Y128" s="90"/>
      <c r="Z128" s="90"/>
      <c r="AA128" s="90"/>
      <c r="AB128" s="90"/>
      <c r="AC128" s="90"/>
      <c r="AD128" s="90"/>
      <c r="AE128" s="90"/>
      <c r="AF128" s="90"/>
      <c r="AG128" s="90"/>
      <c r="AH128" s="90"/>
    </row>
    <row r="129" spans="1:34" ht="12.75" customHeight="1" x14ac:dyDescent="0.15">
      <c r="A129" s="90">
        <v>123</v>
      </c>
      <c r="B129" s="90" t="s">
        <v>411</v>
      </c>
      <c r="C129" s="90" t="s">
        <v>412</v>
      </c>
      <c r="D129" s="90" t="s">
        <v>186</v>
      </c>
      <c r="E129" s="90"/>
      <c r="F129" s="90"/>
      <c r="G129" s="90" t="s">
        <v>44</v>
      </c>
      <c r="H129" s="90" t="s">
        <v>413</v>
      </c>
      <c r="I129" s="93">
        <v>284.61500000000001</v>
      </c>
      <c r="J129" s="93">
        <v>284.75200000000001</v>
      </c>
      <c r="K129" s="93">
        <v>292.88900000000001</v>
      </c>
      <c r="L129" s="93">
        <v>295.57299999999998</v>
      </c>
      <c r="M129" s="93">
        <v>297.09199999999998</v>
      </c>
      <c r="N129" s="93">
        <v>290.13799999999998</v>
      </c>
      <c r="O129" s="93">
        <v>292.71199999999999</v>
      </c>
      <c r="P129" s="93">
        <v>288.98</v>
      </c>
      <c r="Q129" s="93">
        <v>291.56099999999998</v>
      </c>
      <c r="R129" s="93">
        <v>279.392</v>
      </c>
      <c r="S129" s="93">
        <v>283.62</v>
      </c>
      <c r="U129" s="90"/>
      <c r="V129" s="90"/>
      <c r="W129" s="90"/>
      <c r="X129" s="90"/>
      <c r="Y129" s="90"/>
      <c r="Z129" s="90"/>
      <c r="AA129" s="90"/>
      <c r="AB129" s="90"/>
      <c r="AC129" s="90"/>
      <c r="AD129" s="90"/>
      <c r="AE129" s="90"/>
      <c r="AF129" s="90"/>
      <c r="AG129" s="90"/>
      <c r="AH129" s="90"/>
    </row>
    <row r="130" spans="1:34" ht="12.75" customHeight="1" x14ac:dyDescent="0.15">
      <c r="A130" s="90">
        <v>124</v>
      </c>
      <c r="B130" s="90" t="s">
        <v>414</v>
      </c>
      <c r="C130" s="90" t="s">
        <v>415</v>
      </c>
      <c r="D130" s="90" t="s">
        <v>186</v>
      </c>
      <c r="E130" s="90"/>
      <c r="F130" s="90"/>
      <c r="G130" s="90" t="s">
        <v>44</v>
      </c>
      <c r="H130" s="90" t="s">
        <v>416</v>
      </c>
      <c r="I130" s="93">
        <v>329.05700000000002</v>
      </c>
      <c r="J130" s="93">
        <v>329.56200000000001</v>
      </c>
      <c r="K130" s="93">
        <v>349.49</v>
      </c>
      <c r="L130" s="93">
        <v>369.14800000000002</v>
      </c>
      <c r="M130" s="93">
        <v>378.61700000000002</v>
      </c>
      <c r="N130" s="93">
        <v>380.70600000000002</v>
      </c>
      <c r="O130" s="93">
        <v>373.81099999999998</v>
      </c>
      <c r="P130" s="93">
        <v>363.666</v>
      </c>
      <c r="Q130" s="93">
        <v>368.77800000000002</v>
      </c>
      <c r="R130" s="93">
        <v>361.41399999999999</v>
      </c>
      <c r="S130" s="93">
        <v>364.779</v>
      </c>
      <c r="U130" s="90"/>
      <c r="V130" s="90"/>
      <c r="W130" s="90"/>
      <c r="X130" s="90"/>
      <c r="Y130" s="90"/>
      <c r="Z130" s="90"/>
      <c r="AA130" s="90"/>
      <c r="AB130" s="90"/>
      <c r="AC130" s="90"/>
      <c r="AD130" s="90"/>
      <c r="AE130" s="90"/>
      <c r="AF130" s="90"/>
      <c r="AG130" s="90"/>
      <c r="AH130" s="90"/>
    </row>
    <row r="131" spans="1:34" ht="12.75" customHeight="1" x14ac:dyDescent="0.15">
      <c r="A131" s="90">
        <v>125</v>
      </c>
      <c r="B131" s="90" t="s">
        <v>417</v>
      </c>
      <c r="C131" s="90" t="s">
        <v>418</v>
      </c>
      <c r="D131" s="90" t="s">
        <v>186</v>
      </c>
      <c r="E131" s="90"/>
      <c r="F131" s="90"/>
      <c r="G131" s="90" t="s">
        <v>44</v>
      </c>
      <c r="H131" s="90" t="s">
        <v>419</v>
      </c>
      <c r="I131" s="93">
        <v>382.90100000000001</v>
      </c>
      <c r="J131" s="93">
        <v>382.26100000000002</v>
      </c>
      <c r="K131" s="93">
        <v>407.19200000000001</v>
      </c>
      <c r="L131" s="93">
        <v>417.17500000000001</v>
      </c>
      <c r="M131" s="93">
        <v>411.01799999999997</v>
      </c>
      <c r="N131" s="93">
        <v>425.04</v>
      </c>
      <c r="O131" s="93">
        <v>418.762</v>
      </c>
      <c r="P131" s="93">
        <v>412.983</v>
      </c>
      <c r="Q131" s="93">
        <v>415.09500000000003</v>
      </c>
      <c r="R131" s="93">
        <v>399.80799999999999</v>
      </c>
      <c r="S131" s="93">
        <v>402.82799999999997</v>
      </c>
      <c r="U131" s="90"/>
      <c r="V131" s="90"/>
      <c r="W131" s="90"/>
      <c r="X131" s="90"/>
      <c r="Y131" s="90"/>
      <c r="Z131" s="90"/>
      <c r="AA131" s="90"/>
      <c r="AB131" s="90"/>
      <c r="AC131" s="90"/>
      <c r="AD131" s="90"/>
      <c r="AE131" s="90"/>
      <c r="AF131" s="90"/>
      <c r="AG131" s="90"/>
      <c r="AH131" s="90"/>
    </row>
    <row r="132" spans="1:34" ht="12.75" customHeight="1" x14ac:dyDescent="0.15">
      <c r="A132" s="90">
        <v>126</v>
      </c>
      <c r="B132" s="90" t="s">
        <v>420</v>
      </c>
      <c r="C132" s="90" t="s">
        <v>421</v>
      </c>
      <c r="D132" s="90" t="s">
        <v>186</v>
      </c>
      <c r="E132" s="90"/>
      <c r="F132" s="90" t="s">
        <v>40</v>
      </c>
      <c r="G132" s="90"/>
      <c r="H132" s="90" t="s">
        <v>422</v>
      </c>
      <c r="I132" s="93">
        <v>5350.4830000000002</v>
      </c>
      <c r="J132" s="93">
        <v>5402.348</v>
      </c>
      <c r="K132" s="93">
        <v>5576.15</v>
      </c>
      <c r="L132" s="93">
        <v>5663.3379999999997</v>
      </c>
      <c r="M132" s="93">
        <v>5877.4170000000004</v>
      </c>
      <c r="N132" s="93">
        <v>5998.2380000000003</v>
      </c>
      <c r="O132" s="93">
        <v>5901.0360000000001</v>
      </c>
      <c r="P132" s="93">
        <v>5945.0360000000001</v>
      </c>
      <c r="Q132" s="93">
        <v>6037.2110000000002</v>
      </c>
      <c r="R132" s="93">
        <v>6017.2049999999999</v>
      </c>
      <c r="S132" s="93">
        <v>6094.3069999999998</v>
      </c>
      <c r="U132" s="90"/>
      <c r="V132" s="90"/>
      <c r="W132" s="90"/>
      <c r="X132" s="90"/>
      <c r="Y132" s="90"/>
      <c r="Z132" s="90"/>
      <c r="AA132" s="90"/>
      <c r="AB132" s="90"/>
      <c r="AC132" s="90"/>
      <c r="AD132" s="90"/>
      <c r="AE132" s="90"/>
      <c r="AF132" s="90"/>
      <c r="AG132" s="90"/>
      <c r="AH132" s="90"/>
    </row>
    <row r="133" spans="1:34" ht="12.75" customHeight="1" x14ac:dyDescent="0.15">
      <c r="A133" s="90">
        <v>127</v>
      </c>
      <c r="B133" s="90" t="s">
        <v>423</v>
      </c>
      <c r="C133" s="90" t="s">
        <v>424</v>
      </c>
      <c r="D133" s="90" t="s">
        <v>186</v>
      </c>
      <c r="E133" s="90"/>
      <c r="F133" s="90"/>
      <c r="G133" s="90" t="s">
        <v>44</v>
      </c>
      <c r="H133" s="90" t="s">
        <v>425</v>
      </c>
      <c r="I133" s="93">
        <v>465.69099999999997</v>
      </c>
      <c r="J133" s="93">
        <v>468.596</v>
      </c>
      <c r="K133" s="93">
        <v>486.767</v>
      </c>
      <c r="L133" s="93">
        <v>490.70800000000003</v>
      </c>
      <c r="M133" s="93">
        <v>492.46800000000002</v>
      </c>
      <c r="N133" s="93">
        <v>473.76400000000001</v>
      </c>
      <c r="O133" s="93">
        <v>452.065</v>
      </c>
      <c r="P133" s="93">
        <v>452.56</v>
      </c>
      <c r="Q133" s="93">
        <v>460.09500000000003</v>
      </c>
      <c r="R133" s="93">
        <v>462.28399999999999</v>
      </c>
      <c r="S133" s="93">
        <v>461.36500000000001</v>
      </c>
      <c r="U133" s="90"/>
      <c r="V133" s="90"/>
      <c r="W133" s="90"/>
      <c r="X133" s="90"/>
      <c r="Y133" s="90"/>
      <c r="Z133" s="90"/>
      <c r="AA133" s="90"/>
      <c r="AB133" s="90"/>
      <c r="AC133" s="90"/>
      <c r="AD133" s="90"/>
      <c r="AE133" s="90"/>
      <c r="AF133" s="90"/>
      <c r="AG133" s="90"/>
      <c r="AH133" s="90"/>
    </row>
    <row r="134" spans="1:34" ht="12.75" customHeight="1" x14ac:dyDescent="0.15">
      <c r="A134" s="90">
        <v>128</v>
      </c>
      <c r="B134" s="90" t="s">
        <v>426</v>
      </c>
      <c r="C134" s="90" t="s">
        <v>427</v>
      </c>
      <c r="D134" s="90" t="s">
        <v>186</v>
      </c>
      <c r="E134" s="90"/>
      <c r="F134" s="90"/>
      <c r="G134" s="90" t="s">
        <v>44</v>
      </c>
      <c r="H134" s="90" t="s">
        <v>428</v>
      </c>
      <c r="I134" s="93">
        <v>714.33399999999995</v>
      </c>
      <c r="J134" s="93">
        <v>740.12199999999996</v>
      </c>
      <c r="K134" s="93">
        <v>755.00199999999995</v>
      </c>
      <c r="L134" s="93">
        <v>734.75099999999998</v>
      </c>
      <c r="M134" s="93">
        <v>781.44500000000005</v>
      </c>
      <c r="N134" s="93">
        <v>818.28599999999994</v>
      </c>
      <c r="O134" s="93">
        <v>847.16</v>
      </c>
      <c r="P134" s="93">
        <v>901.46600000000001</v>
      </c>
      <c r="Q134" s="93">
        <v>962.59199999999998</v>
      </c>
      <c r="R134" s="93">
        <v>974.24199999999996</v>
      </c>
      <c r="S134" s="93">
        <v>972.28200000000004</v>
      </c>
      <c r="U134" s="90"/>
      <c r="V134" s="90"/>
      <c r="W134" s="90"/>
      <c r="X134" s="90"/>
      <c r="Y134" s="90"/>
      <c r="Z134" s="90"/>
      <c r="AA134" s="90"/>
      <c r="AB134" s="90"/>
      <c r="AC134" s="90"/>
      <c r="AD134" s="90"/>
      <c r="AE134" s="90"/>
      <c r="AF134" s="90"/>
      <c r="AG134" s="90"/>
      <c r="AH134" s="90"/>
    </row>
    <row r="135" spans="1:34" ht="12.75" customHeight="1" x14ac:dyDescent="0.15">
      <c r="A135" s="90">
        <v>129</v>
      </c>
      <c r="B135" s="90" t="s">
        <v>429</v>
      </c>
      <c r="C135" s="90" t="s">
        <v>430</v>
      </c>
      <c r="D135" s="90" t="s">
        <v>186</v>
      </c>
      <c r="E135" s="90"/>
      <c r="F135" s="90"/>
      <c r="G135" s="90" t="s">
        <v>44</v>
      </c>
      <c r="H135" s="90" t="s">
        <v>431</v>
      </c>
      <c r="I135" s="93">
        <v>625.30100000000004</v>
      </c>
      <c r="J135" s="93">
        <v>600.81399999999996</v>
      </c>
      <c r="K135" s="93">
        <v>572.17100000000005</v>
      </c>
      <c r="L135" s="93">
        <v>598.28</v>
      </c>
      <c r="M135" s="93">
        <v>593.61099999999999</v>
      </c>
      <c r="N135" s="93">
        <v>569.67399999999998</v>
      </c>
      <c r="O135" s="93">
        <v>542.154</v>
      </c>
      <c r="P135" s="93">
        <v>527.16399999999999</v>
      </c>
      <c r="Q135" s="93">
        <v>502.53399999999999</v>
      </c>
      <c r="R135" s="93">
        <v>470.83</v>
      </c>
      <c r="S135" s="93">
        <v>476.75799999999998</v>
      </c>
      <c r="U135" s="90"/>
      <c r="V135" s="90"/>
      <c r="W135" s="90"/>
      <c r="X135" s="90"/>
      <c r="Y135" s="90"/>
      <c r="Z135" s="90"/>
      <c r="AA135" s="90"/>
      <c r="AB135" s="90"/>
      <c r="AC135" s="90"/>
      <c r="AD135" s="90"/>
      <c r="AE135" s="90"/>
      <c r="AF135" s="90"/>
      <c r="AG135" s="90"/>
      <c r="AH135" s="90"/>
    </row>
    <row r="136" spans="1:34" ht="12.75" customHeight="1" x14ac:dyDescent="0.15">
      <c r="A136" s="90">
        <v>130</v>
      </c>
      <c r="B136" s="90" t="s">
        <v>432</v>
      </c>
      <c r="C136" s="90" t="s">
        <v>433</v>
      </c>
      <c r="D136" s="90" t="s">
        <v>186</v>
      </c>
      <c r="E136" s="90"/>
      <c r="F136" s="90"/>
      <c r="G136" s="90" t="s">
        <v>44</v>
      </c>
      <c r="H136" s="90" t="s">
        <v>434</v>
      </c>
      <c r="I136" s="93">
        <v>657.20699999999999</v>
      </c>
      <c r="J136" s="93">
        <v>655.43600000000004</v>
      </c>
      <c r="K136" s="93">
        <v>696.28899999999999</v>
      </c>
      <c r="L136" s="93">
        <v>715.67499999999995</v>
      </c>
      <c r="M136" s="93">
        <v>748.17</v>
      </c>
      <c r="N136" s="93">
        <v>782.28200000000004</v>
      </c>
      <c r="O136" s="93">
        <v>750.55899999999997</v>
      </c>
      <c r="P136" s="93">
        <v>752.51800000000003</v>
      </c>
      <c r="Q136" s="93">
        <v>758.65</v>
      </c>
      <c r="R136" s="93">
        <v>762.17499999999995</v>
      </c>
      <c r="S136" s="93">
        <v>760.86699999999996</v>
      </c>
      <c r="U136" s="90"/>
      <c r="V136" s="90"/>
      <c r="W136" s="90"/>
      <c r="X136" s="90"/>
      <c r="Y136" s="90"/>
      <c r="Z136" s="90"/>
      <c r="AA136" s="90"/>
      <c r="AB136" s="90"/>
      <c r="AC136" s="90"/>
      <c r="AD136" s="90"/>
      <c r="AE136" s="90"/>
      <c r="AF136" s="90"/>
      <c r="AG136" s="90"/>
      <c r="AH136" s="90"/>
    </row>
    <row r="137" spans="1:34" ht="12.75" customHeight="1" x14ac:dyDescent="0.15">
      <c r="A137" s="90">
        <v>131</v>
      </c>
      <c r="B137" s="90" t="s">
        <v>435</v>
      </c>
      <c r="C137" s="90" t="s">
        <v>436</v>
      </c>
      <c r="D137" s="90" t="s">
        <v>186</v>
      </c>
      <c r="E137" s="90"/>
      <c r="F137" s="90"/>
      <c r="G137" s="90" t="s">
        <v>44</v>
      </c>
      <c r="H137" s="90" t="s">
        <v>437</v>
      </c>
      <c r="I137" s="93">
        <v>293.73599999999999</v>
      </c>
      <c r="J137" s="93">
        <v>297.26900000000001</v>
      </c>
      <c r="K137" s="93">
        <v>310.43599999999998</v>
      </c>
      <c r="L137" s="93">
        <v>306.69400000000002</v>
      </c>
      <c r="M137" s="93">
        <v>321.33800000000002</v>
      </c>
      <c r="N137" s="93">
        <v>322.41500000000002</v>
      </c>
      <c r="O137" s="93">
        <v>313.44499999999999</v>
      </c>
      <c r="P137" s="93">
        <v>311.60199999999998</v>
      </c>
      <c r="Q137" s="93">
        <v>306.26400000000001</v>
      </c>
      <c r="R137" s="93">
        <v>299.99200000000002</v>
      </c>
      <c r="S137" s="93">
        <v>293.95299999999997</v>
      </c>
      <c r="U137" s="90"/>
      <c r="V137" s="90"/>
      <c r="W137" s="90"/>
      <c r="X137" s="90"/>
      <c r="Y137" s="90"/>
      <c r="Z137" s="90"/>
      <c r="AA137" s="90"/>
      <c r="AB137" s="90"/>
      <c r="AC137" s="90"/>
      <c r="AD137" s="90"/>
      <c r="AE137" s="90"/>
      <c r="AF137" s="90"/>
      <c r="AG137" s="90"/>
      <c r="AH137" s="90"/>
    </row>
    <row r="138" spans="1:34" ht="12.75" customHeight="1" x14ac:dyDescent="0.15">
      <c r="A138" s="90">
        <v>132</v>
      </c>
      <c r="B138" s="90" t="s">
        <v>438</v>
      </c>
      <c r="C138" s="90" t="s">
        <v>439</v>
      </c>
      <c r="D138" s="90" t="s">
        <v>186</v>
      </c>
      <c r="E138" s="90"/>
      <c r="F138" s="90"/>
      <c r="G138" s="90" t="s">
        <v>44</v>
      </c>
      <c r="H138" s="90" t="s">
        <v>440</v>
      </c>
      <c r="I138" s="93">
        <v>353.94200000000001</v>
      </c>
      <c r="J138" s="93">
        <v>349.89</v>
      </c>
      <c r="K138" s="93">
        <v>367.41500000000002</v>
      </c>
      <c r="L138" s="93">
        <v>363.95</v>
      </c>
      <c r="M138" s="93">
        <v>372.07600000000002</v>
      </c>
      <c r="N138" s="93">
        <v>381.84300000000002</v>
      </c>
      <c r="O138" s="93">
        <v>367.98</v>
      </c>
      <c r="P138" s="93">
        <v>365.85899999999998</v>
      </c>
      <c r="Q138" s="93">
        <v>374.52499999999998</v>
      </c>
      <c r="R138" s="93">
        <v>370.91699999999997</v>
      </c>
      <c r="S138" s="93">
        <v>378.81400000000002</v>
      </c>
      <c r="U138" s="90"/>
      <c r="V138" s="90"/>
      <c r="W138" s="90"/>
      <c r="X138" s="90"/>
      <c r="Y138" s="90"/>
      <c r="Z138" s="90"/>
      <c r="AA138" s="90"/>
      <c r="AB138" s="90"/>
      <c r="AC138" s="90"/>
      <c r="AD138" s="90"/>
      <c r="AE138" s="90"/>
      <c r="AF138" s="90"/>
      <c r="AG138" s="90"/>
      <c r="AH138" s="90"/>
    </row>
    <row r="139" spans="1:34" ht="12.75" customHeight="1" x14ac:dyDescent="0.15">
      <c r="A139" s="90">
        <v>133</v>
      </c>
      <c r="B139" s="90" t="s">
        <v>441</v>
      </c>
      <c r="C139" s="90" t="s">
        <v>442</v>
      </c>
      <c r="D139" s="90" t="s">
        <v>186</v>
      </c>
      <c r="E139" s="90"/>
      <c r="F139" s="90"/>
      <c r="G139" s="90" t="s">
        <v>44</v>
      </c>
      <c r="H139" s="90" t="s">
        <v>443</v>
      </c>
      <c r="I139" s="93">
        <v>320.08999999999997</v>
      </c>
      <c r="J139" s="93">
        <v>328.88900000000001</v>
      </c>
      <c r="K139" s="93">
        <v>347.32</v>
      </c>
      <c r="L139" s="93">
        <v>366.05200000000002</v>
      </c>
      <c r="M139" s="93">
        <v>383.34</v>
      </c>
      <c r="N139" s="93">
        <v>387.851</v>
      </c>
      <c r="O139" s="93">
        <v>385.41500000000002</v>
      </c>
      <c r="P139" s="93">
        <v>381.64100000000002</v>
      </c>
      <c r="Q139" s="93">
        <v>385.00200000000001</v>
      </c>
      <c r="R139" s="93">
        <v>399.28399999999999</v>
      </c>
      <c r="S139" s="93">
        <v>410.21899999999999</v>
      </c>
      <c r="U139" s="90"/>
      <c r="V139" s="90"/>
      <c r="W139" s="90"/>
      <c r="X139" s="90"/>
      <c r="Y139" s="90"/>
      <c r="Z139" s="90"/>
      <c r="AA139" s="90"/>
      <c r="AB139" s="90"/>
      <c r="AC139" s="90"/>
      <c r="AD139" s="90"/>
      <c r="AE139" s="90"/>
      <c r="AF139" s="90"/>
      <c r="AG139" s="90"/>
      <c r="AH139" s="90"/>
    </row>
    <row r="140" spans="1:34" ht="12.75" customHeight="1" x14ac:dyDescent="0.15">
      <c r="A140" s="90">
        <v>134</v>
      </c>
      <c r="B140" s="90" t="s">
        <v>444</v>
      </c>
      <c r="C140" s="90" t="s">
        <v>445</v>
      </c>
      <c r="D140" s="90" t="s">
        <v>186</v>
      </c>
      <c r="E140" s="90"/>
      <c r="F140" s="90"/>
      <c r="G140" s="90" t="s">
        <v>44</v>
      </c>
      <c r="H140" s="90" t="s">
        <v>446</v>
      </c>
      <c r="I140" s="93">
        <v>282.85899999999998</v>
      </c>
      <c r="J140" s="93">
        <v>291.05700000000002</v>
      </c>
      <c r="K140" s="93">
        <v>310.12099999999998</v>
      </c>
      <c r="L140" s="93">
        <v>304.84199999999998</v>
      </c>
      <c r="M140" s="93">
        <v>314.55900000000003</v>
      </c>
      <c r="N140" s="93">
        <v>324.52699999999999</v>
      </c>
      <c r="O140" s="93">
        <v>323.76600000000002</v>
      </c>
      <c r="P140" s="93">
        <v>325.63</v>
      </c>
      <c r="Q140" s="93">
        <v>350.73399999999998</v>
      </c>
      <c r="R140" s="93">
        <v>349.72699999999998</v>
      </c>
      <c r="S140" s="93">
        <v>341.22</v>
      </c>
      <c r="U140" s="90"/>
      <c r="V140" s="90"/>
      <c r="W140" s="90"/>
      <c r="X140" s="90"/>
      <c r="Y140" s="90"/>
      <c r="Z140" s="90"/>
      <c r="AA140" s="90"/>
      <c r="AB140" s="90"/>
      <c r="AC140" s="90"/>
      <c r="AD140" s="90"/>
      <c r="AE140" s="90"/>
      <c r="AF140" s="90"/>
      <c r="AG140" s="90"/>
      <c r="AH140" s="90"/>
    </row>
    <row r="141" spans="1:34" ht="12.75" customHeight="1" x14ac:dyDescent="0.15">
      <c r="A141" s="90">
        <v>135</v>
      </c>
      <c r="B141" s="90" t="s">
        <v>447</v>
      </c>
      <c r="C141" s="90" t="s">
        <v>448</v>
      </c>
      <c r="D141" s="90" t="s">
        <v>186</v>
      </c>
      <c r="E141" s="90"/>
      <c r="F141" s="90"/>
      <c r="G141" s="90" t="s">
        <v>44</v>
      </c>
      <c r="H141" s="90" t="s">
        <v>449</v>
      </c>
      <c r="I141" s="93">
        <v>570.48199999999997</v>
      </c>
      <c r="J141" s="93">
        <v>590.58000000000004</v>
      </c>
      <c r="K141" s="93">
        <v>603.61099999999999</v>
      </c>
      <c r="L141" s="93">
        <v>605.64400000000001</v>
      </c>
      <c r="M141" s="93">
        <v>637.96</v>
      </c>
      <c r="N141" s="93">
        <v>651.35199999999998</v>
      </c>
      <c r="O141" s="93">
        <v>615.63699999999994</v>
      </c>
      <c r="P141" s="93">
        <v>602.58900000000006</v>
      </c>
      <c r="Q141" s="93">
        <v>593.827</v>
      </c>
      <c r="R141" s="93">
        <v>581.69600000000003</v>
      </c>
      <c r="S141" s="93">
        <v>596.72799999999995</v>
      </c>
      <c r="U141" s="90"/>
      <c r="V141" s="90"/>
      <c r="W141" s="90"/>
      <c r="X141" s="90"/>
      <c r="Y141" s="90"/>
      <c r="Z141" s="90"/>
      <c r="AA141" s="90"/>
      <c r="AB141" s="90"/>
      <c r="AC141" s="90"/>
      <c r="AD141" s="90"/>
      <c r="AE141" s="90"/>
      <c r="AF141" s="90"/>
      <c r="AG141" s="90"/>
      <c r="AH141" s="90"/>
    </row>
    <row r="142" spans="1:34" ht="12.75" customHeight="1" x14ac:dyDescent="0.15">
      <c r="A142" s="90">
        <v>136</v>
      </c>
      <c r="B142" s="90" t="s">
        <v>450</v>
      </c>
      <c r="C142" s="90" t="s">
        <v>451</v>
      </c>
      <c r="D142" s="90" t="s">
        <v>186</v>
      </c>
      <c r="E142" s="90"/>
      <c r="F142" s="90"/>
      <c r="G142" s="90" t="s">
        <v>44</v>
      </c>
      <c r="H142" s="90" t="s">
        <v>452</v>
      </c>
      <c r="I142" s="93">
        <v>654.28300000000002</v>
      </c>
      <c r="J142" s="93">
        <v>656.346</v>
      </c>
      <c r="K142" s="93">
        <v>695.19600000000003</v>
      </c>
      <c r="L142" s="93">
        <v>723.57100000000003</v>
      </c>
      <c r="M142" s="93">
        <v>755.88099999999997</v>
      </c>
      <c r="N142" s="93">
        <v>803.01199999999994</v>
      </c>
      <c r="O142" s="93">
        <v>810.47199999999998</v>
      </c>
      <c r="P142" s="93">
        <v>833.21799999999996</v>
      </c>
      <c r="Q142" s="93">
        <v>847.43200000000002</v>
      </c>
      <c r="R142" s="93">
        <v>855.96199999999999</v>
      </c>
      <c r="S142" s="93">
        <v>894.55399999999997</v>
      </c>
      <c r="U142" s="90"/>
      <c r="V142" s="90"/>
      <c r="W142" s="90"/>
      <c r="X142" s="90"/>
      <c r="Y142" s="90"/>
      <c r="Z142" s="90"/>
      <c r="AA142" s="90"/>
      <c r="AB142" s="90"/>
      <c r="AC142" s="90"/>
      <c r="AD142" s="90"/>
      <c r="AE142" s="90"/>
      <c r="AF142" s="90"/>
      <c r="AG142" s="90"/>
      <c r="AH142" s="90"/>
    </row>
    <row r="143" spans="1:34" ht="12.75" customHeight="1" x14ac:dyDescent="0.15">
      <c r="A143" s="90">
        <v>137</v>
      </c>
      <c r="B143" s="90" t="s">
        <v>453</v>
      </c>
      <c r="C143" s="90" t="s">
        <v>454</v>
      </c>
      <c r="D143" s="90" t="s">
        <v>186</v>
      </c>
      <c r="E143" s="90"/>
      <c r="F143" s="90"/>
      <c r="G143" s="90" t="s">
        <v>44</v>
      </c>
      <c r="H143" s="90" t="s">
        <v>455</v>
      </c>
      <c r="I143" s="93">
        <v>166.91</v>
      </c>
      <c r="J143" s="93">
        <v>166.58199999999999</v>
      </c>
      <c r="K143" s="93">
        <v>166.14099999999999</v>
      </c>
      <c r="L143" s="93">
        <v>170.36799999999999</v>
      </c>
      <c r="M143" s="93">
        <v>176.328</v>
      </c>
      <c r="N143" s="93">
        <v>168.85</v>
      </c>
      <c r="O143" s="93">
        <v>175.005</v>
      </c>
      <c r="P143" s="93">
        <v>173.31700000000001</v>
      </c>
      <c r="Q143" s="93">
        <v>172.51300000000001</v>
      </c>
      <c r="R143" s="93">
        <v>175.238</v>
      </c>
      <c r="S143" s="93">
        <v>176.613</v>
      </c>
      <c r="U143" s="90"/>
      <c r="V143" s="90"/>
      <c r="W143" s="90"/>
      <c r="X143" s="90"/>
      <c r="Y143" s="90"/>
      <c r="Z143" s="90"/>
      <c r="AA143" s="90"/>
      <c r="AB143" s="90"/>
      <c r="AC143" s="90"/>
      <c r="AD143" s="90"/>
      <c r="AE143" s="90"/>
      <c r="AF143" s="90"/>
      <c r="AG143" s="90"/>
      <c r="AH143" s="90"/>
    </row>
    <row r="144" spans="1:34" ht="12.75" customHeight="1" x14ac:dyDescent="0.15">
      <c r="A144" s="90">
        <v>138</v>
      </c>
      <c r="B144" s="90" t="s">
        <v>456</v>
      </c>
      <c r="C144" s="90" t="s">
        <v>457</v>
      </c>
      <c r="D144" s="90" t="s">
        <v>186</v>
      </c>
      <c r="E144" s="90"/>
      <c r="F144" s="90"/>
      <c r="G144" s="90" t="s">
        <v>44</v>
      </c>
      <c r="H144" s="90" t="s">
        <v>458</v>
      </c>
      <c r="I144" s="93">
        <v>245.64699999999999</v>
      </c>
      <c r="J144" s="93">
        <v>256.76799999999997</v>
      </c>
      <c r="K144" s="93">
        <v>265.68200000000002</v>
      </c>
      <c r="L144" s="93">
        <v>282.80200000000002</v>
      </c>
      <c r="M144" s="93">
        <v>300.238</v>
      </c>
      <c r="N144" s="93">
        <v>314.38200000000001</v>
      </c>
      <c r="O144" s="93">
        <v>317.37799999999999</v>
      </c>
      <c r="P144" s="93">
        <v>317.47199999999998</v>
      </c>
      <c r="Q144" s="93">
        <v>323.04000000000002</v>
      </c>
      <c r="R144" s="93">
        <v>314.858</v>
      </c>
      <c r="S144" s="93">
        <v>330.93400000000003</v>
      </c>
      <c r="U144" s="90"/>
      <c r="V144" s="90"/>
      <c r="W144" s="90"/>
      <c r="X144" s="90"/>
      <c r="Y144" s="90"/>
      <c r="Z144" s="90"/>
      <c r="AA144" s="90"/>
      <c r="AB144" s="90"/>
      <c r="AC144" s="90"/>
      <c r="AD144" s="90"/>
      <c r="AE144" s="90"/>
      <c r="AF144" s="90"/>
      <c r="AG144" s="90"/>
      <c r="AH144" s="90"/>
    </row>
    <row r="145" spans="1:34" ht="12.75" customHeight="1" x14ac:dyDescent="0.15">
      <c r="A145" s="90">
        <v>139</v>
      </c>
      <c r="B145" s="90" t="s">
        <v>459</v>
      </c>
      <c r="C145" s="90" t="s">
        <v>460</v>
      </c>
      <c r="D145" s="90" t="s">
        <v>186</v>
      </c>
      <c r="E145" s="90"/>
      <c r="F145" s="90" t="s">
        <v>40</v>
      </c>
      <c r="G145" s="90"/>
      <c r="H145" s="90" t="s">
        <v>461</v>
      </c>
      <c r="I145" s="93">
        <v>7491.3469999999998</v>
      </c>
      <c r="J145" s="93">
        <v>7377.125</v>
      </c>
      <c r="K145" s="93">
        <v>7701.7269999999999</v>
      </c>
      <c r="L145" s="93">
        <v>7836.2470000000003</v>
      </c>
      <c r="M145" s="93">
        <v>8230.7129999999997</v>
      </c>
      <c r="N145" s="93">
        <v>8484.6530000000002</v>
      </c>
      <c r="O145" s="93">
        <v>8381.6589999999997</v>
      </c>
      <c r="P145" s="93">
        <v>8342.9050000000007</v>
      </c>
      <c r="Q145" s="93">
        <v>8419.9210000000003</v>
      </c>
      <c r="R145" s="93">
        <v>8418.3970000000008</v>
      </c>
      <c r="S145" s="93">
        <v>8634.1</v>
      </c>
      <c r="U145" s="90"/>
      <c r="V145" s="90"/>
      <c r="W145" s="90"/>
      <c r="X145" s="90"/>
      <c r="Y145" s="90"/>
      <c r="Z145" s="90"/>
      <c r="AA145" s="90"/>
      <c r="AB145" s="90"/>
      <c r="AC145" s="90"/>
      <c r="AD145" s="90"/>
      <c r="AE145" s="90"/>
      <c r="AF145" s="90"/>
      <c r="AG145" s="90"/>
      <c r="AH145" s="90"/>
    </row>
    <row r="146" spans="1:34" ht="12.75" customHeight="1" x14ac:dyDescent="0.15">
      <c r="A146" s="90">
        <v>140</v>
      </c>
      <c r="B146" s="90" t="s">
        <v>462</v>
      </c>
      <c r="C146" s="90" t="s">
        <v>463</v>
      </c>
      <c r="D146" s="90" t="s">
        <v>186</v>
      </c>
      <c r="E146" s="90"/>
      <c r="F146" s="90"/>
      <c r="G146" s="90" t="s">
        <v>44</v>
      </c>
      <c r="H146" s="90" t="s">
        <v>464</v>
      </c>
      <c r="I146" s="93">
        <v>1634.133</v>
      </c>
      <c r="J146" s="93">
        <v>1536.2049999999999</v>
      </c>
      <c r="K146" s="93">
        <v>1601.412</v>
      </c>
      <c r="L146" s="93">
        <v>1562.249</v>
      </c>
      <c r="M146" s="93">
        <v>1643.3420000000001</v>
      </c>
      <c r="N146" s="93">
        <v>1730.41</v>
      </c>
      <c r="O146" s="93">
        <v>1679.7809999999999</v>
      </c>
      <c r="P146" s="93">
        <v>1671.1279999999999</v>
      </c>
      <c r="Q146" s="93">
        <v>1654.7670000000001</v>
      </c>
      <c r="R146" s="93">
        <v>1617.614</v>
      </c>
      <c r="S146" s="93">
        <v>1641.4459999999999</v>
      </c>
      <c r="U146" s="90"/>
      <c r="V146" s="90"/>
      <c r="W146" s="90"/>
      <c r="X146" s="90"/>
      <c r="Y146" s="90"/>
      <c r="Z146" s="90"/>
      <c r="AA146" s="90"/>
      <c r="AB146" s="90"/>
      <c r="AC146" s="90"/>
      <c r="AD146" s="90"/>
      <c r="AE146" s="90"/>
      <c r="AF146" s="90"/>
      <c r="AG146" s="90"/>
      <c r="AH146" s="90"/>
    </row>
    <row r="147" spans="1:34" ht="12.75" customHeight="1" x14ac:dyDescent="0.15">
      <c r="A147" s="90">
        <v>141</v>
      </c>
      <c r="B147" s="90" t="s">
        <v>465</v>
      </c>
      <c r="C147" s="90" t="s">
        <v>466</v>
      </c>
      <c r="D147" s="90" t="s">
        <v>186</v>
      </c>
      <c r="E147" s="90"/>
      <c r="F147" s="90"/>
      <c r="G147" s="90" t="s">
        <v>44</v>
      </c>
      <c r="H147" s="90" t="s">
        <v>467</v>
      </c>
      <c r="I147" s="93">
        <v>120.154</v>
      </c>
      <c r="J147" s="93">
        <v>120.803</v>
      </c>
      <c r="K147" s="93">
        <v>122.905</v>
      </c>
      <c r="L147" s="93">
        <v>124.495</v>
      </c>
      <c r="M147" s="93">
        <v>121.316</v>
      </c>
      <c r="N147" s="93">
        <v>117.224</v>
      </c>
      <c r="O147" s="93">
        <v>112.441</v>
      </c>
      <c r="P147" s="93">
        <v>113.691</v>
      </c>
      <c r="Q147" s="93">
        <v>115.11799999999999</v>
      </c>
      <c r="R147" s="93">
        <v>113.861</v>
      </c>
      <c r="S147" s="93">
        <v>117.14400000000001</v>
      </c>
      <c r="U147" s="90"/>
      <c r="V147" s="90"/>
      <c r="W147" s="90"/>
      <c r="X147" s="90"/>
      <c r="Y147" s="90"/>
      <c r="Z147" s="90"/>
      <c r="AA147" s="90"/>
      <c r="AB147" s="90"/>
      <c r="AC147" s="90"/>
      <c r="AD147" s="90"/>
      <c r="AE147" s="90"/>
      <c r="AF147" s="90"/>
      <c r="AG147" s="90"/>
      <c r="AH147" s="90"/>
    </row>
    <row r="148" spans="1:34" ht="12.75" customHeight="1" x14ac:dyDescent="0.15">
      <c r="A148" s="90">
        <v>142</v>
      </c>
      <c r="B148" s="90" t="s">
        <v>468</v>
      </c>
      <c r="C148" s="90" t="s">
        <v>469</v>
      </c>
      <c r="D148" s="90" t="s">
        <v>186</v>
      </c>
      <c r="E148" s="90"/>
      <c r="F148" s="90"/>
      <c r="G148" s="90" t="s">
        <v>44</v>
      </c>
      <c r="H148" s="90" t="s">
        <v>470</v>
      </c>
      <c r="I148" s="93">
        <v>279.69099999999997</v>
      </c>
      <c r="J148" s="93">
        <v>281.36500000000001</v>
      </c>
      <c r="K148" s="93">
        <v>288.54199999999997</v>
      </c>
      <c r="L148" s="93">
        <v>288.483</v>
      </c>
      <c r="M148" s="93">
        <v>304.25599999999997</v>
      </c>
      <c r="N148" s="93">
        <v>307.48500000000001</v>
      </c>
      <c r="O148" s="93">
        <v>304.13600000000002</v>
      </c>
      <c r="P148" s="93">
        <v>293.36700000000002</v>
      </c>
      <c r="Q148" s="93">
        <v>293.33</v>
      </c>
      <c r="R148" s="93">
        <v>285.40499999999997</v>
      </c>
      <c r="S148" s="93">
        <v>290.86500000000001</v>
      </c>
      <c r="U148" s="90"/>
      <c r="V148" s="90"/>
      <c r="W148" s="90"/>
      <c r="X148" s="90"/>
      <c r="Y148" s="90"/>
      <c r="Z148" s="90"/>
      <c r="AA148" s="90"/>
      <c r="AB148" s="90"/>
      <c r="AC148" s="90"/>
      <c r="AD148" s="90"/>
      <c r="AE148" s="90"/>
      <c r="AF148" s="90"/>
      <c r="AG148" s="90"/>
      <c r="AH148" s="90"/>
    </row>
    <row r="149" spans="1:34" ht="12.75" customHeight="1" x14ac:dyDescent="0.15">
      <c r="A149" s="90">
        <v>143</v>
      </c>
      <c r="B149" s="90" t="s">
        <v>471</v>
      </c>
      <c r="C149" s="90" t="s">
        <v>472</v>
      </c>
      <c r="D149" s="90" t="s">
        <v>186</v>
      </c>
      <c r="E149" s="90"/>
      <c r="F149" s="90"/>
      <c r="G149" s="90" t="s">
        <v>44</v>
      </c>
      <c r="H149" s="90" t="s">
        <v>473</v>
      </c>
      <c r="I149" s="93">
        <v>286.952</v>
      </c>
      <c r="J149" s="93">
        <v>281.02600000000001</v>
      </c>
      <c r="K149" s="93">
        <v>292.36</v>
      </c>
      <c r="L149" s="93">
        <v>300.11900000000003</v>
      </c>
      <c r="M149" s="93">
        <v>322.35199999999998</v>
      </c>
      <c r="N149" s="93">
        <v>338.15699999999998</v>
      </c>
      <c r="O149" s="93">
        <v>328.05700000000002</v>
      </c>
      <c r="P149" s="93">
        <v>332.19200000000001</v>
      </c>
      <c r="Q149" s="93">
        <v>333.01100000000002</v>
      </c>
      <c r="R149" s="93">
        <v>338.98399999999998</v>
      </c>
      <c r="S149" s="93">
        <v>358.19</v>
      </c>
      <c r="U149" s="90"/>
      <c r="V149" s="90"/>
      <c r="W149" s="90"/>
      <c r="X149" s="90"/>
      <c r="Y149" s="90"/>
      <c r="Z149" s="90"/>
      <c r="AA149" s="90"/>
      <c r="AB149" s="90"/>
      <c r="AC149" s="90"/>
      <c r="AD149" s="90"/>
      <c r="AE149" s="90"/>
      <c r="AF149" s="90"/>
      <c r="AG149" s="90"/>
      <c r="AH149" s="90"/>
    </row>
    <row r="150" spans="1:34" ht="12.75" customHeight="1" x14ac:dyDescent="0.15">
      <c r="A150" s="90">
        <v>144</v>
      </c>
      <c r="B150" s="90" t="s">
        <v>474</v>
      </c>
      <c r="C150" s="90" t="s">
        <v>475</v>
      </c>
      <c r="D150" s="90" t="s">
        <v>186</v>
      </c>
      <c r="E150" s="90"/>
      <c r="F150" s="90"/>
      <c r="G150" s="90" t="s">
        <v>44</v>
      </c>
      <c r="H150" s="90" t="s">
        <v>476</v>
      </c>
      <c r="I150" s="93">
        <v>326.66000000000003</v>
      </c>
      <c r="J150" s="93">
        <v>319.85399999999998</v>
      </c>
      <c r="K150" s="93">
        <v>327.82499999999999</v>
      </c>
      <c r="L150" s="93">
        <v>337.54</v>
      </c>
      <c r="M150" s="93">
        <v>340.76900000000001</v>
      </c>
      <c r="N150" s="93">
        <v>335.18599999999998</v>
      </c>
      <c r="O150" s="93">
        <v>339.04</v>
      </c>
      <c r="P150" s="93">
        <v>325.17599999999999</v>
      </c>
      <c r="Q150" s="93">
        <v>318.09199999999998</v>
      </c>
      <c r="R150" s="93">
        <v>298.12700000000001</v>
      </c>
      <c r="S150" s="93">
        <v>303.60300000000001</v>
      </c>
      <c r="U150" s="90"/>
      <c r="V150" s="90"/>
      <c r="W150" s="90"/>
      <c r="X150" s="90"/>
      <c r="Y150" s="90"/>
      <c r="Z150" s="90"/>
      <c r="AA150" s="90"/>
      <c r="AB150" s="90"/>
      <c r="AC150" s="90"/>
      <c r="AD150" s="90"/>
      <c r="AE150" s="90"/>
      <c r="AF150" s="90"/>
      <c r="AG150" s="90"/>
      <c r="AH150" s="90"/>
    </row>
    <row r="151" spans="1:34" ht="12.75" customHeight="1" x14ac:dyDescent="0.15">
      <c r="A151" s="90">
        <v>145</v>
      </c>
      <c r="B151" s="90" t="s">
        <v>477</v>
      </c>
      <c r="C151" s="90" t="s">
        <v>478</v>
      </c>
      <c r="D151" s="90" t="s">
        <v>186</v>
      </c>
      <c r="E151" s="90"/>
      <c r="F151" s="90"/>
      <c r="G151" s="90" t="s">
        <v>44</v>
      </c>
      <c r="H151" s="90" t="s">
        <v>479</v>
      </c>
      <c r="I151" s="93">
        <v>769.64200000000005</v>
      </c>
      <c r="J151" s="93">
        <v>741.75099999999998</v>
      </c>
      <c r="K151" s="93">
        <v>778.78899999999999</v>
      </c>
      <c r="L151" s="93">
        <v>803.66</v>
      </c>
      <c r="M151" s="93">
        <v>822.58399999999995</v>
      </c>
      <c r="N151" s="93">
        <v>865.11900000000003</v>
      </c>
      <c r="O151" s="93">
        <v>841.48699999999997</v>
      </c>
      <c r="P151" s="93">
        <v>834.14</v>
      </c>
      <c r="Q151" s="93">
        <v>836.00699999999995</v>
      </c>
      <c r="R151" s="93">
        <v>828.49</v>
      </c>
      <c r="S151" s="93">
        <v>841.10299999999995</v>
      </c>
      <c r="U151" s="90"/>
      <c r="V151" s="90"/>
      <c r="W151" s="90"/>
      <c r="X151" s="90"/>
      <c r="Y151" s="90"/>
      <c r="Z151" s="90"/>
      <c r="AA151" s="90"/>
      <c r="AB151" s="90"/>
      <c r="AC151" s="90"/>
      <c r="AD151" s="90"/>
      <c r="AE151" s="90"/>
      <c r="AF151" s="90"/>
      <c r="AG151" s="90"/>
      <c r="AH151" s="90"/>
    </row>
    <row r="152" spans="1:34" ht="12.75" customHeight="1" x14ac:dyDescent="0.15">
      <c r="A152" s="90">
        <v>146</v>
      </c>
      <c r="B152" s="90" t="s">
        <v>480</v>
      </c>
      <c r="C152" s="90" t="s">
        <v>481</v>
      </c>
      <c r="D152" s="90" t="s">
        <v>186</v>
      </c>
      <c r="E152" s="90"/>
      <c r="F152" s="90"/>
      <c r="G152" s="90" t="s">
        <v>44</v>
      </c>
      <c r="H152" s="90" t="s">
        <v>482</v>
      </c>
      <c r="I152" s="93">
        <v>363.887</v>
      </c>
      <c r="J152" s="93">
        <v>368.30500000000001</v>
      </c>
      <c r="K152" s="93">
        <v>389.95699999999999</v>
      </c>
      <c r="L152" s="93">
        <v>411.64400000000001</v>
      </c>
      <c r="M152" s="93">
        <v>417.32600000000002</v>
      </c>
      <c r="N152" s="93">
        <v>418.53</v>
      </c>
      <c r="O152" s="93">
        <v>405.63400000000001</v>
      </c>
      <c r="P152" s="93">
        <v>398.50400000000002</v>
      </c>
      <c r="Q152" s="93">
        <v>397.50799999999998</v>
      </c>
      <c r="R152" s="93">
        <v>397.52</v>
      </c>
      <c r="S152" s="93">
        <v>407.64800000000002</v>
      </c>
      <c r="U152" s="90"/>
      <c r="V152" s="90"/>
      <c r="W152" s="90"/>
      <c r="X152" s="90"/>
      <c r="Y152" s="90"/>
      <c r="Z152" s="90"/>
      <c r="AA152" s="90"/>
      <c r="AB152" s="90"/>
      <c r="AC152" s="90"/>
      <c r="AD152" s="90"/>
      <c r="AE152" s="90"/>
      <c r="AF152" s="90"/>
      <c r="AG152" s="90"/>
      <c r="AH152" s="90"/>
    </row>
    <row r="153" spans="1:34" ht="12.75" customHeight="1" x14ac:dyDescent="0.15">
      <c r="A153" s="90">
        <v>147</v>
      </c>
      <c r="B153" s="90" t="s">
        <v>483</v>
      </c>
      <c r="C153" s="90" t="s">
        <v>484</v>
      </c>
      <c r="D153" s="90" t="s">
        <v>186</v>
      </c>
      <c r="E153" s="90"/>
      <c r="F153" s="90"/>
      <c r="G153" s="90" t="s">
        <v>44</v>
      </c>
      <c r="H153" s="90" t="s">
        <v>485</v>
      </c>
      <c r="I153" s="93">
        <v>529.18100000000004</v>
      </c>
      <c r="J153" s="93">
        <v>518.31600000000003</v>
      </c>
      <c r="K153" s="93">
        <v>531.49800000000005</v>
      </c>
      <c r="L153" s="93">
        <v>536.69299999999998</v>
      </c>
      <c r="M153" s="93">
        <v>565.45500000000004</v>
      </c>
      <c r="N153" s="93">
        <v>572.24599999999998</v>
      </c>
      <c r="O153" s="93">
        <v>574.83199999999999</v>
      </c>
      <c r="P153" s="93">
        <v>579.67499999999995</v>
      </c>
      <c r="Q153" s="93">
        <v>579.69799999999998</v>
      </c>
      <c r="R153" s="93">
        <v>597.45500000000004</v>
      </c>
      <c r="S153" s="93">
        <v>614.77099999999996</v>
      </c>
      <c r="U153" s="90"/>
      <c r="V153" s="90"/>
      <c r="W153" s="90"/>
      <c r="X153" s="90"/>
      <c r="Y153" s="90"/>
      <c r="Z153" s="90"/>
      <c r="AA153" s="90"/>
      <c r="AB153" s="90"/>
      <c r="AC153" s="90"/>
      <c r="AD153" s="90"/>
      <c r="AE153" s="90"/>
      <c r="AF153" s="90"/>
      <c r="AG153" s="90"/>
      <c r="AH153" s="90"/>
    </row>
    <row r="154" spans="1:34" ht="12.75" customHeight="1" x14ac:dyDescent="0.15">
      <c r="A154" s="90">
        <v>148</v>
      </c>
      <c r="B154" s="90" t="s">
        <v>486</v>
      </c>
      <c r="C154" s="90" t="s">
        <v>487</v>
      </c>
      <c r="D154" s="90" t="s">
        <v>186</v>
      </c>
      <c r="E154" s="90"/>
      <c r="F154" s="90"/>
      <c r="G154" s="90" t="s">
        <v>44</v>
      </c>
      <c r="H154" s="90" t="s">
        <v>488</v>
      </c>
      <c r="I154" s="93">
        <v>758.62099999999998</v>
      </c>
      <c r="J154" s="93">
        <v>751.76800000000003</v>
      </c>
      <c r="K154" s="93">
        <v>781.77200000000005</v>
      </c>
      <c r="L154" s="93">
        <v>802.09799999999996</v>
      </c>
      <c r="M154" s="93">
        <v>871.01199999999994</v>
      </c>
      <c r="N154" s="93">
        <v>854.82799999999997</v>
      </c>
      <c r="O154" s="93">
        <v>830.14</v>
      </c>
      <c r="P154" s="93">
        <v>830.90099999999995</v>
      </c>
      <c r="Q154" s="93">
        <v>835.38499999999999</v>
      </c>
      <c r="R154" s="93">
        <v>840.08900000000006</v>
      </c>
      <c r="S154" s="93">
        <v>876.55100000000004</v>
      </c>
      <c r="U154" s="90"/>
      <c r="V154" s="90"/>
      <c r="W154" s="90"/>
      <c r="X154" s="90"/>
      <c r="Y154" s="90"/>
      <c r="Z154" s="90"/>
      <c r="AA154" s="90"/>
      <c r="AB154" s="90"/>
      <c r="AC154" s="90"/>
      <c r="AD154" s="90"/>
      <c r="AE154" s="90"/>
      <c r="AF154" s="90"/>
      <c r="AG154" s="90"/>
      <c r="AH154" s="90"/>
    </row>
    <row r="155" spans="1:34" ht="12.75" customHeight="1" x14ac:dyDescent="0.15">
      <c r="A155" s="90">
        <v>149</v>
      </c>
      <c r="B155" s="90" t="s">
        <v>489</v>
      </c>
      <c r="C155" s="90" t="s">
        <v>490</v>
      </c>
      <c r="D155" s="90" t="s">
        <v>186</v>
      </c>
      <c r="E155" s="90"/>
      <c r="F155" s="90"/>
      <c r="G155" s="90" t="s">
        <v>44</v>
      </c>
      <c r="H155" s="90" t="s">
        <v>491</v>
      </c>
      <c r="I155" s="93">
        <v>353.13099999999997</v>
      </c>
      <c r="J155" s="93">
        <v>357.56700000000001</v>
      </c>
      <c r="K155" s="93">
        <v>373.899</v>
      </c>
      <c r="L155" s="93">
        <v>377.20699999999999</v>
      </c>
      <c r="M155" s="93">
        <v>386.846</v>
      </c>
      <c r="N155" s="93">
        <v>407.06</v>
      </c>
      <c r="O155" s="93">
        <v>402.101</v>
      </c>
      <c r="P155" s="93">
        <v>407.27800000000002</v>
      </c>
      <c r="Q155" s="93">
        <v>420.05900000000003</v>
      </c>
      <c r="R155" s="93">
        <v>420.64400000000001</v>
      </c>
      <c r="S155" s="93">
        <v>421.38600000000002</v>
      </c>
      <c r="U155" s="90"/>
      <c r="V155" s="90"/>
      <c r="W155" s="90"/>
      <c r="X155" s="90"/>
      <c r="Y155" s="90"/>
      <c r="Z155" s="90"/>
      <c r="AA155" s="90"/>
      <c r="AB155" s="90"/>
      <c r="AC155" s="90"/>
      <c r="AD155" s="90"/>
      <c r="AE155" s="90"/>
      <c r="AF155" s="90"/>
      <c r="AG155" s="90"/>
      <c r="AH155" s="90"/>
    </row>
    <row r="156" spans="1:34" ht="12.75" customHeight="1" x14ac:dyDescent="0.15">
      <c r="A156" s="90">
        <v>150</v>
      </c>
      <c r="B156" s="90" t="s">
        <v>492</v>
      </c>
      <c r="C156" s="90" t="s">
        <v>493</v>
      </c>
      <c r="D156" s="90" t="s">
        <v>186</v>
      </c>
      <c r="E156" s="90"/>
      <c r="F156" s="90"/>
      <c r="G156" s="90" t="s">
        <v>44</v>
      </c>
      <c r="H156" s="90" t="s">
        <v>494</v>
      </c>
      <c r="I156" s="93">
        <v>489.40699999999998</v>
      </c>
      <c r="J156" s="93">
        <v>503.61799999999999</v>
      </c>
      <c r="K156" s="93">
        <v>523.97</v>
      </c>
      <c r="L156" s="93">
        <v>544.87699999999995</v>
      </c>
      <c r="M156" s="93">
        <v>565.28800000000001</v>
      </c>
      <c r="N156" s="93">
        <v>584.976</v>
      </c>
      <c r="O156" s="93">
        <v>593.72</v>
      </c>
      <c r="P156" s="93">
        <v>594.69600000000003</v>
      </c>
      <c r="Q156" s="93">
        <v>609.20799999999997</v>
      </c>
      <c r="R156" s="93">
        <v>626.95000000000005</v>
      </c>
      <c r="S156" s="93">
        <v>651.41099999999994</v>
      </c>
      <c r="U156" s="90"/>
      <c r="V156" s="90"/>
      <c r="W156" s="90"/>
      <c r="X156" s="90"/>
      <c r="Y156" s="90"/>
      <c r="Z156" s="90"/>
      <c r="AA156" s="90"/>
      <c r="AB156" s="90"/>
      <c r="AC156" s="90"/>
      <c r="AD156" s="90"/>
      <c r="AE156" s="90"/>
      <c r="AF156" s="90"/>
      <c r="AG156" s="90"/>
      <c r="AH156" s="90"/>
    </row>
    <row r="157" spans="1:34" ht="12.75" customHeight="1" x14ac:dyDescent="0.15">
      <c r="A157" s="90">
        <v>151</v>
      </c>
      <c r="B157" s="90" t="s">
        <v>495</v>
      </c>
      <c r="C157" s="90" t="s">
        <v>496</v>
      </c>
      <c r="D157" s="90" t="s">
        <v>186</v>
      </c>
      <c r="E157" s="90"/>
      <c r="F157" s="90"/>
      <c r="G157" s="90" t="s">
        <v>44</v>
      </c>
      <c r="H157" s="90" t="s">
        <v>497</v>
      </c>
      <c r="I157" s="93">
        <v>514.42899999999997</v>
      </c>
      <c r="J157" s="93">
        <v>525.67899999999997</v>
      </c>
      <c r="K157" s="93">
        <v>540.9</v>
      </c>
      <c r="L157" s="93">
        <v>567.57000000000005</v>
      </c>
      <c r="M157" s="93">
        <v>608.80499999999995</v>
      </c>
      <c r="N157" s="93">
        <v>639.94899999999996</v>
      </c>
      <c r="O157" s="93">
        <v>626.98500000000001</v>
      </c>
      <c r="P157" s="93">
        <v>629.43799999999999</v>
      </c>
      <c r="Q157" s="93">
        <v>641.88400000000001</v>
      </c>
      <c r="R157" s="93">
        <v>648.91800000000001</v>
      </c>
      <c r="S157" s="93">
        <v>658.86</v>
      </c>
      <c r="U157" s="90"/>
      <c r="V157" s="90"/>
      <c r="W157" s="90"/>
      <c r="X157" s="90"/>
      <c r="Y157" s="90"/>
      <c r="Z157" s="90"/>
      <c r="AA157" s="90"/>
      <c r="AB157" s="90"/>
      <c r="AC157" s="90"/>
      <c r="AD157" s="90"/>
      <c r="AE157" s="90"/>
      <c r="AF157" s="90"/>
      <c r="AG157" s="90"/>
      <c r="AH157" s="90"/>
    </row>
    <row r="158" spans="1:34" ht="12.75" customHeight="1" x14ac:dyDescent="0.15">
      <c r="A158" s="90">
        <v>152</v>
      </c>
      <c r="B158" s="90" t="s">
        <v>498</v>
      </c>
      <c r="C158" s="90" t="s">
        <v>499</v>
      </c>
      <c r="D158" s="90" t="s">
        <v>186</v>
      </c>
      <c r="E158" s="90"/>
      <c r="F158" s="90"/>
      <c r="G158" s="90" t="s">
        <v>44</v>
      </c>
      <c r="H158" s="90" t="s">
        <v>500</v>
      </c>
      <c r="I158" s="93">
        <v>633.15800000000002</v>
      </c>
      <c r="J158" s="93">
        <v>619.91700000000003</v>
      </c>
      <c r="K158" s="93">
        <v>687.74400000000003</v>
      </c>
      <c r="L158" s="93">
        <v>706.54200000000003</v>
      </c>
      <c r="M158" s="93">
        <v>754.06899999999996</v>
      </c>
      <c r="N158" s="93">
        <v>794.30100000000004</v>
      </c>
      <c r="O158" s="93">
        <v>817.81600000000003</v>
      </c>
      <c r="P158" s="93">
        <v>809.62</v>
      </c>
      <c r="Q158" s="93">
        <v>840.40899999999999</v>
      </c>
      <c r="R158" s="93">
        <v>846.58299999999997</v>
      </c>
      <c r="S158" s="93">
        <v>888.75699999999995</v>
      </c>
      <c r="U158" s="90"/>
      <c r="V158" s="90"/>
      <c r="W158" s="90"/>
      <c r="X158" s="90"/>
      <c r="Y158" s="90"/>
      <c r="Z158" s="90"/>
      <c r="AA158" s="90"/>
      <c r="AB158" s="90"/>
      <c r="AC158" s="90"/>
      <c r="AD158" s="90"/>
      <c r="AE158" s="90"/>
      <c r="AF158" s="90"/>
      <c r="AG158" s="90"/>
      <c r="AH158" s="90"/>
    </row>
    <row r="159" spans="1:34" ht="12.75" customHeight="1" x14ac:dyDescent="0.15">
      <c r="A159" s="90">
        <v>153</v>
      </c>
      <c r="B159" s="90" t="s">
        <v>501</v>
      </c>
      <c r="C159" s="90" t="s">
        <v>502</v>
      </c>
      <c r="D159" s="90" t="s">
        <v>186</v>
      </c>
      <c r="E159" s="90"/>
      <c r="F159" s="90"/>
      <c r="G159" s="90" t="s">
        <v>44</v>
      </c>
      <c r="H159" s="90" t="s">
        <v>503</v>
      </c>
      <c r="I159" s="93">
        <v>432.29899999999998</v>
      </c>
      <c r="J159" s="93">
        <v>450.95100000000002</v>
      </c>
      <c r="K159" s="93">
        <v>460.154</v>
      </c>
      <c r="L159" s="93">
        <v>473.072</v>
      </c>
      <c r="M159" s="93">
        <v>507.29199999999997</v>
      </c>
      <c r="N159" s="93">
        <v>519.18100000000004</v>
      </c>
      <c r="O159" s="93">
        <v>525.49</v>
      </c>
      <c r="P159" s="93">
        <v>523.09799999999996</v>
      </c>
      <c r="Q159" s="93">
        <v>545.44600000000003</v>
      </c>
      <c r="R159" s="93">
        <v>557.75400000000002</v>
      </c>
      <c r="S159" s="93">
        <v>562.36400000000003</v>
      </c>
      <c r="U159" s="90"/>
      <c r="V159" s="90"/>
      <c r="W159" s="90"/>
      <c r="X159" s="90"/>
      <c r="Y159" s="90"/>
      <c r="Z159" s="90"/>
      <c r="AA159" s="90"/>
      <c r="AB159" s="90"/>
      <c r="AC159" s="90"/>
      <c r="AD159" s="90"/>
      <c r="AE159" s="90"/>
      <c r="AF159" s="90"/>
      <c r="AG159" s="90"/>
      <c r="AH159" s="90"/>
    </row>
    <row r="160" spans="1:34" s="75" customFormat="1" ht="24.75" customHeight="1" x14ac:dyDescent="0.15">
      <c r="A160" s="90">
        <v>154</v>
      </c>
      <c r="B160" s="91" t="s">
        <v>504</v>
      </c>
      <c r="C160" s="91" t="s">
        <v>505</v>
      </c>
      <c r="D160" s="91" t="s">
        <v>506</v>
      </c>
      <c r="E160" s="90" t="s">
        <v>37</v>
      </c>
      <c r="F160" s="90" t="s">
        <v>40</v>
      </c>
      <c r="G160" s="90" t="s">
        <v>44</v>
      </c>
      <c r="H160" s="91" t="s">
        <v>507</v>
      </c>
      <c r="I160" s="92">
        <v>9574.2800000000007</v>
      </c>
      <c r="J160" s="92">
        <v>9039.0660000000007</v>
      </c>
      <c r="K160" s="92">
        <v>8827.77</v>
      </c>
      <c r="L160" s="92">
        <v>8508.0889999999999</v>
      </c>
      <c r="M160" s="92">
        <v>8113.8890000000001</v>
      </c>
      <c r="N160" s="92">
        <v>7867.2110000000002</v>
      </c>
      <c r="O160" s="92">
        <v>7478.7550000000001</v>
      </c>
      <c r="P160" s="92">
        <v>7111.7359999999999</v>
      </c>
      <c r="Q160" s="92">
        <v>6956.4319999999998</v>
      </c>
      <c r="R160" s="92">
        <v>6727.3180000000002</v>
      </c>
      <c r="S160" s="92">
        <v>6736.1329999999998</v>
      </c>
      <c r="U160" s="90"/>
      <c r="V160" s="90"/>
      <c r="W160" s="90"/>
      <c r="X160" s="90"/>
      <c r="Y160" s="90"/>
      <c r="Z160" s="90"/>
      <c r="AA160" s="90"/>
      <c r="AB160" s="90"/>
      <c r="AC160" s="90"/>
      <c r="AD160" s="90"/>
      <c r="AE160" s="90"/>
      <c r="AF160" s="90"/>
      <c r="AG160" s="90"/>
      <c r="AH160" s="90"/>
    </row>
    <row r="161" spans="1:34" s="75" customFormat="1" ht="24.75" customHeight="1" x14ac:dyDescent="0.15">
      <c r="A161" s="90">
        <v>157</v>
      </c>
      <c r="B161" s="91" t="s">
        <v>508</v>
      </c>
      <c r="C161" s="91" t="s">
        <v>509</v>
      </c>
      <c r="D161" s="91" t="s">
        <v>510</v>
      </c>
      <c r="E161" s="90" t="s">
        <v>37</v>
      </c>
      <c r="F161" s="90"/>
      <c r="G161" s="90"/>
      <c r="H161" s="91" t="s">
        <v>511</v>
      </c>
      <c r="I161" s="92">
        <v>6721.4920000000002</v>
      </c>
      <c r="J161" s="92">
        <v>6478.4880000000003</v>
      </c>
      <c r="K161" s="92">
        <v>6194.0219999999999</v>
      </c>
      <c r="L161" s="92">
        <v>5932.5690000000004</v>
      </c>
      <c r="M161" s="92">
        <v>5785.8389999999999</v>
      </c>
      <c r="N161" s="92">
        <v>5480.4570000000003</v>
      </c>
      <c r="O161" s="92">
        <v>5223.5540000000001</v>
      </c>
      <c r="P161" s="92">
        <v>5023.826</v>
      </c>
      <c r="Q161" s="92">
        <v>4922.5649999999996</v>
      </c>
      <c r="R161" s="92">
        <v>4872.527</v>
      </c>
      <c r="S161" s="92">
        <v>4940.5950000000003</v>
      </c>
      <c r="U161" s="90"/>
      <c r="V161" s="90"/>
      <c r="W161" s="90"/>
      <c r="X161" s="90"/>
      <c r="Y161" s="90"/>
      <c r="Z161" s="90"/>
      <c r="AA161" s="90"/>
      <c r="AB161" s="90"/>
      <c r="AC161" s="90"/>
      <c r="AD161" s="90"/>
      <c r="AE161" s="90"/>
      <c r="AF161" s="90"/>
      <c r="AG161" s="90"/>
      <c r="AH161" s="90"/>
    </row>
    <row r="162" spans="1:34" ht="12.75" customHeight="1" x14ac:dyDescent="0.15">
      <c r="A162" s="90">
        <v>158</v>
      </c>
      <c r="B162" s="90" t="s">
        <v>512</v>
      </c>
      <c r="C162" s="90" t="s">
        <v>513</v>
      </c>
      <c r="D162" s="90" t="s">
        <v>510</v>
      </c>
      <c r="E162" s="90"/>
      <c r="F162" s="90" t="s">
        <v>40</v>
      </c>
      <c r="G162" s="90"/>
      <c r="H162" s="90" t="s">
        <v>514</v>
      </c>
      <c r="I162" s="93">
        <v>2790.355</v>
      </c>
      <c r="J162" s="93">
        <v>2720.3789999999999</v>
      </c>
      <c r="K162" s="93">
        <v>2617.8150000000001</v>
      </c>
      <c r="L162" s="93">
        <v>2577.2739999999999</v>
      </c>
      <c r="M162" s="93">
        <v>2540.7469999999998</v>
      </c>
      <c r="N162" s="93">
        <v>2425.5740000000001</v>
      </c>
      <c r="O162" s="93">
        <v>2279.2640000000001</v>
      </c>
      <c r="P162" s="93">
        <v>2169.2339999999999</v>
      </c>
      <c r="Q162" s="93">
        <v>2115.9520000000002</v>
      </c>
      <c r="R162" s="93">
        <v>2095.9560000000001</v>
      </c>
      <c r="S162" s="93">
        <v>2115.1869999999999</v>
      </c>
      <c r="U162" s="90"/>
      <c r="V162" s="90"/>
      <c r="W162" s="90"/>
      <c r="X162" s="90"/>
      <c r="Y162" s="90"/>
      <c r="Z162" s="90"/>
      <c r="AA162" s="90"/>
      <c r="AB162" s="90"/>
      <c r="AC162" s="90"/>
      <c r="AD162" s="90"/>
      <c r="AE162" s="90"/>
      <c r="AF162" s="90"/>
      <c r="AG162" s="90"/>
      <c r="AH162" s="90"/>
    </row>
    <row r="163" spans="1:34" ht="12.75" customHeight="1" x14ac:dyDescent="0.15">
      <c r="A163" s="90">
        <v>159</v>
      </c>
      <c r="B163" s="90" t="s">
        <v>515</v>
      </c>
      <c r="C163" s="90" t="s">
        <v>516</v>
      </c>
      <c r="D163" s="90" t="s">
        <v>510</v>
      </c>
      <c r="E163" s="90"/>
      <c r="F163" s="90"/>
      <c r="G163" s="90" t="s">
        <v>44</v>
      </c>
      <c r="H163" s="90" t="s">
        <v>517</v>
      </c>
      <c r="I163" s="93">
        <v>179.19300000000001</v>
      </c>
      <c r="J163" s="93">
        <v>159.99199999999999</v>
      </c>
      <c r="K163" s="93">
        <v>148.53800000000001</v>
      </c>
      <c r="L163" s="93">
        <v>134.51</v>
      </c>
      <c r="M163" s="93">
        <v>134.54900000000001</v>
      </c>
      <c r="N163" s="93">
        <v>128.69</v>
      </c>
      <c r="O163" s="93">
        <v>117.18300000000001</v>
      </c>
      <c r="P163" s="93">
        <v>106.41500000000001</v>
      </c>
      <c r="Q163" s="93">
        <v>97.200999999999993</v>
      </c>
      <c r="R163" s="93">
        <v>85.954999999999998</v>
      </c>
      <c r="S163" s="93">
        <v>84.108000000000004</v>
      </c>
      <c r="U163" s="90"/>
      <c r="V163" s="90"/>
      <c r="W163" s="90"/>
      <c r="X163" s="90"/>
      <c r="Y163" s="90"/>
      <c r="Z163" s="90"/>
      <c r="AA163" s="90"/>
      <c r="AB163" s="90"/>
      <c r="AC163" s="90"/>
      <c r="AD163" s="90"/>
      <c r="AE163" s="90"/>
      <c r="AF163" s="90"/>
      <c r="AG163" s="90"/>
      <c r="AH163" s="90"/>
    </row>
    <row r="164" spans="1:34" ht="12.75" customHeight="1" x14ac:dyDescent="0.15">
      <c r="A164" s="90">
        <v>160</v>
      </c>
      <c r="B164" s="90" t="s">
        <v>518</v>
      </c>
      <c r="C164" s="90" t="s">
        <v>519</v>
      </c>
      <c r="D164" s="90" t="s">
        <v>510</v>
      </c>
      <c r="E164" s="90"/>
      <c r="F164" s="90"/>
      <c r="G164" s="90" t="s">
        <v>44</v>
      </c>
      <c r="H164" s="90" t="s">
        <v>520</v>
      </c>
      <c r="I164" s="93">
        <v>338.524</v>
      </c>
      <c r="J164" s="93">
        <v>328.50200000000001</v>
      </c>
      <c r="K164" s="93">
        <v>309.14499999999998</v>
      </c>
      <c r="L164" s="93">
        <v>288.39499999999998</v>
      </c>
      <c r="M164" s="93">
        <v>271.48</v>
      </c>
      <c r="N164" s="93">
        <v>256.75099999999998</v>
      </c>
      <c r="O164" s="93">
        <v>240.68199999999999</v>
      </c>
      <c r="P164" s="93">
        <v>224.61099999999999</v>
      </c>
      <c r="Q164" s="93">
        <v>223.54</v>
      </c>
      <c r="R164" s="93">
        <v>213.66200000000001</v>
      </c>
      <c r="S164" s="93">
        <v>219.137</v>
      </c>
      <c r="U164" s="90"/>
      <c r="V164" s="90"/>
      <c r="W164" s="90"/>
      <c r="X164" s="90"/>
      <c r="Y164" s="90"/>
      <c r="Z164" s="90"/>
      <c r="AA164" s="90"/>
      <c r="AB164" s="90"/>
      <c r="AC164" s="90"/>
      <c r="AD164" s="90"/>
      <c r="AE164" s="90"/>
      <c r="AF164" s="90"/>
      <c r="AG164" s="90"/>
      <c r="AH164" s="90"/>
    </row>
    <row r="165" spans="1:34" ht="12.75" customHeight="1" x14ac:dyDescent="0.15">
      <c r="A165" s="90">
        <v>161</v>
      </c>
      <c r="B165" s="90" t="s">
        <v>521</v>
      </c>
      <c r="C165" s="90" t="s">
        <v>522</v>
      </c>
      <c r="D165" s="90" t="s">
        <v>510</v>
      </c>
      <c r="E165" s="90"/>
      <c r="F165" s="90"/>
      <c r="G165" s="90" t="s">
        <v>44</v>
      </c>
      <c r="H165" s="90" t="s">
        <v>523</v>
      </c>
      <c r="I165" s="93">
        <v>382.39100000000002</v>
      </c>
      <c r="J165" s="93">
        <v>372.72699999999998</v>
      </c>
      <c r="K165" s="93">
        <v>367.73099999999999</v>
      </c>
      <c r="L165" s="93">
        <v>351.54</v>
      </c>
      <c r="M165" s="93">
        <v>336.863</v>
      </c>
      <c r="N165" s="93">
        <v>302.58300000000003</v>
      </c>
      <c r="O165" s="93">
        <v>276.90800000000002</v>
      </c>
      <c r="P165" s="93">
        <v>261.899</v>
      </c>
      <c r="Q165" s="93">
        <v>248.625</v>
      </c>
      <c r="R165" s="93">
        <v>238.14500000000001</v>
      </c>
      <c r="S165" s="93">
        <v>235.608</v>
      </c>
      <c r="U165" s="90"/>
      <c r="V165" s="90"/>
      <c r="W165" s="90"/>
      <c r="X165" s="90"/>
      <c r="Y165" s="90"/>
      <c r="Z165" s="90"/>
      <c r="AA165" s="90"/>
      <c r="AB165" s="90"/>
      <c r="AC165" s="90"/>
      <c r="AD165" s="90"/>
      <c r="AE165" s="90"/>
      <c r="AF165" s="90"/>
      <c r="AG165" s="90"/>
      <c r="AH165" s="90"/>
    </row>
    <row r="166" spans="1:34" ht="12.75" customHeight="1" x14ac:dyDescent="0.15">
      <c r="A166" s="90">
        <v>162</v>
      </c>
      <c r="B166" s="90" t="s">
        <v>524</v>
      </c>
      <c r="C166" s="90" t="s">
        <v>525</v>
      </c>
      <c r="D166" s="90" t="s">
        <v>510</v>
      </c>
      <c r="E166" s="90"/>
      <c r="F166" s="90"/>
      <c r="G166" s="90" t="s">
        <v>44</v>
      </c>
      <c r="H166" s="90" t="s">
        <v>526</v>
      </c>
      <c r="I166" s="93">
        <v>632.83000000000004</v>
      </c>
      <c r="J166" s="93">
        <v>589.53</v>
      </c>
      <c r="K166" s="93">
        <v>551.125</v>
      </c>
      <c r="L166" s="93">
        <v>542.29700000000003</v>
      </c>
      <c r="M166" s="93">
        <v>544.96600000000001</v>
      </c>
      <c r="N166" s="93">
        <v>526.93799999999999</v>
      </c>
      <c r="O166" s="93">
        <v>492.10199999999998</v>
      </c>
      <c r="P166" s="93">
        <v>469.45499999999998</v>
      </c>
      <c r="Q166" s="93">
        <v>459.12700000000001</v>
      </c>
      <c r="R166" s="93">
        <v>465.40499999999997</v>
      </c>
      <c r="S166" s="93">
        <v>452.14400000000001</v>
      </c>
      <c r="U166" s="90"/>
      <c r="V166" s="90"/>
      <c r="W166" s="90"/>
      <c r="X166" s="90"/>
      <c r="Y166" s="90"/>
      <c r="Z166" s="90"/>
      <c r="AA166" s="90"/>
      <c r="AB166" s="90"/>
      <c r="AC166" s="90"/>
      <c r="AD166" s="90"/>
      <c r="AE166" s="90"/>
      <c r="AF166" s="90"/>
      <c r="AG166" s="90"/>
      <c r="AH166" s="90"/>
    </row>
    <row r="167" spans="1:34" ht="12.75" customHeight="1" x14ac:dyDescent="0.15">
      <c r="A167" s="90">
        <v>163</v>
      </c>
      <c r="B167" s="90" t="s">
        <v>527</v>
      </c>
      <c r="C167" s="90" t="s">
        <v>528</v>
      </c>
      <c r="D167" s="90" t="s">
        <v>510</v>
      </c>
      <c r="E167" s="90"/>
      <c r="F167" s="90"/>
      <c r="G167" s="90" t="s">
        <v>44</v>
      </c>
      <c r="H167" s="90" t="s">
        <v>529</v>
      </c>
      <c r="I167" s="93">
        <v>482.654</v>
      </c>
      <c r="J167" s="93">
        <v>486.24700000000001</v>
      </c>
      <c r="K167" s="93">
        <v>488.16800000000001</v>
      </c>
      <c r="L167" s="93">
        <v>517.85799999999995</v>
      </c>
      <c r="M167" s="93">
        <v>534.72699999999998</v>
      </c>
      <c r="N167" s="93">
        <v>513.64200000000005</v>
      </c>
      <c r="O167" s="93">
        <v>493.44200000000001</v>
      </c>
      <c r="P167" s="93">
        <v>464.32100000000003</v>
      </c>
      <c r="Q167" s="93">
        <v>449.22800000000001</v>
      </c>
      <c r="R167" s="93">
        <v>453.298</v>
      </c>
      <c r="S167" s="93">
        <v>467.15499999999997</v>
      </c>
      <c r="U167" s="90"/>
      <c r="V167" s="90"/>
      <c r="W167" s="90"/>
      <c r="X167" s="90"/>
      <c r="Y167" s="90"/>
      <c r="Z167" s="90"/>
      <c r="AA167" s="90"/>
      <c r="AB167" s="90"/>
      <c r="AC167" s="90"/>
      <c r="AD167" s="90"/>
      <c r="AE167" s="90"/>
      <c r="AF167" s="90"/>
      <c r="AG167" s="90"/>
      <c r="AH167" s="90"/>
    </row>
    <row r="168" spans="1:34" ht="12.75" customHeight="1" x14ac:dyDescent="0.15">
      <c r="A168" s="90">
        <v>164</v>
      </c>
      <c r="B168" s="90" t="s">
        <v>530</v>
      </c>
      <c r="C168" s="90" t="s">
        <v>531</v>
      </c>
      <c r="D168" s="90" t="s">
        <v>510</v>
      </c>
      <c r="E168" s="90"/>
      <c r="F168" s="90"/>
      <c r="G168" s="90" t="s">
        <v>44</v>
      </c>
      <c r="H168" s="90" t="s">
        <v>532</v>
      </c>
      <c r="I168" s="93">
        <v>254.435</v>
      </c>
      <c r="J168" s="93">
        <v>256.32299999999998</v>
      </c>
      <c r="K168" s="93">
        <v>243.78700000000001</v>
      </c>
      <c r="L168" s="93">
        <v>236.84700000000001</v>
      </c>
      <c r="M168" s="93">
        <v>222.62100000000001</v>
      </c>
      <c r="N168" s="93">
        <v>221.84100000000001</v>
      </c>
      <c r="O168" s="93">
        <v>214.23099999999999</v>
      </c>
      <c r="P168" s="93">
        <v>207.464</v>
      </c>
      <c r="Q168" s="93">
        <v>203.25800000000001</v>
      </c>
      <c r="R168" s="93">
        <v>202.77600000000001</v>
      </c>
      <c r="S168" s="93">
        <v>210.98400000000001</v>
      </c>
      <c r="U168" s="90"/>
      <c r="V168" s="90"/>
      <c r="W168" s="90"/>
      <c r="X168" s="90"/>
      <c r="Y168" s="90"/>
      <c r="Z168" s="90"/>
      <c r="AA168" s="90"/>
      <c r="AB168" s="90"/>
      <c r="AC168" s="90"/>
      <c r="AD168" s="90"/>
      <c r="AE168" s="90"/>
      <c r="AF168" s="90"/>
      <c r="AG168" s="90"/>
      <c r="AH168" s="90"/>
    </row>
    <row r="169" spans="1:34" ht="12.75" customHeight="1" x14ac:dyDescent="0.15">
      <c r="A169" s="90">
        <v>165</v>
      </c>
      <c r="B169" s="90" t="s">
        <v>533</v>
      </c>
      <c r="C169" s="90" t="s">
        <v>534</v>
      </c>
      <c r="D169" s="90" t="s">
        <v>510</v>
      </c>
      <c r="E169" s="90"/>
      <c r="F169" s="90"/>
      <c r="G169" s="90" t="s">
        <v>44</v>
      </c>
      <c r="H169" s="90" t="s">
        <v>535</v>
      </c>
      <c r="I169" s="93">
        <v>177.78700000000001</v>
      </c>
      <c r="J169" s="93">
        <v>182.80799999999999</v>
      </c>
      <c r="K169" s="93">
        <v>179.227</v>
      </c>
      <c r="L169" s="93">
        <v>178.184</v>
      </c>
      <c r="M169" s="93">
        <v>171.35400000000001</v>
      </c>
      <c r="N169" s="93">
        <v>165.19</v>
      </c>
      <c r="O169" s="93">
        <v>160.58000000000001</v>
      </c>
      <c r="P169" s="93">
        <v>160.649</v>
      </c>
      <c r="Q169" s="93">
        <v>160.71799999999999</v>
      </c>
      <c r="R169" s="93">
        <v>158.31399999999999</v>
      </c>
      <c r="S169" s="93">
        <v>160.03800000000001</v>
      </c>
      <c r="U169" s="90"/>
      <c r="V169" s="90"/>
      <c r="W169" s="90"/>
      <c r="X169" s="90"/>
      <c r="Y169" s="90"/>
      <c r="Z169" s="90"/>
      <c r="AA169" s="90"/>
      <c r="AB169" s="90"/>
      <c r="AC169" s="90"/>
      <c r="AD169" s="90"/>
      <c r="AE169" s="90"/>
      <c r="AF169" s="90"/>
      <c r="AG169" s="90"/>
      <c r="AH169" s="90"/>
    </row>
    <row r="170" spans="1:34" ht="12.75" customHeight="1" x14ac:dyDescent="0.15">
      <c r="A170" s="90">
        <v>166</v>
      </c>
      <c r="B170" s="90" t="s">
        <v>536</v>
      </c>
      <c r="C170" s="90" t="s">
        <v>537</v>
      </c>
      <c r="D170" s="90" t="s">
        <v>510</v>
      </c>
      <c r="E170" s="90"/>
      <c r="F170" s="90"/>
      <c r="G170" s="90" t="s">
        <v>44</v>
      </c>
      <c r="H170" s="90" t="s">
        <v>538</v>
      </c>
      <c r="I170" s="93">
        <v>342.541</v>
      </c>
      <c r="J170" s="93">
        <v>344.25</v>
      </c>
      <c r="K170" s="93">
        <v>330.09399999999999</v>
      </c>
      <c r="L170" s="93">
        <v>327.64299999999997</v>
      </c>
      <c r="M170" s="93">
        <v>324.18700000000001</v>
      </c>
      <c r="N170" s="93">
        <v>309.93900000000002</v>
      </c>
      <c r="O170" s="93">
        <v>284.13600000000002</v>
      </c>
      <c r="P170" s="93">
        <v>274.42</v>
      </c>
      <c r="Q170" s="93">
        <v>274.255</v>
      </c>
      <c r="R170" s="93">
        <v>278.40100000000001</v>
      </c>
      <c r="S170" s="93">
        <v>286.01299999999998</v>
      </c>
      <c r="U170" s="90"/>
      <c r="V170" s="90"/>
      <c r="W170" s="90"/>
      <c r="X170" s="90"/>
      <c r="Y170" s="90"/>
      <c r="Z170" s="90"/>
      <c r="AA170" s="90"/>
      <c r="AB170" s="90"/>
      <c r="AC170" s="90"/>
      <c r="AD170" s="90"/>
      <c r="AE170" s="90"/>
      <c r="AF170" s="90"/>
      <c r="AG170" s="90"/>
      <c r="AH170" s="90"/>
    </row>
    <row r="171" spans="1:34" s="75" customFormat="1" ht="12.75" customHeight="1" x14ac:dyDescent="0.15">
      <c r="A171" s="90">
        <v>167</v>
      </c>
      <c r="B171" s="90" t="s">
        <v>539</v>
      </c>
      <c r="C171" s="90" t="s">
        <v>540</v>
      </c>
      <c r="D171" s="90" t="s">
        <v>510</v>
      </c>
      <c r="E171" s="90"/>
      <c r="F171" s="90" t="s">
        <v>40</v>
      </c>
      <c r="G171" s="90"/>
      <c r="H171" s="90" t="s">
        <v>541</v>
      </c>
      <c r="I171" s="93">
        <v>3931.136</v>
      </c>
      <c r="J171" s="93">
        <v>3758.1080000000002</v>
      </c>
      <c r="K171" s="93">
        <v>3576.2069999999999</v>
      </c>
      <c r="L171" s="93">
        <v>3355.2939999999999</v>
      </c>
      <c r="M171" s="93">
        <v>3245.0909999999999</v>
      </c>
      <c r="N171" s="93">
        <v>3054.884</v>
      </c>
      <c r="O171" s="93">
        <v>2944.2869999999998</v>
      </c>
      <c r="P171" s="93">
        <v>2854.5880000000002</v>
      </c>
      <c r="Q171" s="93">
        <v>2806.6120000000001</v>
      </c>
      <c r="R171" s="93">
        <v>2776.5740000000001</v>
      </c>
      <c r="S171" s="93">
        <v>2825.4059999999999</v>
      </c>
      <c r="U171" s="90"/>
      <c r="V171" s="90"/>
      <c r="W171" s="90"/>
      <c r="X171" s="90"/>
      <c r="Y171" s="90"/>
      <c r="Z171" s="90"/>
      <c r="AA171" s="90"/>
      <c r="AB171" s="90"/>
      <c r="AC171" s="90"/>
      <c r="AD171" s="90"/>
      <c r="AE171" s="90"/>
      <c r="AF171" s="90"/>
      <c r="AG171" s="90"/>
      <c r="AH171" s="90"/>
    </row>
    <row r="172" spans="1:34" ht="12.75" customHeight="1" x14ac:dyDescent="0.15">
      <c r="A172" s="90">
        <v>168</v>
      </c>
      <c r="B172" s="90" t="s">
        <v>542</v>
      </c>
      <c r="C172" s="90" t="s">
        <v>543</v>
      </c>
      <c r="D172" s="90" t="s">
        <v>510</v>
      </c>
      <c r="E172" s="90"/>
      <c r="F172" s="90"/>
      <c r="G172" s="90" t="s">
        <v>44</v>
      </c>
      <c r="H172" s="90" t="s">
        <v>544</v>
      </c>
      <c r="I172" s="93">
        <v>224.364</v>
      </c>
      <c r="J172" s="93">
        <v>220.726</v>
      </c>
      <c r="K172" s="93">
        <v>207.89</v>
      </c>
      <c r="L172" s="93">
        <v>195.71</v>
      </c>
      <c r="M172" s="93">
        <v>195.74100000000001</v>
      </c>
      <c r="N172" s="93">
        <v>195.31</v>
      </c>
      <c r="O172" s="93">
        <v>192.971</v>
      </c>
      <c r="P172" s="93">
        <v>190.15799999999999</v>
      </c>
      <c r="Q172" s="93">
        <v>189.98</v>
      </c>
      <c r="R172" s="93">
        <v>188.94800000000001</v>
      </c>
      <c r="S172" s="93">
        <v>192.71899999999999</v>
      </c>
      <c r="U172" s="90"/>
      <c r="V172" s="90"/>
      <c r="W172" s="90"/>
      <c r="X172" s="90"/>
      <c r="Y172" s="90"/>
      <c r="Z172" s="90"/>
      <c r="AA172" s="90"/>
      <c r="AB172" s="90"/>
      <c r="AC172" s="90"/>
      <c r="AD172" s="90"/>
      <c r="AE172" s="90"/>
      <c r="AF172" s="90"/>
      <c r="AG172" s="90"/>
      <c r="AH172" s="90"/>
    </row>
    <row r="173" spans="1:34" ht="12.75" customHeight="1" x14ac:dyDescent="0.15">
      <c r="A173" s="90">
        <v>169</v>
      </c>
      <c r="B173" s="90" t="s">
        <v>545</v>
      </c>
      <c r="C173" s="90" t="s">
        <v>546</v>
      </c>
      <c r="D173" s="90" t="s">
        <v>510</v>
      </c>
      <c r="E173" s="90"/>
      <c r="F173" s="90"/>
      <c r="G173" s="90" t="s">
        <v>44</v>
      </c>
      <c r="H173" s="90" t="s">
        <v>547</v>
      </c>
      <c r="I173" s="93">
        <v>284.495</v>
      </c>
      <c r="J173" s="93">
        <v>269.59899999999999</v>
      </c>
      <c r="K173" s="93">
        <v>261.48599999999999</v>
      </c>
      <c r="L173" s="93">
        <v>239.761</v>
      </c>
      <c r="M173" s="93">
        <v>236.001</v>
      </c>
      <c r="N173" s="93">
        <v>212.733</v>
      </c>
      <c r="O173" s="93">
        <v>194.447</v>
      </c>
      <c r="P173" s="93">
        <v>180.078</v>
      </c>
      <c r="Q173" s="93">
        <v>211.26499999999999</v>
      </c>
      <c r="R173" s="93">
        <v>178.435</v>
      </c>
      <c r="S173" s="93">
        <v>166.12700000000001</v>
      </c>
      <c r="U173" s="90"/>
      <c r="V173" s="90"/>
      <c r="W173" s="90"/>
      <c r="X173" s="90"/>
      <c r="Y173" s="90"/>
      <c r="Z173" s="90"/>
      <c r="AA173" s="90"/>
      <c r="AB173" s="90"/>
      <c r="AC173" s="90"/>
      <c r="AD173" s="90"/>
      <c r="AE173" s="90"/>
      <c r="AF173" s="90"/>
      <c r="AG173" s="90"/>
      <c r="AH173" s="90"/>
    </row>
    <row r="174" spans="1:34" ht="12.75" customHeight="1" x14ac:dyDescent="0.15">
      <c r="A174" s="90">
        <v>170</v>
      </c>
      <c r="B174" s="90" t="s">
        <v>548</v>
      </c>
      <c r="C174" s="90" t="s">
        <v>549</v>
      </c>
      <c r="D174" s="90" t="s">
        <v>510</v>
      </c>
      <c r="E174" s="90"/>
      <c r="F174" s="90"/>
      <c r="G174" s="90" t="s">
        <v>44</v>
      </c>
      <c r="H174" s="90" t="s">
        <v>550</v>
      </c>
      <c r="I174" s="93">
        <v>328.09500000000003</v>
      </c>
      <c r="J174" s="93">
        <v>292.46800000000002</v>
      </c>
      <c r="K174" s="93">
        <v>277.10700000000003</v>
      </c>
      <c r="L174" s="93">
        <v>244.066</v>
      </c>
      <c r="M174" s="93">
        <v>231.41900000000001</v>
      </c>
      <c r="N174" s="93">
        <v>199.86199999999999</v>
      </c>
      <c r="O174" s="93">
        <v>178.875</v>
      </c>
      <c r="P174" s="93">
        <v>176.62100000000001</v>
      </c>
      <c r="Q174" s="93">
        <v>179.90100000000001</v>
      </c>
      <c r="R174" s="93">
        <v>173.33500000000001</v>
      </c>
      <c r="S174" s="93">
        <v>163.18899999999999</v>
      </c>
      <c r="U174" s="90"/>
      <c r="V174" s="90"/>
      <c r="W174" s="90"/>
      <c r="X174" s="90"/>
      <c r="Y174" s="90"/>
      <c r="Z174" s="90"/>
      <c r="AA174" s="90"/>
      <c r="AB174" s="90"/>
      <c r="AC174" s="90"/>
      <c r="AD174" s="90"/>
      <c r="AE174" s="90"/>
      <c r="AF174" s="90"/>
      <c r="AG174" s="90"/>
      <c r="AH174" s="90"/>
    </row>
    <row r="175" spans="1:34" ht="12.75" customHeight="1" x14ac:dyDescent="0.15">
      <c r="A175" s="90">
        <v>171</v>
      </c>
      <c r="B175" s="90" t="s">
        <v>551</v>
      </c>
      <c r="C175" s="90" t="s">
        <v>552</v>
      </c>
      <c r="D175" s="90" t="s">
        <v>510</v>
      </c>
      <c r="E175" s="90"/>
      <c r="F175" s="90"/>
      <c r="G175" s="90" t="s">
        <v>44</v>
      </c>
      <c r="H175" s="90" t="s">
        <v>553</v>
      </c>
      <c r="I175" s="93">
        <v>358.31299999999999</v>
      </c>
      <c r="J175" s="93">
        <v>352.99900000000002</v>
      </c>
      <c r="K175" s="93">
        <v>321.21199999999999</v>
      </c>
      <c r="L175" s="93">
        <v>310.83100000000002</v>
      </c>
      <c r="M175" s="93">
        <v>307.89499999999998</v>
      </c>
      <c r="N175" s="93">
        <v>304.74400000000003</v>
      </c>
      <c r="O175" s="93">
        <v>282.52300000000002</v>
      </c>
      <c r="P175" s="93">
        <v>271.02499999999998</v>
      </c>
      <c r="Q175" s="93">
        <v>260.71199999999999</v>
      </c>
      <c r="R175" s="93">
        <v>246.363</v>
      </c>
      <c r="S175" s="93">
        <v>245.57900000000001</v>
      </c>
      <c r="U175" s="90"/>
      <c r="V175" s="90"/>
      <c r="W175" s="90"/>
      <c r="X175" s="90"/>
      <c r="Y175" s="90"/>
      <c r="Z175" s="90"/>
      <c r="AA175" s="90"/>
      <c r="AB175" s="90"/>
      <c r="AC175" s="90"/>
      <c r="AD175" s="90"/>
      <c r="AE175" s="90"/>
      <c r="AF175" s="90"/>
      <c r="AG175" s="90"/>
      <c r="AH175" s="90"/>
    </row>
    <row r="176" spans="1:34" ht="12.75" customHeight="1" x14ac:dyDescent="0.15">
      <c r="A176" s="90">
        <v>172</v>
      </c>
      <c r="B176" s="90" t="s">
        <v>554</v>
      </c>
      <c r="C176" s="90" t="s">
        <v>555</v>
      </c>
      <c r="D176" s="90" t="s">
        <v>510</v>
      </c>
      <c r="E176" s="90"/>
      <c r="F176" s="90"/>
      <c r="G176" s="90" t="s">
        <v>44</v>
      </c>
      <c r="H176" s="90" t="s">
        <v>556</v>
      </c>
      <c r="I176" s="93">
        <v>335.40300000000002</v>
      </c>
      <c r="J176" s="93">
        <v>312.19799999999998</v>
      </c>
      <c r="K176" s="93">
        <v>298.59899999999999</v>
      </c>
      <c r="L176" s="93">
        <v>284.505</v>
      </c>
      <c r="M176" s="93">
        <v>269.23899999999998</v>
      </c>
      <c r="N176" s="93">
        <v>243.828</v>
      </c>
      <c r="O176" s="93">
        <v>229.94300000000001</v>
      </c>
      <c r="P176" s="93">
        <v>223.34299999999999</v>
      </c>
      <c r="Q176" s="93">
        <v>224.172</v>
      </c>
      <c r="R176" s="93">
        <v>222.792</v>
      </c>
      <c r="S176" s="93">
        <v>208.554</v>
      </c>
      <c r="U176" s="90"/>
      <c r="V176" s="90"/>
      <c r="W176" s="90"/>
      <c r="X176" s="90"/>
      <c r="Y176" s="90"/>
      <c r="Z176" s="90"/>
      <c r="AA176" s="90"/>
      <c r="AB176" s="90"/>
      <c r="AC176" s="90"/>
      <c r="AD176" s="90"/>
      <c r="AE176" s="90"/>
      <c r="AF176" s="90"/>
      <c r="AG176" s="90"/>
      <c r="AH176" s="90"/>
    </row>
    <row r="177" spans="1:34" ht="12.75" customHeight="1" x14ac:dyDescent="0.15">
      <c r="A177" s="90">
        <v>173</v>
      </c>
      <c r="B177" s="90" t="s">
        <v>557</v>
      </c>
      <c r="C177" s="90" t="s">
        <v>558</v>
      </c>
      <c r="D177" s="90" t="s">
        <v>510</v>
      </c>
      <c r="E177" s="90"/>
      <c r="F177" s="90"/>
      <c r="G177" s="90" t="s">
        <v>44</v>
      </c>
      <c r="H177" s="90" t="s">
        <v>559</v>
      </c>
      <c r="I177" s="93">
        <v>296.55200000000002</v>
      </c>
      <c r="J177" s="93">
        <v>295.40100000000001</v>
      </c>
      <c r="K177" s="93">
        <v>295.69200000000001</v>
      </c>
      <c r="L177" s="93">
        <v>289.303</v>
      </c>
      <c r="M177" s="93">
        <v>274.02</v>
      </c>
      <c r="N177" s="93">
        <v>254.535</v>
      </c>
      <c r="O177" s="93">
        <v>241.21899999999999</v>
      </c>
      <c r="P177" s="93">
        <v>229.874</v>
      </c>
      <c r="Q177" s="93">
        <v>229.62100000000001</v>
      </c>
      <c r="R177" s="93">
        <v>229.58799999999999</v>
      </c>
      <c r="S177" s="93">
        <v>241.07900000000001</v>
      </c>
      <c r="U177" s="90"/>
      <c r="V177" s="90"/>
      <c r="W177" s="90"/>
      <c r="X177" s="90"/>
      <c r="Y177" s="90"/>
      <c r="Z177" s="90"/>
      <c r="AA177" s="90"/>
      <c r="AB177" s="90"/>
      <c r="AC177" s="90"/>
      <c r="AD177" s="90"/>
      <c r="AE177" s="90"/>
      <c r="AF177" s="90"/>
      <c r="AG177" s="90"/>
      <c r="AH177" s="90"/>
    </row>
    <row r="178" spans="1:34" ht="12.75" customHeight="1" x14ac:dyDescent="0.15">
      <c r="A178" s="90">
        <v>174</v>
      </c>
      <c r="B178" s="90" t="s">
        <v>560</v>
      </c>
      <c r="C178" s="90" t="s">
        <v>561</v>
      </c>
      <c r="D178" s="90" t="s">
        <v>510</v>
      </c>
      <c r="E178" s="90"/>
      <c r="F178" s="90"/>
      <c r="G178" s="90" t="s">
        <v>44</v>
      </c>
      <c r="H178" s="90" t="s">
        <v>562</v>
      </c>
      <c r="I178" s="93">
        <v>548.07899999999995</v>
      </c>
      <c r="J178" s="93">
        <v>491.82499999999999</v>
      </c>
      <c r="K178" s="93">
        <v>438.27300000000002</v>
      </c>
      <c r="L178" s="93">
        <v>403.97500000000002</v>
      </c>
      <c r="M178" s="93">
        <v>346.78</v>
      </c>
      <c r="N178" s="93">
        <v>328.19099999999997</v>
      </c>
      <c r="O178" s="93">
        <v>326.28100000000001</v>
      </c>
      <c r="P178" s="93">
        <v>347.173</v>
      </c>
      <c r="Q178" s="93">
        <v>299.54199999999997</v>
      </c>
      <c r="R178" s="93">
        <v>302.69400000000002</v>
      </c>
      <c r="S178" s="93">
        <v>311.71300000000002</v>
      </c>
      <c r="U178" s="90"/>
      <c r="V178" s="90"/>
      <c r="W178" s="90"/>
      <c r="X178" s="90"/>
      <c r="Y178" s="90"/>
      <c r="Z178" s="90"/>
      <c r="AA178" s="90"/>
      <c r="AB178" s="90"/>
      <c r="AC178" s="90"/>
      <c r="AD178" s="90"/>
      <c r="AE178" s="90"/>
      <c r="AF178" s="90"/>
      <c r="AG178" s="90"/>
      <c r="AH178" s="90"/>
    </row>
    <row r="179" spans="1:34" ht="12.75" customHeight="1" x14ac:dyDescent="0.15">
      <c r="A179" s="90">
        <v>175</v>
      </c>
      <c r="B179" s="90" t="s">
        <v>563</v>
      </c>
      <c r="C179" s="90" t="s">
        <v>564</v>
      </c>
      <c r="D179" s="90" t="s">
        <v>510</v>
      </c>
      <c r="E179" s="90"/>
      <c r="F179" s="90"/>
      <c r="G179" s="90" t="s">
        <v>44</v>
      </c>
      <c r="H179" s="90" t="s">
        <v>565</v>
      </c>
      <c r="I179" s="93">
        <v>513.06399999999996</v>
      </c>
      <c r="J179" s="93">
        <v>500.49400000000003</v>
      </c>
      <c r="K179" s="93">
        <v>469.41500000000002</v>
      </c>
      <c r="L179" s="93">
        <v>439.66800000000001</v>
      </c>
      <c r="M179" s="93">
        <v>424.09899999999999</v>
      </c>
      <c r="N179" s="93">
        <v>387.286</v>
      </c>
      <c r="O179" s="93">
        <v>363.39800000000002</v>
      </c>
      <c r="P179" s="93">
        <v>330.28</v>
      </c>
      <c r="Q179" s="93">
        <v>303.85899999999998</v>
      </c>
      <c r="R179" s="93">
        <v>284.23899999999998</v>
      </c>
      <c r="S179" s="93">
        <v>293.459</v>
      </c>
      <c r="U179" s="90"/>
      <c r="V179" s="90"/>
      <c r="W179" s="90"/>
      <c r="X179" s="90"/>
      <c r="Y179" s="90"/>
      <c r="Z179" s="90"/>
      <c r="AA179" s="90"/>
      <c r="AB179" s="90"/>
      <c r="AC179" s="90"/>
      <c r="AD179" s="90"/>
      <c r="AE179" s="90"/>
      <c r="AF179" s="90"/>
      <c r="AG179" s="90"/>
      <c r="AH179" s="90"/>
    </row>
    <row r="180" spans="1:34" ht="12.75" customHeight="1" x14ac:dyDescent="0.15">
      <c r="A180" s="90">
        <v>176</v>
      </c>
      <c r="B180" s="90" t="s">
        <v>566</v>
      </c>
      <c r="C180" s="90" t="s">
        <v>567</v>
      </c>
      <c r="D180" s="90" t="s">
        <v>510</v>
      </c>
      <c r="E180" s="90"/>
      <c r="F180" s="90"/>
      <c r="G180" s="90" t="s">
        <v>44</v>
      </c>
      <c r="H180" s="90" t="s">
        <v>568</v>
      </c>
      <c r="I180" s="93">
        <v>622.98900000000003</v>
      </c>
      <c r="J180" s="93">
        <v>580.49099999999999</v>
      </c>
      <c r="K180" s="93">
        <v>552.01099999999997</v>
      </c>
      <c r="L180" s="93">
        <v>504.95499999999998</v>
      </c>
      <c r="M180" s="93">
        <v>505.166</v>
      </c>
      <c r="N180" s="93">
        <v>468.89800000000002</v>
      </c>
      <c r="O180" s="93">
        <v>443.12200000000001</v>
      </c>
      <c r="P180" s="93">
        <v>433.19600000000003</v>
      </c>
      <c r="Q180" s="93">
        <v>434.54599999999999</v>
      </c>
      <c r="R180" s="93">
        <v>454.27100000000002</v>
      </c>
      <c r="S180" s="93">
        <v>451.37799999999999</v>
      </c>
      <c r="U180" s="90"/>
      <c r="V180" s="90"/>
      <c r="W180" s="90"/>
      <c r="X180" s="90"/>
      <c r="Y180" s="90"/>
      <c r="Z180" s="90"/>
      <c r="AA180" s="90"/>
      <c r="AB180" s="90"/>
      <c r="AC180" s="90"/>
      <c r="AD180" s="90"/>
      <c r="AE180" s="90"/>
      <c r="AF180" s="90"/>
      <c r="AG180" s="90"/>
      <c r="AH180" s="90"/>
    </row>
    <row r="181" spans="1:34" ht="12.75" customHeight="1" x14ac:dyDescent="0.15">
      <c r="A181" s="90">
        <v>177</v>
      </c>
      <c r="B181" s="90" t="s">
        <v>569</v>
      </c>
      <c r="C181" s="90" t="s">
        <v>570</v>
      </c>
      <c r="D181" s="90" t="s">
        <v>510</v>
      </c>
      <c r="E181" s="90"/>
      <c r="F181" s="90"/>
      <c r="G181" s="90" t="s">
        <v>44</v>
      </c>
      <c r="H181" s="90" t="s">
        <v>571</v>
      </c>
      <c r="I181" s="93">
        <v>419.78199999999998</v>
      </c>
      <c r="J181" s="93">
        <v>441.90699999999998</v>
      </c>
      <c r="K181" s="93">
        <v>454.52199999999999</v>
      </c>
      <c r="L181" s="93">
        <v>442.52</v>
      </c>
      <c r="M181" s="93">
        <v>454.73099999999999</v>
      </c>
      <c r="N181" s="93">
        <v>459.49700000000001</v>
      </c>
      <c r="O181" s="93">
        <v>491.50799999999998</v>
      </c>
      <c r="P181" s="93">
        <v>472.84</v>
      </c>
      <c r="Q181" s="93">
        <v>473.01400000000001</v>
      </c>
      <c r="R181" s="93">
        <v>495.90899999999999</v>
      </c>
      <c r="S181" s="93">
        <v>551.60900000000004</v>
      </c>
      <c r="U181" s="90"/>
      <c r="V181" s="90"/>
      <c r="W181" s="90"/>
      <c r="X181" s="90"/>
      <c r="Y181" s="90"/>
      <c r="Z181" s="90"/>
      <c r="AA181" s="90"/>
      <c r="AB181" s="90"/>
      <c r="AC181" s="90"/>
      <c r="AD181" s="90"/>
      <c r="AE181" s="90"/>
      <c r="AF181" s="90"/>
      <c r="AG181" s="90"/>
      <c r="AH181" s="90"/>
    </row>
    <row r="182" spans="1:34" ht="24.75" customHeight="1" x14ac:dyDescent="0.15">
      <c r="A182" s="90">
        <v>178</v>
      </c>
      <c r="B182" s="91" t="s">
        <v>572</v>
      </c>
      <c r="C182" s="91" t="s">
        <v>573</v>
      </c>
      <c r="D182" s="91" t="s">
        <v>574</v>
      </c>
      <c r="E182" s="90" t="s">
        <v>37</v>
      </c>
      <c r="F182" s="90" t="s">
        <v>40</v>
      </c>
      <c r="G182" s="90"/>
      <c r="H182" s="91" t="s">
        <v>575</v>
      </c>
      <c r="I182" s="92">
        <v>3035.011</v>
      </c>
      <c r="J182" s="92">
        <v>3034.1480000000001</v>
      </c>
      <c r="K182" s="92">
        <v>3050.62</v>
      </c>
      <c r="L182" s="92">
        <v>3093.2089999999998</v>
      </c>
      <c r="M182" s="92">
        <v>3094.2489999999998</v>
      </c>
      <c r="N182" s="92">
        <v>3177.0459999999998</v>
      </c>
      <c r="O182" s="92">
        <v>3080.645</v>
      </c>
      <c r="P182" s="92">
        <v>3078.9279999999999</v>
      </c>
      <c r="Q182" s="92">
        <v>3031.491</v>
      </c>
      <c r="R182" s="92">
        <v>2963.2440000000001</v>
      </c>
      <c r="S182" s="92">
        <v>2970.9459999999999</v>
      </c>
      <c r="U182" s="90"/>
      <c r="V182" s="90"/>
      <c r="W182" s="90"/>
      <c r="X182" s="90"/>
      <c r="Y182" s="90"/>
      <c r="Z182" s="90"/>
      <c r="AA182" s="90"/>
      <c r="AB182" s="90"/>
      <c r="AC182" s="90"/>
      <c r="AD182" s="90"/>
      <c r="AE182" s="90"/>
      <c r="AF182" s="90"/>
      <c r="AG182" s="90"/>
      <c r="AH182" s="90"/>
    </row>
    <row r="183" spans="1:34" ht="12.75" customHeight="1" x14ac:dyDescent="0.15">
      <c r="A183" s="90">
        <v>180</v>
      </c>
      <c r="B183" s="90" t="s">
        <v>576</v>
      </c>
      <c r="C183" s="90" t="s">
        <v>577</v>
      </c>
      <c r="D183" s="90" t="s">
        <v>574</v>
      </c>
      <c r="E183" s="90"/>
      <c r="F183" s="90"/>
      <c r="G183" s="90" t="s">
        <v>44</v>
      </c>
      <c r="H183" s="90" t="s">
        <v>578</v>
      </c>
      <c r="I183" s="93">
        <v>2664.16</v>
      </c>
      <c r="J183" s="93">
        <v>2663.8470000000002</v>
      </c>
      <c r="K183" s="93">
        <v>2751.761</v>
      </c>
      <c r="L183" s="93">
        <v>2718.2460000000001</v>
      </c>
      <c r="M183" s="93">
        <v>2772.4920000000002</v>
      </c>
      <c r="N183" s="93">
        <v>2832.1089999999999</v>
      </c>
      <c r="O183" s="93">
        <v>2664.5949999999998</v>
      </c>
      <c r="P183" s="93">
        <v>2676.87</v>
      </c>
      <c r="Q183" s="93">
        <v>2650.12</v>
      </c>
      <c r="R183" s="93">
        <v>2591.08</v>
      </c>
      <c r="S183" s="93">
        <v>2582.9360000000001</v>
      </c>
      <c r="U183" s="90"/>
      <c r="V183" s="90"/>
      <c r="W183" s="90"/>
      <c r="X183" s="90"/>
      <c r="Y183" s="90"/>
      <c r="Z183" s="90"/>
      <c r="AA183" s="90"/>
      <c r="AB183" s="90"/>
      <c r="AC183" s="90"/>
      <c r="AD183" s="90"/>
      <c r="AE183" s="90"/>
      <c r="AF183" s="90"/>
      <c r="AG183" s="90"/>
      <c r="AH183" s="90"/>
    </row>
    <row r="184" spans="1:34" s="75" customFormat="1" ht="12.75" customHeight="1" x14ac:dyDescent="0.15">
      <c r="A184" s="90">
        <v>181</v>
      </c>
      <c r="B184" s="90" t="s">
        <v>579</v>
      </c>
      <c r="C184" s="90" t="s">
        <v>580</v>
      </c>
      <c r="D184" s="90" t="s">
        <v>574</v>
      </c>
      <c r="E184" s="90"/>
      <c r="F184" s="90"/>
      <c r="G184" s="90" t="s">
        <v>44</v>
      </c>
      <c r="H184" s="90" t="s">
        <v>581</v>
      </c>
      <c r="I184" s="93">
        <v>370.851</v>
      </c>
      <c r="J184" s="93">
        <v>370.30099999999999</v>
      </c>
      <c r="K184" s="93">
        <v>298.85899999999998</v>
      </c>
      <c r="L184" s="93">
        <v>374.96300000000002</v>
      </c>
      <c r="M184" s="93">
        <v>321.75700000000001</v>
      </c>
      <c r="N184" s="93">
        <v>344.93700000000001</v>
      </c>
      <c r="O184" s="93">
        <v>416.05</v>
      </c>
      <c r="P184" s="93">
        <v>402.05799999999999</v>
      </c>
      <c r="Q184" s="93">
        <v>381.37099999999998</v>
      </c>
      <c r="R184" s="93">
        <v>372.16399999999999</v>
      </c>
      <c r="S184" s="93">
        <v>388.01</v>
      </c>
      <c r="U184" s="90"/>
      <c r="V184" s="90"/>
      <c r="W184" s="90"/>
      <c r="X184" s="90"/>
      <c r="Y184" s="90"/>
      <c r="Z184" s="90"/>
      <c r="AA184" s="90"/>
      <c r="AB184" s="90"/>
      <c r="AC184" s="90"/>
      <c r="AD184" s="90"/>
      <c r="AE184" s="90"/>
      <c r="AF184" s="90"/>
      <c r="AG184" s="90"/>
      <c r="AH184" s="90"/>
    </row>
    <row r="185" spans="1:34" s="75" customFormat="1" ht="24.75" customHeight="1" x14ac:dyDescent="0.15">
      <c r="A185" s="90">
        <v>182</v>
      </c>
      <c r="B185" s="91" t="s">
        <v>582</v>
      </c>
      <c r="C185" s="91" t="s">
        <v>583</v>
      </c>
      <c r="D185" s="91" t="s">
        <v>584</v>
      </c>
      <c r="E185" s="90" t="s">
        <v>37</v>
      </c>
      <c r="F185" s="90" t="s">
        <v>40</v>
      </c>
      <c r="G185" s="90" t="s">
        <v>44</v>
      </c>
      <c r="H185" s="91" t="s">
        <v>585</v>
      </c>
      <c r="I185" s="92">
        <v>6570.1090000000004</v>
      </c>
      <c r="J185" s="92">
        <v>6420.0479999999998</v>
      </c>
      <c r="K185" s="92">
        <v>6333.0119999999997</v>
      </c>
      <c r="L185" s="92">
        <v>6362.3019999999997</v>
      </c>
      <c r="M185" s="92">
        <v>6424.0450000000001</v>
      </c>
      <c r="N185" s="92">
        <v>6588.6459999999997</v>
      </c>
      <c r="O185" s="92">
        <v>6495.5919999999996</v>
      </c>
      <c r="P185" s="92">
        <v>6463.7039999999997</v>
      </c>
      <c r="Q185" s="92">
        <v>6396.3789999999999</v>
      </c>
      <c r="R185" s="92">
        <v>6386.0039999999999</v>
      </c>
      <c r="S185" s="92">
        <v>6439.3649999999998</v>
      </c>
      <c r="U185" s="90"/>
      <c r="V185" s="90"/>
      <c r="W185" s="90"/>
      <c r="X185" s="90"/>
      <c r="Y185" s="90"/>
      <c r="Z185" s="90"/>
      <c r="AA185" s="90"/>
      <c r="AB185" s="90"/>
      <c r="AC185" s="90"/>
      <c r="AD185" s="90"/>
      <c r="AE185" s="90"/>
      <c r="AF185" s="90"/>
      <c r="AG185" s="90"/>
      <c r="AH185" s="90"/>
    </row>
    <row r="186" spans="1:34" ht="24.75" customHeight="1" x14ac:dyDescent="0.15">
      <c r="A186" s="90">
        <v>185</v>
      </c>
      <c r="B186" s="91" t="s">
        <v>586</v>
      </c>
      <c r="C186" s="91" t="s">
        <v>587</v>
      </c>
      <c r="D186" s="91" t="s">
        <v>588</v>
      </c>
      <c r="E186" s="90" t="s">
        <v>37</v>
      </c>
      <c r="F186" s="90"/>
      <c r="G186" s="90"/>
      <c r="H186" s="91" t="s">
        <v>589</v>
      </c>
      <c r="I186" s="92">
        <v>24404.647000000001</v>
      </c>
      <c r="J186" s="92">
        <v>23557.334999999999</v>
      </c>
      <c r="K186" s="92">
        <v>23621.005000000001</v>
      </c>
      <c r="L186" s="92">
        <v>23578.067999999999</v>
      </c>
      <c r="M186" s="92">
        <v>23901.49</v>
      </c>
      <c r="N186" s="92">
        <v>24045.280999999999</v>
      </c>
      <c r="O186" s="92">
        <v>23800.995999999999</v>
      </c>
      <c r="P186" s="92">
        <v>23674.098999999998</v>
      </c>
      <c r="Q186" s="92">
        <v>23399.862000000001</v>
      </c>
      <c r="R186" s="92">
        <v>22936.67</v>
      </c>
      <c r="S186" s="92">
        <v>22882.322</v>
      </c>
      <c r="U186" s="90"/>
      <c r="V186" s="90"/>
      <c r="W186" s="90"/>
      <c r="X186" s="90"/>
      <c r="Y186" s="90"/>
      <c r="Z186" s="90"/>
      <c r="AA186" s="90"/>
      <c r="AB186" s="90"/>
      <c r="AC186" s="90"/>
      <c r="AD186" s="90"/>
      <c r="AE186" s="90"/>
      <c r="AF186" s="90"/>
      <c r="AG186" s="90"/>
      <c r="AH186" s="90"/>
    </row>
    <row r="187" spans="1:34" ht="12.75" customHeight="1" x14ac:dyDescent="0.15">
      <c r="A187" s="90">
        <v>186</v>
      </c>
      <c r="B187" s="90" t="s">
        <v>590</v>
      </c>
      <c r="C187" s="90" t="s">
        <v>591</v>
      </c>
      <c r="D187" s="90" t="s">
        <v>588</v>
      </c>
      <c r="E187" s="90"/>
      <c r="F187" s="90" t="s">
        <v>40</v>
      </c>
      <c r="G187" s="90"/>
      <c r="H187" s="90" t="s">
        <v>592</v>
      </c>
      <c r="I187" s="93">
        <v>16061.906999999999</v>
      </c>
      <c r="J187" s="93">
        <v>15391.502</v>
      </c>
      <c r="K187" s="93">
        <v>15356.217000000001</v>
      </c>
      <c r="L187" s="93">
        <v>15240.097</v>
      </c>
      <c r="M187" s="93">
        <v>15343.486999999999</v>
      </c>
      <c r="N187" s="93">
        <v>15287.626</v>
      </c>
      <c r="O187" s="93">
        <v>15101.772999999999</v>
      </c>
      <c r="P187" s="93">
        <v>14972.216</v>
      </c>
      <c r="Q187" s="93">
        <v>14779.630999999999</v>
      </c>
      <c r="R187" s="93">
        <v>14442.43</v>
      </c>
      <c r="S187" s="93">
        <v>14116.859</v>
      </c>
      <c r="U187" s="90"/>
      <c r="V187" s="90"/>
      <c r="W187" s="90"/>
      <c r="X187" s="90"/>
      <c r="Y187" s="90"/>
      <c r="Z187" s="90"/>
      <c r="AA187" s="90"/>
      <c r="AB187" s="90"/>
      <c r="AC187" s="90"/>
      <c r="AD187" s="90"/>
      <c r="AE187" s="90"/>
      <c r="AF187" s="90"/>
      <c r="AG187" s="90"/>
      <c r="AH187" s="90"/>
    </row>
    <row r="188" spans="1:34" ht="12.75" customHeight="1" x14ac:dyDescent="0.15">
      <c r="A188" s="90">
        <v>187</v>
      </c>
      <c r="B188" s="90" t="s">
        <v>593</v>
      </c>
      <c r="C188" s="90" t="s">
        <v>594</v>
      </c>
      <c r="D188" s="90" t="s">
        <v>588</v>
      </c>
      <c r="E188" s="90"/>
      <c r="F188" s="90"/>
      <c r="G188" s="90" t="s">
        <v>44</v>
      </c>
      <c r="H188" s="90" t="s">
        <v>595</v>
      </c>
      <c r="I188" s="93">
        <v>1221.2529999999999</v>
      </c>
      <c r="J188" s="93">
        <v>1104.057</v>
      </c>
      <c r="K188" s="93">
        <v>1075.338</v>
      </c>
      <c r="L188" s="93">
        <v>1105.934</v>
      </c>
      <c r="M188" s="93">
        <v>990.74400000000003</v>
      </c>
      <c r="N188" s="93">
        <v>999.75099999999998</v>
      </c>
      <c r="O188" s="93">
        <v>1012.948</v>
      </c>
      <c r="P188" s="93">
        <v>1019.659</v>
      </c>
      <c r="Q188" s="93">
        <v>1127.8409999999999</v>
      </c>
      <c r="R188" s="93">
        <v>1114.0509999999999</v>
      </c>
      <c r="S188" s="93">
        <v>1003.944</v>
      </c>
      <c r="U188" s="90"/>
      <c r="V188" s="90"/>
      <c r="W188" s="90"/>
      <c r="X188" s="90"/>
      <c r="Y188" s="90"/>
      <c r="Z188" s="90"/>
      <c r="AA188" s="90"/>
      <c r="AB188" s="90"/>
      <c r="AC188" s="90"/>
      <c r="AD188" s="90"/>
      <c r="AE188" s="90"/>
      <c r="AF188" s="90"/>
      <c r="AG188" s="90"/>
      <c r="AH188" s="90"/>
    </row>
    <row r="189" spans="1:34" ht="12.75" customHeight="1" x14ac:dyDescent="0.15">
      <c r="A189" s="90">
        <v>188</v>
      </c>
      <c r="B189" s="90" t="s">
        <v>596</v>
      </c>
      <c r="C189" s="90" t="s">
        <v>597</v>
      </c>
      <c r="D189" s="90" t="s">
        <v>588</v>
      </c>
      <c r="E189" s="90"/>
      <c r="F189" s="90"/>
      <c r="G189" s="90" t="s">
        <v>44</v>
      </c>
      <c r="H189" s="90" t="s">
        <v>598</v>
      </c>
      <c r="I189" s="93">
        <v>3547.49</v>
      </c>
      <c r="J189" s="93">
        <v>3336.0360000000001</v>
      </c>
      <c r="K189" s="93">
        <v>3194.79</v>
      </c>
      <c r="L189" s="93">
        <v>3109.4630000000002</v>
      </c>
      <c r="M189" s="93">
        <v>3155.5129999999999</v>
      </c>
      <c r="N189" s="93">
        <v>3151.8870000000002</v>
      </c>
      <c r="O189" s="93">
        <v>3114.6289999999999</v>
      </c>
      <c r="P189" s="93">
        <v>3012.2890000000002</v>
      </c>
      <c r="Q189" s="93">
        <v>2947.596</v>
      </c>
      <c r="R189" s="93">
        <v>2857.67</v>
      </c>
      <c r="S189" s="93">
        <v>2741.636</v>
      </c>
      <c r="U189" s="90"/>
      <c r="V189" s="90"/>
      <c r="W189" s="90"/>
      <c r="X189" s="90"/>
      <c r="Y189" s="90"/>
      <c r="Z189" s="90"/>
      <c r="AA189" s="90"/>
      <c r="AB189" s="90"/>
      <c r="AC189" s="90"/>
      <c r="AD189" s="90"/>
      <c r="AE189" s="90"/>
      <c r="AF189" s="90"/>
      <c r="AG189" s="90"/>
      <c r="AH189" s="90"/>
    </row>
    <row r="190" spans="1:34" ht="12.75" customHeight="1" x14ac:dyDescent="0.15">
      <c r="A190" s="90">
        <v>189</v>
      </c>
      <c r="B190" s="90" t="s">
        <v>599</v>
      </c>
      <c r="C190" s="90" t="s">
        <v>600</v>
      </c>
      <c r="D190" s="90" t="s">
        <v>588</v>
      </c>
      <c r="E190" s="90"/>
      <c r="F190" s="90"/>
      <c r="G190" s="90" t="s">
        <v>44</v>
      </c>
      <c r="H190" s="90" t="s">
        <v>601</v>
      </c>
      <c r="I190" s="93">
        <v>587.74400000000003</v>
      </c>
      <c r="J190" s="93">
        <v>592.68100000000004</v>
      </c>
      <c r="K190" s="93">
        <v>593.70899999999995</v>
      </c>
      <c r="L190" s="93">
        <v>568.48900000000003</v>
      </c>
      <c r="M190" s="93">
        <v>599.86900000000003</v>
      </c>
      <c r="N190" s="93">
        <v>617.90800000000002</v>
      </c>
      <c r="O190" s="93">
        <v>608.35400000000004</v>
      </c>
      <c r="P190" s="93">
        <v>626.78099999999995</v>
      </c>
      <c r="Q190" s="93">
        <v>611.19100000000003</v>
      </c>
      <c r="R190" s="93">
        <v>594.11800000000005</v>
      </c>
      <c r="S190" s="93">
        <v>592.53399999999999</v>
      </c>
      <c r="U190" s="90"/>
      <c r="V190" s="90"/>
      <c r="W190" s="90"/>
      <c r="X190" s="90"/>
      <c r="Y190" s="90"/>
      <c r="Z190" s="90"/>
      <c r="AA190" s="90"/>
      <c r="AB190" s="90"/>
      <c r="AC190" s="90"/>
      <c r="AD190" s="90"/>
      <c r="AE190" s="90"/>
      <c r="AF190" s="90"/>
      <c r="AG190" s="90"/>
      <c r="AH190" s="90"/>
    </row>
    <row r="191" spans="1:34" ht="12.75" customHeight="1" x14ac:dyDescent="0.15">
      <c r="A191" s="90">
        <v>190</v>
      </c>
      <c r="B191" s="90" t="s">
        <v>602</v>
      </c>
      <c r="C191" s="90" t="s">
        <v>603</v>
      </c>
      <c r="D191" s="90" t="s">
        <v>588</v>
      </c>
      <c r="E191" s="90"/>
      <c r="F191" s="90"/>
      <c r="G191" s="90" t="s">
        <v>44</v>
      </c>
      <c r="H191" s="90" t="s">
        <v>604</v>
      </c>
      <c r="I191" s="93">
        <v>1020.59</v>
      </c>
      <c r="J191" s="93">
        <v>979.44899999999996</v>
      </c>
      <c r="K191" s="93">
        <v>986.73199999999997</v>
      </c>
      <c r="L191" s="93">
        <v>977.66399999999999</v>
      </c>
      <c r="M191" s="93">
        <v>995.505</v>
      </c>
      <c r="N191" s="93">
        <v>1012.788</v>
      </c>
      <c r="O191" s="93">
        <v>993.77499999999998</v>
      </c>
      <c r="P191" s="93">
        <v>992.42100000000005</v>
      </c>
      <c r="Q191" s="93">
        <v>960.82899999999995</v>
      </c>
      <c r="R191" s="93">
        <v>946.71400000000006</v>
      </c>
      <c r="S191" s="93">
        <v>951.44399999999996</v>
      </c>
      <c r="U191" s="90"/>
      <c r="V191" s="90"/>
      <c r="W191" s="90"/>
      <c r="X191" s="90"/>
      <c r="Y191" s="90"/>
      <c r="Z191" s="90"/>
      <c r="AA191" s="90"/>
      <c r="AB191" s="90"/>
      <c r="AC191" s="90"/>
      <c r="AD191" s="90"/>
      <c r="AE191" s="90"/>
      <c r="AF191" s="90"/>
      <c r="AG191" s="90"/>
      <c r="AH191" s="90"/>
    </row>
    <row r="192" spans="1:34" ht="12.75" customHeight="1" x14ac:dyDescent="0.15">
      <c r="A192" s="90">
        <v>191</v>
      </c>
      <c r="B192" s="90" t="s">
        <v>605</v>
      </c>
      <c r="C192" s="90" t="s">
        <v>606</v>
      </c>
      <c r="D192" s="90" t="s">
        <v>588</v>
      </c>
      <c r="E192" s="90"/>
      <c r="F192" s="90"/>
      <c r="G192" s="90" t="s">
        <v>44</v>
      </c>
      <c r="H192" s="90" t="s">
        <v>607</v>
      </c>
      <c r="I192" s="93">
        <v>844.98900000000003</v>
      </c>
      <c r="J192" s="93">
        <v>810.25800000000004</v>
      </c>
      <c r="K192" s="93">
        <v>825.25599999999997</v>
      </c>
      <c r="L192" s="93">
        <v>813.45100000000002</v>
      </c>
      <c r="M192" s="93">
        <v>827.08100000000002</v>
      </c>
      <c r="N192" s="93">
        <v>834.07899999999995</v>
      </c>
      <c r="O192" s="93">
        <v>810.81899999999996</v>
      </c>
      <c r="P192" s="93">
        <v>808.36400000000003</v>
      </c>
      <c r="Q192" s="93">
        <v>797.12400000000002</v>
      </c>
      <c r="R192" s="93">
        <v>779.10699999999997</v>
      </c>
      <c r="S192" s="93">
        <v>767.74400000000003</v>
      </c>
      <c r="U192" s="90"/>
      <c r="V192" s="90"/>
      <c r="W192" s="90"/>
      <c r="X192" s="90"/>
      <c r="Y192" s="90"/>
      <c r="Z192" s="90"/>
      <c r="AA192" s="90"/>
      <c r="AB192" s="90"/>
      <c r="AC192" s="90"/>
      <c r="AD192" s="90"/>
      <c r="AE192" s="90"/>
      <c r="AF192" s="90"/>
      <c r="AG192" s="90"/>
      <c r="AH192" s="90"/>
    </row>
    <row r="193" spans="1:34" ht="12.75" customHeight="1" x14ac:dyDescent="0.15">
      <c r="A193" s="90">
        <v>192</v>
      </c>
      <c r="B193" s="90" t="s">
        <v>608</v>
      </c>
      <c r="C193" s="90" t="s">
        <v>609</v>
      </c>
      <c r="D193" s="90" t="s">
        <v>588</v>
      </c>
      <c r="E193" s="90"/>
      <c r="F193" s="90"/>
      <c r="G193" s="90" t="s">
        <v>44</v>
      </c>
      <c r="H193" s="90" t="s">
        <v>610</v>
      </c>
      <c r="I193" s="93">
        <v>823</v>
      </c>
      <c r="J193" s="93">
        <v>783.78700000000003</v>
      </c>
      <c r="K193" s="93">
        <v>795.923</v>
      </c>
      <c r="L193" s="93">
        <v>816.73800000000006</v>
      </c>
      <c r="M193" s="93">
        <v>862.80399999999997</v>
      </c>
      <c r="N193" s="93">
        <v>875.77099999999996</v>
      </c>
      <c r="O193" s="93">
        <v>864.82600000000002</v>
      </c>
      <c r="P193" s="93">
        <v>852.99599999999998</v>
      </c>
      <c r="Q193" s="93">
        <v>874.61699999999996</v>
      </c>
      <c r="R193" s="93">
        <v>888.46699999999998</v>
      </c>
      <c r="S193" s="93">
        <v>915.33500000000004</v>
      </c>
      <c r="U193" s="90"/>
      <c r="V193" s="90"/>
      <c r="W193" s="90"/>
      <c r="X193" s="90"/>
      <c r="Y193" s="90"/>
      <c r="Z193" s="90"/>
      <c r="AA193" s="90"/>
      <c r="AB193" s="90"/>
      <c r="AC193" s="90"/>
      <c r="AD193" s="90"/>
      <c r="AE193" s="90"/>
      <c r="AF193" s="90"/>
      <c r="AG193" s="90"/>
      <c r="AH193" s="90"/>
    </row>
    <row r="194" spans="1:34" ht="12.75" customHeight="1" x14ac:dyDescent="0.15">
      <c r="A194" s="90">
        <v>193</v>
      </c>
      <c r="B194" s="90" t="s">
        <v>611</v>
      </c>
      <c r="C194" s="90" t="s">
        <v>612</v>
      </c>
      <c r="D194" s="90" t="s">
        <v>588</v>
      </c>
      <c r="E194" s="90"/>
      <c r="F194" s="90"/>
      <c r="G194" s="90" t="s">
        <v>44</v>
      </c>
      <c r="H194" s="90" t="s">
        <v>613</v>
      </c>
      <c r="I194" s="93">
        <v>1721.5619999999999</v>
      </c>
      <c r="J194" s="93">
        <v>1691.94</v>
      </c>
      <c r="K194" s="93">
        <v>1701.681</v>
      </c>
      <c r="L194" s="93">
        <v>1718.6289999999999</v>
      </c>
      <c r="M194" s="93">
        <v>1715.3030000000001</v>
      </c>
      <c r="N194" s="93">
        <v>1626.19</v>
      </c>
      <c r="O194" s="93">
        <v>1618.1559999999999</v>
      </c>
      <c r="P194" s="93">
        <v>1620.164</v>
      </c>
      <c r="Q194" s="93">
        <v>1636.4970000000001</v>
      </c>
      <c r="R194" s="93">
        <v>1565.981</v>
      </c>
      <c r="S194" s="93">
        <v>1495.2070000000001</v>
      </c>
      <c r="U194" s="90"/>
      <c r="V194" s="90"/>
      <c r="W194" s="90"/>
      <c r="X194" s="90"/>
      <c r="Y194" s="90"/>
      <c r="Z194" s="90"/>
      <c r="AA194" s="90"/>
      <c r="AB194" s="90"/>
      <c r="AC194" s="90"/>
      <c r="AD194" s="90"/>
      <c r="AE194" s="90"/>
      <c r="AF194" s="90"/>
      <c r="AG194" s="90"/>
      <c r="AH194" s="90"/>
    </row>
    <row r="195" spans="1:34" ht="12.75" customHeight="1" x14ac:dyDescent="0.15">
      <c r="A195" s="90">
        <v>194</v>
      </c>
      <c r="B195" s="90" t="s">
        <v>614</v>
      </c>
      <c r="C195" s="90" t="s">
        <v>615</v>
      </c>
      <c r="D195" s="90" t="s">
        <v>588</v>
      </c>
      <c r="E195" s="90"/>
      <c r="F195" s="90"/>
      <c r="G195" s="90" t="s">
        <v>44</v>
      </c>
      <c r="H195" s="90" t="s">
        <v>616</v>
      </c>
      <c r="I195" s="93">
        <v>828.29</v>
      </c>
      <c r="J195" s="93">
        <v>807.39800000000002</v>
      </c>
      <c r="K195" s="93">
        <v>783.56899999999996</v>
      </c>
      <c r="L195" s="93">
        <v>771.24400000000003</v>
      </c>
      <c r="M195" s="93">
        <v>795.69</v>
      </c>
      <c r="N195" s="93">
        <v>777.46799999999996</v>
      </c>
      <c r="O195" s="93">
        <v>777.50900000000001</v>
      </c>
      <c r="P195" s="93">
        <v>804.10599999999999</v>
      </c>
      <c r="Q195" s="93">
        <v>799.65800000000002</v>
      </c>
      <c r="R195" s="93">
        <v>824.23299999999995</v>
      </c>
      <c r="S195" s="93">
        <v>825.94</v>
      </c>
      <c r="U195" s="90"/>
      <c r="V195" s="90"/>
      <c r="W195" s="90"/>
      <c r="X195" s="90"/>
      <c r="Y195" s="90"/>
      <c r="Z195" s="90"/>
      <c r="AA195" s="90"/>
      <c r="AB195" s="90"/>
      <c r="AC195" s="90"/>
      <c r="AD195" s="90"/>
      <c r="AE195" s="90"/>
      <c r="AF195" s="90"/>
      <c r="AG195" s="90"/>
      <c r="AH195" s="90"/>
    </row>
    <row r="196" spans="1:34" ht="12.75" customHeight="1" x14ac:dyDescent="0.15">
      <c r="A196" s="90">
        <v>195</v>
      </c>
      <c r="B196" s="90" t="s">
        <v>617</v>
      </c>
      <c r="C196" s="90" t="s">
        <v>618</v>
      </c>
      <c r="D196" s="90" t="s">
        <v>588</v>
      </c>
      <c r="E196" s="90"/>
      <c r="F196" s="90"/>
      <c r="G196" s="90" t="s">
        <v>44</v>
      </c>
      <c r="H196" s="90" t="s">
        <v>619</v>
      </c>
      <c r="I196" s="93">
        <v>1652.7639999999999</v>
      </c>
      <c r="J196" s="93">
        <v>1613.9939999999999</v>
      </c>
      <c r="K196" s="93">
        <v>1654.569</v>
      </c>
      <c r="L196" s="93">
        <v>1578.713</v>
      </c>
      <c r="M196" s="93">
        <v>1619.71</v>
      </c>
      <c r="N196" s="93">
        <v>1687.212</v>
      </c>
      <c r="O196" s="93">
        <v>1611.5260000000001</v>
      </c>
      <c r="P196" s="93">
        <v>1562.671</v>
      </c>
      <c r="Q196" s="93">
        <v>1500.558</v>
      </c>
      <c r="R196" s="93">
        <v>1473.2339999999999</v>
      </c>
      <c r="S196" s="93">
        <v>1507.1949999999999</v>
      </c>
      <c r="U196" s="90"/>
      <c r="V196" s="90"/>
      <c r="W196" s="90"/>
      <c r="X196" s="90"/>
      <c r="Y196" s="90"/>
      <c r="Z196" s="90"/>
      <c r="AA196" s="90"/>
      <c r="AB196" s="90"/>
      <c r="AC196" s="90"/>
      <c r="AD196" s="90"/>
      <c r="AE196" s="90"/>
      <c r="AF196" s="90"/>
      <c r="AG196" s="90"/>
      <c r="AH196" s="90"/>
    </row>
    <row r="197" spans="1:34" ht="12.75" customHeight="1" x14ac:dyDescent="0.15">
      <c r="A197" s="90">
        <v>196</v>
      </c>
      <c r="B197" s="90" t="s">
        <v>620</v>
      </c>
      <c r="C197" s="90" t="s">
        <v>621</v>
      </c>
      <c r="D197" s="90" t="s">
        <v>588</v>
      </c>
      <c r="E197" s="90"/>
      <c r="F197" s="90"/>
      <c r="G197" s="90" t="s">
        <v>44</v>
      </c>
      <c r="H197" s="90" t="s">
        <v>622</v>
      </c>
      <c r="I197" s="93">
        <v>724.31700000000001</v>
      </c>
      <c r="J197" s="93">
        <v>753.47299999999996</v>
      </c>
      <c r="K197" s="93">
        <v>810.52499999999998</v>
      </c>
      <c r="L197" s="93">
        <v>823.58799999999997</v>
      </c>
      <c r="M197" s="93">
        <v>808.31500000000005</v>
      </c>
      <c r="N197" s="93">
        <v>751.88400000000001</v>
      </c>
      <c r="O197" s="93">
        <v>687.57899999999995</v>
      </c>
      <c r="P197" s="93">
        <v>686.61900000000003</v>
      </c>
      <c r="Q197" s="93">
        <v>668.61099999999999</v>
      </c>
      <c r="R197" s="93">
        <v>622.01300000000003</v>
      </c>
      <c r="S197" s="93">
        <v>588.11699999999996</v>
      </c>
      <c r="U197" s="90"/>
      <c r="V197" s="90"/>
      <c r="W197" s="90"/>
      <c r="X197" s="90"/>
      <c r="Y197" s="90"/>
      <c r="Z197" s="90"/>
      <c r="AA197" s="90"/>
      <c r="AB197" s="90"/>
      <c r="AC197" s="90"/>
      <c r="AD197" s="90"/>
      <c r="AE197" s="90"/>
      <c r="AF197" s="90"/>
      <c r="AG197" s="90"/>
      <c r="AH197" s="90"/>
    </row>
    <row r="198" spans="1:34" ht="12.75" customHeight="1" x14ac:dyDescent="0.15">
      <c r="A198" s="90">
        <v>197</v>
      </c>
      <c r="B198" s="90" t="s">
        <v>623</v>
      </c>
      <c r="C198" s="90" t="s">
        <v>624</v>
      </c>
      <c r="D198" s="90" t="s">
        <v>588</v>
      </c>
      <c r="E198" s="90"/>
      <c r="F198" s="90"/>
      <c r="G198" s="90" t="s">
        <v>44</v>
      </c>
      <c r="H198" s="90" t="s">
        <v>625</v>
      </c>
      <c r="I198" s="93">
        <v>416.57900000000001</v>
      </c>
      <c r="J198" s="93">
        <v>388.96300000000002</v>
      </c>
      <c r="K198" s="93">
        <v>399.00799999999998</v>
      </c>
      <c r="L198" s="93">
        <v>398.96699999999998</v>
      </c>
      <c r="M198" s="93">
        <v>426.36500000000001</v>
      </c>
      <c r="N198" s="93">
        <v>422.68099999999998</v>
      </c>
      <c r="O198" s="93">
        <v>421.86200000000002</v>
      </c>
      <c r="P198" s="93">
        <v>416.077</v>
      </c>
      <c r="Q198" s="93">
        <v>410.16199999999998</v>
      </c>
      <c r="R198" s="93">
        <v>400.31900000000002</v>
      </c>
      <c r="S198" s="93">
        <v>370.29199999999997</v>
      </c>
      <c r="U198" s="90"/>
      <c r="V198" s="90"/>
      <c r="W198" s="90"/>
      <c r="X198" s="90"/>
      <c r="Y198" s="90"/>
      <c r="Z198" s="90"/>
      <c r="AA198" s="90"/>
      <c r="AB198" s="90"/>
      <c r="AC198" s="90"/>
      <c r="AD198" s="90"/>
      <c r="AE198" s="90"/>
      <c r="AF198" s="90"/>
      <c r="AG198" s="90"/>
      <c r="AH198" s="90"/>
    </row>
    <row r="199" spans="1:34" ht="12.75" customHeight="1" x14ac:dyDescent="0.15">
      <c r="A199" s="90">
        <v>198</v>
      </c>
      <c r="B199" s="90" t="s">
        <v>626</v>
      </c>
      <c r="C199" s="90" t="s">
        <v>627</v>
      </c>
      <c r="D199" s="90" t="s">
        <v>588</v>
      </c>
      <c r="E199" s="90"/>
      <c r="F199" s="90"/>
      <c r="G199" s="90" t="s">
        <v>44</v>
      </c>
      <c r="H199" s="90" t="s">
        <v>628</v>
      </c>
      <c r="I199" s="93">
        <v>1424.607</v>
      </c>
      <c r="J199" s="93">
        <v>1315.8910000000001</v>
      </c>
      <c r="K199" s="93">
        <v>1352.19</v>
      </c>
      <c r="L199" s="93">
        <v>1332.883</v>
      </c>
      <c r="M199" s="93">
        <v>1269.0050000000001</v>
      </c>
      <c r="N199" s="93">
        <v>1288.9680000000001</v>
      </c>
      <c r="O199" s="93">
        <v>1280.076</v>
      </c>
      <c r="P199" s="93">
        <v>1250.0419999999999</v>
      </c>
      <c r="Q199" s="93">
        <v>1138.19</v>
      </c>
      <c r="R199" s="93">
        <v>1121.979</v>
      </c>
      <c r="S199" s="93">
        <v>1106.9259999999999</v>
      </c>
      <c r="U199" s="90"/>
      <c r="V199" s="90"/>
      <c r="W199" s="90"/>
      <c r="X199" s="90"/>
      <c r="Y199" s="90"/>
      <c r="Z199" s="90"/>
      <c r="AA199" s="90"/>
      <c r="AB199" s="90"/>
      <c r="AC199" s="90"/>
      <c r="AD199" s="90"/>
      <c r="AE199" s="90"/>
      <c r="AF199" s="90"/>
      <c r="AG199" s="90"/>
      <c r="AH199" s="90"/>
    </row>
    <row r="200" spans="1:34" ht="12.75" customHeight="1" x14ac:dyDescent="0.15">
      <c r="A200" s="90">
        <v>199</v>
      </c>
      <c r="B200" s="90" t="s">
        <v>629</v>
      </c>
      <c r="C200" s="90" t="s">
        <v>630</v>
      </c>
      <c r="D200" s="90" t="s">
        <v>588</v>
      </c>
      <c r="E200" s="90"/>
      <c r="F200" s="90"/>
      <c r="G200" s="90" t="s">
        <v>44</v>
      </c>
      <c r="H200" s="90" t="s">
        <v>631</v>
      </c>
      <c r="I200" s="93">
        <v>487.154</v>
      </c>
      <c r="J200" s="93">
        <v>456.82799999999997</v>
      </c>
      <c r="K200" s="93">
        <v>437.17700000000002</v>
      </c>
      <c r="L200" s="93">
        <v>442.24799999999999</v>
      </c>
      <c r="M200" s="93">
        <v>449.952</v>
      </c>
      <c r="N200" s="93">
        <v>438.75200000000001</v>
      </c>
      <c r="O200" s="93">
        <v>433.483</v>
      </c>
      <c r="P200" s="93">
        <v>446.488</v>
      </c>
      <c r="Q200" s="93">
        <v>415.33199999999999</v>
      </c>
      <c r="R200" s="93">
        <v>405.00799999999998</v>
      </c>
      <c r="S200" s="93">
        <v>391.327</v>
      </c>
      <c r="U200" s="90"/>
      <c r="V200" s="90"/>
      <c r="W200" s="90"/>
      <c r="X200" s="90"/>
      <c r="Y200" s="90"/>
      <c r="Z200" s="90"/>
      <c r="AA200" s="90"/>
      <c r="AB200" s="90"/>
      <c r="AC200" s="90"/>
      <c r="AD200" s="90"/>
      <c r="AE200" s="90"/>
      <c r="AF200" s="90"/>
      <c r="AG200" s="90"/>
      <c r="AH200" s="90"/>
    </row>
    <row r="201" spans="1:34" ht="12.75" customHeight="1" x14ac:dyDescent="0.15">
      <c r="A201" s="90">
        <v>200</v>
      </c>
      <c r="B201" s="90" t="s">
        <v>632</v>
      </c>
      <c r="C201" s="90" t="s">
        <v>633</v>
      </c>
      <c r="D201" s="90" t="s">
        <v>588</v>
      </c>
      <c r="E201" s="90"/>
      <c r="F201" s="90"/>
      <c r="G201" s="90" t="s">
        <v>44</v>
      </c>
      <c r="H201" s="90" t="s">
        <v>634</v>
      </c>
      <c r="I201" s="93">
        <v>761.56799999999998</v>
      </c>
      <c r="J201" s="93">
        <v>756.74699999999996</v>
      </c>
      <c r="K201" s="93">
        <v>745.75</v>
      </c>
      <c r="L201" s="93">
        <v>782.08600000000001</v>
      </c>
      <c r="M201" s="93">
        <v>827.63099999999997</v>
      </c>
      <c r="N201" s="93">
        <v>802.28700000000003</v>
      </c>
      <c r="O201" s="93">
        <v>866.23099999999999</v>
      </c>
      <c r="P201" s="93">
        <v>873.53899999999999</v>
      </c>
      <c r="Q201" s="93">
        <v>891.42499999999995</v>
      </c>
      <c r="R201" s="93">
        <v>849.53599999999994</v>
      </c>
      <c r="S201" s="93">
        <v>859.21799999999996</v>
      </c>
      <c r="U201" s="90"/>
      <c r="V201" s="90"/>
      <c r="W201" s="90"/>
      <c r="X201" s="90"/>
      <c r="Y201" s="90"/>
      <c r="Z201" s="90"/>
      <c r="AA201" s="90"/>
      <c r="AB201" s="90"/>
      <c r="AC201" s="90"/>
      <c r="AD201" s="90"/>
      <c r="AE201" s="90"/>
      <c r="AF201" s="90"/>
      <c r="AG201" s="90"/>
      <c r="AH201" s="90"/>
    </row>
    <row r="202" spans="1:34" ht="12.75" customHeight="1" x14ac:dyDescent="0.15">
      <c r="A202" s="90">
        <v>201</v>
      </c>
      <c r="B202" s="90" t="s">
        <v>635</v>
      </c>
      <c r="C202" s="90" t="s">
        <v>636</v>
      </c>
      <c r="D202" s="90" t="s">
        <v>588</v>
      </c>
      <c r="E202" s="90"/>
      <c r="F202" s="90" t="s">
        <v>40</v>
      </c>
      <c r="G202" s="90"/>
      <c r="H202" s="90" t="s">
        <v>637</v>
      </c>
      <c r="I202" s="93">
        <v>3637.6080000000002</v>
      </c>
      <c r="J202" s="93">
        <v>3546.17</v>
      </c>
      <c r="K202" s="93">
        <v>3588.54</v>
      </c>
      <c r="L202" s="93">
        <v>3648.4740000000002</v>
      </c>
      <c r="M202" s="93">
        <v>3756.0650000000001</v>
      </c>
      <c r="N202" s="93">
        <v>3881.4389999999999</v>
      </c>
      <c r="O202" s="93">
        <v>3858.933</v>
      </c>
      <c r="P202" s="93">
        <v>3854.8760000000002</v>
      </c>
      <c r="Q202" s="93">
        <v>3847.665</v>
      </c>
      <c r="R202" s="93">
        <v>3786.7220000000002</v>
      </c>
      <c r="S202" s="93">
        <v>3817.0990000000002</v>
      </c>
      <c r="U202" s="90"/>
      <c r="V202" s="90"/>
      <c r="W202" s="90"/>
      <c r="X202" s="90"/>
      <c r="Y202" s="90"/>
      <c r="Z202" s="90"/>
      <c r="AA202" s="90"/>
      <c r="AB202" s="90"/>
      <c r="AC202" s="90"/>
      <c r="AD202" s="90"/>
      <c r="AE202" s="90"/>
      <c r="AF202" s="90"/>
      <c r="AG202" s="90"/>
      <c r="AH202" s="90"/>
    </row>
    <row r="203" spans="1:34" ht="12.75" customHeight="1" x14ac:dyDescent="0.15">
      <c r="A203" s="90">
        <v>202</v>
      </c>
      <c r="B203" s="90" t="s">
        <v>638</v>
      </c>
      <c r="C203" s="90" t="s">
        <v>639</v>
      </c>
      <c r="D203" s="90" t="s">
        <v>588</v>
      </c>
      <c r="E203" s="90"/>
      <c r="F203" s="90"/>
      <c r="G203" s="90" t="s">
        <v>44</v>
      </c>
      <c r="H203" s="90" t="s">
        <v>640</v>
      </c>
      <c r="I203" s="93">
        <v>778.21500000000003</v>
      </c>
      <c r="J203" s="93">
        <v>768.68499999999995</v>
      </c>
      <c r="K203" s="93">
        <v>779.61699999999996</v>
      </c>
      <c r="L203" s="93">
        <v>783.72799999999995</v>
      </c>
      <c r="M203" s="93">
        <v>798.77200000000005</v>
      </c>
      <c r="N203" s="93">
        <v>817.25599999999997</v>
      </c>
      <c r="O203" s="93">
        <v>783.26900000000001</v>
      </c>
      <c r="P203" s="93">
        <v>777.73699999999997</v>
      </c>
      <c r="Q203" s="93">
        <v>773.13300000000004</v>
      </c>
      <c r="R203" s="93">
        <v>767.46699999999998</v>
      </c>
      <c r="S203" s="93">
        <v>775.42</v>
      </c>
      <c r="U203" s="90"/>
      <c r="V203" s="90"/>
      <c r="W203" s="90"/>
      <c r="X203" s="90"/>
      <c r="Y203" s="90"/>
      <c r="Z203" s="90"/>
      <c r="AA203" s="90"/>
      <c r="AB203" s="90"/>
      <c r="AC203" s="90"/>
      <c r="AD203" s="90"/>
      <c r="AE203" s="90"/>
      <c r="AF203" s="90"/>
      <c r="AG203" s="90"/>
      <c r="AH203" s="90"/>
    </row>
    <row r="204" spans="1:34" ht="12.75" customHeight="1" x14ac:dyDescent="0.15">
      <c r="A204" s="90">
        <v>203</v>
      </c>
      <c r="B204" s="90" t="s">
        <v>641</v>
      </c>
      <c r="C204" s="90" t="s">
        <v>642</v>
      </c>
      <c r="D204" s="90" t="s">
        <v>588</v>
      </c>
      <c r="E204" s="90"/>
      <c r="F204" s="90"/>
      <c r="G204" s="90" t="s">
        <v>44</v>
      </c>
      <c r="H204" s="90" t="s">
        <v>643</v>
      </c>
      <c r="I204" s="93">
        <v>1180.6120000000001</v>
      </c>
      <c r="J204" s="93">
        <v>1152.1949999999999</v>
      </c>
      <c r="K204" s="93">
        <v>1172.732</v>
      </c>
      <c r="L204" s="93">
        <v>1202.509</v>
      </c>
      <c r="M204" s="93">
        <v>1254.627</v>
      </c>
      <c r="N204" s="93">
        <v>1305.116</v>
      </c>
      <c r="O204" s="93">
        <v>1303.8209999999999</v>
      </c>
      <c r="P204" s="93">
        <v>1305.694</v>
      </c>
      <c r="Q204" s="93">
        <v>1308.232</v>
      </c>
      <c r="R204" s="93">
        <v>1311.444</v>
      </c>
      <c r="S204" s="93">
        <v>1348.77</v>
      </c>
      <c r="U204" s="90"/>
      <c r="V204" s="90"/>
      <c r="W204" s="90"/>
      <c r="X204" s="90"/>
      <c r="Y204" s="90"/>
      <c r="Z204" s="90"/>
      <c r="AA204" s="90"/>
      <c r="AB204" s="90"/>
      <c r="AC204" s="90"/>
      <c r="AD204" s="90"/>
      <c r="AE204" s="90"/>
      <c r="AF204" s="90"/>
      <c r="AG204" s="90"/>
      <c r="AH204" s="90"/>
    </row>
    <row r="205" spans="1:34" ht="12.75" customHeight="1" x14ac:dyDescent="0.15">
      <c r="A205" s="90">
        <v>204</v>
      </c>
      <c r="B205" s="90" t="s">
        <v>644</v>
      </c>
      <c r="C205" s="90" t="s">
        <v>645</v>
      </c>
      <c r="D205" s="90" t="s">
        <v>588</v>
      </c>
      <c r="E205" s="90"/>
      <c r="F205" s="90"/>
      <c r="G205" s="90" t="s">
        <v>44</v>
      </c>
      <c r="H205" s="90" t="s">
        <v>646</v>
      </c>
      <c r="I205" s="93">
        <v>468.036</v>
      </c>
      <c r="J205" s="93">
        <v>444.14699999999999</v>
      </c>
      <c r="K205" s="93">
        <v>435.08600000000001</v>
      </c>
      <c r="L205" s="93">
        <v>440.00200000000001</v>
      </c>
      <c r="M205" s="93">
        <v>445.09399999999999</v>
      </c>
      <c r="N205" s="93">
        <v>447.92700000000002</v>
      </c>
      <c r="O205" s="93">
        <v>438.94099999999997</v>
      </c>
      <c r="P205" s="93">
        <v>414.42</v>
      </c>
      <c r="Q205" s="93">
        <v>405.54</v>
      </c>
      <c r="R205" s="93">
        <v>393.39100000000002</v>
      </c>
      <c r="S205" s="93">
        <v>374.952</v>
      </c>
      <c r="U205" s="90"/>
      <c r="V205" s="90"/>
      <c r="W205" s="90"/>
      <c r="X205" s="90"/>
      <c r="Y205" s="90"/>
      <c r="Z205" s="90"/>
      <c r="AA205" s="90"/>
      <c r="AB205" s="90"/>
      <c r="AC205" s="90"/>
      <c r="AD205" s="90"/>
      <c r="AE205" s="90"/>
      <c r="AF205" s="90"/>
      <c r="AG205" s="90"/>
      <c r="AH205" s="90"/>
    </row>
    <row r="206" spans="1:34" ht="12.75" customHeight="1" x14ac:dyDescent="0.15">
      <c r="A206" s="90">
        <v>205</v>
      </c>
      <c r="B206" s="90" t="s">
        <v>647</v>
      </c>
      <c r="C206" s="90" t="s">
        <v>648</v>
      </c>
      <c r="D206" s="90" t="s">
        <v>588</v>
      </c>
      <c r="E206" s="90"/>
      <c r="F206" s="90"/>
      <c r="G206" s="90" t="s">
        <v>44</v>
      </c>
      <c r="H206" s="90" t="s">
        <v>649</v>
      </c>
      <c r="I206" s="93">
        <v>854.053</v>
      </c>
      <c r="J206" s="93">
        <v>838.65300000000002</v>
      </c>
      <c r="K206" s="93">
        <v>849.94600000000003</v>
      </c>
      <c r="L206" s="93">
        <v>883.85</v>
      </c>
      <c r="M206" s="93">
        <v>919.87199999999996</v>
      </c>
      <c r="N206" s="93">
        <v>958.40499999999997</v>
      </c>
      <c r="O206" s="93">
        <v>994.96299999999997</v>
      </c>
      <c r="P206" s="93">
        <v>1020.169</v>
      </c>
      <c r="Q206" s="93">
        <v>1034.0039999999999</v>
      </c>
      <c r="R206" s="93">
        <v>1003.321</v>
      </c>
      <c r="S206" s="93">
        <v>1002.103</v>
      </c>
      <c r="U206" s="90"/>
      <c r="V206" s="90"/>
      <c r="W206" s="90"/>
      <c r="X206" s="90"/>
      <c r="Y206" s="90"/>
      <c r="Z206" s="90"/>
      <c r="AA206" s="90"/>
      <c r="AB206" s="90"/>
      <c r="AC206" s="90"/>
      <c r="AD206" s="90"/>
      <c r="AE206" s="90"/>
      <c r="AF206" s="90"/>
      <c r="AG206" s="90"/>
      <c r="AH206" s="90"/>
    </row>
    <row r="207" spans="1:34" ht="12.75" customHeight="1" x14ac:dyDescent="0.15">
      <c r="A207" s="90">
        <v>206</v>
      </c>
      <c r="B207" s="90" t="s">
        <v>650</v>
      </c>
      <c r="C207" s="90" t="s">
        <v>651</v>
      </c>
      <c r="D207" s="90" t="s">
        <v>588</v>
      </c>
      <c r="E207" s="90"/>
      <c r="F207" s="90"/>
      <c r="G207" s="90" t="s">
        <v>44</v>
      </c>
      <c r="H207" s="90" t="s">
        <v>652</v>
      </c>
      <c r="I207" s="93">
        <v>356.69200000000001</v>
      </c>
      <c r="J207" s="93">
        <v>342.49</v>
      </c>
      <c r="K207" s="93">
        <v>351.15899999999999</v>
      </c>
      <c r="L207" s="93">
        <v>338.38499999999999</v>
      </c>
      <c r="M207" s="93">
        <v>337.7</v>
      </c>
      <c r="N207" s="93">
        <v>352.73500000000001</v>
      </c>
      <c r="O207" s="93">
        <v>337.93900000000002</v>
      </c>
      <c r="P207" s="93">
        <v>336.85599999999999</v>
      </c>
      <c r="Q207" s="93">
        <v>326.75599999999997</v>
      </c>
      <c r="R207" s="93">
        <v>311.09899999999999</v>
      </c>
      <c r="S207" s="93">
        <v>315.85399999999998</v>
      </c>
      <c r="U207" s="90"/>
      <c r="V207" s="90"/>
      <c r="W207" s="90"/>
      <c r="X207" s="90"/>
      <c r="Y207" s="90"/>
      <c r="Z207" s="90"/>
      <c r="AA207" s="90"/>
      <c r="AB207" s="90"/>
      <c r="AC207" s="90"/>
      <c r="AD207" s="90"/>
      <c r="AE207" s="90"/>
      <c r="AF207" s="90"/>
      <c r="AG207" s="90"/>
      <c r="AH207" s="90"/>
    </row>
    <row r="208" spans="1:34" ht="12.75" customHeight="1" x14ac:dyDescent="0.15">
      <c r="A208" s="90">
        <v>207</v>
      </c>
      <c r="B208" s="90" t="s">
        <v>653</v>
      </c>
      <c r="C208" s="90" t="s">
        <v>654</v>
      </c>
      <c r="D208" s="90" t="s">
        <v>588</v>
      </c>
      <c r="E208" s="90"/>
      <c r="F208" s="90" t="s">
        <v>40</v>
      </c>
      <c r="G208" s="90"/>
      <c r="H208" s="90" t="s">
        <v>655</v>
      </c>
      <c r="I208" s="93">
        <v>4705.1279999999997</v>
      </c>
      <c r="J208" s="93">
        <v>4619.6660000000002</v>
      </c>
      <c r="K208" s="93">
        <v>4676.2510000000002</v>
      </c>
      <c r="L208" s="93">
        <v>4689.4979999999996</v>
      </c>
      <c r="M208" s="93">
        <v>4801.9350000000004</v>
      </c>
      <c r="N208" s="93">
        <v>4876.2179999999998</v>
      </c>
      <c r="O208" s="93">
        <v>4840.2979999999998</v>
      </c>
      <c r="P208" s="93">
        <v>4847.009</v>
      </c>
      <c r="Q208" s="93">
        <v>4772.5640000000003</v>
      </c>
      <c r="R208" s="93">
        <v>4707.5190000000002</v>
      </c>
      <c r="S208" s="93">
        <v>4948.3680000000004</v>
      </c>
      <c r="U208" s="90"/>
      <c r="V208" s="90"/>
      <c r="W208" s="90"/>
      <c r="X208" s="90"/>
      <c r="Y208" s="90"/>
      <c r="Z208" s="90"/>
      <c r="AA208" s="90"/>
      <c r="AB208" s="90"/>
      <c r="AC208" s="90"/>
      <c r="AD208" s="90"/>
      <c r="AE208" s="90"/>
      <c r="AF208" s="90"/>
      <c r="AG208" s="90"/>
      <c r="AH208" s="90"/>
    </row>
    <row r="209" spans="1:34" ht="12.75" customHeight="1" x14ac:dyDescent="0.15">
      <c r="A209" s="90">
        <v>208</v>
      </c>
      <c r="B209" s="90" t="s">
        <v>656</v>
      </c>
      <c r="C209" s="90" t="s">
        <v>657</v>
      </c>
      <c r="D209" s="90" t="s">
        <v>588</v>
      </c>
      <c r="E209" s="90"/>
      <c r="F209" s="90"/>
      <c r="G209" s="90" t="s">
        <v>44</v>
      </c>
      <c r="H209" s="90" t="s">
        <v>658</v>
      </c>
      <c r="I209" s="93">
        <v>805.45</v>
      </c>
      <c r="J209" s="93">
        <v>790.48699999999997</v>
      </c>
      <c r="K209" s="93">
        <v>801.04300000000001</v>
      </c>
      <c r="L209" s="93">
        <v>775.96600000000001</v>
      </c>
      <c r="M209" s="93">
        <v>792.09100000000001</v>
      </c>
      <c r="N209" s="93">
        <v>795.70899999999995</v>
      </c>
      <c r="O209" s="93">
        <v>829.37</v>
      </c>
      <c r="P209" s="93">
        <v>818.67100000000005</v>
      </c>
      <c r="Q209" s="93">
        <v>801.78399999999999</v>
      </c>
      <c r="R209" s="93">
        <v>812.56299999999999</v>
      </c>
      <c r="S209" s="93">
        <v>835.39499999999998</v>
      </c>
      <c r="U209" s="90"/>
      <c r="V209" s="90"/>
      <c r="W209" s="90"/>
      <c r="X209" s="90"/>
      <c r="Y209" s="90"/>
      <c r="Z209" s="90"/>
      <c r="AA209" s="90"/>
      <c r="AB209" s="90"/>
      <c r="AC209" s="90"/>
      <c r="AD209" s="90"/>
      <c r="AE209" s="90"/>
      <c r="AF209" s="90"/>
      <c r="AG209" s="90"/>
      <c r="AH209" s="90"/>
    </row>
    <row r="210" spans="1:34" ht="12.75" customHeight="1" x14ac:dyDescent="0.15">
      <c r="A210" s="90">
        <v>209</v>
      </c>
      <c r="B210" s="90" t="s">
        <v>659</v>
      </c>
      <c r="C210" s="90" t="s">
        <v>660</v>
      </c>
      <c r="D210" s="90" t="s">
        <v>588</v>
      </c>
      <c r="E210" s="90"/>
      <c r="F210" s="90"/>
      <c r="G210" s="90" t="s">
        <v>44</v>
      </c>
      <c r="H210" s="90" t="s">
        <v>661</v>
      </c>
      <c r="I210" s="93">
        <v>808.45899999999995</v>
      </c>
      <c r="J210" s="93">
        <v>794.21500000000003</v>
      </c>
      <c r="K210" s="93">
        <v>802.202</v>
      </c>
      <c r="L210" s="93">
        <v>810.04700000000003</v>
      </c>
      <c r="M210" s="93">
        <v>823.43799999999999</v>
      </c>
      <c r="N210" s="93">
        <v>841.07299999999998</v>
      </c>
      <c r="O210" s="93">
        <v>839.62300000000005</v>
      </c>
      <c r="P210" s="93">
        <v>832.28399999999999</v>
      </c>
      <c r="Q210" s="93">
        <v>817.35299999999995</v>
      </c>
      <c r="R210" s="93">
        <v>826.57399999999996</v>
      </c>
      <c r="S210" s="93">
        <v>819.57399999999996</v>
      </c>
      <c r="U210" s="90"/>
      <c r="V210" s="90"/>
      <c r="W210" s="90"/>
      <c r="X210" s="90"/>
      <c r="Y210" s="90"/>
      <c r="Z210" s="90"/>
      <c r="AA210" s="90"/>
      <c r="AB210" s="90"/>
      <c r="AC210" s="90"/>
      <c r="AD210" s="90"/>
      <c r="AE210" s="90"/>
      <c r="AF210" s="90"/>
      <c r="AG210" s="90"/>
      <c r="AH210" s="90"/>
    </row>
    <row r="211" spans="1:34" ht="12.75" customHeight="1" x14ac:dyDescent="0.15">
      <c r="A211" s="90">
        <v>210</v>
      </c>
      <c r="B211" s="90" t="s">
        <v>662</v>
      </c>
      <c r="C211" s="90" t="s">
        <v>663</v>
      </c>
      <c r="D211" s="90" t="s">
        <v>588</v>
      </c>
      <c r="E211" s="90"/>
      <c r="F211" s="90"/>
      <c r="G211" s="90" t="s">
        <v>44</v>
      </c>
      <c r="H211" s="90" t="s">
        <v>664</v>
      </c>
      <c r="I211" s="93">
        <v>499.238</v>
      </c>
      <c r="J211" s="93">
        <v>526.745</v>
      </c>
      <c r="K211" s="93">
        <v>522.35900000000004</v>
      </c>
      <c r="L211" s="93">
        <v>519.51499999999999</v>
      </c>
      <c r="M211" s="93">
        <v>526.19399999999996</v>
      </c>
      <c r="N211" s="93">
        <v>538.096</v>
      </c>
      <c r="O211" s="93">
        <v>532.49</v>
      </c>
      <c r="P211" s="93">
        <v>539.50800000000004</v>
      </c>
      <c r="Q211" s="93">
        <v>535.73400000000004</v>
      </c>
      <c r="R211" s="93">
        <v>542.928</v>
      </c>
      <c r="S211" s="93">
        <v>547.54499999999996</v>
      </c>
      <c r="U211" s="90"/>
      <c r="V211" s="90"/>
      <c r="W211" s="90"/>
      <c r="X211" s="90"/>
      <c r="Y211" s="90"/>
      <c r="Z211" s="90"/>
      <c r="AA211" s="90"/>
      <c r="AB211" s="90"/>
      <c r="AC211" s="90"/>
      <c r="AD211" s="90"/>
      <c r="AE211" s="90"/>
      <c r="AF211" s="90"/>
      <c r="AG211" s="90"/>
      <c r="AH211" s="90"/>
    </row>
    <row r="212" spans="1:34" ht="12.75" customHeight="1" x14ac:dyDescent="0.15">
      <c r="A212" s="90">
        <v>211</v>
      </c>
      <c r="B212" s="90" t="s">
        <v>665</v>
      </c>
      <c r="C212" s="90" t="s">
        <v>666</v>
      </c>
      <c r="D212" s="90" t="s">
        <v>588</v>
      </c>
      <c r="E212" s="90"/>
      <c r="F212" s="90"/>
      <c r="G212" s="90" t="s">
        <v>44</v>
      </c>
      <c r="H212" s="90" t="s">
        <v>667</v>
      </c>
      <c r="I212" s="93">
        <v>966.14</v>
      </c>
      <c r="J212" s="93">
        <v>950.85900000000004</v>
      </c>
      <c r="K212" s="93">
        <v>988.44200000000001</v>
      </c>
      <c r="L212" s="93">
        <v>1013.026</v>
      </c>
      <c r="M212" s="93">
        <v>1080.249</v>
      </c>
      <c r="N212" s="93">
        <v>1098.662</v>
      </c>
      <c r="O212" s="93">
        <v>1084.2539999999999</v>
      </c>
      <c r="P212" s="93">
        <v>1111.7070000000001</v>
      </c>
      <c r="Q212" s="93">
        <v>1100.817</v>
      </c>
      <c r="R212" s="93">
        <v>1040.0619999999999</v>
      </c>
      <c r="S212" s="93">
        <v>1237.5219999999999</v>
      </c>
      <c r="U212" s="90"/>
      <c r="V212" s="90"/>
      <c r="W212" s="90"/>
      <c r="X212" s="90"/>
      <c r="Y212" s="90"/>
      <c r="Z212" s="90"/>
      <c r="AA212" s="90"/>
      <c r="AB212" s="90"/>
      <c r="AC212" s="90"/>
      <c r="AD212" s="90"/>
      <c r="AE212" s="90"/>
      <c r="AF212" s="90"/>
      <c r="AG212" s="90"/>
      <c r="AH212" s="90"/>
    </row>
    <row r="213" spans="1:34" ht="12.75" customHeight="1" x14ac:dyDescent="0.15">
      <c r="A213" s="90">
        <v>212</v>
      </c>
      <c r="B213" s="90" t="s">
        <v>668</v>
      </c>
      <c r="C213" s="90" t="s">
        <v>669</v>
      </c>
      <c r="D213" s="90" t="s">
        <v>588</v>
      </c>
      <c r="E213" s="90"/>
      <c r="F213" s="90"/>
      <c r="G213" s="90" t="s">
        <v>44</v>
      </c>
      <c r="H213" s="90" t="s">
        <v>670</v>
      </c>
      <c r="I213" s="93">
        <v>565.80700000000002</v>
      </c>
      <c r="J213" s="93">
        <v>527.47</v>
      </c>
      <c r="K213" s="93">
        <v>519.30200000000002</v>
      </c>
      <c r="L213" s="93">
        <v>509.24900000000002</v>
      </c>
      <c r="M213" s="93">
        <v>516.85799999999995</v>
      </c>
      <c r="N213" s="93">
        <v>508.71</v>
      </c>
      <c r="O213" s="93">
        <v>496.16800000000001</v>
      </c>
      <c r="P213" s="93">
        <v>496.87799999999999</v>
      </c>
      <c r="Q213" s="93">
        <v>483.78199999999998</v>
      </c>
      <c r="R213" s="93">
        <v>487.15199999999999</v>
      </c>
      <c r="S213" s="93">
        <v>506.90899999999999</v>
      </c>
      <c r="U213" s="90"/>
      <c r="V213" s="90"/>
      <c r="W213" s="90"/>
      <c r="X213" s="90"/>
      <c r="Y213" s="90"/>
      <c r="Z213" s="90"/>
      <c r="AA213" s="90"/>
      <c r="AB213" s="90"/>
      <c r="AC213" s="90"/>
      <c r="AD213" s="90"/>
      <c r="AE213" s="90"/>
      <c r="AF213" s="90"/>
      <c r="AG213" s="90"/>
      <c r="AH213" s="90"/>
    </row>
    <row r="214" spans="1:34" ht="12.75" customHeight="1" x14ac:dyDescent="0.15">
      <c r="A214" s="90">
        <v>213</v>
      </c>
      <c r="B214" s="90" t="s">
        <v>671</v>
      </c>
      <c r="C214" s="90" t="s">
        <v>672</v>
      </c>
      <c r="D214" s="90" t="s">
        <v>588</v>
      </c>
      <c r="E214" s="90"/>
      <c r="F214" s="90"/>
      <c r="G214" s="90" t="s">
        <v>44</v>
      </c>
      <c r="H214" s="90" t="s">
        <v>673</v>
      </c>
      <c r="I214" s="93">
        <v>687.46</v>
      </c>
      <c r="J214" s="93">
        <v>670.32799999999997</v>
      </c>
      <c r="K214" s="93">
        <v>688.27599999999995</v>
      </c>
      <c r="L214" s="93">
        <v>707.58600000000001</v>
      </c>
      <c r="M214" s="93">
        <v>714.94600000000003</v>
      </c>
      <c r="N214" s="93">
        <v>734.72199999999998</v>
      </c>
      <c r="O214" s="93">
        <v>718.53499999999997</v>
      </c>
      <c r="P214" s="93">
        <v>722.83500000000004</v>
      </c>
      <c r="Q214" s="93">
        <v>721.15800000000002</v>
      </c>
      <c r="R214" s="93">
        <v>708.38699999999994</v>
      </c>
      <c r="S214" s="93">
        <v>721.18200000000002</v>
      </c>
      <c r="U214" s="90"/>
      <c r="V214" s="90"/>
      <c r="W214" s="90"/>
      <c r="X214" s="90"/>
      <c r="Y214" s="90"/>
      <c r="Z214" s="90"/>
      <c r="AA214" s="90"/>
      <c r="AB214" s="90"/>
      <c r="AC214" s="90"/>
      <c r="AD214" s="90"/>
      <c r="AE214" s="90"/>
      <c r="AF214" s="90"/>
      <c r="AG214" s="90"/>
      <c r="AH214" s="90"/>
    </row>
    <row r="215" spans="1:34" s="75" customFormat="1" ht="12.75" customHeight="1" x14ac:dyDescent="0.15">
      <c r="A215" s="90">
        <v>214</v>
      </c>
      <c r="B215" s="90" t="s">
        <v>674</v>
      </c>
      <c r="C215" s="90" t="s">
        <v>675</v>
      </c>
      <c r="D215" s="90" t="s">
        <v>588</v>
      </c>
      <c r="E215" s="90"/>
      <c r="F215" s="90"/>
      <c r="G215" s="90" t="s">
        <v>44</v>
      </c>
      <c r="H215" s="90" t="s">
        <v>676</v>
      </c>
      <c r="I215" s="93">
        <v>372.57400000000001</v>
      </c>
      <c r="J215" s="93">
        <v>359.56200000000001</v>
      </c>
      <c r="K215" s="93">
        <v>354.62700000000001</v>
      </c>
      <c r="L215" s="93">
        <v>354.10899999999998</v>
      </c>
      <c r="M215" s="93">
        <v>348.15899999999999</v>
      </c>
      <c r="N215" s="93">
        <v>359.24599999999998</v>
      </c>
      <c r="O215" s="93">
        <v>339.858</v>
      </c>
      <c r="P215" s="93">
        <v>325.12599999999998</v>
      </c>
      <c r="Q215" s="93">
        <v>311.93599999999998</v>
      </c>
      <c r="R215" s="93">
        <v>289.85300000000001</v>
      </c>
      <c r="S215" s="93">
        <v>280.24099999999999</v>
      </c>
      <c r="U215" s="90"/>
      <c r="V215" s="90"/>
      <c r="W215" s="90"/>
      <c r="X215" s="90"/>
      <c r="Y215" s="90"/>
      <c r="Z215" s="90"/>
      <c r="AA215" s="90"/>
      <c r="AB215" s="90"/>
      <c r="AC215" s="90"/>
      <c r="AD215" s="90"/>
      <c r="AE215" s="90"/>
      <c r="AF215" s="90"/>
      <c r="AG215" s="90"/>
      <c r="AH215" s="90"/>
    </row>
    <row r="216" spans="1:34" ht="24.75" customHeight="1" x14ac:dyDescent="0.15">
      <c r="A216" s="90">
        <v>215</v>
      </c>
      <c r="B216" s="91" t="s">
        <v>677</v>
      </c>
      <c r="C216" s="91" t="s">
        <v>678</v>
      </c>
      <c r="D216" s="91" t="s">
        <v>679</v>
      </c>
      <c r="E216" s="90" t="s">
        <v>37</v>
      </c>
      <c r="F216" s="90" t="s">
        <v>40</v>
      </c>
      <c r="G216" s="90"/>
      <c r="H216" s="91" t="s">
        <v>1551</v>
      </c>
      <c r="I216" s="92">
        <v>3936.4369999999999</v>
      </c>
      <c r="J216" s="92">
        <v>3763.8530000000001</v>
      </c>
      <c r="K216" s="92">
        <v>3543</v>
      </c>
      <c r="L216" s="92">
        <v>3376.7919999999999</v>
      </c>
      <c r="M216" s="92">
        <v>3254.413</v>
      </c>
      <c r="N216" s="92">
        <v>3050.8130000000001</v>
      </c>
      <c r="O216" s="92">
        <v>2891.7260000000001</v>
      </c>
      <c r="P216" s="92">
        <v>2747.8429999999998</v>
      </c>
      <c r="Q216" s="92">
        <v>2700.5709999999999</v>
      </c>
      <c r="R216" s="92">
        <v>2634.6959999999999</v>
      </c>
      <c r="S216" s="92">
        <v>2671.6439999999998</v>
      </c>
      <c r="U216" s="90"/>
      <c r="V216" s="90"/>
      <c r="W216" s="90"/>
      <c r="X216" s="90"/>
      <c r="Y216" s="90"/>
      <c r="Z216" s="90"/>
      <c r="AA216" s="90"/>
      <c r="AB216" s="90"/>
      <c r="AC216" s="90"/>
      <c r="AD216" s="90"/>
      <c r="AE216" s="90"/>
      <c r="AF216" s="90"/>
      <c r="AG216" s="90"/>
      <c r="AH216" s="90"/>
    </row>
    <row r="217" spans="1:34" ht="12.75" customHeight="1" x14ac:dyDescent="0.15">
      <c r="A217" s="90">
        <v>217</v>
      </c>
      <c r="B217" s="90" t="s">
        <v>680</v>
      </c>
      <c r="C217" s="90" t="s">
        <v>681</v>
      </c>
      <c r="D217" s="90" t="s">
        <v>679</v>
      </c>
      <c r="E217" s="90"/>
      <c r="F217" s="90"/>
      <c r="G217" s="90" t="s">
        <v>44</v>
      </c>
      <c r="H217" s="90" t="s">
        <v>682</v>
      </c>
      <c r="I217" s="93">
        <v>116.176</v>
      </c>
      <c r="J217" s="93">
        <v>131.83199999999999</v>
      </c>
      <c r="K217" s="93">
        <v>127.586</v>
      </c>
      <c r="L217" s="93">
        <v>113.101</v>
      </c>
      <c r="M217" s="93">
        <v>107.607</v>
      </c>
      <c r="N217" s="93">
        <v>96.760999999999996</v>
      </c>
      <c r="O217" s="93">
        <v>88.909000000000006</v>
      </c>
      <c r="P217" s="93">
        <v>80.501000000000005</v>
      </c>
      <c r="Q217" s="93">
        <v>80.953999999999994</v>
      </c>
      <c r="R217" s="93">
        <v>82.497</v>
      </c>
      <c r="S217" s="93">
        <v>81.304000000000002</v>
      </c>
      <c r="U217" s="90"/>
      <c r="V217" s="90"/>
      <c r="W217" s="90"/>
      <c r="X217" s="90"/>
      <c r="Y217" s="90"/>
      <c r="Z217" s="90"/>
      <c r="AA217" s="90"/>
      <c r="AB217" s="90"/>
      <c r="AC217" s="90"/>
      <c r="AD217" s="90"/>
      <c r="AE217" s="90"/>
      <c r="AF217" s="90"/>
      <c r="AG217" s="90"/>
      <c r="AH217" s="90"/>
    </row>
    <row r="218" spans="1:34" ht="12.75" customHeight="1" x14ac:dyDescent="0.15">
      <c r="A218" s="90">
        <v>218</v>
      </c>
      <c r="B218" s="90" t="s">
        <v>683</v>
      </c>
      <c r="C218" s="90" t="s">
        <v>684</v>
      </c>
      <c r="D218" s="90" t="s">
        <v>679</v>
      </c>
      <c r="E218" s="90"/>
      <c r="F218" s="90"/>
      <c r="G218" s="90" t="s">
        <v>44</v>
      </c>
      <c r="H218" s="90" t="s">
        <v>685</v>
      </c>
      <c r="I218" s="93">
        <v>247.36699999999999</v>
      </c>
      <c r="J218" s="93">
        <v>239.363</v>
      </c>
      <c r="K218" s="93">
        <v>225.51300000000001</v>
      </c>
      <c r="L218" s="93">
        <v>201.982</v>
      </c>
      <c r="M218" s="93">
        <v>181.977</v>
      </c>
      <c r="N218" s="93">
        <v>172.69499999999999</v>
      </c>
      <c r="O218" s="93">
        <v>159.881</v>
      </c>
      <c r="P218" s="93">
        <v>152.53899999999999</v>
      </c>
      <c r="Q218" s="93">
        <v>148.542</v>
      </c>
      <c r="R218" s="93">
        <v>136.80600000000001</v>
      </c>
      <c r="S218" s="93">
        <v>143.13</v>
      </c>
      <c r="U218" s="90"/>
      <c r="V218" s="90"/>
      <c r="W218" s="90"/>
      <c r="X218" s="90"/>
      <c r="Y218" s="90"/>
      <c r="Z218" s="90"/>
      <c r="AA218" s="90"/>
      <c r="AB218" s="90"/>
      <c r="AC218" s="90"/>
      <c r="AD218" s="90"/>
      <c r="AE218" s="90"/>
      <c r="AF218" s="90"/>
      <c r="AG218" s="90"/>
      <c r="AH218" s="90"/>
    </row>
    <row r="219" spans="1:34" ht="12.75" customHeight="1" x14ac:dyDescent="0.15">
      <c r="A219" s="90">
        <v>219</v>
      </c>
      <c r="B219" s="90" t="s">
        <v>686</v>
      </c>
      <c r="C219" s="90" t="s">
        <v>687</v>
      </c>
      <c r="D219" s="90" t="s">
        <v>679</v>
      </c>
      <c r="E219" s="90"/>
      <c r="F219" s="90"/>
      <c r="G219" s="90" t="s">
        <v>44</v>
      </c>
      <c r="H219" s="90" t="s">
        <v>688</v>
      </c>
      <c r="I219" s="93">
        <v>538.89200000000005</v>
      </c>
      <c r="J219" s="93">
        <v>506.28699999999998</v>
      </c>
      <c r="K219" s="93">
        <v>480.32499999999999</v>
      </c>
      <c r="L219" s="93">
        <v>425.59300000000002</v>
      </c>
      <c r="M219" s="93">
        <v>399.99400000000003</v>
      </c>
      <c r="N219" s="93">
        <v>388.798</v>
      </c>
      <c r="O219" s="93">
        <v>359.01</v>
      </c>
      <c r="P219" s="93">
        <v>342.32299999999998</v>
      </c>
      <c r="Q219" s="93">
        <v>331.7</v>
      </c>
      <c r="R219" s="93">
        <v>310.56400000000002</v>
      </c>
      <c r="S219" s="93">
        <v>311.495</v>
      </c>
      <c r="U219" s="90"/>
      <c r="V219" s="90"/>
      <c r="W219" s="90"/>
      <c r="X219" s="90"/>
      <c r="Y219" s="90"/>
      <c r="Z219" s="90"/>
      <c r="AA219" s="90"/>
      <c r="AB219" s="90"/>
      <c r="AC219" s="90"/>
      <c r="AD219" s="90"/>
      <c r="AE219" s="90"/>
      <c r="AF219" s="90"/>
      <c r="AG219" s="90"/>
      <c r="AH219" s="90"/>
    </row>
    <row r="220" spans="1:34" ht="12.75" customHeight="1" x14ac:dyDescent="0.15">
      <c r="A220" s="90">
        <v>220</v>
      </c>
      <c r="B220" s="90" t="s">
        <v>689</v>
      </c>
      <c r="C220" s="90" t="s">
        <v>690</v>
      </c>
      <c r="D220" s="90" t="s">
        <v>679</v>
      </c>
      <c r="E220" s="90"/>
      <c r="F220" s="90"/>
      <c r="G220" s="90" t="s">
        <v>44</v>
      </c>
      <c r="H220" s="90" t="s">
        <v>691</v>
      </c>
      <c r="I220" s="93">
        <v>351.14699999999999</v>
      </c>
      <c r="J220" s="93">
        <v>312.03100000000001</v>
      </c>
      <c r="K220" s="93">
        <v>293.29000000000002</v>
      </c>
      <c r="L220" s="93">
        <v>280.52100000000002</v>
      </c>
      <c r="M220" s="93">
        <v>262.32299999999998</v>
      </c>
      <c r="N220" s="93">
        <v>235.745</v>
      </c>
      <c r="O220" s="93">
        <v>228.01599999999999</v>
      </c>
      <c r="P220" s="93">
        <v>214.41800000000001</v>
      </c>
      <c r="Q220" s="93">
        <v>210.51</v>
      </c>
      <c r="R220" s="93">
        <v>199.447</v>
      </c>
      <c r="S220" s="93">
        <v>194.392</v>
      </c>
      <c r="U220" s="90"/>
      <c r="V220" s="90"/>
      <c r="W220" s="90"/>
      <c r="X220" s="90"/>
      <c r="Y220" s="90"/>
      <c r="Z220" s="90"/>
      <c r="AA220" s="90"/>
      <c r="AB220" s="90"/>
      <c r="AC220" s="90"/>
      <c r="AD220" s="90"/>
      <c r="AE220" s="90"/>
      <c r="AF220" s="90"/>
      <c r="AG220" s="90"/>
      <c r="AH220" s="90"/>
    </row>
    <row r="221" spans="1:34" ht="12.75" customHeight="1" x14ac:dyDescent="0.15">
      <c r="A221" s="90">
        <v>221</v>
      </c>
      <c r="B221" s="90" t="s">
        <v>692</v>
      </c>
      <c r="C221" s="90" t="s">
        <v>693</v>
      </c>
      <c r="D221" s="90" t="s">
        <v>679</v>
      </c>
      <c r="E221" s="90"/>
      <c r="F221" s="90"/>
      <c r="G221" s="90" t="s">
        <v>44</v>
      </c>
      <c r="H221" s="90" t="s">
        <v>694</v>
      </c>
      <c r="I221" s="93">
        <v>191.69200000000001</v>
      </c>
      <c r="J221" s="93">
        <v>159.309</v>
      </c>
      <c r="K221" s="93">
        <v>136.43899999999999</v>
      </c>
      <c r="L221" s="93">
        <v>132.38300000000001</v>
      </c>
      <c r="M221" s="93">
        <v>135.23699999999999</v>
      </c>
      <c r="N221" s="93">
        <v>123.974</v>
      </c>
      <c r="O221" s="93">
        <v>116.849</v>
      </c>
      <c r="P221" s="93">
        <v>109.45</v>
      </c>
      <c r="Q221" s="93">
        <v>98.046999999999997</v>
      </c>
      <c r="R221" s="93">
        <v>95.304000000000002</v>
      </c>
      <c r="S221" s="93">
        <v>99.204999999999998</v>
      </c>
      <c r="U221" s="90"/>
      <c r="V221" s="90"/>
      <c r="W221" s="90"/>
      <c r="X221" s="90"/>
      <c r="Y221" s="90"/>
      <c r="Z221" s="90"/>
      <c r="AA221" s="90"/>
      <c r="AB221" s="90"/>
      <c r="AC221" s="90"/>
      <c r="AD221" s="90"/>
      <c r="AE221" s="90"/>
      <c r="AF221" s="90"/>
      <c r="AG221" s="90"/>
      <c r="AH221" s="90"/>
    </row>
    <row r="222" spans="1:34" ht="12.75" customHeight="1" x14ac:dyDescent="0.15">
      <c r="A222" s="90">
        <v>222</v>
      </c>
      <c r="B222" s="90" t="s">
        <v>695</v>
      </c>
      <c r="C222" s="90" t="s">
        <v>696</v>
      </c>
      <c r="D222" s="90" t="s">
        <v>679</v>
      </c>
      <c r="E222" s="90"/>
      <c r="F222" s="90"/>
      <c r="G222" s="90" t="s">
        <v>44</v>
      </c>
      <c r="H222" s="90" t="s">
        <v>697</v>
      </c>
      <c r="I222" s="93">
        <v>170.87700000000001</v>
      </c>
      <c r="J222" s="93">
        <v>159.18899999999999</v>
      </c>
      <c r="K222" s="93">
        <v>148.482</v>
      </c>
      <c r="L222" s="93">
        <v>151.15</v>
      </c>
      <c r="M222" s="93">
        <v>165.58799999999999</v>
      </c>
      <c r="N222" s="93">
        <v>165.50800000000001</v>
      </c>
      <c r="O222" s="93">
        <v>173.40700000000001</v>
      </c>
      <c r="P222" s="93">
        <v>171.63300000000001</v>
      </c>
      <c r="Q222" s="93">
        <v>168.977</v>
      </c>
      <c r="R222" s="93">
        <v>177.22</v>
      </c>
      <c r="S222" s="93">
        <v>181.65299999999999</v>
      </c>
      <c r="U222" s="90"/>
      <c r="V222" s="90"/>
      <c r="W222" s="90"/>
      <c r="X222" s="90"/>
      <c r="Y222" s="90"/>
      <c r="Z222" s="90"/>
      <c r="AA222" s="90"/>
      <c r="AB222" s="90"/>
      <c r="AC222" s="90"/>
      <c r="AD222" s="90"/>
      <c r="AE222" s="90"/>
      <c r="AF222" s="90"/>
      <c r="AG222" s="90"/>
      <c r="AH222" s="90"/>
    </row>
    <row r="223" spans="1:34" ht="12.75" customHeight="1" x14ac:dyDescent="0.15">
      <c r="A223" s="90">
        <v>223</v>
      </c>
      <c r="B223" s="90" t="s">
        <v>698</v>
      </c>
      <c r="C223" s="90" t="s">
        <v>699</v>
      </c>
      <c r="D223" s="90" t="s">
        <v>679</v>
      </c>
      <c r="E223" s="90"/>
      <c r="F223" s="90"/>
      <c r="G223" s="90" t="s">
        <v>44</v>
      </c>
      <c r="H223" s="90" t="s">
        <v>700</v>
      </c>
      <c r="I223" s="93">
        <v>211.27799999999999</v>
      </c>
      <c r="J223" s="93">
        <v>224.94200000000001</v>
      </c>
      <c r="K223" s="93">
        <v>216.23099999999999</v>
      </c>
      <c r="L223" s="93">
        <v>226.405</v>
      </c>
      <c r="M223" s="93">
        <v>230.00800000000001</v>
      </c>
      <c r="N223" s="93">
        <v>212.65100000000001</v>
      </c>
      <c r="O223" s="93">
        <v>195.01400000000001</v>
      </c>
      <c r="P223" s="93">
        <v>178.471</v>
      </c>
      <c r="Q223" s="93">
        <v>177.715</v>
      </c>
      <c r="R223" s="93">
        <v>176.23400000000001</v>
      </c>
      <c r="S223" s="93">
        <v>177.55099999999999</v>
      </c>
      <c r="U223" s="90"/>
      <c r="V223" s="90"/>
      <c r="W223" s="90"/>
      <c r="X223" s="90"/>
      <c r="Y223" s="90"/>
      <c r="Z223" s="90"/>
      <c r="AA223" s="90"/>
      <c r="AB223" s="90"/>
      <c r="AC223" s="90"/>
      <c r="AD223" s="90"/>
      <c r="AE223" s="90"/>
      <c r="AF223" s="90"/>
      <c r="AG223" s="90"/>
      <c r="AH223" s="90"/>
    </row>
    <row r="224" spans="1:34" ht="12.75" customHeight="1" x14ac:dyDescent="0.15">
      <c r="A224" s="90">
        <v>224</v>
      </c>
      <c r="B224" s="90" t="s">
        <v>701</v>
      </c>
      <c r="C224" s="90" t="s">
        <v>702</v>
      </c>
      <c r="D224" s="90" t="s">
        <v>679</v>
      </c>
      <c r="E224" s="90"/>
      <c r="F224" s="90"/>
      <c r="G224" s="90" t="s">
        <v>44</v>
      </c>
      <c r="H224" s="90" t="s">
        <v>703</v>
      </c>
      <c r="I224" s="93">
        <v>177.94900000000001</v>
      </c>
      <c r="J224" s="93">
        <v>161.00200000000001</v>
      </c>
      <c r="K224" s="93">
        <v>152.52799999999999</v>
      </c>
      <c r="L224" s="93">
        <v>139.57400000000001</v>
      </c>
      <c r="M224" s="93">
        <v>144.40199999999999</v>
      </c>
      <c r="N224" s="93">
        <v>138.05000000000001</v>
      </c>
      <c r="O224" s="93">
        <v>134.708</v>
      </c>
      <c r="P224" s="93">
        <v>131.54599999999999</v>
      </c>
      <c r="Q224" s="93">
        <v>129.608</v>
      </c>
      <c r="R224" s="93">
        <v>126.17100000000001</v>
      </c>
      <c r="S224" s="93">
        <v>131.34700000000001</v>
      </c>
      <c r="U224" s="90"/>
      <c r="V224" s="90"/>
      <c r="W224" s="90"/>
      <c r="X224" s="90"/>
      <c r="Y224" s="90"/>
      <c r="Z224" s="90"/>
      <c r="AA224" s="90"/>
      <c r="AB224" s="90"/>
      <c r="AC224" s="90"/>
      <c r="AD224" s="90"/>
      <c r="AE224" s="90"/>
      <c r="AF224" s="90"/>
      <c r="AG224" s="90"/>
      <c r="AH224" s="90"/>
    </row>
    <row r="225" spans="1:34" ht="12.75" customHeight="1" x14ac:dyDescent="0.15">
      <c r="A225" s="90">
        <v>225</v>
      </c>
      <c r="B225" s="90" t="s">
        <v>704</v>
      </c>
      <c r="C225" s="90" t="s">
        <v>705</v>
      </c>
      <c r="D225" s="90" t="s">
        <v>679</v>
      </c>
      <c r="E225" s="90"/>
      <c r="F225" s="90"/>
      <c r="G225" s="90" t="s">
        <v>44</v>
      </c>
      <c r="H225" s="90" t="s">
        <v>706</v>
      </c>
      <c r="I225" s="93">
        <v>213.809</v>
      </c>
      <c r="J225" s="93">
        <v>207.68700000000001</v>
      </c>
      <c r="K225" s="93">
        <v>196.58099999999999</v>
      </c>
      <c r="L225" s="93">
        <v>189.85499999999999</v>
      </c>
      <c r="M225" s="93">
        <v>182.88300000000001</v>
      </c>
      <c r="N225" s="93">
        <v>171.65600000000001</v>
      </c>
      <c r="O225" s="93">
        <v>156.274</v>
      </c>
      <c r="P225" s="93">
        <v>146.00899999999999</v>
      </c>
      <c r="Q225" s="93">
        <v>139.88300000000001</v>
      </c>
      <c r="R225" s="93">
        <v>139.81299999999999</v>
      </c>
      <c r="S225" s="93">
        <v>130.80199999999999</v>
      </c>
      <c r="U225" s="90"/>
      <c r="V225" s="90"/>
      <c r="W225" s="90"/>
      <c r="X225" s="90"/>
      <c r="Y225" s="90"/>
      <c r="Z225" s="90"/>
      <c r="AA225" s="90"/>
      <c r="AB225" s="90"/>
      <c r="AC225" s="90"/>
      <c r="AD225" s="90"/>
      <c r="AE225" s="90"/>
      <c r="AF225" s="90"/>
      <c r="AG225" s="90"/>
      <c r="AH225" s="90"/>
    </row>
    <row r="226" spans="1:34" ht="12.75" customHeight="1" x14ac:dyDescent="0.15">
      <c r="A226" s="90">
        <v>226</v>
      </c>
      <c r="B226" s="90" t="s">
        <v>707</v>
      </c>
      <c r="C226" s="90" t="s">
        <v>708</v>
      </c>
      <c r="D226" s="90" t="s">
        <v>679</v>
      </c>
      <c r="E226" s="90"/>
      <c r="F226" s="90"/>
      <c r="G226" s="90" t="s">
        <v>44</v>
      </c>
      <c r="H226" s="90" t="s">
        <v>709</v>
      </c>
      <c r="I226" s="93">
        <v>327.65199999999999</v>
      </c>
      <c r="J226" s="93">
        <v>322.37799999999999</v>
      </c>
      <c r="K226" s="93">
        <v>300.7</v>
      </c>
      <c r="L226" s="93">
        <v>286.577</v>
      </c>
      <c r="M226" s="93">
        <v>287.72800000000001</v>
      </c>
      <c r="N226" s="93">
        <v>293.12799999999999</v>
      </c>
      <c r="O226" s="93">
        <v>292.92200000000003</v>
      </c>
      <c r="P226" s="93">
        <v>284.36900000000003</v>
      </c>
      <c r="Q226" s="93">
        <v>286.81799999999998</v>
      </c>
      <c r="R226" s="93">
        <v>295.62099999999998</v>
      </c>
      <c r="S226" s="93">
        <v>306.08600000000001</v>
      </c>
      <c r="U226" s="90"/>
      <c r="V226" s="90"/>
      <c r="W226" s="90"/>
      <c r="X226" s="90"/>
      <c r="Y226" s="90"/>
      <c r="Z226" s="90"/>
      <c r="AA226" s="90"/>
      <c r="AB226" s="90"/>
      <c r="AC226" s="90"/>
      <c r="AD226" s="90"/>
      <c r="AE226" s="90"/>
      <c r="AF226" s="90"/>
      <c r="AG226" s="90"/>
      <c r="AH226" s="90"/>
    </row>
    <row r="227" spans="1:34" ht="12.75" customHeight="1" x14ac:dyDescent="0.15">
      <c r="A227" s="90">
        <v>227</v>
      </c>
      <c r="B227" s="90" t="s">
        <v>710</v>
      </c>
      <c r="C227" s="90" t="s">
        <v>711</v>
      </c>
      <c r="D227" s="90" t="s">
        <v>679</v>
      </c>
      <c r="E227" s="90"/>
      <c r="F227" s="90"/>
      <c r="G227" s="90" t="s">
        <v>44</v>
      </c>
      <c r="H227" s="90" t="s">
        <v>712</v>
      </c>
      <c r="I227" s="93">
        <v>163.489</v>
      </c>
      <c r="J227" s="93">
        <v>146.851</v>
      </c>
      <c r="K227" s="93">
        <v>137.07300000000001</v>
      </c>
      <c r="L227" s="93">
        <v>127.273</v>
      </c>
      <c r="M227" s="93">
        <v>118.875</v>
      </c>
      <c r="N227" s="93">
        <v>103.386</v>
      </c>
      <c r="O227" s="93">
        <v>95.947000000000003</v>
      </c>
      <c r="P227" s="93">
        <v>87.599000000000004</v>
      </c>
      <c r="Q227" s="93">
        <v>83.08</v>
      </c>
      <c r="R227" s="93">
        <v>77.073999999999998</v>
      </c>
      <c r="S227" s="93">
        <v>77.203999999999994</v>
      </c>
      <c r="U227" s="90"/>
      <c r="V227" s="90"/>
      <c r="W227" s="90"/>
      <c r="X227" s="90"/>
      <c r="Y227" s="90"/>
      <c r="Z227" s="90"/>
      <c r="AA227" s="90"/>
      <c r="AB227" s="90"/>
      <c r="AC227" s="90"/>
      <c r="AD227" s="90"/>
      <c r="AE227" s="90"/>
      <c r="AF227" s="90"/>
      <c r="AG227" s="90"/>
      <c r="AH227" s="90"/>
    </row>
    <row r="228" spans="1:34" ht="12.75" customHeight="1" x14ac:dyDescent="0.15">
      <c r="A228" s="90">
        <v>228</v>
      </c>
      <c r="B228" s="90" t="s">
        <v>713</v>
      </c>
      <c r="C228" s="90" t="s">
        <v>714</v>
      </c>
      <c r="D228" s="90" t="s">
        <v>679</v>
      </c>
      <c r="E228" s="90"/>
      <c r="F228" s="90"/>
      <c r="G228" s="90" t="s">
        <v>44</v>
      </c>
      <c r="H228" s="90" t="s">
        <v>715</v>
      </c>
      <c r="I228" s="93">
        <v>160.65799999999999</v>
      </c>
      <c r="J228" s="93">
        <v>145.27799999999999</v>
      </c>
      <c r="K228" s="93">
        <v>138.20500000000001</v>
      </c>
      <c r="L228" s="93">
        <v>136.798</v>
      </c>
      <c r="M228" s="93">
        <v>141.76499999999999</v>
      </c>
      <c r="N228" s="93">
        <v>133.40600000000001</v>
      </c>
      <c r="O228" s="93">
        <v>127.675</v>
      </c>
      <c r="P228" s="93">
        <v>124.822</v>
      </c>
      <c r="Q228" s="93">
        <v>127.102</v>
      </c>
      <c r="R228" s="93">
        <v>124.578</v>
      </c>
      <c r="S228" s="93">
        <v>126.55500000000001</v>
      </c>
      <c r="U228" s="90"/>
      <c r="V228" s="90"/>
      <c r="W228" s="90"/>
      <c r="X228" s="90"/>
      <c r="Y228" s="90"/>
      <c r="Z228" s="90"/>
      <c r="AA228" s="90"/>
      <c r="AB228" s="90"/>
      <c r="AC228" s="90"/>
      <c r="AD228" s="90"/>
      <c r="AE228" s="90"/>
      <c r="AF228" s="90"/>
      <c r="AG228" s="90"/>
      <c r="AH228" s="90"/>
    </row>
    <row r="229" spans="1:34" ht="12.75" customHeight="1" x14ac:dyDescent="0.15">
      <c r="A229" s="90">
        <v>229</v>
      </c>
      <c r="B229" s="90" t="s">
        <v>716</v>
      </c>
      <c r="C229" s="90" t="s">
        <v>717</v>
      </c>
      <c r="D229" s="90" t="s">
        <v>679</v>
      </c>
      <c r="E229" s="90"/>
      <c r="F229" s="90"/>
      <c r="G229" s="90" t="s">
        <v>44</v>
      </c>
      <c r="H229" s="90" t="s">
        <v>718</v>
      </c>
      <c r="I229" s="93">
        <v>202.387</v>
      </c>
      <c r="J229" s="93">
        <v>190.12700000000001</v>
      </c>
      <c r="K229" s="93">
        <v>181.82900000000001</v>
      </c>
      <c r="L229" s="93">
        <v>173.10400000000001</v>
      </c>
      <c r="M229" s="93">
        <v>149.61699999999999</v>
      </c>
      <c r="N229" s="93">
        <v>136.274</v>
      </c>
      <c r="O229" s="93">
        <v>123.895</v>
      </c>
      <c r="P229" s="93">
        <v>110.97199999999999</v>
      </c>
      <c r="Q229" s="93">
        <v>107.206</v>
      </c>
      <c r="R229" s="93">
        <v>101.96899999999999</v>
      </c>
      <c r="S229" s="93">
        <v>99.274000000000001</v>
      </c>
      <c r="U229" s="90"/>
      <c r="V229" s="90"/>
      <c r="W229" s="90"/>
      <c r="X229" s="90"/>
      <c r="Y229" s="90"/>
      <c r="Z229" s="90"/>
      <c r="AA229" s="90"/>
      <c r="AB229" s="90"/>
      <c r="AC229" s="90"/>
      <c r="AD229" s="90"/>
      <c r="AE229" s="90"/>
      <c r="AF229" s="90"/>
      <c r="AG229" s="90"/>
      <c r="AH229" s="90"/>
    </row>
    <row r="230" spans="1:34" ht="12.75" customHeight="1" x14ac:dyDescent="0.15">
      <c r="A230" s="90">
        <v>230</v>
      </c>
      <c r="B230" s="90" t="s">
        <v>719</v>
      </c>
      <c r="C230" s="90" t="s">
        <v>720</v>
      </c>
      <c r="D230" s="90" t="s">
        <v>679</v>
      </c>
      <c r="E230" s="90"/>
      <c r="F230" s="90"/>
      <c r="G230" s="90" t="s">
        <v>44</v>
      </c>
      <c r="H230" s="90" t="s">
        <v>721</v>
      </c>
      <c r="I230" s="93">
        <v>233.863</v>
      </c>
      <c r="J230" s="93">
        <v>223.99600000000001</v>
      </c>
      <c r="K230" s="93">
        <v>221.82900000000001</v>
      </c>
      <c r="L230" s="93">
        <v>217.41300000000001</v>
      </c>
      <c r="M230" s="93">
        <v>213.00700000000001</v>
      </c>
      <c r="N230" s="93">
        <v>195.99199999999999</v>
      </c>
      <c r="O230" s="93">
        <v>188.399</v>
      </c>
      <c r="P230" s="93">
        <v>192.51400000000001</v>
      </c>
      <c r="Q230" s="93">
        <v>202.05799999999999</v>
      </c>
      <c r="R230" s="93">
        <v>202.184</v>
      </c>
      <c r="S230" s="93">
        <v>219.16399999999999</v>
      </c>
      <c r="U230" s="90"/>
      <c r="V230" s="90"/>
      <c r="W230" s="90"/>
      <c r="X230" s="90"/>
      <c r="Y230" s="90"/>
      <c r="Z230" s="90"/>
      <c r="AA230" s="90"/>
      <c r="AB230" s="90"/>
      <c r="AC230" s="90"/>
      <c r="AD230" s="90"/>
      <c r="AE230" s="90"/>
      <c r="AF230" s="90"/>
      <c r="AG230" s="90"/>
      <c r="AH230" s="90"/>
    </row>
    <row r="231" spans="1:34" ht="12.75" customHeight="1" x14ac:dyDescent="0.15">
      <c r="A231" s="90">
        <v>231</v>
      </c>
      <c r="B231" s="90" t="s">
        <v>722</v>
      </c>
      <c r="C231" s="90" t="s">
        <v>723</v>
      </c>
      <c r="D231" s="90" t="s">
        <v>679</v>
      </c>
      <c r="E231" s="90"/>
      <c r="F231" s="90"/>
      <c r="G231" s="90" t="s">
        <v>44</v>
      </c>
      <c r="H231" s="90" t="s">
        <v>724</v>
      </c>
      <c r="I231" s="93">
        <v>197.48</v>
      </c>
      <c r="J231" s="93">
        <v>193.45699999999999</v>
      </c>
      <c r="K231" s="93">
        <v>172.126</v>
      </c>
      <c r="L231" s="93">
        <v>174.60499999999999</v>
      </c>
      <c r="M231" s="93">
        <v>159.245</v>
      </c>
      <c r="N231" s="93">
        <v>145.96199999999999</v>
      </c>
      <c r="O231" s="93">
        <v>137.43100000000001</v>
      </c>
      <c r="P231" s="93">
        <v>127.712</v>
      </c>
      <c r="Q231" s="93">
        <v>123.398</v>
      </c>
      <c r="R231" s="93">
        <v>116.503</v>
      </c>
      <c r="S231" s="93">
        <v>121.235</v>
      </c>
      <c r="U231" s="90"/>
      <c r="V231" s="90"/>
      <c r="W231" s="90"/>
      <c r="X231" s="90"/>
      <c r="Y231" s="90"/>
      <c r="Z231" s="90"/>
      <c r="AA231" s="90"/>
      <c r="AB231" s="90"/>
      <c r="AC231" s="90"/>
      <c r="AD231" s="90"/>
      <c r="AE231" s="90"/>
      <c r="AF231" s="90"/>
      <c r="AG231" s="90"/>
      <c r="AH231" s="90"/>
    </row>
    <row r="232" spans="1:34" ht="12.75" customHeight="1" x14ac:dyDescent="0.15">
      <c r="A232" s="90">
        <v>232</v>
      </c>
      <c r="B232" s="90" t="s">
        <v>725</v>
      </c>
      <c r="C232" s="90" t="s">
        <v>726</v>
      </c>
      <c r="D232" s="90" t="s">
        <v>679</v>
      </c>
      <c r="E232" s="90"/>
      <c r="F232" s="90"/>
      <c r="G232" s="90" t="s">
        <v>44</v>
      </c>
      <c r="H232" s="90" t="s">
        <v>727</v>
      </c>
      <c r="I232" s="93">
        <v>196.72900000000001</v>
      </c>
      <c r="J232" s="93">
        <v>208.09200000000001</v>
      </c>
      <c r="K232" s="93">
        <v>197.08099999999999</v>
      </c>
      <c r="L232" s="93">
        <v>194.012</v>
      </c>
      <c r="M232" s="93">
        <v>185.56800000000001</v>
      </c>
      <c r="N232" s="93">
        <v>169.006</v>
      </c>
      <c r="O232" s="93">
        <v>160.78800000000001</v>
      </c>
      <c r="P232" s="93">
        <v>152.77699999999999</v>
      </c>
      <c r="Q232" s="93">
        <v>148.88</v>
      </c>
      <c r="R232" s="93">
        <v>145.52199999999999</v>
      </c>
      <c r="S232" s="93">
        <v>147.749</v>
      </c>
      <c r="U232" s="90"/>
      <c r="V232" s="90"/>
      <c r="W232" s="90"/>
      <c r="X232" s="90"/>
      <c r="Y232" s="90"/>
      <c r="Z232" s="90"/>
      <c r="AA232" s="90"/>
      <c r="AB232" s="90"/>
      <c r="AC232" s="90"/>
      <c r="AD232" s="90"/>
      <c r="AE232" s="90"/>
      <c r="AF232" s="90"/>
      <c r="AG232" s="90"/>
      <c r="AH232" s="90"/>
    </row>
    <row r="233" spans="1:34" ht="12.75" customHeight="1" x14ac:dyDescent="0.15">
      <c r="A233" s="90">
        <v>233</v>
      </c>
      <c r="B233" s="90" t="s">
        <v>728</v>
      </c>
      <c r="C233" s="90" t="s">
        <v>729</v>
      </c>
      <c r="D233" s="90" t="s">
        <v>679</v>
      </c>
      <c r="E233" s="90"/>
      <c r="F233" s="90"/>
      <c r="G233" s="90" t="s">
        <v>44</v>
      </c>
      <c r="H233" s="90" t="s">
        <v>730</v>
      </c>
      <c r="I233" s="93">
        <v>100.018</v>
      </c>
      <c r="J233" s="93">
        <v>107.42400000000001</v>
      </c>
      <c r="K233" s="93">
        <v>96.582999999999998</v>
      </c>
      <c r="L233" s="93">
        <v>93.840999999999994</v>
      </c>
      <c r="M233" s="93">
        <v>86.394999999999996</v>
      </c>
      <c r="N233" s="93">
        <v>77.129000000000005</v>
      </c>
      <c r="O233" s="93">
        <v>69.466999999999999</v>
      </c>
      <c r="P233" s="93">
        <v>65.343999999999994</v>
      </c>
      <c r="Q233" s="93">
        <v>65.599000000000004</v>
      </c>
      <c r="R233" s="93">
        <v>59.685000000000002</v>
      </c>
      <c r="S233" s="93">
        <v>55.572000000000003</v>
      </c>
      <c r="U233" s="90"/>
      <c r="V233" s="90"/>
      <c r="W233" s="90"/>
      <c r="X233" s="90"/>
      <c r="Y233" s="90"/>
      <c r="Z233" s="90"/>
      <c r="AA233" s="90"/>
      <c r="AB233" s="90"/>
      <c r="AC233" s="90"/>
      <c r="AD233" s="90"/>
      <c r="AE233" s="90"/>
      <c r="AF233" s="90"/>
      <c r="AG233" s="90"/>
      <c r="AH233" s="90"/>
    </row>
    <row r="234" spans="1:34" s="75" customFormat="1" ht="12.75" customHeight="1" x14ac:dyDescent="0.15">
      <c r="A234" s="90">
        <v>234</v>
      </c>
      <c r="B234" s="90" t="s">
        <v>731</v>
      </c>
      <c r="C234" s="90" t="s">
        <v>732</v>
      </c>
      <c r="D234" s="90" t="s">
        <v>679</v>
      </c>
      <c r="E234" s="90"/>
      <c r="F234" s="90"/>
      <c r="G234" s="90" t="s">
        <v>44</v>
      </c>
      <c r="H234" s="90" t="s">
        <v>733</v>
      </c>
      <c r="I234" s="93">
        <v>134.97399999999999</v>
      </c>
      <c r="J234" s="93">
        <v>124.60599999999999</v>
      </c>
      <c r="K234" s="93">
        <v>120.59399999999999</v>
      </c>
      <c r="L234" s="93">
        <v>112.60299999999999</v>
      </c>
      <c r="M234" s="93">
        <v>102.19199999999999</v>
      </c>
      <c r="N234" s="93">
        <v>90.692999999999998</v>
      </c>
      <c r="O234" s="93">
        <v>83.132999999999996</v>
      </c>
      <c r="P234" s="93">
        <v>74.843999999999994</v>
      </c>
      <c r="Q234" s="93">
        <v>70.488</v>
      </c>
      <c r="R234" s="93">
        <v>67.504999999999995</v>
      </c>
      <c r="S234" s="93">
        <v>67.927999999999997</v>
      </c>
      <c r="U234" s="90"/>
      <c r="V234" s="90"/>
      <c r="W234" s="90"/>
      <c r="X234" s="90"/>
      <c r="Y234" s="90"/>
      <c r="Z234" s="90"/>
      <c r="AA234" s="90"/>
      <c r="AB234" s="90"/>
      <c r="AC234" s="90"/>
      <c r="AD234" s="90"/>
      <c r="AE234" s="90"/>
      <c r="AF234" s="90"/>
      <c r="AG234" s="90"/>
      <c r="AH234" s="90"/>
    </row>
    <row r="235" spans="1:34" ht="24.75" customHeight="1" x14ac:dyDescent="0.15">
      <c r="A235" s="90">
        <v>235</v>
      </c>
      <c r="B235" s="91" t="s">
        <v>734</v>
      </c>
      <c r="C235" s="91" t="s">
        <v>735</v>
      </c>
      <c r="D235" s="91" t="s">
        <v>736</v>
      </c>
      <c r="E235" s="90" t="s">
        <v>37</v>
      </c>
      <c r="F235" s="90"/>
      <c r="G235" s="90"/>
      <c r="H235" s="91" t="s">
        <v>737</v>
      </c>
      <c r="I235" s="92">
        <v>26293.151999999998</v>
      </c>
      <c r="J235" s="92">
        <v>26021.606</v>
      </c>
      <c r="K235" s="92">
        <v>26705.848000000002</v>
      </c>
      <c r="L235" s="92">
        <v>26974.079000000002</v>
      </c>
      <c r="M235" s="92">
        <v>27644.192999999999</v>
      </c>
      <c r="N235" s="92">
        <v>27922.494999999999</v>
      </c>
      <c r="O235" s="92">
        <v>27844.278999999999</v>
      </c>
      <c r="P235" s="92">
        <v>27790.330999999998</v>
      </c>
      <c r="Q235" s="92">
        <v>27712.777999999998</v>
      </c>
      <c r="R235" s="92">
        <v>27054.592000000001</v>
      </c>
      <c r="S235" s="92">
        <v>27832.208999999999</v>
      </c>
      <c r="U235" s="90"/>
      <c r="V235" s="90"/>
      <c r="W235" s="90"/>
      <c r="X235" s="90"/>
      <c r="Y235" s="90"/>
      <c r="Z235" s="90"/>
      <c r="AA235" s="90"/>
      <c r="AB235" s="90"/>
      <c r="AC235" s="90"/>
      <c r="AD235" s="90"/>
      <c r="AE235" s="90"/>
      <c r="AF235" s="90"/>
      <c r="AG235" s="90"/>
      <c r="AH235" s="90"/>
    </row>
    <row r="236" spans="1:34" ht="12.75" customHeight="1" x14ac:dyDescent="0.15">
      <c r="A236" s="90">
        <v>236</v>
      </c>
      <c r="B236" s="90" t="s">
        <v>738</v>
      </c>
      <c r="C236" s="90" t="s">
        <v>739</v>
      </c>
      <c r="D236" s="90" t="s">
        <v>736</v>
      </c>
      <c r="E236" s="90"/>
      <c r="F236" s="90" t="s">
        <v>40</v>
      </c>
      <c r="G236" s="90"/>
      <c r="H236" s="90" t="s">
        <v>740</v>
      </c>
      <c r="I236" s="93">
        <v>7920.18</v>
      </c>
      <c r="J236" s="93">
        <v>7799.6790000000001</v>
      </c>
      <c r="K236" s="93">
        <v>8140.9139999999998</v>
      </c>
      <c r="L236" s="93">
        <v>8381.8979999999992</v>
      </c>
      <c r="M236" s="93">
        <v>8612.9079999999994</v>
      </c>
      <c r="N236" s="93">
        <v>8716.7289999999994</v>
      </c>
      <c r="O236" s="93">
        <v>8664.6080000000002</v>
      </c>
      <c r="P236" s="93">
        <v>8710.866</v>
      </c>
      <c r="Q236" s="93">
        <v>8613.2620000000006</v>
      </c>
      <c r="R236" s="93">
        <v>8444.3940000000002</v>
      </c>
      <c r="S236" s="93">
        <v>8843.7160000000003</v>
      </c>
      <c r="U236" s="90"/>
      <c r="V236" s="90"/>
      <c r="W236" s="90"/>
      <c r="X236" s="90"/>
      <c r="Y236" s="90"/>
      <c r="Z236" s="90"/>
      <c r="AA236" s="90"/>
      <c r="AB236" s="90"/>
      <c r="AC236" s="90"/>
      <c r="AD236" s="90"/>
      <c r="AE236" s="90"/>
      <c r="AF236" s="90"/>
      <c r="AG236" s="90"/>
      <c r="AH236" s="90"/>
    </row>
    <row r="237" spans="1:34" ht="12.75" customHeight="1" x14ac:dyDescent="0.15">
      <c r="A237" s="90">
        <v>237</v>
      </c>
      <c r="B237" s="90" t="s">
        <v>741</v>
      </c>
      <c r="C237" s="90" t="s">
        <v>742</v>
      </c>
      <c r="D237" s="90" t="s">
        <v>736</v>
      </c>
      <c r="E237" s="90"/>
      <c r="F237" s="90"/>
      <c r="G237" s="90" t="s">
        <v>44</v>
      </c>
      <c r="H237" s="90" t="s">
        <v>743</v>
      </c>
      <c r="I237" s="93">
        <v>1033.2059999999999</v>
      </c>
      <c r="J237" s="93">
        <v>1006.154</v>
      </c>
      <c r="K237" s="93">
        <v>1046.7950000000001</v>
      </c>
      <c r="L237" s="93">
        <v>1055.5899999999999</v>
      </c>
      <c r="M237" s="93">
        <v>1108.578</v>
      </c>
      <c r="N237" s="93">
        <v>1107.8019999999999</v>
      </c>
      <c r="O237" s="93">
        <v>1124.241</v>
      </c>
      <c r="P237" s="93">
        <v>1126.0609999999999</v>
      </c>
      <c r="Q237" s="93">
        <v>1129.662</v>
      </c>
      <c r="R237" s="93">
        <v>1104.4349999999999</v>
      </c>
      <c r="S237" s="93">
        <v>1168.145</v>
      </c>
      <c r="U237" s="90"/>
      <c r="V237" s="90"/>
      <c r="W237" s="90"/>
      <c r="X237" s="90"/>
      <c r="Y237" s="90"/>
      <c r="Z237" s="90"/>
      <c r="AA237" s="90"/>
      <c r="AB237" s="90"/>
      <c r="AC237" s="90"/>
      <c r="AD237" s="90"/>
      <c r="AE237" s="90"/>
      <c r="AF237" s="90"/>
      <c r="AG237" s="90"/>
      <c r="AH237" s="90"/>
    </row>
    <row r="238" spans="1:34" ht="12.75" customHeight="1" x14ac:dyDescent="0.15">
      <c r="A238" s="90">
        <v>238</v>
      </c>
      <c r="B238" s="90" t="s">
        <v>744</v>
      </c>
      <c r="C238" s="90" t="s">
        <v>745</v>
      </c>
      <c r="D238" s="90" t="s">
        <v>736</v>
      </c>
      <c r="E238" s="90"/>
      <c r="F238" s="90"/>
      <c r="G238" s="90" t="s">
        <v>44</v>
      </c>
      <c r="H238" s="90" t="s">
        <v>746</v>
      </c>
      <c r="I238" s="93">
        <v>1065.357</v>
      </c>
      <c r="J238" s="93">
        <v>1071.0630000000001</v>
      </c>
      <c r="K238" s="93">
        <v>1120.5340000000001</v>
      </c>
      <c r="L238" s="93">
        <v>1153.9179999999999</v>
      </c>
      <c r="M238" s="93">
        <v>1165.904</v>
      </c>
      <c r="N238" s="93">
        <v>1164.011</v>
      </c>
      <c r="O238" s="93">
        <v>1131.8779999999999</v>
      </c>
      <c r="P238" s="93">
        <v>1139.2809999999999</v>
      </c>
      <c r="Q238" s="93">
        <v>1130.27</v>
      </c>
      <c r="R238" s="93">
        <v>1123.075</v>
      </c>
      <c r="S238" s="93">
        <v>1183.491</v>
      </c>
      <c r="U238" s="90"/>
      <c r="V238" s="90"/>
      <c r="W238" s="90"/>
      <c r="X238" s="90"/>
      <c r="Y238" s="90"/>
      <c r="Z238" s="90"/>
      <c r="AA238" s="90"/>
      <c r="AB238" s="90"/>
      <c r="AC238" s="90"/>
      <c r="AD238" s="90"/>
      <c r="AE238" s="90"/>
      <c r="AF238" s="90"/>
      <c r="AG238" s="90"/>
      <c r="AH238" s="90"/>
    </row>
    <row r="239" spans="1:34" ht="12.75" customHeight="1" x14ac:dyDescent="0.15">
      <c r="A239" s="90">
        <v>239</v>
      </c>
      <c r="B239" s="90" t="s">
        <v>747</v>
      </c>
      <c r="C239" s="90" t="s">
        <v>748</v>
      </c>
      <c r="D239" s="90" t="s">
        <v>736</v>
      </c>
      <c r="E239" s="90"/>
      <c r="F239" s="90"/>
      <c r="G239" s="90" t="s">
        <v>44</v>
      </c>
      <c r="H239" s="90" t="s">
        <v>749</v>
      </c>
      <c r="I239" s="93">
        <v>2379.2829999999999</v>
      </c>
      <c r="J239" s="93">
        <v>2390.9279999999999</v>
      </c>
      <c r="K239" s="93">
        <v>2628.2330000000002</v>
      </c>
      <c r="L239" s="93">
        <v>2823.5720000000001</v>
      </c>
      <c r="M239" s="93">
        <v>2928.2109999999998</v>
      </c>
      <c r="N239" s="93">
        <v>3030.5279999999998</v>
      </c>
      <c r="O239" s="93">
        <v>3066.1909999999998</v>
      </c>
      <c r="P239" s="93">
        <v>3161.4360000000001</v>
      </c>
      <c r="Q239" s="93">
        <v>3144.2750000000001</v>
      </c>
      <c r="R239" s="93">
        <v>3116.3490000000002</v>
      </c>
      <c r="S239" s="93">
        <v>3451.5459999999998</v>
      </c>
      <c r="U239" s="90"/>
      <c r="V239" s="90"/>
      <c r="W239" s="90"/>
      <c r="X239" s="90"/>
      <c r="Y239" s="90"/>
      <c r="Z239" s="90"/>
      <c r="AA239" s="90"/>
      <c r="AB239" s="90"/>
      <c r="AC239" s="90"/>
      <c r="AD239" s="90"/>
      <c r="AE239" s="90"/>
      <c r="AF239" s="90"/>
      <c r="AG239" s="90"/>
      <c r="AH239" s="90"/>
    </row>
    <row r="240" spans="1:34" ht="12.75" customHeight="1" x14ac:dyDescent="0.15">
      <c r="A240" s="90">
        <v>240</v>
      </c>
      <c r="B240" s="90" t="s">
        <v>750</v>
      </c>
      <c r="C240" s="90" t="s">
        <v>751</v>
      </c>
      <c r="D240" s="90" t="s">
        <v>736</v>
      </c>
      <c r="E240" s="90"/>
      <c r="F240" s="90"/>
      <c r="G240" s="90" t="s">
        <v>44</v>
      </c>
      <c r="H240" s="90" t="s">
        <v>752</v>
      </c>
      <c r="I240" s="93">
        <v>335.791</v>
      </c>
      <c r="J240" s="93">
        <v>320.67500000000001</v>
      </c>
      <c r="K240" s="93">
        <v>332.22</v>
      </c>
      <c r="L240" s="93">
        <v>355.61500000000001</v>
      </c>
      <c r="M240" s="93">
        <v>364.83699999999999</v>
      </c>
      <c r="N240" s="93">
        <v>353.18</v>
      </c>
      <c r="O240" s="93">
        <v>348.19</v>
      </c>
      <c r="P240" s="93">
        <v>341.70800000000003</v>
      </c>
      <c r="Q240" s="93">
        <v>321.63900000000001</v>
      </c>
      <c r="R240" s="93">
        <v>308.596</v>
      </c>
      <c r="S240" s="93">
        <v>301.17</v>
      </c>
      <c r="U240" s="90"/>
      <c r="V240" s="90"/>
      <c r="W240" s="90"/>
      <c r="X240" s="90"/>
      <c r="Y240" s="90"/>
      <c r="Z240" s="90"/>
      <c r="AA240" s="90"/>
      <c r="AB240" s="90"/>
      <c r="AC240" s="90"/>
      <c r="AD240" s="90"/>
      <c r="AE240" s="90"/>
      <c r="AF240" s="90"/>
      <c r="AG240" s="90"/>
      <c r="AH240" s="90"/>
    </row>
    <row r="241" spans="1:34" ht="12.75" customHeight="1" x14ac:dyDescent="0.15">
      <c r="A241" s="90">
        <v>241</v>
      </c>
      <c r="B241" s="90" t="s">
        <v>753</v>
      </c>
      <c r="C241" s="90" t="s">
        <v>754</v>
      </c>
      <c r="D241" s="90" t="s">
        <v>736</v>
      </c>
      <c r="E241" s="90"/>
      <c r="F241" s="90"/>
      <c r="G241" s="90" t="s">
        <v>44</v>
      </c>
      <c r="H241" s="90" t="s">
        <v>755</v>
      </c>
      <c r="I241" s="93">
        <v>850.81</v>
      </c>
      <c r="J241" s="93">
        <v>834.80899999999997</v>
      </c>
      <c r="K241" s="93">
        <v>846.38599999999997</v>
      </c>
      <c r="L241" s="93">
        <v>812.85</v>
      </c>
      <c r="M241" s="93">
        <v>823.98699999999997</v>
      </c>
      <c r="N241" s="93">
        <v>836.98500000000001</v>
      </c>
      <c r="O241" s="93">
        <v>836.19</v>
      </c>
      <c r="P241" s="93">
        <v>816.46</v>
      </c>
      <c r="Q241" s="93">
        <v>803.32600000000002</v>
      </c>
      <c r="R241" s="93">
        <v>775.72900000000004</v>
      </c>
      <c r="S241" s="93">
        <v>774.995</v>
      </c>
      <c r="U241" s="90"/>
      <c r="V241" s="90"/>
      <c r="W241" s="90"/>
      <c r="X241" s="90"/>
      <c r="Y241" s="90"/>
      <c r="Z241" s="90"/>
      <c r="AA241" s="90"/>
      <c r="AB241" s="90"/>
      <c r="AC241" s="90"/>
      <c r="AD241" s="90"/>
      <c r="AE241" s="90"/>
      <c r="AF241" s="90"/>
      <c r="AG241" s="90"/>
      <c r="AH241" s="90"/>
    </row>
    <row r="242" spans="1:34" ht="12.75" customHeight="1" x14ac:dyDescent="0.15">
      <c r="A242" s="90">
        <v>242</v>
      </c>
      <c r="B242" s="90" t="s">
        <v>756</v>
      </c>
      <c r="C242" s="90" t="s">
        <v>757</v>
      </c>
      <c r="D242" s="90" t="s">
        <v>736</v>
      </c>
      <c r="E242" s="90"/>
      <c r="F242" s="90"/>
      <c r="G242" s="90" t="s">
        <v>44</v>
      </c>
      <c r="H242" s="90" t="s">
        <v>758</v>
      </c>
      <c r="I242" s="93">
        <v>483.262</v>
      </c>
      <c r="J242" s="93">
        <v>465.98599999999999</v>
      </c>
      <c r="K242" s="93">
        <v>463.233</v>
      </c>
      <c r="L242" s="93">
        <v>455.10899999999998</v>
      </c>
      <c r="M242" s="93">
        <v>458.17099999999999</v>
      </c>
      <c r="N242" s="93">
        <v>461.46199999999999</v>
      </c>
      <c r="O242" s="93">
        <v>452.572</v>
      </c>
      <c r="P242" s="93">
        <v>441.048</v>
      </c>
      <c r="Q242" s="93">
        <v>439.46600000000001</v>
      </c>
      <c r="R242" s="93">
        <v>429.291</v>
      </c>
      <c r="S242" s="93">
        <v>422.01499999999999</v>
      </c>
      <c r="U242" s="90"/>
      <c r="V242" s="90"/>
      <c r="W242" s="90"/>
      <c r="X242" s="90"/>
      <c r="Y242" s="90"/>
      <c r="Z242" s="90"/>
      <c r="AA242" s="90"/>
      <c r="AB242" s="90"/>
      <c r="AC242" s="90"/>
      <c r="AD242" s="90"/>
      <c r="AE242" s="90"/>
      <c r="AF242" s="90"/>
      <c r="AG242" s="90"/>
      <c r="AH242" s="90"/>
    </row>
    <row r="243" spans="1:34" ht="12.75" customHeight="1" x14ac:dyDescent="0.15">
      <c r="A243" s="90">
        <v>243</v>
      </c>
      <c r="B243" s="90" t="s">
        <v>759</v>
      </c>
      <c r="C243" s="90" t="s">
        <v>760</v>
      </c>
      <c r="D243" s="90" t="s">
        <v>736</v>
      </c>
      <c r="E243" s="90"/>
      <c r="F243" s="90"/>
      <c r="G243" s="90" t="s">
        <v>44</v>
      </c>
      <c r="H243" s="90" t="s">
        <v>761</v>
      </c>
      <c r="I243" s="93">
        <v>215.01499999999999</v>
      </c>
      <c r="J243" s="93">
        <v>205.13499999999999</v>
      </c>
      <c r="K243" s="93">
        <v>186.261</v>
      </c>
      <c r="L243" s="93">
        <v>189.6</v>
      </c>
      <c r="M243" s="93">
        <v>197.417</v>
      </c>
      <c r="N243" s="93">
        <v>196.37899999999999</v>
      </c>
      <c r="O243" s="93">
        <v>196.67099999999999</v>
      </c>
      <c r="P243" s="93">
        <v>200.31800000000001</v>
      </c>
      <c r="Q243" s="93">
        <v>172.60499999999999</v>
      </c>
      <c r="R243" s="93">
        <v>162.72800000000001</v>
      </c>
      <c r="S243" s="93">
        <v>151.59700000000001</v>
      </c>
      <c r="U243" s="90"/>
      <c r="V243" s="90"/>
      <c r="W243" s="90"/>
      <c r="X243" s="90"/>
      <c r="Y243" s="90"/>
      <c r="Z243" s="90"/>
      <c r="AA243" s="90"/>
      <c r="AB243" s="90"/>
      <c r="AC243" s="90"/>
      <c r="AD243" s="90"/>
      <c r="AE243" s="90"/>
      <c r="AF243" s="90"/>
      <c r="AG243" s="90"/>
      <c r="AH243" s="90"/>
    </row>
    <row r="244" spans="1:34" ht="12.75" customHeight="1" x14ac:dyDescent="0.15">
      <c r="A244" s="90">
        <v>244</v>
      </c>
      <c r="B244" s="90" t="s">
        <v>762</v>
      </c>
      <c r="C244" s="90" t="s">
        <v>763</v>
      </c>
      <c r="D244" s="90" t="s">
        <v>736</v>
      </c>
      <c r="E244" s="90"/>
      <c r="F244" s="90"/>
      <c r="G244" s="90" t="s">
        <v>44</v>
      </c>
      <c r="H244" s="90" t="s">
        <v>764</v>
      </c>
      <c r="I244" s="93">
        <v>531.39599999999996</v>
      </c>
      <c r="J244" s="93">
        <v>520.28200000000004</v>
      </c>
      <c r="K244" s="93">
        <v>518.59900000000005</v>
      </c>
      <c r="L244" s="93">
        <v>523.15700000000004</v>
      </c>
      <c r="M244" s="93">
        <v>526.32100000000003</v>
      </c>
      <c r="N244" s="93">
        <v>526.35599999999999</v>
      </c>
      <c r="O244" s="93">
        <v>521.96100000000001</v>
      </c>
      <c r="P244" s="93">
        <v>514.12300000000005</v>
      </c>
      <c r="Q244" s="93">
        <v>507.50799999999998</v>
      </c>
      <c r="R244" s="93">
        <v>500.14600000000002</v>
      </c>
      <c r="S244" s="93">
        <v>488.91300000000001</v>
      </c>
      <c r="U244" s="90"/>
      <c r="V244" s="90"/>
      <c r="W244" s="90"/>
      <c r="X244" s="90"/>
      <c r="Y244" s="90"/>
      <c r="Z244" s="90"/>
      <c r="AA244" s="90"/>
      <c r="AB244" s="90"/>
      <c r="AC244" s="90"/>
      <c r="AD244" s="90"/>
      <c r="AE244" s="90"/>
      <c r="AF244" s="90"/>
      <c r="AG244" s="90"/>
      <c r="AH244" s="90"/>
    </row>
    <row r="245" spans="1:34" ht="12.75" customHeight="1" x14ac:dyDescent="0.15">
      <c r="A245" s="90">
        <v>245</v>
      </c>
      <c r="B245" s="90" t="s">
        <v>765</v>
      </c>
      <c r="C245" s="90" t="s">
        <v>766</v>
      </c>
      <c r="D245" s="90" t="s">
        <v>736</v>
      </c>
      <c r="E245" s="90"/>
      <c r="F245" s="90"/>
      <c r="G245" s="90" t="s">
        <v>44</v>
      </c>
      <c r="H245" s="90" t="s">
        <v>767</v>
      </c>
      <c r="I245" s="93">
        <v>440.60300000000001</v>
      </c>
      <c r="J245" s="93">
        <v>425.69200000000001</v>
      </c>
      <c r="K245" s="93">
        <v>438.32</v>
      </c>
      <c r="L245" s="93">
        <v>436.68599999999998</v>
      </c>
      <c r="M245" s="93">
        <v>452.08800000000002</v>
      </c>
      <c r="N245" s="93">
        <v>465.38600000000002</v>
      </c>
      <c r="O245" s="93">
        <v>424.274</v>
      </c>
      <c r="P245" s="93">
        <v>429.80200000000002</v>
      </c>
      <c r="Q245" s="93">
        <v>437.29</v>
      </c>
      <c r="R245" s="93">
        <v>428.55900000000003</v>
      </c>
      <c r="S245" s="93">
        <v>424.786</v>
      </c>
      <c r="U245" s="90"/>
      <c r="V245" s="90"/>
      <c r="W245" s="90"/>
      <c r="X245" s="90"/>
      <c r="Y245" s="90"/>
      <c r="Z245" s="90"/>
      <c r="AA245" s="90"/>
      <c r="AB245" s="90"/>
      <c r="AC245" s="90"/>
      <c r="AD245" s="90"/>
      <c r="AE245" s="90"/>
      <c r="AF245" s="90"/>
      <c r="AG245" s="90"/>
      <c r="AH245" s="90"/>
    </row>
    <row r="246" spans="1:34" ht="12.75" customHeight="1" x14ac:dyDescent="0.15">
      <c r="A246" s="90">
        <v>246</v>
      </c>
      <c r="B246" s="90" t="s">
        <v>768</v>
      </c>
      <c r="C246" s="90" t="s">
        <v>769</v>
      </c>
      <c r="D246" s="90" t="s">
        <v>736</v>
      </c>
      <c r="E246" s="90"/>
      <c r="F246" s="90"/>
      <c r="G246" s="90" t="s">
        <v>44</v>
      </c>
      <c r="H246" s="90" t="s">
        <v>770</v>
      </c>
      <c r="I246" s="93">
        <v>362.72899999999998</v>
      </c>
      <c r="J246" s="93">
        <v>358.995</v>
      </c>
      <c r="K246" s="93">
        <v>363.19499999999999</v>
      </c>
      <c r="L246" s="93">
        <v>374.577</v>
      </c>
      <c r="M246" s="93">
        <v>383.452</v>
      </c>
      <c r="N246" s="93">
        <v>379.03300000000002</v>
      </c>
      <c r="O246" s="93">
        <v>377.07400000000001</v>
      </c>
      <c r="P246" s="93">
        <v>358.60500000000002</v>
      </c>
      <c r="Q246" s="93">
        <v>351.43700000000001</v>
      </c>
      <c r="R246" s="93">
        <v>326.64299999999997</v>
      </c>
      <c r="S246" s="93">
        <v>309.649</v>
      </c>
      <c r="U246" s="90"/>
      <c r="V246" s="90"/>
      <c r="W246" s="90"/>
      <c r="X246" s="90"/>
      <c r="Y246" s="90"/>
      <c r="Z246" s="90"/>
      <c r="AA246" s="90"/>
      <c r="AB246" s="90"/>
      <c r="AC246" s="90"/>
      <c r="AD246" s="90"/>
      <c r="AE246" s="90"/>
      <c r="AF246" s="90"/>
      <c r="AG246" s="90"/>
      <c r="AH246" s="90"/>
    </row>
    <row r="247" spans="1:34" ht="12.75" customHeight="1" x14ac:dyDescent="0.15">
      <c r="A247" s="90">
        <v>247</v>
      </c>
      <c r="B247" s="90" t="s">
        <v>771</v>
      </c>
      <c r="C247" s="90" t="s">
        <v>772</v>
      </c>
      <c r="D247" s="90" t="s">
        <v>736</v>
      </c>
      <c r="E247" s="90"/>
      <c r="F247" s="90"/>
      <c r="G247" s="90" t="s">
        <v>44</v>
      </c>
      <c r="H247" s="90" t="s">
        <v>773</v>
      </c>
      <c r="I247" s="93">
        <v>222.727</v>
      </c>
      <c r="J247" s="93">
        <v>199.958</v>
      </c>
      <c r="K247" s="93">
        <v>197.13499999999999</v>
      </c>
      <c r="L247" s="93">
        <v>201.226</v>
      </c>
      <c r="M247" s="93">
        <v>203.94200000000001</v>
      </c>
      <c r="N247" s="93">
        <v>195.60599999999999</v>
      </c>
      <c r="O247" s="93">
        <v>185.364</v>
      </c>
      <c r="P247" s="93">
        <v>182.023</v>
      </c>
      <c r="Q247" s="93">
        <v>175.78299999999999</v>
      </c>
      <c r="R247" s="93">
        <v>168.84299999999999</v>
      </c>
      <c r="S247" s="93">
        <v>167.41</v>
      </c>
      <c r="U247" s="90"/>
      <c r="V247" s="90"/>
      <c r="W247" s="90"/>
      <c r="X247" s="90"/>
      <c r="Y247" s="90"/>
      <c r="Z247" s="90"/>
      <c r="AA247" s="90"/>
      <c r="AB247" s="90"/>
      <c r="AC247" s="90"/>
      <c r="AD247" s="90"/>
      <c r="AE247" s="90"/>
      <c r="AF247" s="90"/>
      <c r="AG247" s="90"/>
      <c r="AH247" s="90"/>
    </row>
    <row r="248" spans="1:34" ht="12.75" customHeight="1" x14ac:dyDescent="0.15">
      <c r="A248" s="90">
        <v>248</v>
      </c>
      <c r="B248" s="90" t="s">
        <v>774</v>
      </c>
      <c r="C248" s="90" t="s">
        <v>775</v>
      </c>
      <c r="D248" s="90" t="s">
        <v>736</v>
      </c>
      <c r="E248" s="90"/>
      <c r="F248" s="90" t="s">
        <v>40</v>
      </c>
      <c r="G248" s="90"/>
      <c r="H248" s="90" t="s">
        <v>776</v>
      </c>
      <c r="I248" s="93">
        <v>7312.5370000000003</v>
      </c>
      <c r="J248" s="93">
        <v>7140.1890000000003</v>
      </c>
      <c r="K248" s="93">
        <v>7219.8310000000001</v>
      </c>
      <c r="L248" s="93">
        <v>7136.5630000000001</v>
      </c>
      <c r="M248" s="93">
        <v>7283.28</v>
      </c>
      <c r="N248" s="93">
        <v>7296.3950000000004</v>
      </c>
      <c r="O248" s="93">
        <v>7270.1279999999997</v>
      </c>
      <c r="P248" s="93">
        <v>7212.3130000000001</v>
      </c>
      <c r="Q248" s="93">
        <v>7173.33</v>
      </c>
      <c r="R248" s="93">
        <v>6953.826</v>
      </c>
      <c r="S248" s="93">
        <v>7075.241</v>
      </c>
      <c r="U248" s="90"/>
      <c r="V248" s="90"/>
      <c r="W248" s="90"/>
      <c r="X248" s="90"/>
      <c r="Y248" s="90"/>
      <c r="Z248" s="90"/>
      <c r="AA248" s="90"/>
      <c r="AB248" s="90"/>
      <c r="AC248" s="90"/>
      <c r="AD248" s="90"/>
      <c r="AE248" s="90"/>
      <c r="AF248" s="90"/>
      <c r="AG248" s="90"/>
      <c r="AH248" s="90"/>
    </row>
    <row r="249" spans="1:34" ht="12.75" customHeight="1" x14ac:dyDescent="0.15">
      <c r="A249" s="90">
        <v>249</v>
      </c>
      <c r="B249" s="90" t="s">
        <v>777</v>
      </c>
      <c r="C249" s="90" t="s">
        <v>778</v>
      </c>
      <c r="D249" s="90" t="s">
        <v>736</v>
      </c>
      <c r="E249" s="90"/>
      <c r="F249" s="90"/>
      <c r="G249" s="90" t="s">
        <v>44</v>
      </c>
      <c r="H249" s="90" t="s">
        <v>779</v>
      </c>
      <c r="I249" s="93">
        <v>4104.8649999999998</v>
      </c>
      <c r="J249" s="93">
        <v>3985.2689999999998</v>
      </c>
      <c r="K249" s="93">
        <v>4010.4589999999998</v>
      </c>
      <c r="L249" s="93">
        <v>3903.721</v>
      </c>
      <c r="M249" s="93">
        <v>3958.2620000000002</v>
      </c>
      <c r="N249" s="93">
        <v>3939.9540000000002</v>
      </c>
      <c r="O249" s="93">
        <v>3931.1480000000001</v>
      </c>
      <c r="P249" s="93">
        <v>3966.498</v>
      </c>
      <c r="Q249" s="93">
        <v>3935.9409999999998</v>
      </c>
      <c r="R249" s="93">
        <v>3852.8090000000002</v>
      </c>
      <c r="S249" s="93">
        <v>4014.3649999999998</v>
      </c>
      <c r="U249" s="90"/>
      <c r="V249" s="90"/>
      <c r="W249" s="90"/>
      <c r="X249" s="90"/>
      <c r="Y249" s="90"/>
      <c r="Z249" s="90"/>
      <c r="AA249" s="90"/>
      <c r="AB249" s="90"/>
      <c r="AC249" s="90"/>
      <c r="AD249" s="90"/>
      <c r="AE249" s="90"/>
      <c r="AF249" s="90"/>
      <c r="AG249" s="90"/>
      <c r="AH249" s="90"/>
    </row>
    <row r="250" spans="1:34" ht="12.75" customHeight="1" x14ac:dyDescent="0.15">
      <c r="A250" s="90">
        <v>250</v>
      </c>
      <c r="B250" s="90" t="s">
        <v>780</v>
      </c>
      <c r="C250" s="90" t="s">
        <v>781</v>
      </c>
      <c r="D250" s="90" t="s">
        <v>736</v>
      </c>
      <c r="E250" s="90"/>
      <c r="F250" s="90"/>
      <c r="G250" s="90" t="s">
        <v>44</v>
      </c>
      <c r="H250" s="90" t="s">
        <v>782</v>
      </c>
      <c r="I250" s="93">
        <v>428.05399999999997</v>
      </c>
      <c r="J250" s="93">
        <v>432.97899999999998</v>
      </c>
      <c r="K250" s="93">
        <v>443.149</v>
      </c>
      <c r="L250" s="93">
        <v>462.82400000000001</v>
      </c>
      <c r="M250" s="93">
        <v>484.83100000000002</v>
      </c>
      <c r="N250" s="93">
        <v>499.84</v>
      </c>
      <c r="O250" s="93">
        <v>514.86400000000003</v>
      </c>
      <c r="P250" s="93">
        <v>519.13099999999997</v>
      </c>
      <c r="Q250" s="93">
        <v>521.48</v>
      </c>
      <c r="R250" s="93">
        <v>490.06700000000001</v>
      </c>
      <c r="S250" s="93">
        <v>480.00400000000002</v>
      </c>
      <c r="U250" s="90"/>
      <c r="V250" s="90"/>
      <c r="W250" s="90"/>
      <c r="X250" s="90"/>
      <c r="Y250" s="90"/>
      <c r="Z250" s="90"/>
      <c r="AA250" s="90"/>
      <c r="AB250" s="90"/>
      <c r="AC250" s="90"/>
      <c r="AD250" s="90"/>
      <c r="AE250" s="90"/>
      <c r="AF250" s="90"/>
      <c r="AG250" s="90"/>
      <c r="AH250" s="90"/>
    </row>
    <row r="251" spans="1:34" ht="12.75" customHeight="1" x14ac:dyDescent="0.15">
      <c r="A251" s="90">
        <v>251</v>
      </c>
      <c r="B251" s="90" t="s">
        <v>783</v>
      </c>
      <c r="C251" s="90" t="s">
        <v>784</v>
      </c>
      <c r="D251" s="90" t="s">
        <v>736</v>
      </c>
      <c r="E251" s="90"/>
      <c r="F251" s="90"/>
      <c r="G251" s="90" t="s">
        <v>44</v>
      </c>
      <c r="H251" s="90" t="s">
        <v>785</v>
      </c>
      <c r="I251" s="93">
        <v>539.71199999999999</v>
      </c>
      <c r="J251" s="93">
        <v>513.38400000000001</v>
      </c>
      <c r="K251" s="93">
        <v>530.17200000000003</v>
      </c>
      <c r="L251" s="93">
        <v>533.06100000000004</v>
      </c>
      <c r="M251" s="93">
        <v>540.59900000000005</v>
      </c>
      <c r="N251" s="93">
        <v>540.11199999999997</v>
      </c>
      <c r="O251" s="93">
        <v>518.18499999999995</v>
      </c>
      <c r="P251" s="93">
        <v>503.26499999999999</v>
      </c>
      <c r="Q251" s="93">
        <v>500.39299999999997</v>
      </c>
      <c r="R251" s="93">
        <v>482.25299999999999</v>
      </c>
      <c r="S251" s="93">
        <v>489.52100000000002</v>
      </c>
      <c r="U251" s="90"/>
      <c r="V251" s="90"/>
      <c r="W251" s="90"/>
      <c r="X251" s="90"/>
      <c r="Y251" s="90"/>
      <c r="Z251" s="90"/>
      <c r="AA251" s="90"/>
      <c r="AB251" s="90"/>
      <c r="AC251" s="90"/>
      <c r="AD251" s="90"/>
      <c r="AE251" s="90"/>
      <c r="AF251" s="90"/>
      <c r="AG251" s="90"/>
      <c r="AH251" s="90"/>
    </row>
    <row r="252" spans="1:34" ht="12.75" customHeight="1" x14ac:dyDescent="0.15">
      <c r="A252" s="90">
        <v>252</v>
      </c>
      <c r="B252" s="90" t="s">
        <v>786</v>
      </c>
      <c r="C252" s="90" t="s">
        <v>787</v>
      </c>
      <c r="D252" s="90" t="s">
        <v>736</v>
      </c>
      <c r="E252" s="90"/>
      <c r="F252" s="90"/>
      <c r="G252" s="90" t="s">
        <v>44</v>
      </c>
      <c r="H252" s="90" t="s">
        <v>788</v>
      </c>
      <c r="I252" s="93">
        <v>1007.189</v>
      </c>
      <c r="J252" s="93">
        <v>992.346</v>
      </c>
      <c r="K252" s="93">
        <v>1000.5309999999999</v>
      </c>
      <c r="L252" s="93">
        <v>1012.025</v>
      </c>
      <c r="M252" s="93">
        <v>1054.8520000000001</v>
      </c>
      <c r="N252" s="93">
        <v>1051.3720000000001</v>
      </c>
      <c r="O252" s="93">
        <v>1064.17</v>
      </c>
      <c r="P252" s="93">
        <v>1040.2139999999999</v>
      </c>
      <c r="Q252" s="93">
        <v>1035.8530000000001</v>
      </c>
      <c r="R252" s="93">
        <v>1001.224</v>
      </c>
      <c r="S252" s="93">
        <v>975.60299999999995</v>
      </c>
      <c r="U252" s="90"/>
      <c r="V252" s="90"/>
      <c r="W252" s="90"/>
      <c r="X252" s="90"/>
      <c r="Y252" s="90"/>
      <c r="Z252" s="90"/>
      <c r="AA252" s="90"/>
      <c r="AB252" s="90"/>
      <c r="AC252" s="90"/>
      <c r="AD252" s="90"/>
      <c r="AE252" s="90"/>
      <c r="AF252" s="90"/>
      <c r="AG252" s="90"/>
      <c r="AH252" s="90"/>
    </row>
    <row r="253" spans="1:34" ht="12.75" customHeight="1" x14ac:dyDescent="0.15">
      <c r="A253" s="90">
        <v>253</v>
      </c>
      <c r="B253" s="90" t="s">
        <v>789</v>
      </c>
      <c r="C253" s="90" t="s">
        <v>790</v>
      </c>
      <c r="D253" s="90" t="s">
        <v>736</v>
      </c>
      <c r="E253" s="90"/>
      <c r="F253" s="90"/>
      <c r="G253" s="90" t="s">
        <v>44</v>
      </c>
      <c r="H253" s="90" t="s">
        <v>791</v>
      </c>
      <c r="I253" s="93">
        <v>398.97399999999999</v>
      </c>
      <c r="J253" s="93">
        <v>392.60500000000002</v>
      </c>
      <c r="K253" s="93">
        <v>400.35700000000003</v>
      </c>
      <c r="L253" s="93">
        <v>389.22</v>
      </c>
      <c r="M253" s="93">
        <v>408.166</v>
      </c>
      <c r="N253" s="93">
        <v>406.79300000000001</v>
      </c>
      <c r="O253" s="93">
        <v>405.37299999999999</v>
      </c>
      <c r="P253" s="93">
        <v>384.83100000000002</v>
      </c>
      <c r="Q253" s="93">
        <v>379.27699999999999</v>
      </c>
      <c r="R253" s="93">
        <v>370.84500000000003</v>
      </c>
      <c r="S253" s="93">
        <v>359.01</v>
      </c>
      <c r="U253" s="90"/>
      <c r="V253" s="90"/>
      <c r="W253" s="90"/>
      <c r="X253" s="90"/>
      <c r="Y253" s="90"/>
      <c r="Z253" s="90"/>
      <c r="AA253" s="90"/>
      <c r="AB253" s="90"/>
      <c r="AC253" s="90"/>
      <c r="AD253" s="90"/>
      <c r="AE253" s="90"/>
      <c r="AF253" s="90"/>
      <c r="AG253" s="90"/>
      <c r="AH253" s="90"/>
    </row>
    <row r="254" spans="1:34" ht="12.75" customHeight="1" x14ac:dyDescent="0.15">
      <c r="A254" s="90">
        <v>254</v>
      </c>
      <c r="B254" s="90" t="s">
        <v>792</v>
      </c>
      <c r="C254" s="90" t="s">
        <v>793</v>
      </c>
      <c r="D254" s="90" t="s">
        <v>736</v>
      </c>
      <c r="E254" s="90"/>
      <c r="F254" s="90"/>
      <c r="G254" s="90" t="s">
        <v>44</v>
      </c>
      <c r="H254" s="90" t="s">
        <v>794</v>
      </c>
      <c r="I254" s="93">
        <v>364.48200000000003</v>
      </c>
      <c r="J254" s="93">
        <v>354.04700000000003</v>
      </c>
      <c r="K254" s="93">
        <v>354.44200000000001</v>
      </c>
      <c r="L254" s="93">
        <v>353.91199999999998</v>
      </c>
      <c r="M254" s="93">
        <v>363.59399999999999</v>
      </c>
      <c r="N254" s="93">
        <v>374.70600000000002</v>
      </c>
      <c r="O254" s="93">
        <v>366.65199999999999</v>
      </c>
      <c r="P254" s="93">
        <v>346.101</v>
      </c>
      <c r="Q254" s="93">
        <v>358.46899999999999</v>
      </c>
      <c r="R254" s="93">
        <v>337.75400000000002</v>
      </c>
      <c r="S254" s="93">
        <v>333.41699999999997</v>
      </c>
      <c r="U254" s="90"/>
      <c r="V254" s="90"/>
      <c r="W254" s="90"/>
      <c r="X254" s="90"/>
      <c r="Y254" s="90"/>
      <c r="Z254" s="90"/>
      <c r="AA254" s="90"/>
      <c r="AB254" s="90"/>
      <c r="AC254" s="90"/>
      <c r="AD254" s="90"/>
      <c r="AE254" s="90"/>
      <c r="AF254" s="90"/>
      <c r="AG254" s="90"/>
      <c r="AH254" s="90"/>
    </row>
    <row r="255" spans="1:34" ht="12.75" customHeight="1" x14ac:dyDescent="0.15">
      <c r="A255" s="90">
        <v>255</v>
      </c>
      <c r="B255" s="90" t="s">
        <v>795</v>
      </c>
      <c r="C255" s="90" t="s">
        <v>796</v>
      </c>
      <c r="D255" s="90" t="s">
        <v>736</v>
      </c>
      <c r="E255" s="90"/>
      <c r="F255" s="90"/>
      <c r="G255" s="90" t="s">
        <v>44</v>
      </c>
      <c r="H255" s="90" t="s">
        <v>797</v>
      </c>
      <c r="I255" s="93">
        <v>469.26100000000002</v>
      </c>
      <c r="J255" s="93">
        <v>469.55900000000003</v>
      </c>
      <c r="K255" s="93">
        <v>480.721</v>
      </c>
      <c r="L255" s="93">
        <v>481.8</v>
      </c>
      <c r="M255" s="93">
        <v>472.97699999999998</v>
      </c>
      <c r="N255" s="93">
        <v>483.61700000000002</v>
      </c>
      <c r="O255" s="93">
        <v>469.73599999999999</v>
      </c>
      <c r="P255" s="93">
        <v>452.274</v>
      </c>
      <c r="Q255" s="93">
        <v>441.92</v>
      </c>
      <c r="R255" s="93">
        <v>418.875</v>
      </c>
      <c r="S255" s="93">
        <v>423.32100000000003</v>
      </c>
      <c r="U255" s="90"/>
      <c r="V255" s="90"/>
      <c r="W255" s="90"/>
      <c r="X255" s="90"/>
      <c r="Y255" s="90"/>
      <c r="Z255" s="90"/>
      <c r="AA255" s="90"/>
      <c r="AB255" s="90"/>
      <c r="AC255" s="90"/>
      <c r="AD255" s="90"/>
      <c r="AE255" s="90"/>
      <c r="AF255" s="90"/>
      <c r="AG255" s="90"/>
      <c r="AH255" s="90"/>
    </row>
    <row r="256" spans="1:34" ht="12.75" customHeight="1" x14ac:dyDescent="0.15">
      <c r="A256" s="90">
        <v>256</v>
      </c>
      <c r="B256" s="90" t="s">
        <v>798</v>
      </c>
      <c r="C256" s="90" t="s">
        <v>799</v>
      </c>
      <c r="D256" s="90" t="s">
        <v>736</v>
      </c>
      <c r="E256" s="90"/>
      <c r="F256" s="90" t="s">
        <v>40</v>
      </c>
      <c r="G256" s="90"/>
      <c r="H256" s="90" t="s">
        <v>800</v>
      </c>
      <c r="I256" s="93">
        <v>3688.703</v>
      </c>
      <c r="J256" s="93">
        <v>3661.1329999999998</v>
      </c>
      <c r="K256" s="93">
        <v>3726.444</v>
      </c>
      <c r="L256" s="93">
        <v>3764.221</v>
      </c>
      <c r="M256" s="93">
        <v>3849.9479999999999</v>
      </c>
      <c r="N256" s="93">
        <v>3831.5630000000001</v>
      </c>
      <c r="O256" s="93">
        <v>3846.5880000000002</v>
      </c>
      <c r="P256" s="93">
        <v>3765.973</v>
      </c>
      <c r="Q256" s="93">
        <v>3741.2849999999999</v>
      </c>
      <c r="R256" s="93">
        <v>3618.4960000000001</v>
      </c>
      <c r="S256" s="93">
        <v>3641.8310000000001</v>
      </c>
      <c r="U256" s="90"/>
      <c r="V256" s="90"/>
      <c r="W256" s="90"/>
      <c r="X256" s="90"/>
      <c r="Y256" s="90"/>
      <c r="Z256" s="90"/>
      <c r="AA256" s="90"/>
      <c r="AB256" s="90"/>
      <c r="AC256" s="90"/>
      <c r="AD256" s="90"/>
      <c r="AE256" s="90"/>
      <c r="AF256" s="90"/>
      <c r="AG256" s="90"/>
      <c r="AH256" s="90"/>
    </row>
    <row r="257" spans="1:34" ht="12.75" customHeight="1" x14ac:dyDescent="0.15">
      <c r="A257" s="90">
        <v>257</v>
      </c>
      <c r="B257" s="90" t="s">
        <v>801</v>
      </c>
      <c r="C257" s="90" t="s">
        <v>802</v>
      </c>
      <c r="D257" s="90" t="s">
        <v>736</v>
      </c>
      <c r="E257" s="90"/>
      <c r="F257" s="90"/>
      <c r="G257" s="90" t="s">
        <v>44</v>
      </c>
      <c r="H257" s="90" t="s">
        <v>803</v>
      </c>
      <c r="I257" s="93">
        <v>500.50799999999998</v>
      </c>
      <c r="J257" s="93">
        <v>464.1</v>
      </c>
      <c r="K257" s="93">
        <v>454.02800000000002</v>
      </c>
      <c r="L257" s="93">
        <v>459.608</v>
      </c>
      <c r="M257" s="93">
        <v>464.81599999999997</v>
      </c>
      <c r="N257" s="93">
        <v>464.24299999999999</v>
      </c>
      <c r="O257" s="93">
        <v>473.37200000000001</v>
      </c>
      <c r="P257" s="93">
        <v>479.68900000000002</v>
      </c>
      <c r="Q257" s="93">
        <v>460.74700000000001</v>
      </c>
      <c r="R257" s="93">
        <v>452.92500000000001</v>
      </c>
      <c r="S257" s="93">
        <v>482.142</v>
      </c>
      <c r="U257" s="90"/>
      <c r="V257" s="90"/>
      <c r="W257" s="90"/>
      <c r="X257" s="90"/>
      <c r="Y257" s="90"/>
      <c r="Z257" s="90"/>
      <c r="AA257" s="90"/>
      <c r="AB257" s="90"/>
      <c r="AC257" s="90"/>
      <c r="AD257" s="90"/>
      <c r="AE257" s="90"/>
      <c r="AF257" s="90"/>
      <c r="AG257" s="90"/>
      <c r="AH257" s="90"/>
    </row>
    <row r="258" spans="1:34" ht="12.75" customHeight="1" x14ac:dyDescent="0.15">
      <c r="A258" s="90">
        <v>258</v>
      </c>
      <c r="B258" s="90" t="s">
        <v>804</v>
      </c>
      <c r="C258" s="90" t="s">
        <v>805</v>
      </c>
      <c r="D258" s="90" t="s">
        <v>736</v>
      </c>
      <c r="E258" s="90"/>
      <c r="F258" s="90"/>
      <c r="G258" s="90" t="s">
        <v>44</v>
      </c>
      <c r="H258" s="90" t="s">
        <v>806</v>
      </c>
      <c r="I258" s="93">
        <v>288.98899999999998</v>
      </c>
      <c r="J258" s="93">
        <v>288.17200000000003</v>
      </c>
      <c r="K258" s="93">
        <v>303.18599999999998</v>
      </c>
      <c r="L258" s="93">
        <v>308.03699999999998</v>
      </c>
      <c r="M258" s="93">
        <v>319.45600000000002</v>
      </c>
      <c r="N258" s="93">
        <v>320.60599999999999</v>
      </c>
      <c r="O258" s="93">
        <v>321.08800000000002</v>
      </c>
      <c r="P258" s="93">
        <v>307.16399999999999</v>
      </c>
      <c r="Q258" s="93">
        <v>294.19099999999997</v>
      </c>
      <c r="R258" s="93">
        <v>277.14499999999998</v>
      </c>
      <c r="S258" s="93">
        <v>281.07299999999998</v>
      </c>
      <c r="U258" s="90"/>
      <c r="V258" s="90"/>
      <c r="W258" s="90"/>
      <c r="X258" s="90"/>
      <c r="Y258" s="90"/>
      <c r="Z258" s="90"/>
      <c r="AA258" s="90"/>
      <c r="AB258" s="90"/>
      <c r="AC258" s="90"/>
      <c r="AD258" s="90"/>
      <c r="AE258" s="90"/>
      <c r="AF258" s="90"/>
      <c r="AG258" s="90"/>
      <c r="AH258" s="90"/>
    </row>
    <row r="259" spans="1:34" ht="12.75" customHeight="1" x14ac:dyDescent="0.15">
      <c r="A259" s="90">
        <v>259</v>
      </c>
      <c r="B259" s="90" t="s">
        <v>807</v>
      </c>
      <c r="C259" s="90" t="s">
        <v>808</v>
      </c>
      <c r="D259" s="90" t="s">
        <v>736</v>
      </c>
      <c r="E259" s="90"/>
      <c r="F259" s="90"/>
      <c r="G259" s="90" t="s">
        <v>44</v>
      </c>
      <c r="H259" s="90" t="s">
        <v>809</v>
      </c>
      <c r="I259" s="93">
        <v>289.46600000000001</v>
      </c>
      <c r="J259" s="93">
        <v>292.09300000000002</v>
      </c>
      <c r="K259" s="93">
        <v>300.791</v>
      </c>
      <c r="L259" s="93">
        <v>303.48599999999999</v>
      </c>
      <c r="M259" s="93">
        <v>310.57</v>
      </c>
      <c r="N259" s="93">
        <v>303.80900000000003</v>
      </c>
      <c r="O259" s="93">
        <v>317.84500000000003</v>
      </c>
      <c r="P259" s="93">
        <v>304.33699999999999</v>
      </c>
      <c r="Q259" s="93">
        <v>294.41899999999998</v>
      </c>
      <c r="R259" s="93">
        <v>291.11900000000003</v>
      </c>
      <c r="S259" s="93">
        <v>289.24700000000001</v>
      </c>
      <c r="U259" s="90"/>
      <c r="V259" s="90"/>
      <c r="W259" s="90"/>
      <c r="X259" s="90"/>
      <c r="Y259" s="90"/>
      <c r="Z259" s="90"/>
      <c r="AA259" s="90"/>
      <c r="AB259" s="90"/>
      <c r="AC259" s="90"/>
      <c r="AD259" s="90"/>
      <c r="AE259" s="90"/>
      <c r="AF259" s="90"/>
      <c r="AG259" s="90"/>
      <c r="AH259" s="90"/>
    </row>
    <row r="260" spans="1:34" ht="12.75" customHeight="1" x14ac:dyDescent="0.15">
      <c r="A260" s="90">
        <v>260</v>
      </c>
      <c r="B260" s="90" t="s">
        <v>810</v>
      </c>
      <c r="C260" s="90" t="s">
        <v>811</v>
      </c>
      <c r="D260" s="90" t="s">
        <v>736</v>
      </c>
      <c r="E260" s="90"/>
      <c r="F260" s="90"/>
      <c r="G260" s="90" t="s">
        <v>44</v>
      </c>
      <c r="H260" s="90" t="s">
        <v>812</v>
      </c>
      <c r="I260" s="93">
        <v>129.27500000000001</v>
      </c>
      <c r="J260" s="93">
        <v>124.456</v>
      </c>
      <c r="K260" s="93">
        <v>133.154</v>
      </c>
      <c r="L260" s="93">
        <v>132.36099999999999</v>
      </c>
      <c r="M260" s="93">
        <v>133.952</v>
      </c>
      <c r="N260" s="93">
        <v>129.381</v>
      </c>
      <c r="O260" s="93">
        <v>125.42700000000001</v>
      </c>
      <c r="P260" s="93">
        <v>127.16800000000001</v>
      </c>
      <c r="Q260" s="93">
        <v>122.60599999999999</v>
      </c>
      <c r="R260" s="93">
        <v>121.569</v>
      </c>
      <c r="S260" s="93">
        <v>123.04600000000001</v>
      </c>
      <c r="U260" s="90"/>
      <c r="V260" s="90"/>
      <c r="W260" s="90"/>
      <c r="X260" s="90"/>
      <c r="Y260" s="90"/>
      <c r="Z260" s="90"/>
      <c r="AA260" s="90"/>
      <c r="AB260" s="90"/>
      <c r="AC260" s="90"/>
      <c r="AD260" s="90"/>
      <c r="AE260" s="90"/>
      <c r="AF260" s="90"/>
      <c r="AG260" s="90"/>
      <c r="AH260" s="90"/>
    </row>
    <row r="261" spans="1:34" ht="12.75" customHeight="1" x14ac:dyDescent="0.15">
      <c r="A261" s="90">
        <v>261</v>
      </c>
      <c r="B261" s="90" t="s">
        <v>813</v>
      </c>
      <c r="C261" s="90" t="s">
        <v>814</v>
      </c>
      <c r="D261" s="90" t="s">
        <v>736</v>
      </c>
      <c r="E261" s="90"/>
      <c r="F261" s="90"/>
      <c r="G261" s="90" t="s">
        <v>44</v>
      </c>
      <c r="H261" s="90" t="s">
        <v>815</v>
      </c>
      <c r="I261" s="93">
        <v>404.45800000000003</v>
      </c>
      <c r="J261" s="93">
        <v>400.08699999999999</v>
      </c>
      <c r="K261" s="93">
        <v>415.44799999999998</v>
      </c>
      <c r="L261" s="93">
        <v>420.54399999999998</v>
      </c>
      <c r="M261" s="93">
        <v>420.79500000000002</v>
      </c>
      <c r="N261" s="93">
        <v>424.45600000000002</v>
      </c>
      <c r="O261" s="93">
        <v>407.11500000000001</v>
      </c>
      <c r="P261" s="93">
        <v>396.358</v>
      </c>
      <c r="Q261" s="93">
        <v>408.10899999999998</v>
      </c>
      <c r="R261" s="93">
        <v>392.59699999999998</v>
      </c>
      <c r="S261" s="93">
        <v>384.8</v>
      </c>
      <c r="U261" s="90"/>
      <c r="V261" s="90"/>
      <c r="W261" s="90"/>
      <c r="X261" s="90"/>
      <c r="Y261" s="90"/>
      <c r="Z261" s="90"/>
      <c r="AA261" s="90"/>
      <c r="AB261" s="90"/>
      <c r="AC261" s="90"/>
      <c r="AD261" s="90"/>
      <c r="AE261" s="90"/>
      <c r="AF261" s="90"/>
      <c r="AG261" s="90"/>
      <c r="AH261" s="90"/>
    </row>
    <row r="262" spans="1:34" ht="12.75" customHeight="1" x14ac:dyDescent="0.15">
      <c r="A262" s="90">
        <v>262</v>
      </c>
      <c r="B262" s="90" t="s">
        <v>816</v>
      </c>
      <c r="C262" s="90" t="s">
        <v>817</v>
      </c>
      <c r="D262" s="90" t="s">
        <v>736</v>
      </c>
      <c r="E262" s="90"/>
      <c r="F262" s="90"/>
      <c r="G262" s="90" t="s">
        <v>44</v>
      </c>
      <c r="H262" s="90" t="s">
        <v>818</v>
      </c>
      <c r="I262" s="93">
        <v>136.071</v>
      </c>
      <c r="J262" s="93">
        <v>142.55600000000001</v>
      </c>
      <c r="K262" s="93">
        <v>145.202</v>
      </c>
      <c r="L262" s="93">
        <v>146.893</v>
      </c>
      <c r="M262" s="93">
        <v>150.113</v>
      </c>
      <c r="N262" s="93">
        <v>150.69800000000001</v>
      </c>
      <c r="O262" s="93">
        <v>154.59399999999999</v>
      </c>
      <c r="P262" s="93">
        <v>145.994</v>
      </c>
      <c r="Q262" s="93">
        <v>150.91999999999999</v>
      </c>
      <c r="R262" s="93">
        <v>144.83000000000001</v>
      </c>
      <c r="S262" s="93">
        <v>145.126</v>
      </c>
      <c r="U262" s="90"/>
      <c r="V262" s="90"/>
      <c r="W262" s="90"/>
      <c r="X262" s="90"/>
      <c r="Y262" s="90"/>
      <c r="Z262" s="90"/>
      <c r="AA262" s="90"/>
      <c r="AB262" s="90"/>
      <c r="AC262" s="90"/>
      <c r="AD262" s="90"/>
      <c r="AE262" s="90"/>
      <c r="AF262" s="90"/>
      <c r="AG262" s="90"/>
      <c r="AH262" s="90"/>
    </row>
    <row r="263" spans="1:34" ht="12.75" customHeight="1" x14ac:dyDescent="0.15">
      <c r="A263" s="90">
        <v>263</v>
      </c>
      <c r="B263" s="90" t="s">
        <v>819</v>
      </c>
      <c r="C263" s="90" t="s">
        <v>820</v>
      </c>
      <c r="D263" s="90" t="s">
        <v>736</v>
      </c>
      <c r="E263" s="90"/>
      <c r="F263" s="90"/>
      <c r="G263" s="90" t="s">
        <v>44</v>
      </c>
      <c r="H263" s="90" t="s">
        <v>821</v>
      </c>
      <c r="I263" s="93">
        <v>364.80500000000001</v>
      </c>
      <c r="J263" s="93">
        <v>373.50299999999999</v>
      </c>
      <c r="K263" s="93">
        <v>375.81400000000002</v>
      </c>
      <c r="L263" s="93">
        <v>390.14299999999997</v>
      </c>
      <c r="M263" s="93">
        <v>405.94099999999997</v>
      </c>
      <c r="N263" s="93">
        <v>415.89</v>
      </c>
      <c r="O263" s="93">
        <v>403.02</v>
      </c>
      <c r="P263" s="93">
        <v>391.58100000000002</v>
      </c>
      <c r="Q263" s="93">
        <v>386.16800000000001</v>
      </c>
      <c r="R263" s="93">
        <v>364.10300000000001</v>
      </c>
      <c r="S263" s="93">
        <v>360.553</v>
      </c>
      <c r="U263" s="90"/>
      <c r="V263" s="90"/>
      <c r="W263" s="90"/>
      <c r="X263" s="90"/>
      <c r="Y263" s="90"/>
      <c r="Z263" s="90"/>
      <c r="AA263" s="90"/>
      <c r="AB263" s="90"/>
      <c r="AC263" s="90"/>
      <c r="AD263" s="90"/>
      <c r="AE263" s="90"/>
      <c r="AF263" s="90"/>
      <c r="AG263" s="90"/>
      <c r="AH263" s="90"/>
    </row>
    <row r="264" spans="1:34" ht="12.75" customHeight="1" x14ac:dyDescent="0.15">
      <c r="A264" s="90">
        <v>264</v>
      </c>
      <c r="B264" s="90" t="s">
        <v>822</v>
      </c>
      <c r="C264" s="90" t="s">
        <v>823</v>
      </c>
      <c r="D264" s="90" t="s">
        <v>736</v>
      </c>
      <c r="E264" s="90"/>
      <c r="F264" s="90"/>
      <c r="G264" s="90" t="s">
        <v>44</v>
      </c>
      <c r="H264" s="90" t="s">
        <v>824</v>
      </c>
      <c r="I264" s="93">
        <v>377.69499999999999</v>
      </c>
      <c r="J264" s="93">
        <v>374.40899999999999</v>
      </c>
      <c r="K264" s="93">
        <v>368.07900000000001</v>
      </c>
      <c r="L264" s="93">
        <v>374.73700000000002</v>
      </c>
      <c r="M264" s="93">
        <v>388.58800000000002</v>
      </c>
      <c r="N264" s="93">
        <v>350.38900000000001</v>
      </c>
      <c r="O264" s="93">
        <v>365.94099999999997</v>
      </c>
      <c r="P264" s="93">
        <v>369.40899999999999</v>
      </c>
      <c r="Q264" s="93">
        <v>386.92899999999997</v>
      </c>
      <c r="R264" s="93">
        <v>352.36700000000002</v>
      </c>
      <c r="S264" s="93">
        <v>356.50700000000001</v>
      </c>
      <c r="U264" s="90"/>
      <c r="V264" s="90"/>
      <c r="W264" s="90"/>
      <c r="X264" s="90"/>
      <c r="Y264" s="90"/>
      <c r="Z264" s="90"/>
      <c r="AA264" s="90"/>
      <c r="AB264" s="90"/>
      <c r="AC264" s="90"/>
      <c r="AD264" s="90"/>
      <c r="AE264" s="90"/>
      <c r="AF264" s="90"/>
      <c r="AG264" s="90"/>
      <c r="AH264" s="90"/>
    </row>
    <row r="265" spans="1:34" ht="12.75" customHeight="1" x14ac:dyDescent="0.15">
      <c r="A265" s="90">
        <v>265</v>
      </c>
      <c r="B265" s="90" t="s">
        <v>825</v>
      </c>
      <c r="C265" s="90" t="s">
        <v>826</v>
      </c>
      <c r="D265" s="90" t="s">
        <v>736</v>
      </c>
      <c r="E265" s="90"/>
      <c r="F265" s="90"/>
      <c r="G265" s="90" t="s">
        <v>44</v>
      </c>
      <c r="H265" s="90" t="s">
        <v>827</v>
      </c>
      <c r="I265" s="93">
        <v>558.08000000000004</v>
      </c>
      <c r="J265" s="93">
        <v>562.89599999999996</v>
      </c>
      <c r="K265" s="93">
        <v>575.80700000000002</v>
      </c>
      <c r="L265" s="93">
        <v>586.11599999999999</v>
      </c>
      <c r="M265" s="93">
        <v>611.48800000000006</v>
      </c>
      <c r="N265" s="93">
        <v>627.93100000000004</v>
      </c>
      <c r="O265" s="93">
        <v>618.904</v>
      </c>
      <c r="P265" s="93">
        <v>610.11800000000005</v>
      </c>
      <c r="Q265" s="93">
        <v>601.45699999999999</v>
      </c>
      <c r="R265" s="93">
        <v>611.89200000000005</v>
      </c>
      <c r="S265" s="93">
        <v>607.61500000000001</v>
      </c>
      <c r="U265" s="90"/>
      <c r="V265" s="90"/>
      <c r="W265" s="90"/>
      <c r="X265" s="90"/>
      <c r="Y265" s="90"/>
      <c r="Z265" s="90"/>
      <c r="AA265" s="90"/>
      <c r="AB265" s="90"/>
      <c r="AC265" s="90"/>
      <c r="AD265" s="90"/>
      <c r="AE265" s="90"/>
      <c r="AF265" s="90"/>
      <c r="AG265" s="90"/>
      <c r="AH265" s="90"/>
    </row>
    <row r="266" spans="1:34" ht="12.75" customHeight="1" x14ac:dyDescent="0.15">
      <c r="A266" s="90">
        <v>266</v>
      </c>
      <c r="B266" s="90" t="s">
        <v>828</v>
      </c>
      <c r="C266" s="90" t="s">
        <v>829</v>
      </c>
      <c r="D266" s="90" t="s">
        <v>736</v>
      </c>
      <c r="E266" s="90"/>
      <c r="F266" s="90"/>
      <c r="G266" s="90" t="s">
        <v>44</v>
      </c>
      <c r="H266" s="90" t="s">
        <v>830</v>
      </c>
      <c r="I266" s="93">
        <v>197.66399999999999</v>
      </c>
      <c r="J266" s="93">
        <v>192.54</v>
      </c>
      <c r="K266" s="93">
        <v>193.11099999999999</v>
      </c>
      <c r="L266" s="93">
        <v>185.571</v>
      </c>
      <c r="M266" s="93">
        <v>184.43600000000001</v>
      </c>
      <c r="N266" s="93">
        <v>176.14599999999999</v>
      </c>
      <c r="O266" s="93">
        <v>181.76400000000001</v>
      </c>
      <c r="P266" s="93">
        <v>181.43100000000001</v>
      </c>
      <c r="Q266" s="93">
        <v>178.94200000000001</v>
      </c>
      <c r="R266" s="93">
        <v>168.74600000000001</v>
      </c>
      <c r="S266" s="93">
        <v>167.52699999999999</v>
      </c>
      <c r="U266" s="90"/>
      <c r="V266" s="90"/>
      <c r="W266" s="90"/>
      <c r="X266" s="90"/>
      <c r="Y266" s="90"/>
      <c r="Z266" s="90"/>
      <c r="AA266" s="90"/>
      <c r="AB266" s="90"/>
      <c r="AC266" s="90"/>
      <c r="AD266" s="90"/>
      <c r="AE266" s="90"/>
      <c r="AF266" s="90"/>
      <c r="AG266" s="90"/>
      <c r="AH266" s="90"/>
    </row>
    <row r="267" spans="1:34" ht="12.75" customHeight="1" x14ac:dyDescent="0.15">
      <c r="A267" s="90">
        <v>267</v>
      </c>
      <c r="B267" s="90" t="s">
        <v>831</v>
      </c>
      <c r="C267" s="90" t="s">
        <v>832</v>
      </c>
      <c r="D267" s="90" t="s">
        <v>736</v>
      </c>
      <c r="E267" s="90"/>
      <c r="F267" s="90"/>
      <c r="G267" s="90" t="s">
        <v>44</v>
      </c>
      <c r="H267" s="90" t="s">
        <v>833</v>
      </c>
      <c r="I267" s="93">
        <v>441.69200000000001</v>
      </c>
      <c r="J267" s="93">
        <v>446.32</v>
      </c>
      <c r="K267" s="93">
        <v>461.82400000000001</v>
      </c>
      <c r="L267" s="93">
        <v>456.72500000000002</v>
      </c>
      <c r="M267" s="93">
        <v>459.79599999999999</v>
      </c>
      <c r="N267" s="93">
        <v>468.01400000000001</v>
      </c>
      <c r="O267" s="93">
        <v>477.52100000000002</v>
      </c>
      <c r="P267" s="93">
        <v>452.72500000000002</v>
      </c>
      <c r="Q267" s="93">
        <v>456.798</v>
      </c>
      <c r="R267" s="93">
        <v>441.20299999999997</v>
      </c>
      <c r="S267" s="93">
        <v>444.197</v>
      </c>
      <c r="U267" s="90"/>
      <c r="V267" s="90"/>
      <c r="W267" s="90"/>
      <c r="X267" s="90"/>
      <c r="Y267" s="90"/>
      <c r="Z267" s="90"/>
      <c r="AA267" s="90"/>
      <c r="AB267" s="90"/>
      <c r="AC267" s="90"/>
      <c r="AD267" s="90"/>
      <c r="AE267" s="90"/>
      <c r="AF267" s="90"/>
      <c r="AG267" s="90"/>
      <c r="AH267" s="90"/>
    </row>
    <row r="268" spans="1:34" ht="12.75" customHeight="1" x14ac:dyDescent="0.15">
      <c r="A268" s="90">
        <v>268</v>
      </c>
      <c r="B268" s="90" t="s">
        <v>834</v>
      </c>
      <c r="C268" s="90" t="s">
        <v>835</v>
      </c>
      <c r="D268" s="90" t="s">
        <v>736</v>
      </c>
      <c r="E268" s="90"/>
      <c r="F268" s="90" t="s">
        <v>40</v>
      </c>
      <c r="G268" s="90"/>
      <c r="H268" s="90" t="s">
        <v>836</v>
      </c>
      <c r="I268" s="93">
        <v>7371.7330000000002</v>
      </c>
      <c r="J268" s="93">
        <v>7420.6049999999996</v>
      </c>
      <c r="K268" s="93">
        <v>7618.6589999999997</v>
      </c>
      <c r="L268" s="93">
        <v>7691.3980000000001</v>
      </c>
      <c r="M268" s="93">
        <v>7898.0569999999998</v>
      </c>
      <c r="N268" s="93">
        <v>8077.808</v>
      </c>
      <c r="O268" s="93">
        <v>8062.9549999999999</v>
      </c>
      <c r="P268" s="93">
        <v>8101.1790000000001</v>
      </c>
      <c r="Q268" s="93">
        <v>8184.9009999999998</v>
      </c>
      <c r="R268" s="93">
        <v>8037.8760000000002</v>
      </c>
      <c r="S268" s="93">
        <v>8271.42</v>
      </c>
      <c r="U268" s="90"/>
      <c r="V268" s="90"/>
      <c r="W268" s="90"/>
      <c r="X268" s="90"/>
      <c r="Y268" s="90"/>
      <c r="Z268" s="90"/>
      <c r="AA268" s="90"/>
      <c r="AB268" s="90"/>
      <c r="AC268" s="90"/>
      <c r="AD268" s="90"/>
      <c r="AE268" s="90"/>
      <c r="AF268" s="90"/>
      <c r="AG268" s="90"/>
      <c r="AH268" s="90"/>
    </row>
    <row r="269" spans="1:34" ht="12.75" customHeight="1" x14ac:dyDescent="0.15">
      <c r="A269" s="90">
        <v>269</v>
      </c>
      <c r="B269" s="90" t="s">
        <v>837</v>
      </c>
      <c r="C269" s="90" t="s">
        <v>838</v>
      </c>
      <c r="D269" s="90" t="s">
        <v>736</v>
      </c>
      <c r="E269" s="90"/>
      <c r="F269" s="90"/>
      <c r="G269" s="90" t="s">
        <v>44</v>
      </c>
      <c r="H269" s="90" t="s">
        <v>839</v>
      </c>
      <c r="I269" s="93">
        <v>179.983</v>
      </c>
      <c r="J269" s="93">
        <v>174.98400000000001</v>
      </c>
      <c r="K269" s="93">
        <v>168.37899999999999</v>
      </c>
      <c r="L269" s="93">
        <v>177.15100000000001</v>
      </c>
      <c r="M269" s="93">
        <v>163.191</v>
      </c>
      <c r="N269" s="93">
        <v>155.67599999999999</v>
      </c>
      <c r="O269" s="93">
        <v>151.57300000000001</v>
      </c>
      <c r="P269" s="93">
        <v>142.029</v>
      </c>
      <c r="Q269" s="93">
        <v>139.63399999999999</v>
      </c>
      <c r="R269" s="93">
        <v>139.43100000000001</v>
      </c>
      <c r="S269" s="93">
        <v>139.029</v>
      </c>
      <c r="U269" s="90"/>
      <c r="V269" s="90"/>
      <c r="W269" s="90"/>
      <c r="X269" s="90"/>
      <c r="Y269" s="90"/>
      <c r="Z269" s="90"/>
      <c r="AA269" s="90"/>
      <c r="AB269" s="90"/>
      <c r="AC269" s="90"/>
      <c r="AD269" s="90"/>
      <c r="AE269" s="90"/>
      <c r="AF269" s="90"/>
      <c r="AG269" s="90"/>
      <c r="AH269" s="90"/>
    </row>
    <row r="270" spans="1:34" ht="12.75" customHeight="1" x14ac:dyDescent="0.15">
      <c r="A270" s="90">
        <v>270</v>
      </c>
      <c r="B270" s="90" t="s">
        <v>840</v>
      </c>
      <c r="C270" s="90" t="s">
        <v>841</v>
      </c>
      <c r="D270" s="90" t="s">
        <v>736</v>
      </c>
      <c r="E270" s="90"/>
      <c r="F270" s="90"/>
      <c r="G270" s="90" t="s">
        <v>44</v>
      </c>
      <c r="H270" s="90" t="s">
        <v>842</v>
      </c>
      <c r="I270" s="93">
        <v>522.25300000000004</v>
      </c>
      <c r="J270" s="93">
        <v>574.75900000000001</v>
      </c>
      <c r="K270" s="93">
        <v>681.14599999999996</v>
      </c>
      <c r="L270" s="93">
        <v>626.91399999999999</v>
      </c>
      <c r="M270" s="93">
        <v>617.32299999999998</v>
      </c>
      <c r="N270" s="93">
        <v>630.48400000000004</v>
      </c>
      <c r="O270" s="93">
        <v>587.11800000000005</v>
      </c>
      <c r="P270" s="93">
        <v>581.05700000000002</v>
      </c>
      <c r="Q270" s="93">
        <v>595.15099999999995</v>
      </c>
      <c r="R270" s="93">
        <v>585.36199999999997</v>
      </c>
      <c r="S270" s="93">
        <v>646.75</v>
      </c>
      <c r="U270" s="90"/>
      <c r="V270" s="90"/>
      <c r="W270" s="90"/>
      <c r="X270" s="90"/>
      <c r="Y270" s="90"/>
      <c r="Z270" s="90"/>
      <c r="AA270" s="90"/>
      <c r="AB270" s="90"/>
      <c r="AC270" s="90"/>
      <c r="AD270" s="90"/>
      <c r="AE270" s="90"/>
      <c r="AF270" s="90"/>
      <c r="AG270" s="90"/>
      <c r="AH270" s="90"/>
    </row>
    <row r="271" spans="1:34" ht="12.75" customHeight="1" x14ac:dyDescent="0.15">
      <c r="A271" s="90">
        <v>271</v>
      </c>
      <c r="B271" s="90" t="s">
        <v>843</v>
      </c>
      <c r="C271" s="90" t="s">
        <v>844</v>
      </c>
      <c r="D271" s="90" t="s">
        <v>736</v>
      </c>
      <c r="E271" s="90"/>
      <c r="F271" s="90"/>
      <c r="G271" s="90" t="s">
        <v>44</v>
      </c>
      <c r="H271" s="90" t="s">
        <v>845</v>
      </c>
      <c r="I271" s="93">
        <v>393.904</v>
      </c>
      <c r="J271" s="93">
        <v>376.96</v>
      </c>
      <c r="K271" s="93">
        <v>371.89299999999997</v>
      </c>
      <c r="L271" s="93">
        <v>368.738</v>
      </c>
      <c r="M271" s="93">
        <v>382.56700000000001</v>
      </c>
      <c r="N271" s="93">
        <v>392.73</v>
      </c>
      <c r="O271" s="93">
        <v>368.15</v>
      </c>
      <c r="P271" s="93">
        <v>367.24299999999999</v>
      </c>
      <c r="Q271" s="93">
        <v>368.69400000000002</v>
      </c>
      <c r="R271" s="93">
        <v>356.83100000000002</v>
      </c>
      <c r="S271" s="93">
        <v>324.14600000000002</v>
      </c>
      <c r="U271" s="90"/>
      <c r="V271" s="90"/>
      <c r="W271" s="90"/>
      <c r="X271" s="90"/>
      <c r="Y271" s="90"/>
      <c r="Z271" s="90"/>
      <c r="AA271" s="90"/>
      <c r="AB271" s="90"/>
      <c r="AC271" s="90"/>
      <c r="AD271" s="90"/>
      <c r="AE271" s="90"/>
      <c r="AF271" s="90"/>
      <c r="AG271" s="90"/>
      <c r="AH271" s="90"/>
    </row>
    <row r="272" spans="1:34" ht="12.75" customHeight="1" x14ac:dyDescent="0.15">
      <c r="A272" s="90">
        <v>272</v>
      </c>
      <c r="B272" s="90" t="s">
        <v>846</v>
      </c>
      <c r="C272" s="90" t="s">
        <v>847</v>
      </c>
      <c r="D272" s="90" t="s">
        <v>736</v>
      </c>
      <c r="E272" s="90"/>
      <c r="F272" s="90"/>
      <c r="G272" s="90" t="s">
        <v>44</v>
      </c>
      <c r="H272" s="90" t="s">
        <v>848</v>
      </c>
      <c r="I272" s="93">
        <v>771.59299999999996</v>
      </c>
      <c r="J272" s="93">
        <v>754.48099999999999</v>
      </c>
      <c r="K272" s="93">
        <v>772.84400000000005</v>
      </c>
      <c r="L272" s="93">
        <v>798.83</v>
      </c>
      <c r="M272" s="93">
        <v>820.33100000000002</v>
      </c>
      <c r="N272" s="93">
        <v>845.17200000000003</v>
      </c>
      <c r="O272" s="93">
        <v>824.25</v>
      </c>
      <c r="P272" s="93">
        <v>843.80600000000004</v>
      </c>
      <c r="Q272" s="93">
        <v>870.36199999999997</v>
      </c>
      <c r="R272" s="93">
        <v>788.05700000000002</v>
      </c>
      <c r="S272" s="93">
        <v>790.94799999999998</v>
      </c>
      <c r="U272" s="90"/>
      <c r="V272" s="90"/>
      <c r="W272" s="90"/>
      <c r="X272" s="90"/>
      <c r="Y272" s="90"/>
      <c r="Z272" s="90"/>
      <c r="AA272" s="90"/>
      <c r="AB272" s="90"/>
      <c r="AC272" s="90"/>
      <c r="AD272" s="90"/>
      <c r="AE272" s="90"/>
      <c r="AF272" s="90"/>
      <c r="AG272" s="90"/>
      <c r="AH272" s="90"/>
    </row>
    <row r="273" spans="1:34" ht="12.75" customHeight="1" x14ac:dyDescent="0.15">
      <c r="A273" s="90">
        <v>273</v>
      </c>
      <c r="B273" s="90" t="s">
        <v>849</v>
      </c>
      <c r="C273" s="90" t="s">
        <v>850</v>
      </c>
      <c r="D273" s="90" t="s">
        <v>736</v>
      </c>
      <c r="E273" s="90"/>
      <c r="F273" s="90"/>
      <c r="G273" s="90" t="s">
        <v>44</v>
      </c>
      <c r="H273" s="90" t="s">
        <v>851</v>
      </c>
      <c r="I273" s="93">
        <v>192.55</v>
      </c>
      <c r="J273" s="93">
        <v>197.48400000000001</v>
      </c>
      <c r="K273" s="93">
        <v>189.00800000000001</v>
      </c>
      <c r="L273" s="93">
        <v>194.126</v>
      </c>
      <c r="M273" s="93">
        <v>197.173</v>
      </c>
      <c r="N273" s="93">
        <v>203.31399999999999</v>
      </c>
      <c r="O273" s="93">
        <v>200.55699999999999</v>
      </c>
      <c r="P273" s="93">
        <v>201.363</v>
      </c>
      <c r="Q273" s="93">
        <v>200.85</v>
      </c>
      <c r="R273" s="93">
        <v>193.49799999999999</v>
      </c>
      <c r="S273" s="93">
        <v>196.654</v>
      </c>
      <c r="U273" s="90"/>
      <c r="V273" s="90"/>
      <c r="W273" s="90"/>
      <c r="X273" s="90"/>
      <c r="Y273" s="90"/>
      <c r="Z273" s="90"/>
      <c r="AA273" s="90"/>
      <c r="AB273" s="90"/>
      <c r="AC273" s="90"/>
      <c r="AD273" s="90"/>
      <c r="AE273" s="90"/>
      <c r="AF273" s="90"/>
      <c r="AG273" s="90"/>
      <c r="AH273" s="90"/>
    </row>
    <row r="274" spans="1:34" ht="12.75" customHeight="1" x14ac:dyDescent="0.15">
      <c r="A274" s="90">
        <v>274</v>
      </c>
      <c r="B274" s="90" t="s">
        <v>852</v>
      </c>
      <c r="C274" s="90" t="s">
        <v>853</v>
      </c>
      <c r="D274" s="90" t="s">
        <v>736</v>
      </c>
      <c r="E274" s="90"/>
      <c r="F274" s="90"/>
      <c r="G274" s="90" t="s">
        <v>44</v>
      </c>
      <c r="H274" s="90" t="s">
        <v>854</v>
      </c>
      <c r="I274" s="93">
        <v>287.41000000000003</v>
      </c>
      <c r="J274" s="93">
        <v>293.846</v>
      </c>
      <c r="K274" s="93">
        <v>292.64</v>
      </c>
      <c r="L274" s="93">
        <v>294.11599999999999</v>
      </c>
      <c r="M274" s="93">
        <v>302.77</v>
      </c>
      <c r="N274" s="93">
        <v>297.68</v>
      </c>
      <c r="O274" s="93">
        <v>304.73399999999998</v>
      </c>
      <c r="P274" s="93">
        <v>306.61399999999998</v>
      </c>
      <c r="Q274" s="93">
        <v>300.74200000000002</v>
      </c>
      <c r="R274" s="93">
        <v>296.38099999999997</v>
      </c>
      <c r="S274" s="93">
        <v>310.51400000000001</v>
      </c>
      <c r="U274" s="90"/>
      <c r="V274" s="90"/>
      <c r="W274" s="90"/>
      <c r="X274" s="90"/>
      <c r="Y274" s="90"/>
      <c r="Z274" s="90"/>
      <c r="AA274" s="90"/>
      <c r="AB274" s="90"/>
      <c r="AC274" s="90"/>
      <c r="AD274" s="90"/>
      <c r="AE274" s="90"/>
      <c r="AF274" s="90"/>
      <c r="AG274" s="90"/>
      <c r="AH274" s="90"/>
    </row>
    <row r="275" spans="1:34" ht="12.75" customHeight="1" x14ac:dyDescent="0.15">
      <c r="A275" s="90">
        <v>275</v>
      </c>
      <c r="B275" s="90" t="s">
        <v>855</v>
      </c>
      <c r="C275" s="90" t="s">
        <v>856</v>
      </c>
      <c r="D275" s="90" t="s">
        <v>736</v>
      </c>
      <c r="E275" s="90"/>
      <c r="F275" s="90"/>
      <c r="G275" s="90" t="s">
        <v>44</v>
      </c>
      <c r="H275" s="90" t="s">
        <v>857</v>
      </c>
      <c r="I275" s="93">
        <v>220.13</v>
      </c>
      <c r="J275" s="93">
        <v>232.28899999999999</v>
      </c>
      <c r="K275" s="93">
        <v>228.858</v>
      </c>
      <c r="L275" s="93">
        <v>240.62899999999999</v>
      </c>
      <c r="M275" s="93">
        <v>240.25800000000001</v>
      </c>
      <c r="N275" s="93">
        <v>238.429</v>
      </c>
      <c r="O275" s="93">
        <v>243.066</v>
      </c>
      <c r="P275" s="93">
        <v>232.697</v>
      </c>
      <c r="Q275" s="93">
        <v>257.447</v>
      </c>
      <c r="R275" s="93">
        <v>275.88200000000001</v>
      </c>
      <c r="S275" s="93">
        <v>289.11700000000002</v>
      </c>
      <c r="U275" s="90"/>
      <c r="V275" s="90"/>
      <c r="W275" s="90"/>
      <c r="X275" s="90"/>
      <c r="Y275" s="90"/>
      <c r="Z275" s="90"/>
      <c r="AA275" s="90"/>
      <c r="AB275" s="90"/>
      <c r="AC275" s="90"/>
      <c r="AD275" s="90"/>
      <c r="AE275" s="90"/>
      <c r="AF275" s="90"/>
      <c r="AG275" s="90"/>
      <c r="AH275" s="90"/>
    </row>
    <row r="276" spans="1:34" ht="12.75" customHeight="1" x14ac:dyDescent="0.15">
      <c r="A276" s="90">
        <v>276</v>
      </c>
      <c r="B276" s="90" t="s">
        <v>858</v>
      </c>
      <c r="C276" s="90" t="s">
        <v>859</v>
      </c>
      <c r="D276" s="90" t="s">
        <v>736</v>
      </c>
      <c r="E276" s="90"/>
      <c r="F276" s="90"/>
      <c r="G276" s="90" t="s">
        <v>44</v>
      </c>
      <c r="H276" s="90" t="s">
        <v>860</v>
      </c>
      <c r="I276" s="93">
        <v>440.88099999999997</v>
      </c>
      <c r="J276" s="93">
        <v>452.29300000000001</v>
      </c>
      <c r="K276" s="93">
        <v>465.36399999999998</v>
      </c>
      <c r="L276" s="93">
        <v>476.45600000000002</v>
      </c>
      <c r="M276" s="93">
        <v>511.56400000000002</v>
      </c>
      <c r="N276" s="93">
        <v>535.73800000000006</v>
      </c>
      <c r="O276" s="93">
        <v>547.69899999999996</v>
      </c>
      <c r="P276" s="93">
        <v>572.29999999999995</v>
      </c>
      <c r="Q276" s="93">
        <v>586.77700000000004</v>
      </c>
      <c r="R276" s="93">
        <v>569.79499999999996</v>
      </c>
      <c r="S276" s="93">
        <v>589.35</v>
      </c>
      <c r="U276" s="90"/>
      <c r="V276" s="90"/>
      <c r="W276" s="90"/>
      <c r="X276" s="90"/>
      <c r="Y276" s="90"/>
      <c r="Z276" s="90"/>
      <c r="AA276" s="90"/>
      <c r="AB276" s="90"/>
      <c r="AC276" s="90"/>
      <c r="AD276" s="90"/>
      <c r="AE276" s="90"/>
      <c r="AF276" s="90"/>
      <c r="AG276" s="90"/>
      <c r="AH276" s="90"/>
    </row>
    <row r="277" spans="1:34" ht="12.75" customHeight="1" x14ac:dyDescent="0.15">
      <c r="A277" s="90">
        <v>277</v>
      </c>
      <c r="B277" s="90" t="s">
        <v>861</v>
      </c>
      <c r="C277" s="90" t="s">
        <v>862</v>
      </c>
      <c r="D277" s="90" t="s">
        <v>736</v>
      </c>
      <c r="E277" s="90"/>
      <c r="F277" s="90"/>
      <c r="G277" s="90" t="s">
        <v>44</v>
      </c>
      <c r="H277" s="90" t="s">
        <v>863</v>
      </c>
      <c r="I277" s="93">
        <v>1054.77</v>
      </c>
      <c r="J277" s="93">
        <v>1061.4639999999999</v>
      </c>
      <c r="K277" s="93">
        <v>1097.5250000000001</v>
      </c>
      <c r="L277" s="93">
        <v>1103.82</v>
      </c>
      <c r="M277" s="93">
        <v>1146.1279999999999</v>
      </c>
      <c r="N277" s="93">
        <v>1217.92</v>
      </c>
      <c r="O277" s="93">
        <v>1258.26</v>
      </c>
      <c r="P277" s="93">
        <v>1284.818</v>
      </c>
      <c r="Q277" s="93">
        <v>1310.595</v>
      </c>
      <c r="R277" s="93">
        <v>1327.39</v>
      </c>
      <c r="S277" s="93">
        <v>1403.877</v>
      </c>
      <c r="U277" s="90"/>
      <c r="V277" s="90"/>
      <c r="W277" s="90"/>
      <c r="X277" s="90"/>
      <c r="Y277" s="90"/>
      <c r="Z277" s="90"/>
      <c r="AA277" s="90"/>
      <c r="AB277" s="90"/>
      <c r="AC277" s="90"/>
      <c r="AD277" s="90"/>
      <c r="AE277" s="90"/>
      <c r="AF277" s="90"/>
      <c r="AG277" s="90"/>
      <c r="AH277" s="90"/>
    </row>
    <row r="278" spans="1:34" ht="12.75" customHeight="1" x14ac:dyDescent="0.15">
      <c r="A278" s="90">
        <v>278</v>
      </c>
      <c r="B278" s="90" t="s">
        <v>864</v>
      </c>
      <c r="C278" s="90" t="s">
        <v>865</v>
      </c>
      <c r="D278" s="90" t="s">
        <v>736</v>
      </c>
      <c r="E278" s="90"/>
      <c r="F278" s="90"/>
      <c r="G278" s="90" t="s">
        <v>44</v>
      </c>
      <c r="H278" s="90" t="s">
        <v>866</v>
      </c>
      <c r="I278" s="93">
        <v>219.08199999999999</v>
      </c>
      <c r="J278" s="93">
        <v>207.785</v>
      </c>
      <c r="K278" s="93">
        <v>211.03100000000001</v>
      </c>
      <c r="L278" s="93">
        <v>209.286</v>
      </c>
      <c r="M278" s="93">
        <v>215.17099999999999</v>
      </c>
      <c r="N278" s="93">
        <v>223.46600000000001</v>
      </c>
      <c r="O278" s="93">
        <v>222.547</v>
      </c>
      <c r="P278" s="93">
        <v>221.98400000000001</v>
      </c>
      <c r="Q278" s="93">
        <v>208.24799999999999</v>
      </c>
      <c r="R278" s="93">
        <v>206.11500000000001</v>
      </c>
      <c r="S278" s="93">
        <v>206.02500000000001</v>
      </c>
      <c r="U278" s="90"/>
      <c r="V278" s="90"/>
      <c r="W278" s="90"/>
      <c r="X278" s="90"/>
      <c r="Y278" s="90"/>
      <c r="Z278" s="90"/>
      <c r="AA278" s="90"/>
      <c r="AB278" s="90"/>
      <c r="AC278" s="90"/>
      <c r="AD278" s="90"/>
      <c r="AE278" s="90"/>
      <c r="AF278" s="90"/>
      <c r="AG278" s="90"/>
      <c r="AH278" s="90"/>
    </row>
    <row r="279" spans="1:34" ht="12.75" customHeight="1" x14ac:dyDescent="0.15">
      <c r="A279" s="90">
        <v>279</v>
      </c>
      <c r="B279" s="90" t="s">
        <v>867</v>
      </c>
      <c r="C279" s="90" t="s">
        <v>868</v>
      </c>
      <c r="D279" s="90" t="s">
        <v>736</v>
      </c>
      <c r="E279" s="90"/>
      <c r="F279" s="90"/>
      <c r="G279" s="90" t="s">
        <v>44</v>
      </c>
      <c r="H279" s="90" t="s">
        <v>869</v>
      </c>
      <c r="I279" s="93">
        <v>368.96800000000002</v>
      </c>
      <c r="J279" s="93">
        <v>371.99900000000002</v>
      </c>
      <c r="K279" s="93">
        <v>387.78899999999999</v>
      </c>
      <c r="L279" s="93">
        <v>389.28699999999998</v>
      </c>
      <c r="M279" s="93">
        <v>391.41500000000002</v>
      </c>
      <c r="N279" s="93">
        <v>368.76400000000001</v>
      </c>
      <c r="O279" s="93">
        <v>387.57299999999998</v>
      </c>
      <c r="P279" s="93">
        <v>387.89499999999998</v>
      </c>
      <c r="Q279" s="93">
        <v>393.541</v>
      </c>
      <c r="R279" s="93">
        <v>384.54599999999999</v>
      </c>
      <c r="S279" s="93">
        <v>404.90300000000002</v>
      </c>
      <c r="U279" s="90"/>
      <c r="V279" s="90"/>
      <c r="W279" s="90"/>
      <c r="X279" s="90"/>
      <c r="Y279" s="90"/>
      <c r="Z279" s="90"/>
      <c r="AA279" s="90"/>
      <c r="AB279" s="90"/>
      <c r="AC279" s="90"/>
      <c r="AD279" s="90"/>
      <c r="AE279" s="90"/>
      <c r="AF279" s="90"/>
      <c r="AG279" s="90"/>
      <c r="AH279" s="90"/>
    </row>
    <row r="280" spans="1:34" ht="12.75" customHeight="1" x14ac:dyDescent="0.15">
      <c r="A280" s="90">
        <v>280</v>
      </c>
      <c r="B280" s="90" t="s">
        <v>870</v>
      </c>
      <c r="C280" s="90" t="s">
        <v>871</v>
      </c>
      <c r="D280" s="90" t="s">
        <v>736</v>
      </c>
      <c r="E280" s="90"/>
      <c r="F280" s="90"/>
      <c r="G280" s="90" t="s">
        <v>44</v>
      </c>
      <c r="H280" s="90" t="s">
        <v>872</v>
      </c>
      <c r="I280" s="93">
        <v>226.16399999999999</v>
      </c>
      <c r="J280" s="93">
        <v>233.738</v>
      </c>
      <c r="K280" s="93">
        <v>239.55799999999999</v>
      </c>
      <c r="L280" s="93">
        <v>247.626</v>
      </c>
      <c r="M280" s="93">
        <v>257.017</v>
      </c>
      <c r="N280" s="93">
        <v>255.131</v>
      </c>
      <c r="O280" s="93">
        <v>258.589</v>
      </c>
      <c r="P280" s="93">
        <v>251.18299999999999</v>
      </c>
      <c r="Q280" s="93">
        <v>233.71700000000001</v>
      </c>
      <c r="R280" s="93">
        <v>222.19499999999999</v>
      </c>
      <c r="S280" s="93">
        <v>223.91800000000001</v>
      </c>
      <c r="U280" s="90"/>
      <c r="V280" s="90"/>
      <c r="W280" s="90"/>
      <c r="X280" s="90"/>
      <c r="Y280" s="90"/>
      <c r="Z280" s="90"/>
      <c r="AA280" s="90"/>
      <c r="AB280" s="90"/>
      <c r="AC280" s="90"/>
      <c r="AD280" s="90"/>
      <c r="AE280" s="90"/>
      <c r="AF280" s="90"/>
      <c r="AG280" s="90"/>
      <c r="AH280" s="90"/>
    </row>
    <row r="281" spans="1:34" ht="12.75" customHeight="1" x14ac:dyDescent="0.15">
      <c r="A281" s="90">
        <v>281</v>
      </c>
      <c r="B281" s="90" t="s">
        <v>873</v>
      </c>
      <c r="C281" s="90" t="s">
        <v>874</v>
      </c>
      <c r="D281" s="90" t="s">
        <v>736</v>
      </c>
      <c r="E281" s="90"/>
      <c r="F281" s="90"/>
      <c r="G281" s="90" t="s">
        <v>44</v>
      </c>
      <c r="H281" s="90" t="s">
        <v>875</v>
      </c>
      <c r="I281" s="93">
        <v>237.20500000000001</v>
      </c>
      <c r="J281" s="93">
        <v>244.952</v>
      </c>
      <c r="K281" s="93">
        <v>243.24600000000001</v>
      </c>
      <c r="L281" s="93">
        <v>254.35499999999999</v>
      </c>
      <c r="M281" s="93">
        <v>265.14699999999999</v>
      </c>
      <c r="N281" s="93">
        <v>276.66300000000001</v>
      </c>
      <c r="O281" s="93">
        <v>274.55500000000001</v>
      </c>
      <c r="P281" s="93">
        <v>259.21800000000002</v>
      </c>
      <c r="Q281" s="93">
        <v>263.43299999999999</v>
      </c>
      <c r="R281" s="93">
        <v>250.61799999999999</v>
      </c>
      <c r="S281" s="93">
        <v>256.08199999999999</v>
      </c>
      <c r="U281" s="90"/>
      <c r="V281" s="90"/>
      <c r="W281" s="90"/>
      <c r="X281" s="90"/>
      <c r="Y281" s="90"/>
      <c r="Z281" s="90"/>
      <c r="AA281" s="90"/>
      <c r="AB281" s="90"/>
      <c r="AC281" s="90"/>
      <c r="AD281" s="90"/>
      <c r="AE281" s="90"/>
      <c r="AF281" s="90"/>
      <c r="AG281" s="90"/>
      <c r="AH281" s="90"/>
    </row>
    <row r="282" spans="1:34" ht="12.75" customHeight="1" x14ac:dyDescent="0.15">
      <c r="A282" s="90">
        <v>282</v>
      </c>
      <c r="B282" s="90" t="s">
        <v>876</v>
      </c>
      <c r="C282" s="90" t="s">
        <v>877</v>
      </c>
      <c r="D282" s="90" t="s">
        <v>736</v>
      </c>
      <c r="E282" s="90"/>
      <c r="F282" s="90"/>
      <c r="G282" s="90" t="s">
        <v>44</v>
      </c>
      <c r="H282" s="90" t="s">
        <v>878</v>
      </c>
      <c r="I282" s="93">
        <v>1268.874</v>
      </c>
      <c r="J282" s="93">
        <v>1248.94</v>
      </c>
      <c r="K282" s="93">
        <v>1250.742</v>
      </c>
      <c r="L282" s="93">
        <v>1265.0740000000001</v>
      </c>
      <c r="M282" s="93">
        <v>1304.2809999999999</v>
      </c>
      <c r="N282" s="93">
        <v>1296.674</v>
      </c>
      <c r="O282" s="93">
        <v>1284.7429999999999</v>
      </c>
      <c r="P282" s="93">
        <v>1293.7850000000001</v>
      </c>
      <c r="Q282" s="93">
        <v>1279.037</v>
      </c>
      <c r="R282" s="93">
        <v>1255.1759999999999</v>
      </c>
      <c r="S282" s="93">
        <v>1277.4580000000001</v>
      </c>
      <c r="U282" s="90"/>
      <c r="V282" s="90"/>
      <c r="W282" s="90"/>
      <c r="X282" s="90"/>
      <c r="Y282" s="90"/>
      <c r="Z282" s="90"/>
      <c r="AA282" s="90"/>
      <c r="AB282" s="90"/>
      <c r="AC282" s="90"/>
      <c r="AD282" s="90"/>
      <c r="AE282" s="90"/>
      <c r="AF282" s="90"/>
      <c r="AG282" s="90"/>
      <c r="AH282" s="90"/>
    </row>
    <row r="283" spans="1:34" ht="12.75" customHeight="1" x14ac:dyDescent="0.15">
      <c r="A283" s="90">
        <v>283</v>
      </c>
      <c r="B283" s="90" t="s">
        <v>879</v>
      </c>
      <c r="C283" s="90" t="s">
        <v>880</v>
      </c>
      <c r="D283" s="90" t="s">
        <v>736</v>
      </c>
      <c r="E283" s="90"/>
      <c r="F283" s="90"/>
      <c r="G283" s="90" t="s">
        <v>44</v>
      </c>
      <c r="H283" s="90" t="s">
        <v>881</v>
      </c>
      <c r="I283" s="93">
        <v>479.09500000000003</v>
      </c>
      <c r="J283" s="93">
        <v>507.84699999999998</v>
      </c>
      <c r="K283" s="93">
        <v>529.54999999999995</v>
      </c>
      <c r="L283" s="93">
        <v>552.57899999999995</v>
      </c>
      <c r="M283" s="93">
        <v>577.08600000000001</v>
      </c>
      <c r="N283" s="93">
        <v>602.56799999999998</v>
      </c>
      <c r="O283" s="93">
        <v>621.88800000000003</v>
      </c>
      <c r="P283" s="93">
        <v>627.34900000000005</v>
      </c>
      <c r="Q283" s="93">
        <v>637.41999999999996</v>
      </c>
      <c r="R283" s="93">
        <v>638.15200000000004</v>
      </c>
      <c r="S283" s="93">
        <v>650.25800000000004</v>
      </c>
      <c r="U283" s="90"/>
      <c r="V283" s="90"/>
      <c r="W283" s="90"/>
      <c r="X283" s="90"/>
      <c r="Y283" s="90"/>
      <c r="Z283" s="90"/>
      <c r="AA283" s="90"/>
      <c r="AB283" s="90"/>
      <c r="AC283" s="90"/>
      <c r="AD283" s="90"/>
      <c r="AE283" s="90"/>
      <c r="AF283" s="90"/>
      <c r="AG283" s="90"/>
      <c r="AH283" s="90"/>
    </row>
    <row r="284" spans="1:34" ht="12.75" customHeight="1" x14ac:dyDescent="0.15">
      <c r="A284" s="90">
        <v>284</v>
      </c>
      <c r="B284" s="90" t="s">
        <v>882</v>
      </c>
      <c r="C284" s="90" t="s">
        <v>883</v>
      </c>
      <c r="D284" s="90" t="s">
        <v>736</v>
      </c>
      <c r="E284" s="90"/>
      <c r="F284" s="90"/>
      <c r="G284" s="90" t="s">
        <v>44</v>
      </c>
      <c r="H284" s="90" t="s">
        <v>884</v>
      </c>
      <c r="I284" s="93">
        <v>441.97699999999998</v>
      </c>
      <c r="J284" s="93">
        <v>422.71899999999999</v>
      </c>
      <c r="K284" s="93">
        <v>427.87</v>
      </c>
      <c r="L284" s="93">
        <v>427.9</v>
      </c>
      <c r="M284" s="93">
        <v>435.36399999999998</v>
      </c>
      <c r="N284" s="93">
        <v>462.28300000000002</v>
      </c>
      <c r="O284" s="93">
        <v>452.36700000000002</v>
      </c>
      <c r="P284" s="93">
        <v>451.01900000000001</v>
      </c>
      <c r="Q284" s="93">
        <v>461.66</v>
      </c>
      <c r="R284" s="93">
        <v>469.00200000000001</v>
      </c>
      <c r="S284" s="93">
        <v>479.79300000000001</v>
      </c>
      <c r="U284" s="90"/>
      <c r="V284" s="90"/>
      <c r="W284" s="90"/>
      <c r="X284" s="90"/>
      <c r="Y284" s="90"/>
      <c r="Z284" s="90"/>
      <c r="AA284" s="90"/>
      <c r="AB284" s="90"/>
      <c r="AC284" s="90"/>
      <c r="AD284" s="90"/>
      <c r="AE284" s="90"/>
      <c r="AF284" s="90"/>
      <c r="AG284" s="90"/>
      <c r="AH284" s="90"/>
    </row>
    <row r="285" spans="1:34" s="75" customFormat="1" ht="12.75" customHeight="1" x14ac:dyDescent="0.15">
      <c r="A285" s="90">
        <v>285</v>
      </c>
      <c r="B285" s="90" t="s">
        <v>885</v>
      </c>
      <c r="C285" s="90" t="s">
        <v>886</v>
      </c>
      <c r="D285" s="90" t="s">
        <v>736</v>
      </c>
      <c r="E285" s="90"/>
      <c r="F285" s="90"/>
      <c r="G285" s="90" t="s">
        <v>44</v>
      </c>
      <c r="H285" s="90" t="s">
        <v>887</v>
      </c>
      <c r="I285" s="93">
        <v>66.891999999999996</v>
      </c>
      <c r="J285" s="93">
        <v>64.064999999999998</v>
      </c>
      <c r="K285" s="93">
        <v>61.213999999999999</v>
      </c>
      <c r="L285" s="93">
        <v>64.510999999999996</v>
      </c>
      <c r="M285" s="93">
        <v>71.272000000000006</v>
      </c>
      <c r="N285" s="93">
        <v>75.116</v>
      </c>
      <c r="O285" s="93">
        <v>75.287000000000006</v>
      </c>
      <c r="P285" s="93">
        <v>76.816999999999993</v>
      </c>
      <c r="Q285" s="93">
        <v>77.591999999999999</v>
      </c>
      <c r="R285" s="93">
        <v>79.444000000000003</v>
      </c>
      <c r="S285" s="93">
        <v>82.599000000000004</v>
      </c>
      <c r="U285" s="90"/>
      <c r="V285" s="90"/>
      <c r="W285" s="90"/>
      <c r="X285" s="90"/>
      <c r="Y285" s="90"/>
      <c r="Z285" s="90"/>
      <c r="AA285" s="90"/>
      <c r="AB285" s="90"/>
      <c r="AC285" s="90"/>
      <c r="AD285" s="90"/>
      <c r="AE285" s="90"/>
      <c r="AF285" s="90"/>
      <c r="AG285" s="90"/>
      <c r="AH285" s="90"/>
    </row>
    <row r="286" spans="1:34" ht="24.75" customHeight="1" x14ac:dyDescent="0.15">
      <c r="A286" s="90">
        <v>286</v>
      </c>
      <c r="B286" s="91" t="s">
        <v>888</v>
      </c>
      <c r="C286" s="91" t="s">
        <v>889</v>
      </c>
      <c r="D286" s="91" t="s">
        <v>890</v>
      </c>
      <c r="E286" s="90" t="s">
        <v>37</v>
      </c>
      <c r="F286" s="90"/>
      <c r="G286" s="90"/>
      <c r="H286" s="91" t="s">
        <v>891</v>
      </c>
      <c r="I286" s="92">
        <v>72660.697</v>
      </c>
      <c r="J286" s="92">
        <v>71481.415999999997</v>
      </c>
      <c r="K286" s="92">
        <v>71481.400999999998</v>
      </c>
      <c r="L286" s="92">
        <v>71616.784</v>
      </c>
      <c r="M286" s="92">
        <v>72732.100000000006</v>
      </c>
      <c r="N286" s="92">
        <v>72322.388000000006</v>
      </c>
      <c r="O286" s="92">
        <v>71049.413</v>
      </c>
      <c r="P286" s="92">
        <v>69520.881999999998</v>
      </c>
      <c r="Q286" s="92">
        <v>69419.445000000007</v>
      </c>
      <c r="R286" s="92">
        <v>68184.072</v>
      </c>
      <c r="S286" s="92">
        <v>68082.642000000007</v>
      </c>
      <c r="U286" s="90"/>
      <c r="V286" s="90"/>
      <c r="W286" s="90"/>
      <c r="X286" s="90"/>
      <c r="Y286" s="90"/>
      <c r="Z286" s="90"/>
      <c r="AA286" s="90"/>
      <c r="AB286" s="90"/>
      <c r="AC286" s="90"/>
      <c r="AD286" s="90"/>
      <c r="AE286" s="90"/>
      <c r="AF286" s="90"/>
      <c r="AG286" s="90"/>
      <c r="AH286" s="90"/>
    </row>
    <row r="287" spans="1:34" ht="12.75" customHeight="1" x14ac:dyDescent="0.15">
      <c r="A287" s="90">
        <v>287</v>
      </c>
      <c r="B287" s="90" t="s">
        <v>892</v>
      </c>
      <c r="C287" s="90" t="s">
        <v>893</v>
      </c>
      <c r="D287" s="90" t="s">
        <v>890</v>
      </c>
      <c r="E287" s="90"/>
      <c r="F287" s="90" t="s">
        <v>40</v>
      </c>
      <c r="G287" s="90"/>
      <c r="H287" s="90" t="s">
        <v>894</v>
      </c>
      <c r="I287" s="93">
        <v>22113.046999999999</v>
      </c>
      <c r="J287" s="93">
        <v>21609.323</v>
      </c>
      <c r="K287" s="93">
        <v>21633.752</v>
      </c>
      <c r="L287" s="93">
        <v>21508.684000000001</v>
      </c>
      <c r="M287" s="93">
        <v>21670.039000000001</v>
      </c>
      <c r="N287" s="93">
        <v>21598.816999999999</v>
      </c>
      <c r="O287" s="93">
        <v>21264.753000000001</v>
      </c>
      <c r="P287" s="93">
        <v>20816.82</v>
      </c>
      <c r="Q287" s="93">
        <v>21103.106</v>
      </c>
      <c r="R287" s="93">
        <v>20962.365000000002</v>
      </c>
      <c r="S287" s="93">
        <v>20881.04</v>
      </c>
      <c r="U287" s="90"/>
      <c r="V287" s="90"/>
      <c r="W287" s="90"/>
      <c r="X287" s="90"/>
      <c r="Y287" s="90"/>
      <c r="Z287" s="90"/>
      <c r="AA287" s="90"/>
      <c r="AB287" s="90"/>
      <c r="AC287" s="90"/>
      <c r="AD287" s="90"/>
      <c r="AE287" s="90"/>
      <c r="AF287" s="90"/>
      <c r="AG287" s="90"/>
      <c r="AH287" s="90"/>
    </row>
    <row r="288" spans="1:34" ht="12.75" customHeight="1" x14ac:dyDescent="0.15">
      <c r="A288" s="90">
        <v>288</v>
      </c>
      <c r="B288" s="90" t="s">
        <v>895</v>
      </c>
      <c r="C288" s="90" t="s">
        <v>896</v>
      </c>
      <c r="D288" s="90" t="s">
        <v>890</v>
      </c>
      <c r="E288" s="90"/>
      <c r="F288" s="90"/>
      <c r="G288" s="90" t="s">
        <v>44</v>
      </c>
      <c r="H288" s="90" t="s">
        <v>897</v>
      </c>
      <c r="I288" s="93">
        <v>2941.4690000000001</v>
      </c>
      <c r="J288" s="93">
        <v>2855.6770000000001</v>
      </c>
      <c r="K288" s="93">
        <v>2913.5010000000002</v>
      </c>
      <c r="L288" s="93">
        <v>2841.62</v>
      </c>
      <c r="M288" s="93">
        <v>2737.8530000000001</v>
      </c>
      <c r="N288" s="93">
        <v>2656.663</v>
      </c>
      <c r="O288" s="93">
        <v>2711.444</v>
      </c>
      <c r="P288" s="93">
        <v>2709.4050000000002</v>
      </c>
      <c r="Q288" s="93">
        <v>2932.6849999999999</v>
      </c>
      <c r="R288" s="93">
        <v>3023.7750000000001</v>
      </c>
      <c r="S288" s="93">
        <v>3004.386</v>
      </c>
      <c r="U288" s="90"/>
      <c r="V288" s="90"/>
      <c r="W288" s="90"/>
      <c r="X288" s="90"/>
      <c r="Y288" s="90"/>
      <c r="Z288" s="90"/>
      <c r="AA288" s="90"/>
      <c r="AB288" s="90"/>
      <c r="AC288" s="90"/>
      <c r="AD288" s="90"/>
      <c r="AE288" s="90"/>
      <c r="AF288" s="90"/>
      <c r="AG288" s="90"/>
      <c r="AH288" s="90"/>
    </row>
    <row r="289" spans="1:34" ht="12.75" customHeight="1" x14ac:dyDescent="0.15">
      <c r="A289" s="90">
        <v>289</v>
      </c>
      <c r="B289" s="90" t="s">
        <v>898</v>
      </c>
      <c r="C289" s="90" t="s">
        <v>899</v>
      </c>
      <c r="D289" s="90" t="s">
        <v>890</v>
      </c>
      <c r="E289" s="90"/>
      <c r="F289" s="90"/>
      <c r="G289" s="90" t="s">
        <v>44</v>
      </c>
      <c r="H289" s="90" t="s">
        <v>900</v>
      </c>
      <c r="I289" s="93">
        <v>2087.8440000000001</v>
      </c>
      <c r="J289" s="93">
        <v>2063.694</v>
      </c>
      <c r="K289" s="93">
        <v>2126.8589999999999</v>
      </c>
      <c r="L289" s="93">
        <v>2133.4639999999999</v>
      </c>
      <c r="M289" s="93">
        <v>2171.163</v>
      </c>
      <c r="N289" s="93">
        <v>2143.386</v>
      </c>
      <c r="O289" s="93">
        <v>2085.3130000000001</v>
      </c>
      <c r="P289" s="93">
        <v>2061.6129999999998</v>
      </c>
      <c r="Q289" s="93">
        <v>2077.9110000000001</v>
      </c>
      <c r="R289" s="93">
        <v>2054.489</v>
      </c>
      <c r="S289" s="93">
        <v>2070.0410000000002</v>
      </c>
      <c r="U289" s="90"/>
      <c r="V289" s="90"/>
      <c r="W289" s="90"/>
      <c r="X289" s="90"/>
      <c r="Y289" s="90"/>
      <c r="Z289" s="90"/>
      <c r="AA289" s="90"/>
      <c r="AB289" s="90"/>
      <c r="AC289" s="90"/>
      <c r="AD289" s="90"/>
      <c r="AE289" s="90"/>
      <c r="AF289" s="90"/>
      <c r="AG289" s="90"/>
      <c r="AH289" s="90"/>
    </row>
    <row r="290" spans="1:34" ht="12.75" customHeight="1" x14ac:dyDescent="0.15">
      <c r="A290" s="90">
        <v>290</v>
      </c>
      <c r="B290" s="90" t="s">
        <v>901</v>
      </c>
      <c r="C290" s="90" t="s">
        <v>902</v>
      </c>
      <c r="D290" s="90" t="s">
        <v>890</v>
      </c>
      <c r="E290" s="90"/>
      <c r="F290" s="90"/>
      <c r="G290" s="90" t="s">
        <v>44</v>
      </c>
      <c r="H290" s="90" t="s">
        <v>903</v>
      </c>
      <c r="I290" s="93">
        <v>2346.5970000000002</v>
      </c>
      <c r="J290" s="93">
        <v>2262.953</v>
      </c>
      <c r="K290" s="93">
        <v>2221.7820000000002</v>
      </c>
      <c r="L290" s="93">
        <v>2266.348</v>
      </c>
      <c r="M290" s="93">
        <v>2248.9059999999999</v>
      </c>
      <c r="N290" s="93">
        <v>2313.5709999999999</v>
      </c>
      <c r="O290" s="93">
        <v>2256.0439999999999</v>
      </c>
      <c r="P290" s="93">
        <v>2211.6109999999999</v>
      </c>
      <c r="Q290" s="93">
        <v>2229.6410000000001</v>
      </c>
      <c r="R290" s="93">
        <v>2184.9560000000001</v>
      </c>
      <c r="S290" s="93">
        <v>2211.7739999999999</v>
      </c>
      <c r="U290" s="90"/>
      <c r="V290" s="90"/>
      <c r="W290" s="90"/>
      <c r="X290" s="90"/>
      <c r="Y290" s="90"/>
      <c r="Z290" s="90"/>
      <c r="AA290" s="90"/>
      <c r="AB290" s="90"/>
      <c r="AC290" s="90"/>
      <c r="AD290" s="90"/>
      <c r="AE290" s="90"/>
      <c r="AF290" s="90"/>
      <c r="AG290" s="90"/>
      <c r="AH290" s="90"/>
    </row>
    <row r="291" spans="1:34" ht="12.75" customHeight="1" x14ac:dyDescent="0.15">
      <c r="A291" s="90">
        <v>291</v>
      </c>
      <c r="B291" s="90" t="s">
        <v>904</v>
      </c>
      <c r="C291" s="90" t="s">
        <v>905</v>
      </c>
      <c r="D291" s="90" t="s">
        <v>890</v>
      </c>
      <c r="E291" s="90"/>
      <c r="F291" s="90"/>
      <c r="G291" s="90" t="s">
        <v>44</v>
      </c>
      <c r="H291" s="90" t="s">
        <v>906</v>
      </c>
      <c r="I291" s="93">
        <v>1353.05</v>
      </c>
      <c r="J291" s="93">
        <v>1318.8109999999999</v>
      </c>
      <c r="K291" s="93">
        <v>1280.1959999999999</v>
      </c>
      <c r="L291" s="93">
        <v>1282.3209999999999</v>
      </c>
      <c r="M291" s="93">
        <v>1347.4829999999999</v>
      </c>
      <c r="N291" s="93">
        <v>1373.8230000000001</v>
      </c>
      <c r="O291" s="93">
        <v>1343.8009999999999</v>
      </c>
      <c r="P291" s="93">
        <v>1299.8440000000001</v>
      </c>
      <c r="Q291" s="93">
        <v>1242.5029999999999</v>
      </c>
      <c r="R291" s="93">
        <v>1190.287</v>
      </c>
      <c r="S291" s="93">
        <v>1164.0509999999999</v>
      </c>
      <c r="U291" s="90"/>
      <c r="V291" s="90"/>
      <c r="W291" s="90"/>
      <c r="X291" s="90"/>
      <c r="Y291" s="90"/>
      <c r="Z291" s="90"/>
      <c r="AA291" s="90"/>
      <c r="AB291" s="90"/>
      <c r="AC291" s="90"/>
      <c r="AD291" s="90"/>
      <c r="AE291" s="90"/>
      <c r="AF291" s="90"/>
      <c r="AG291" s="90"/>
      <c r="AH291" s="90"/>
    </row>
    <row r="292" spans="1:34" ht="12.75" customHeight="1" x14ac:dyDescent="0.15">
      <c r="A292" s="90">
        <v>292</v>
      </c>
      <c r="B292" s="90" t="s">
        <v>907</v>
      </c>
      <c r="C292" s="90" t="s">
        <v>908</v>
      </c>
      <c r="D292" s="90" t="s">
        <v>890</v>
      </c>
      <c r="E292" s="90"/>
      <c r="F292" s="90"/>
      <c r="G292" s="90" t="s">
        <v>44</v>
      </c>
      <c r="H292" s="90" t="s">
        <v>909</v>
      </c>
      <c r="I292" s="93">
        <v>1069.817</v>
      </c>
      <c r="J292" s="93">
        <v>1019.678</v>
      </c>
      <c r="K292" s="93">
        <v>998.33799999999997</v>
      </c>
      <c r="L292" s="93">
        <v>983.53499999999997</v>
      </c>
      <c r="M292" s="93">
        <v>1035.431</v>
      </c>
      <c r="N292" s="93">
        <v>1063.5899999999999</v>
      </c>
      <c r="O292" s="93">
        <v>1039.2470000000001</v>
      </c>
      <c r="P292" s="93">
        <v>1006.061</v>
      </c>
      <c r="Q292" s="93">
        <v>981.64099999999996</v>
      </c>
      <c r="R292" s="93">
        <v>939.50099999999998</v>
      </c>
      <c r="S292" s="93">
        <v>923.47299999999996</v>
      </c>
      <c r="U292" s="90"/>
      <c r="V292" s="90"/>
      <c r="W292" s="90"/>
      <c r="X292" s="90"/>
      <c r="Y292" s="90"/>
      <c r="Z292" s="90"/>
      <c r="AA292" s="90"/>
      <c r="AB292" s="90"/>
      <c r="AC292" s="90"/>
      <c r="AD292" s="90"/>
      <c r="AE292" s="90"/>
      <c r="AF292" s="90"/>
      <c r="AG292" s="90"/>
      <c r="AH292" s="90"/>
    </row>
    <row r="293" spans="1:34" ht="12.75" customHeight="1" x14ac:dyDescent="0.15">
      <c r="A293" s="90">
        <v>293</v>
      </c>
      <c r="B293" s="90" t="s">
        <v>910</v>
      </c>
      <c r="C293" s="90" t="s">
        <v>911</v>
      </c>
      <c r="D293" s="90" t="s">
        <v>890</v>
      </c>
      <c r="E293" s="90"/>
      <c r="F293" s="90"/>
      <c r="G293" s="90" t="s">
        <v>44</v>
      </c>
      <c r="H293" s="90" t="s">
        <v>912</v>
      </c>
      <c r="I293" s="93">
        <v>740.15899999999999</v>
      </c>
      <c r="J293" s="93">
        <v>748.15200000000004</v>
      </c>
      <c r="K293" s="93">
        <v>755.30399999999997</v>
      </c>
      <c r="L293" s="93">
        <v>686.928</v>
      </c>
      <c r="M293" s="93">
        <v>675.24800000000005</v>
      </c>
      <c r="N293" s="93">
        <v>685.92100000000005</v>
      </c>
      <c r="O293" s="93">
        <v>718.29499999999996</v>
      </c>
      <c r="P293" s="93">
        <v>700.15800000000002</v>
      </c>
      <c r="Q293" s="93">
        <v>692.84100000000001</v>
      </c>
      <c r="R293" s="93">
        <v>702.27800000000002</v>
      </c>
      <c r="S293" s="93">
        <v>722.33600000000001</v>
      </c>
      <c r="U293" s="90"/>
      <c r="V293" s="90"/>
      <c r="W293" s="90"/>
      <c r="X293" s="90"/>
      <c r="Y293" s="90"/>
      <c r="Z293" s="90"/>
      <c r="AA293" s="90"/>
      <c r="AB293" s="90"/>
      <c r="AC293" s="90"/>
      <c r="AD293" s="90"/>
      <c r="AE293" s="90"/>
      <c r="AF293" s="90"/>
      <c r="AG293" s="90"/>
      <c r="AH293" s="90"/>
    </row>
    <row r="294" spans="1:34" ht="12.75" customHeight="1" x14ac:dyDescent="0.15">
      <c r="A294" s="90">
        <v>294</v>
      </c>
      <c r="B294" s="90" t="s">
        <v>913</v>
      </c>
      <c r="C294" s="90" t="s">
        <v>914</v>
      </c>
      <c r="D294" s="90" t="s">
        <v>890</v>
      </c>
      <c r="E294" s="90"/>
      <c r="F294" s="90"/>
      <c r="G294" s="90" t="s">
        <v>44</v>
      </c>
      <c r="H294" s="90" t="s">
        <v>915</v>
      </c>
      <c r="I294" s="93">
        <v>710.07399999999996</v>
      </c>
      <c r="J294" s="93">
        <v>671.71299999999997</v>
      </c>
      <c r="K294" s="93">
        <v>630.32799999999997</v>
      </c>
      <c r="L294" s="93">
        <v>622.50300000000004</v>
      </c>
      <c r="M294" s="93">
        <v>662.06899999999996</v>
      </c>
      <c r="N294" s="93">
        <v>649.49400000000003</v>
      </c>
      <c r="O294" s="93">
        <v>623.30499999999995</v>
      </c>
      <c r="P294" s="93">
        <v>586.23900000000003</v>
      </c>
      <c r="Q294" s="93">
        <v>601.00099999999998</v>
      </c>
      <c r="R294" s="93">
        <v>613.12199999999996</v>
      </c>
      <c r="S294" s="93">
        <v>625.94299999999998</v>
      </c>
      <c r="U294" s="90"/>
      <c r="V294" s="90"/>
      <c r="W294" s="90"/>
      <c r="X294" s="90"/>
      <c r="Y294" s="90"/>
      <c r="Z294" s="90"/>
      <c r="AA294" s="90"/>
      <c r="AB294" s="90"/>
      <c r="AC294" s="90"/>
      <c r="AD294" s="90"/>
      <c r="AE294" s="90"/>
      <c r="AF294" s="90"/>
      <c r="AG294" s="90"/>
      <c r="AH294" s="90"/>
    </row>
    <row r="295" spans="1:34" ht="12.75" customHeight="1" x14ac:dyDescent="0.15">
      <c r="A295" s="90">
        <v>295</v>
      </c>
      <c r="B295" s="90" t="s">
        <v>916</v>
      </c>
      <c r="C295" s="90" t="s">
        <v>917</v>
      </c>
      <c r="D295" s="90" t="s">
        <v>890</v>
      </c>
      <c r="E295" s="90"/>
      <c r="F295" s="90"/>
      <c r="G295" s="90" t="s">
        <v>44</v>
      </c>
      <c r="H295" s="90" t="s">
        <v>918</v>
      </c>
      <c r="I295" s="93">
        <v>872.69899999999996</v>
      </c>
      <c r="J295" s="93">
        <v>833.66300000000001</v>
      </c>
      <c r="K295" s="93">
        <v>871.65300000000002</v>
      </c>
      <c r="L295" s="93">
        <v>828.45500000000004</v>
      </c>
      <c r="M295" s="93">
        <v>842.99199999999996</v>
      </c>
      <c r="N295" s="93">
        <v>874.77</v>
      </c>
      <c r="O295" s="93">
        <v>819.88900000000001</v>
      </c>
      <c r="P295" s="93">
        <v>784.68</v>
      </c>
      <c r="Q295" s="93">
        <v>796.89400000000001</v>
      </c>
      <c r="R295" s="93">
        <v>802.96</v>
      </c>
      <c r="S295" s="93">
        <v>784.80899999999997</v>
      </c>
      <c r="U295" s="90"/>
      <c r="V295" s="90"/>
      <c r="W295" s="90"/>
      <c r="X295" s="90"/>
      <c r="Y295" s="90"/>
      <c r="Z295" s="90"/>
      <c r="AA295" s="90"/>
      <c r="AB295" s="90"/>
      <c r="AC295" s="90"/>
      <c r="AD295" s="90"/>
      <c r="AE295" s="90"/>
      <c r="AF295" s="90"/>
      <c r="AG295" s="90"/>
      <c r="AH295" s="90"/>
    </row>
    <row r="296" spans="1:34" ht="12.75" customHeight="1" x14ac:dyDescent="0.15">
      <c r="A296" s="90">
        <v>296</v>
      </c>
      <c r="B296" s="90" t="s">
        <v>919</v>
      </c>
      <c r="C296" s="90" t="s">
        <v>920</v>
      </c>
      <c r="D296" s="90" t="s">
        <v>890</v>
      </c>
      <c r="E296" s="90"/>
      <c r="F296" s="90"/>
      <c r="G296" s="90" t="s">
        <v>44</v>
      </c>
      <c r="H296" s="90" t="s">
        <v>921</v>
      </c>
      <c r="I296" s="93">
        <v>706.37300000000005</v>
      </c>
      <c r="J296" s="93">
        <v>677.84900000000005</v>
      </c>
      <c r="K296" s="93">
        <v>686.91200000000003</v>
      </c>
      <c r="L296" s="93">
        <v>671.529</v>
      </c>
      <c r="M296" s="93">
        <v>697.19500000000005</v>
      </c>
      <c r="N296" s="93">
        <v>706.048</v>
      </c>
      <c r="O296" s="93">
        <v>696.63400000000001</v>
      </c>
      <c r="P296" s="93">
        <v>688.39200000000005</v>
      </c>
      <c r="Q296" s="93">
        <v>701.98199999999997</v>
      </c>
      <c r="R296" s="93">
        <v>673.202</v>
      </c>
      <c r="S296" s="93">
        <v>645.61800000000005</v>
      </c>
      <c r="U296" s="90"/>
      <c r="V296" s="90"/>
      <c r="W296" s="90"/>
      <c r="X296" s="90"/>
      <c r="Y296" s="90"/>
      <c r="Z296" s="90"/>
      <c r="AA296" s="90"/>
      <c r="AB296" s="90"/>
      <c r="AC296" s="90"/>
      <c r="AD296" s="90"/>
      <c r="AE296" s="90"/>
      <c r="AF296" s="90"/>
      <c r="AG296" s="90"/>
      <c r="AH296" s="90"/>
    </row>
    <row r="297" spans="1:34" ht="12.75" customHeight="1" x14ac:dyDescent="0.15">
      <c r="A297" s="90">
        <v>297</v>
      </c>
      <c r="B297" s="90" t="s">
        <v>922</v>
      </c>
      <c r="C297" s="90" t="s">
        <v>923</v>
      </c>
      <c r="D297" s="90" t="s">
        <v>890</v>
      </c>
      <c r="E297" s="90"/>
      <c r="F297" s="90"/>
      <c r="G297" s="90" t="s">
        <v>44</v>
      </c>
      <c r="H297" s="90" t="s">
        <v>924</v>
      </c>
      <c r="I297" s="93">
        <v>1717.683</v>
      </c>
      <c r="J297" s="93">
        <v>1724.117</v>
      </c>
      <c r="K297" s="93">
        <v>1690.288</v>
      </c>
      <c r="L297" s="93">
        <v>1676.337</v>
      </c>
      <c r="M297" s="93">
        <v>1674.7629999999999</v>
      </c>
      <c r="N297" s="93">
        <v>1689.5170000000001</v>
      </c>
      <c r="O297" s="93">
        <v>1620.0440000000001</v>
      </c>
      <c r="P297" s="93">
        <v>1596.472</v>
      </c>
      <c r="Q297" s="93">
        <v>1694.9649999999999</v>
      </c>
      <c r="R297" s="93">
        <v>1678.0329999999999</v>
      </c>
      <c r="S297" s="93">
        <v>1641.655</v>
      </c>
      <c r="U297" s="90"/>
      <c r="V297" s="90"/>
      <c r="W297" s="90"/>
      <c r="X297" s="90"/>
      <c r="Y297" s="90"/>
      <c r="Z297" s="90"/>
      <c r="AA297" s="90"/>
      <c r="AB297" s="90"/>
      <c r="AC297" s="90"/>
      <c r="AD297" s="90"/>
      <c r="AE297" s="90"/>
      <c r="AF297" s="90"/>
      <c r="AG297" s="90"/>
      <c r="AH297" s="90"/>
    </row>
    <row r="298" spans="1:34" ht="12.75" customHeight="1" x14ac:dyDescent="0.15">
      <c r="A298" s="90">
        <v>298</v>
      </c>
      <c r="B298" s="90" t="s">
        <v>925</v>
      </c>
      <c r="C298" s="90" t="s">
        <v>926</v>
      </c>
      <c r="D298" s="90" t="s">
        <v>890</v>
      </c>
      <c r="E298" s="90"/>
      <c r="F298" s="90"/>
      <c r="G298" s="90" t="s">
        <v>44</v>
      </c>
      <c r="H298" s="90" t="s">
        <v>927</v>
      </c>
      <c r="I298" s="93">
        <v>760.92200000000003</v>
      </c>
      <c r="J298" s="93">
        <v>769.053</v>
      </c>
      <c r="K298" s="93">
        <v>776.20299999999997</v>
      </c>
      <c r="L298" s="93">
        <v>791.86699999999996</v>
      </c>
      <c r="M298" s="93">
        <v>816.95399999999995</v>
      </c>
      <c r="N298" s="93">
        <v>810.26700000000005</v>
      </c>
      <c r="O298" s="93">
        <v>797.92899999999997</v>
      </c>
      <c r="P298" s="93">
        <v>763.73800000000006</v>
      </c>
      <c r="Q298" s="93">
        <v>756.60199999999998</v>
      </c>
      <c r="R298" s="93">
        <v>715.82399999999996</v>
      </c>
      <c r="S298" s="93">
        <v>702.61400000000003</v>
      </c>
      <c r="U298" s="90"/>
      <c r="V298" s="90"/>
      <c r="W298" s="90"/>
      <c r="X298" s="90"/>
      <c r="Y298" s="90"/>
      <c r="Z298" s="90"/>
      <c r="AA298" s="90"/>
      <c r="AB298" s="90"/>
      <c r="AC298" s="90"/>
      <c r="AD298" s="90"/>
      <c r="AE298" s="90"/>
      <c r="AF298" s="90"/>
      <c r="AG298" s="90"/>
      <c r="AH298" s="90"/>
    </row>
    <row r="299" spans="1:34" ht="12.75" customHeight="1" x14ac:dyDescent="0.15">
      <c r="A299" s="90">
        <v>299</v>
      </c>
      <c r="B299" s="90" t="s">
        <v>928</v>
      </c>
      <c r="C299" s="90" t="s">
        <v>929</v>
      </c>
      <c r="D299" s="90" t="s">
        <v>890</v>
      </c>
      <c r="E299" s="90"/>
      <c r="F299" s="90"/>
      <c r="G299" s="90" t="s">
        <v>44</v>
      </c>
      <c r="H299" s="90" t="s">
        <v>930</v>
      </c>
      <c r="I299" s="93">
        <v>2352.0549999999998</v>
      </c>
      <c r="J299" s="93">
        <v>2313.127</v>
      </c>
      <c r="K299" s="93">
        <v>2362.6559999999999</v>
      </c>
      <c r="L299" s="93">
        <v>2352.9879999999998</v>
      </c>
      <c r="M299" s="93">
        <v>2261.8380000000002</v>
      </c>
      <c r="N299" s="93">
        <v>2227.0070000000001</v>
      </c>
      <c r="O299" s="93">
        <v>2245.1260000000002</v>
      </c>
      <c r="P299" s="93">
        <v>2172.5300000000002</v>
      </c>
      <c r="Q299" s="93">
        <v>2193.6419999999998</v>
      </c>
      <c r="R299" s="93">
        <v>2212.6210000000001</v>
      </c>
      <c r="S299" s="93">
        <v>2275.779</v>
      </c>
      <c r="U299" s="90"/>
      <c r="V299" s="90"/>
      <c r="W299" s="90"/>
      <c r="X299" s="90"/>
      <c r="Y299" s="90"/>
      <c r="Z299" s="90"/>
      <c r="AA299" s="90"/>
      <c r="AB299" s="90"/>
      <c r="AC299" s="90"/>
      <c r="AD299" s="90"/>
      <c r="AE299" s="90"/>
      <c r="AF299" s="90"/>
      <c r="AG299" s="90"/>
      <c r="AH299" s="90"/>
    </row>
    <row r="300" spans="1:34" ht="12.75" customHeight="1" x14ac:dyDescent="0.15">
      <c r="A300" s="90">
        <v>300</v>
      </c>
      <c r="B300" s="90" t="s">
        <v>931</v>
      </c>
      <c r="C300" s="90" t="s">
        <v>932</v>
      </c>
      <c r="D300" s="90" t="s">
        <v>890</v>
      </c>
      <c r="E300" s="90"/>
      <c r="F300" s="90"/>
      <c r="G300" s="90" t="s">
        <v>44</v>
      </c>
      <c r="H300" s="90" t="s">
        <v>933</v>
      </c>
      <c r="I300" s="93">
        <v>1873.2280000000001</v>
      </c>
      <c r="J300" s="93">
        <v>1843.0940000000001</v>
      </c>
      <c r="K300" s="93">
        <v>1835.88</v>
      </c>
      <c r="L300" s="93">
        <v>1817.1410000000001</v>
      </c>
      <c r="M300" s="93">
        <v>1849.86</v>
      </c>
      <c r="N300" s="93">
        <v>1805.1849999999999</v>
      </c>
      <c r="O300" s="93">
        <v>1790.653</v>
      </c>
      <c r="P300" s="93">
        <v>1775.588</v>
      </c>
      <c r="Q300" s="93">
        <v>1697.5050000000001</v>
      </c>
      <c r="R300" s="93">
        <v>1751.9580000000001</v>
      </c>
      <c r="S300" s="93">
        <v>1757.269</v>
      </c>
      <c r="U300" s="90"/>
      <c r="V300" s="90"/>
      <c r="W300" s="90"/>
      <c r="X300" s="90"/>
      <c r="Y300" s="90"/>
      <c r="Z300" s="90"/>
      <c r="AA300" s="90"/>
      <c r="AB300" s="90"/>
      <c r="AC300" s="90"/>
      <c r="AD300" s="90"/>
      <c r="AE300" s="90"/>
      <c r="AF300" s="90"/>
      <c r="AG300" s="90"/>
      <c r="AH300" s="90"/>
    </row>
    <row r="301" spans="1:34" ht="12.75" customHeight="1" x14ac:dyDescent="0.15">
      <c r="A301" s="90">
        <v>301</v>
      </c>
      <c r="B301" s="90" t="s">
        <v>934</v>
      </c>
      <c r="C301" s="90" t="s">
        <v>935</v>
      </c>
      <c r="D301" s="90" t="s">
        <v>890</v>
      </c>
      <c r="E301" s="90"/>
      <c r="F301" s="90"/>
      <c r="G301" s="90" t="s">
        <v>44</v>
      </c>
      <c r="H301" s="90" t="s">
        <v>936</v>
      </c>
      <c r="I301" s="93">
        <v>1006.394</v>
      </c>
      <c r="J301" s="93">
        <v>976.48400000000004</v>
      </c>
      <c r="K301" s="93">
        <v>969.35699999999997</v>
      </c>
      <c r="L301" s="93">
        <v>1009.311</v>
      </c>
      <c r="M301" s="93">
        <v>1034.482</v>
      </c>
      <c r="N301" s="93">
        <v>1046.6320000000001</v>
      </c>
      <c r="O301" s="93">
        <v>1023.876</v>
      </c>
      <c r="P301" s="93">
        <v>1010.549</v>
      </c>
      <c r="Q301" s="93">
        <v>1053.8340000000001</v>
      </c>
      <c r="R301" s="93">
        <v>1007.521</v>
      </c>
      <c r="S301" s="93">
        <v>980.72</v>
      </c>
      <c r="U301" s="90"/>
      <c r="V301" s="90"/>
      <c r="W301" s="90"/>
      <c r="X301" s="90"/>
      <c r="Y301" s="90"/>
      <c r="Z301" s="90"/>
      <c r="AA301" s="90"/>
      <c r="AB301" s="90"/>
      <c r="AC301" s="90"/>
      <c r="AD301" s="90"/>
      <c r="AE301" s="90"/>
      <c r="AF301" s="90"/>
      <c r="AG301" s="90"/>
      <c r="AH301" s="90"/>
    </row>
    <row r="302" spans="1:34" ht="12.75" customHeight="1" x14ac:dyDescent="0.15">
      <c r="A302" s="90">
        <v>302</v>
      </c>
      <c r="B302" s="90" t="s">
        <v>937</v>
      </c>
      <c r="C302" s="90" t="s">
        <v>938</v>
      </c>
      <c r="D302" s="90" t="s">
        <v>890</v>
      </c>
      <c r="E302" s="90"/>
      <c r="F302" s="90"/>
      <c r="G302" s="90" t="s">
        <v>44</v>
      </c>
      <c r="H302" s="90" t="s">
        <v>939</v>
      </c>
      <c r="I302" s="93">
        <v>1574.683</v>
      </c>
      <c r="J302" s="93">
        <v>1531.258</v>
      </c>
      <c r="K302" s="93">
        <v>1514.4939999999999</v>
      </c>
      <c r="L302" s="93">
        <v>1544.336</v>
      </c>
      <c r="M302" s="93">
        <v>1613.8009999999999</v>
      </c>
      <c r="N302" s="93">
        <v>1552.9449999999999</v>
      </c>
      <c r="O302" s="93">
        <v>1493.152</v>
      </c>
      <c r="P302" s="93">
        <v>1449.94</v>
      </c>
      <c r="Q302" s="93">
        <v>1449.4590000000001</v>
      </c>
      <c r="R302" s="93">
        <v>1411.838</v>
      </c>
      <c r="S302" s="93">
        <v>1370.5730000000001</v>
      </c>
      <c r="U302" s="90"/>
      <c r="V302" s="90"/>
      <c r="W302" s="90"/>
      <c r="X302" s="90"/>
      <c r="Y302" s="90"/>
      <c r="Z302" s="90"/>
      <c r="AA302" s="90"/>
      <c r="AB302" s="90"/>
      <c r="AC302" s="90"/>
      <c r="AD302" s="90"/>
      <c r="AE302" s="90"/>
      <c r="AF302" s="90"/>
      <c r="AG302" s="90"/>
      <c r="AH302" s="90"/>
    </row>
    <row r="303" spans="1:34" ht="12.75" customHeight="1" x14ac:dyDescent="0.15">
      <c r="A303" s="90">
        <v>303</v>
      </c>
      <c r="B303" s="90" t="s">
        <v>940</v>
      </c>
      <c r="C303" s="90" t="s">
        <v>941</v>
      </c>
      <c r="D303" s="90" t="s">
        <v>890</v>
      </c>
      <c r="E303" s="90"/>
      <c r="F303" s="90" t="s">
        <v>40</v>
      </c>
      <c r="G303" s="90"/>
      <c r="H303" s="90" t="s">
        <v>942</v>
      </c>
      <c r="I303" s="93">
        <v>15726.144</v>
      </c>
      <c r="J303" s="93">
        <v>15404.825999999999</v>
      </c>
      <c r="K303" s="93">
        <v>15322.493</v>
      </c>
      <c r="L303" s="93">
        <v>15464.286</v>
      </c>
      <c r="M303" s="93">
        <v>15838.949000000001</v>
      </c>
      <c r="N303" s="93">
        <v>15714.445</v>
      </c>
      <c r="O303" s="93">
        <v>15503.74</v>
      </c>
      <c r="P303" s="93">
        <v>15163.587</v>
      </c>
      <c r="Q303" s="93">
        <v>14753.424999999999</v>
      </c>
      <c r="R303" s="93">
        <v>14267.337</v>
      </c>
      <c r="S303" s="93">
        <v>14067.968999999999</v>
      </c>
      <c r="U303" s="90"/>
      <c r="V303" s="90"/>
      <c r="W303" s="90"/>
      <c r="X303" s="90"/>
      <c r="Y303" s="90"/>
      <c r="Z303" s="90"/>
      <c r="AA303" s="90"/>
      <c r="AB303" s="90"/>
      <c r="AC303" s="90"/>
      <c r="AD303" s="90"/>
      <c r="AE303" s="90"/>
      <c r="AF303" s="90"/>
      <c r="AG303" s="90"/>
      <c r="AH303" s="90"/>
    </row>
    <row r="304" spans="1:34" ht="12.75" customHeight="1" x14ac:dyDescent="0.15">
      <c r="A304" s="90">
        <v>304</v>
      </c>
      <c r="B304" s="90" t="s">
        <v>943</v>
      </c>
      <c r="C304" s="90" t="s">
        <v>944</v>
      </c>
      <c r="D304" s="90" t="s">
        <v>890</v>
      </c>
      <c r="E304" s="90"/>
      <c r="F304" s="90"/>
      <c r="G304" s="90" t="s">
        <v>44</v>
      </c>
      <c r="H304" s="90" t="s">
        <v>945</v>
      </c>
      <c r="I304" s="93">
        <v>922.87300000000005</v>
      </c>
      <c r="J304" s="93">
        <v>922.55399999999997</v>
      </c>
      <c r="K304" s="93">
        <v>920.39400000000001</v>
      </c>
      <c r="L304" s="93">
        <v>924.80700000000002</v>
      </c>
      <c r="M304" s="93">
        <v>938.41200000000003</v>
      </c>
      <c r="N304" s="93">
        <v>972.83399999999995</v>
      </c>
      <c r="O304" s="93">
        <v>914.01300000000003</v>
      </c>
      <c r="P304" s="93">
        <v>875.17</v>
      </c>
      <c r="Q304" s="93">
        <v>847.197</v>
      </c>
      <c r="R304" s="93">
        <v>812.00699999999995</v>
      </c>
      <c r="S304" s="93">
        <v>790.03499999999997</v>
      </c>
      <c r="U304" s="90"/>
      <c r="V304" s="90"/>
      <c r="W304" s="90"/>
      <c r="X304" s="90"/>
      <c r="Y304" s="90"/>
      <c r="Z304" s="90"/>
      <c r="AA304" s="90"/>
      <c r="AB304" s="90"/>
      <c r="AC304" s="90"/>
      <c r="AD304" s="90"/>
      <c r="AE304" s="90"/>
      <c r="AF304" s="90"/>
      <c r="AG304" s="90"/>
      <c r="AH304" s="90"/>
    </row>
    <row r="305" spans="1:34" ht="12.75" customHeight="1" x14ac:dyDescent="0.15">
      <c r="A305" s="90">
        <v>305</v>
      </c>
      <c r="B305" s="90" t="s">
        <v>946</v>
      </c>
      <c r="C305" s="90" t="s">
        <v>947</v>
      </c>
      <c r="D305" s="90" t="s">
        <v>890</v>
      </c>
      <c r="E305" s="90"/>
      <c r="F305" s="90"/>
      <c r="G305" s="90" t="s">
        <v>44</v>
      </c>
      <c r="H305" s="90" t="s">
        <v>948</v>
      </c>
      <c r="I305" s="93">
        <v>730.928</v>
      </c>
      <c r="J305" s="93">
        <v>705.024</v>
      </c>
      <c r="K305" s="93">
        <v>723.36900000000003</v>
      </c>
      <c r="L305" s="93">
        <v>752.07100000000003</v>
      </c>
      <c r="M305" s="93">
        <v>790.61099999999999</v>
      </c>
      <c r="N305" s="93">
        <v>825.01800000000003</v>
      </c>
      <c r="O305" s="93">
        <v>854.899</v>
      </c>
      <c r="P305" s="93">
        <v>791.30399999999997</v>
      </c>
      <c r="Q305" s="93">
        <v>763.23900000000003</v>
      </c>
      <c r="R305" s="93">
        <v>722.40300000000002</v>
      </c>
      <c r="S305" s="93">
        <v>593.45600000000002</v>
      </c>
      <c r="U305" s="90"/>
      <c r="V305" s="90"/>
      <c r="W305" s="90"/>
      <c r="X305" s="90"/>
      <c r="Y305" s="90"/>
      <c r="Z305" s="90"/>
      <c r="AA305" s="90"/>
      <c r="AB305" s="90"/>
      <c r="AC305" s="90"/>
      <c r="AD305" s="90"/>
      <c r="AE305" s="90"/>
      <c r="AF305" s="90"/>
      <c r="AG305" s="90"/>
      <c r="AH305" s="90"/>
    </row>
    <row r="306" spans="1:34" ht="12.75" customHeight="1" x14ac:dyDescent="0.15">
      <c r="A306" s="90">
        <v>306</v>
      </c>
      <c r="B306" s="90" t="s">
        <v>949</v>
      </c>
      <c r="C306" s="90" t="s">
        <v>950</v>
      </c>
      <c r="D306" s="90" t="s">
        <v>890</v>
      </c>
      <c r="E306" s="90"/>
      <c r="F306" s="90"/>
      <c r="G306" s="90" t="s">
        <v>44</v>
      </c>
      <c r="H306" s="90" t="s">
        <v>951</v>
      </c>
      <c r="I306" s="93">
        <v>4229.7359999999999</v>
      </c>
      <c r="J306" s="93">
        <v>4114.9480000000003</v>
      </c>
      <c r="K306" s="93">
        <v>4026.373</v>
      </c>
      <c r="L306" s="93">
        <v>4043.404</v>
      </c>
      <c r="M306" s="93">
        <v>4096.8450000000003</v>
      </c>
      <c r="N306" s="93">
        <v>3943.723</v>
      </c>
      <c r="O306" s="93">
        <v>3977.2460000000001</v>
      </c>
      <c r="P306" s="93">
        <v>3918.6469999999999</v>
      </c>
      <c r="Q306" s="93">
        <v>3916.3449999999998</v>
      </c>
      <c r="R306" s="93">
        <v>3804.567</v>
      </c>
      <c r="S306" s="93">
        <v>3706.3359999999998</v>
      </c>
      <c r="U306" s="90"/>
      <c r="V306" s="90"/>
      <c r="W306" s="90"/>
      <c r="X306" s="90"/>
      <c r="Y306" s="90"/>
      <c r="Z306" s="90"/>
      <c r="AA306" s="90"/>
      <c r="AB306" s="90"/>
      <c r="AC306" s="90"/>
      <c r="AD306" s="90"/>
      <c r="AE306" s="90"/>
      <c r="AF306" s="90"/>
      <c r="AG306" s="90"/>
      <c r="AH306" s="90"/>
    </row>
    <row r="307" spans="1:34" ht="12.75" customHeight="1" x14ac:dyDescent="0.15">
      <c r="A307" s="90">
        <v>307</v>
      </c>
      <c r="B307" s="90" t="s">
        <v>952</v>
      </c>
      <c r="C307" s="90" t="s">
        <v>953</v>
      </c>
      <c r="D307" s="90" t="s">
        <v>890</v>
      </c>
      <c r="E307" s="90"/>
      <c r="F307" s="90"/>
      <c r="G307" s="90" t="s">
        <v>44</v>
      </c>
      <c r="H307" s="90" t="s">
        <v>954</v>
      </c>
      <c r="I307" s="93">
        <v>1694.117</v>
      </c>
      <c r="J307" s="93">
        <v>1647.6569999999999</v>
      </c>
      <c r="K307" s="93">
        <v>1662.183</v>
      </c>
      <c r="L307" s="93">
        <v>1637.8879999999999</v>
      </c>
      <c r="M307" s="93">
        <v>1680.366</v>
      </c>
      <c r="N307" s="93">
        <v>1665.1759999999999</v>
      </c>
      <c r="O307" s="93">
        <v>1574.82</v>
      </c>
      <c r="P307" s="93">
        <v>1511.6669999999999</v>
      </c>
      <c r="Q307" s="93">
        <v>1146.7470000000001</v>
      </c>
      <c r="R307" s="93">
        <v>1023.316</v>
      </c>
      <c r="S307" s="93">
        <v>996.57899999999995</v>
      </c>
      <c r="U307" s="90"/>
      <c r="V307" s="90"/>
      <c r="W307" s="90"/>
      <c r="X307" s="90"/>
      <c r="Y307" s="90"/>
      <c r="Z307" s="90"/>
      <c r="AA307" s="90"/>
      <c r="AB307" s="90"/>
      <c r="AC307" s="90"/>
      <c r="AD307" s="90"/>
      <c r="AE307" s="90"/>
      <c r="AF307" s="90"/>
      <c r="AG307" s="90"/>
      <c r="AH307" s="90"/>
    </row>
    <row r="308" spans="1:34" ht="12.75" customHeight="1" x14ac:dyDescent="0.15">
      <c r="A308" s="90">
        <v>308</v>
      </c>
      <c r="B308" s="90" t="s">
        <v>955</v>
      </c>
      <c r="C308" s="90" t="s">
        <v>956</v>
      </c>
      <c r="D308" s="90" t="s">
        <v>890</v>
      </c>
      <c r="E308" s="90"/>
      <c r="F308" s="90"/>
      <c r="G308" s="90" t="s">
        <v>44</v>
      </c>
      <c r="H308" s="90" t="s">
        <v>957</v>
      </c>
      <c r="I308" s="93">
        <v>904.29300000000001</v>
      </c>
      <c r="J308" s="93">
        <v>934.26199999999994</v>
      </c>
      <c r="K308" s="93">
        <v>934.31600000000003</v>
      </c>
      <c r="L308" s="93">
        <v>988.16899999999998</v>
      </c>
      <c r="M308" s="93">
        <v>993.80899999999997</v>
      </c>
      <c r="N308" s="93">
        <v>988.32399999999996</v>
      </c>
      <c r="O308" s="93">
        <v>967.91300000000001</v>
      </c>
      <c r="P308" s="93">
        <v>981.48199999999997</v>
      </c>
      <c r="Q308" s="93">
        <v>972.83600000000001</v>
      </c>
      <c r="R308" s="93">
        <v>918.58199999999999</v>
      </c>
      <c r="S308" s="93">
        <v>932.37099999999998</v>
      </c>
      <c r="U308" s="90"/>
      <c r="V308" s="90"/>
      <c r="W308" s="90"/>
      <c r="X308" s="90"/>
      <c r="Y308" s="90"/>
      <c r="Z308" s="90"/>
      <c r="AA308" s="90"/>
      <c r="AB308" s="90"/>
      <c r="AC308" s="90"/>
      <c r="AD308" s="90"/>
      <c r="AE308" s="90"/>
      <c r="AF308" s="90"/>
      <c r="AG308" s="90"/>
      <c r="AH308" s="90"/>
    </row>
    <row r="309" spans="1:34" ht="12.75" customHeight="1" x14ac:dyDescent="0.15">
      <c r="A309" s="90">
        <v>309</v>
      </c>
      <c r="B309" s="90" t="s">
        <v>958</v>
      </c>
      <c r="C309" s="90" t="s">
        <v>959</v>
      </c>
      <c r="D309" s="90" t="s">
        <v>890</v>
      </c>
      <c r="E309" s="90"/>
      <c r="F309" s="90"/>
      <c r="G309" s="90" t="s">
        <v>44</v>
      </c>
      <c r="H309" s="90" t="s">
        <v>960</v>
      </c>
      <c r="I309" s="93">
        <v>948.53300000000002</v>
      </c>
      <c r="J309" s="93">
        <v>907.39599999999996</v>
      </c>
      <c r="K309" s="93">
        <v>975.04300000000001</v>
      </c>
      <c r="L309" s="93">
        <v>986.10799999999995</v>
      </c>
      <c r="M309" s="93">
        <v>1005.096</v>
      </c>
      <c r="N309" s="93">
        <v>979.11</v>
      </c>
      <c r="O309" s="93">
        <v>975.33500000000004</v>
      </c>
      <c r="P309" s="93">
        <v>975.08799999999997</v>
      </c>
      <c r="Q309" s="93">
        <v>955.99800000000005</v>
      </c>
      <c r="R309" s="93">
        <v>951.19899999999996</v>
      </c>
      <c r="S309" s="93">
        <v>949.49599999999998</v>
      </c>
      <c r="U309" s="90"/>
      <c r="V309" s="90"/>
      <c r="W309" s="90"/>
      <c r="X309" s="90"/>
      <c r="Y309" s="90"/>
      <c r="Z309" s="90"/>
      <c r="AA309" s="90"/>
      <c r="AB309" s="90"/>
      <c r="AC309" s="90"/>
      <c r="AD309" s="90"/>
      <c r="AE309" s="90"/>
      <c r="AF309" s="90"/>
      <c r="AG309" s="90"/>
      <c r="AH309" s="90"/>
    </row>
    <row r="310" spans="1:34" ht="12.75" customHeight="1" x14ac:dyDescent="0.15">
      <c r="A310" s="90">
        <v>310</v>
      </c>
      <c r="B310" s="90" t="s">
        <v>961</v>
      </c>
      <c r="C310" s="90" t="s">
        <v>962</v>
      </c>
      <c r="D310" s="90" t="s">
        <v>890</v>
      </c>
      <c r="E310" s="90"/>
      <c r="F310" s="90"/>
      <c r="G310" s="90" t="s">
        <v>44</v>
      </c>
      <c r="H310" s="90" t="s">
        <v>963</v>
      </c>
      <c r="I310" s="93">
        <v>1724.3019999999999</v>
      </c>
      <c r="J310" s="93">
        <v>1623.115</v>
      </c>
      <c r="K310" s="93">
        <v>1557.509</v>
      </c>
      <c r="L310" s="93">
        <v>1571.1479999999999</v>
      </c>
      <c r="M310" s="93">
        <v>1608.1759999999999</v>
      </c>
      <c r="N310" s="93">
        <v>1585.0519999999999</v>
      </c>
      <c r="O310" s="93">
        <v>1556.5039999999999</v>
      </c>
      <c r="P310" s="93">
        <v>1524.5719999999999</v>
      </c>
      <c r="Q310" s="93">
        <v>1548.212</v>
      </c>
      <c r="R310" s="93">
        <v>1561.692</v>
      </c>
      <c r="S310" s="93">
        <v>1575.8510000000001</v>
      </c>
      <c r="U310" s="90"/>
      <c r="V310" s="90"/>
      <c r="W310" s="90"/>
      <c r="X310" s="90"/>
      <c r="Y310" s="90"/>
      <c r="Z310" s="90"/>
      <c r="AA310" s="90"/>
      <c r="AB310" s="90"/>
      <c r="AC310" s="90"/>
      <c r="AD310" s="90"/>
      <c r="AE310" s="90"/>
      <c r="AF310" s="90"/>
      <c r="AG310" s="90"/>
      <c r="AH310" s="90"/>
    </row>
    <row r="311" spans="1:34" ht="12.75" customHeight="1" x14ac:dyDescent="0.15">
      <c r="A311" s="90">
        <v>311</v>
      </c>
      <c r="B311" s="90" t="s">
        <v>964</v>
      </c>
      <c r="C311" s="90" t="s">
        <v>965</v>
      </c>
      <c r="D311" s="90" t="s">
        <v>890</v>
      </c>
      <c r="E311" s="90"/>
      <c r="F311" s="90"/>
      <c r="G311" s="90" t="s">
        <v>44</v>
      </c>
      <c r="H311" s="90" t="s">
        <v>966</v>
      </c>
      <c r="I311" s="93">
        <v>514.22</v>
      </c>
      <c r="J311" s="93">
        <v>526.81500000000005</v>
      </c>
      <c r="K311" s="93">
        <v>520.31399999999996</v>
      </c>
      <c r="L311" s="93">
        <v>519.81799999999998</v>
      </c>
      <c r="M311" s="93">
        <v>547.05600000000004</v>
      </c>
      <c r="N311" s="93">
        <v>559.99599999999998</v>
      </c>
      <c r="O311" s="93">
        <v>545.61900000000003</v>
      </c>
      <c r="P311" s="93">
        <v>535.43499999999995</v>
      </c>
      <c r="Q311" s="93">
        <v>551.25199999999995</v>
      </c>
      <c r="R311" s="93">
        <v>545.548</v>
      </c>
      <c r="S311" s="93">
        <v>548.58699999999999</v>
      </c>
      <c r="U311" s="90"/>
      <c r="V311" s="90"/>
      <c r="W311" s="90"/>
      <c r="X311" s="90"/>
      <c r="Y311" s="90"/>
      <c r="Z311" s="90"/>
      <c r="AA311" s="90"/>
      <c r="AB311" s="90"/>
      <c r="AC311" s="90"/>
      <c r="AD311" s="90"/>
      <c r="AE311" s="90"/>
      <c r="AF311" s="90"/>
      <c r="AG311" s="90"/>
      <c r="AH311" s="90"/>
    </row>
    <row r="312" spans="1:34" ht="12.75" customHeight="1" x14ac:dyDescent="0.15">
      <c r="A312" s="90">
        <v>312</v>
      </c>
      <c r="B312" s="90" t="s">
        <v>967</v>
      </c>
      <c r="C312" s="90" t="s">
        <v>968</v>
      </c>
      <c r="D312" s="90" t="s">
        <v>890</v>
      </c>
      <c r="E312" s="90"/>
      <c r="F312" s="90"/>
      <c r="G312" s="90" t="s">
        <v>44</v>
      </c>
      <c r="H312" s="90" t="s">
        <v>969</v>
      </c>
      <c r="I312" s="93">
        <v>585.67499999999995</v>
      </c>
      <c r="J312" s="93">
        <v>562.95699999999999</v>
      </c>
      <c r="K312" s="93">
        <v>541.678</v>
      </c>
      <c r="L312" s="93">
        <v>527.70399999999995</v>
      </c>
      <c r="M312" s="93">
        <v>532.529</v>
      </c>
      <c r="N312" s="93">
        <v>543.98299999999995</v>
      </c>
      <c r="O312" s="93">
        <v>542.23900000000003</v>
      </c>
      <c r="P312" s="93">
        <v>539.41600000000005</v>
      </c>
      <c r="Q312" s="93">
        <v>527.6</v>
      </c>
      <c r="R312" s="93">
        <v>507.11399999999998</v>
      </c>
      <c r="S312" s="93">
        <v>539.86400000000003</v>
      </c>
      <c r="U312" s="90"/>
      <c r="V312" s="90"/>
      <c r="W312" s="90"/>
      <c r="X312" s="90"/>
      <c r="Y312" s="90"/>
      <c r="Z312" s="90"/>
      <c r="AA312" s="90"/>
      <c r="AB312" s="90"/>
      <c r="AC312" s="90"/>
      <c r="AD312" s="90"/>
      <c r="AE312" s="90"/>
      <c r="AF312" s="90"/>
      <c r="AG312" s="90"/>
      <c r="AH312" s="90"/>
    </row>
    <row r="313" spans="1:34" ht="12.75" customHeight="1" x14ac:dyDescent="0.15">
      <c r="A313" s="90">
        <v>313</v>
      </c>
      <c r="B313" s="90" t="s">
        <v>970</v>
      </c>
      <c r="C313" s="90" t="s">
        <v>971</v>
      </c>
      <c r="D313" s="90" t="s">
        <v>890</v>
      </c>
      <c r="E313" s="90"/>
      <c r="F313" s="90"/>
      <c r="G313" s="90" t="s">
        <v>44</v>
      </c>
      <c r="H313" s="90" t="s">
        <v>972</v>
      </c>
      <c r="I313" s="93">
        <v>1350.117</v>
      </c>
      <c r="J313" s="93">
        <v>1380.7360000000001</v>
      </c>
      <c r="K313" s="93">
        <v>1397.9939999999999</v>
      </c>
      <c r="L313" s="93">
        <v>1402.9549999999999</v>
      </c>
      <c r="M313" s="93">
        <v>1461.614</v>
      </c>
      <c r="N313" s="93">
        <v>1442.451</v>
      </c>
      <c r="O313" s="93">
        <v>1445.1990000000001</v>
      </c>
      <c r="P313" s="93">
        <v>1405.1320000000001</v>
      </c>
      <c r="Q313" s="93">
        <v>1424.08</v>
      </c>
      <c r="R313" s="93">
        <v>1400.1990000000001</v>
      </c>
      <c r="S313" s="93">
        <v>1425.49</v>
      </c>
      <c r="U313" s="90"/>
      <c r="V313" s="90"/>
      <c r="W313" s="90"/>
      <c r="X313" s="90"/>
      <c r="Y313" s="90"/>
      <c r="Z313" s="90"/>
      <c r="AA313" s="90"/>
      <c r="AB313" s="90"/>
      <c r="AC313" s="90"/>
      <c r="AD313" s="90"/>
      <c r="AE313" s="90"/>
      <c r="AF313" s="90"/>
      <c r="AG313" s="90"/>
      <c r="AH313" s="90"/>
    </row>
    <row r="314" spans="1:34" ht="12.75" customHeight="1" x14ac:dyDescent="0.15">
      <c r="A314" s="90">
        <v>314</v>
      </c>
      <c r="B314" s="90" t="s">
        <v>973</v>
      </c>
      <c r="C314" s="90" t="s">
        <v>974</v>
      </c>
      <c r="D314" s="90" t="s">
        <v>890</v>
      </c>
      <c r="E314" s="90"/>
      <c r="F314" s="90"/>
      <c r="G314" s="90" t="s">
        <v>44</v>
      </c>
      <c r="H314" s="90" t="s">
        <v>975</v>
      </c>
      <c r="I314" s="93">
        <v>728.21799999999996</v>
      </c>
      <c r="J314" s="93">
        <v>709.61800000000005</v>
      </c>
      <c r="K314" s="93">
        <v>697.88199999999995</v>
      </c>
      <c r="L314" s="93">
        <v>721.92399999999998</v>
      </c>
      <c r="M314" s="93">
        <v>765.11900000000003</v>
      </c>
      <c r="N314" s="93">
        <v>779.52200000000005</v>
      </c>
      <c r="O314" s="93">
        <v>727.74599999999998</v>
      </c>
      <c r="P314" s="93">
        <v>706.14</v>
      </c>
      <c r="Q314" s="93">
        <v>701.96100000000001</v>
      </c>
      <c r="R314" s="93">
        <v>689.68</v>
      </c>
      <c r="S314" s="93">
        <v>697.99099999999999</v>
      </c>
      <c r="U314" s="90"/>
      <c r="V314" s="90"/>
      <c r="W314" s="90"/>
      <c r="X314" s="90"/>
      <c r="Y314" s="90"/>
      <c r="Z314" s="90"/>
      <c r="AA314" s="90"/>
      <c r="AB314" s="90"/>
      <c r="AC314" s="90"/>
      <c r="AD314" s="90"/>
      <c r="AE314" s="90"/>
      <c r="AF314" s="90"/>
      <c r="AG314" s="90"/>
      <c r="AH314" s="90"/>
    </row>
    <row r="315" spans="1:34" ht="12.75" customHeight="1" x14ac:dyDescent="0.15">
      <c r="A315" s="90">
        <v>315</v>
      </c>
      <c r="B315" s="90" t="s">
        <v>976</v>
      </c>
      <c r="C315" s="90" t="s">
        <v>977</v>
      </c>
      <c r="D315" s="90" t="s">
        <v>890</v>
      </c>
      <c r="E315" s="90"/>
      <c r="F315" s="90"/>
      <c r="G315" s="90" t="s">
        <v>44</v>
      </c>
      <c r="H315" s="90" t="s">
        <v>978</v>
      </c>
      <c r="I315" s="93">
        <v>1393.1320000000001</v>
      </c>
      <c r="J315" s="93">
        <v>1369.742</v>
      </c>
      <c r="K315" s="93">
        <v>1365.4390000000001</v>
      </c>
      <c r="L315" s="93">
        <v>1388.2909999999999</v>
      </c>
      <c r="M315" s="93">
        <v>1419.317</v>
      </c>
      <c r="N315" s="93">
        <v>1429.2550000000001</v>
      </c>
      <c r="O315" s="93">
        <v>1422.2070000000001</v>
      </c>
      <c r="P315" s="93">
        <v>1399.5340000000001</v>
      </c>
      <c r="Q315" s="93">
        <v>1397.9570000000001</v>
      </c>
      <c r="R315" s="93">
        <v>1331.029</v>
      </c>
      <c r="S315" s="93">
        <v>1311.913</v>
      </c>
      <c r="U315" s="90"/>
      <c r="V315" s="90"/>
      <c r="W315" s="90"/>
      <c r="X315" s="90"/>
      <c r="Y315" s="90"/>
      <c r="Z315" s="90"/>
      <c r="AA315" s="90"/>
      <c r="AB315" s="90"/>
      <c r="AC315" s="90"/>
      <c r="AD315" s="90"/>
      <c r="AE315" s="90"/>
      <c r="AF315" s="90"/>
      <c r="AG315" s="90"/>
      <c r="AH315" s="90"/>
    </row>
    <row r="316" spans="1:34" ht="12.75" customHeight="1" x14ac:dyDescent="0.15">
      <c r="A316" s="90">
        <v>316</v>
      </c>
      <c r="B316" s="90" t="s">
        <v>979</v>
      </c>
      <c r="C316" s="90" t="s">
        <v>980</v>
      </c>
      <c r="D316" s="90" t="s">
        <v>890</v>
      </c>
      <c r="E316" s="90"/>
      <c r="F316" s="90" t="s">
        <v>40</v>
      </c>
      <c r="G316" s="90"/>
      <c r="H316" s="90" t="s">
        <v>981</v>
      </c>
      <c r="I316" s="93">
        <v>9550.7819999999992</v>
      </c>
      <c r="J316" s="93">
        <v>9369.5959999999995</v>
      </c>
      <c r="K316" s="93">
        <v>9001.8369999999995</v>
      </c>
      <c r="L316" s="93">
        <v>9032.7119999999995</v>
      </c>
      <c r="M316" s="93">
        <v>9134.2070000000003</v>
      </c>
      <c r="N316" s="93">
        <v>8909.4419999999991</v>
      </c>
      <c r="O316" s="93">
        <v>8764.0990000000002</v>
      </c>
      <c r="P316" s="93">
        <v>8590.5550000000003</v>
      </c>
      <c r="Q316" s="93">
        <v>8603.2469999999994</v>
      </c>
      <c r="R316" s="93">
        <v>8481.8320000000003</v>
      </c>
      <c r="S316" s="93">
        <v>8424.7420000000002</v>
      </c>
      <c r="U316" s="90"/>
      <c r="V316" s="90"/>
      <c r="W316" s="90"/>
      <c r="X316" s="90"/>
      <c r="Y316" s="90"/>
      <c r="Z316" s="90"/>
      <c r="AA316" s="90"/>
      <c r="AB316" s="90"/>
      <c r="AC316" s="90"/>
      <c r="AD316" s="90"/>
      <c r="AE316" s="90"/>
      <c r="AF316" s="90"/>
      <c r="AG316" s="90"/>
      <c r="AH316" s="90"/>
    </row>
    <row r="317" spans="1:34" ht="12.75" customHeight="1" x14ac:dyDescent="0.15">
      <c r="A317" s="90">
        <v>317</v>
      </c>
      <c r="B317" s="90" t="s">
        <v>982</v>
      </c>
      <c r="C317" s="90" t="s">
        <v>983</v>
      </c>
      <c r="D317" s="90" t="s">
        <v>890</v>
      </c>
      <c r="E317" s="90"/>
      <c r="F317" s="90"/>
      <c r="G317" s="90" t="s">
        <v>44</v>
      </c>
      <c r="H317" s="90" t="s">
        <v>984</v>
      </c>
      <c r="I317" s="93">
        <v>393.786</v>
      </c>
      <c r="J317" s="93">
        <v>385.00099999999998</v>
      </c>
      <c r="K317" s="93">
        <v>362.983</v>
      </c>
      <c r="L317" s="93">
        <v>387.59</v>
      </c>
      <c r="M317" s="93">
        <v>412.15899999999999</v>
      </c>
      <c r="N317" s="93">
        <v>376.85199999999998</v>
      </c>
      <c r="O317" s="93">
        <v>386.62799999999999</v>
      </c>
      <c r="P317" s="93">
        <v>385.88799999999998</v>
      </c>
      <c r="Q317" s="93">
        <v>370.21699999999998</v>
      </c>
      <c r="R317" s="93">
        <v>369.83800000000002</v>
      </c>
      <c r="S317" s="93">
        <v>341.59</v>
      </c>
      <c r="U317" s="90"/>
      <c r="V317" s="90"/>
      <c r="W317" s="90"/>
      <c r="X317" s="90"/>
      <c r="Y317" s="90"/>
      <c r="Z317" s="90"/>
      <c r="AA317" s="90"/>
      <c r="AB317" s="90"/>
      <c r="AC317" s="90"/>
      <c r="AD317" s="90"/>
      <c r="AE317" s="90"/>
      <c r="AF317" s="90"/>
      <c r="AG317" s="90"/>
      <c r="AH317" s="90"/>
    </row>
    <row r="318" spans="1:34" ht="12.75" customHeight="1" x14ac:dyDescent="0.15">
      <c r="A318" s="90">
        <v>318</v>
      </c>
      <c r="B318" s="90" t="s">
        <v>985</v>
      </c>
      <c r="C318" s="90" t="s">
        <v>986</v>
      </c>
      <c r="D318" s="90" t="s">
        <v>890</v>
      </c>
      <c r="E318" s="90"/>
      <c r="F318" s="90"/>
      <c r="G318" s="90" t="s">
        <v>44</v>
      </c>
      <c r="H318" s="90" t="s">
        <v>987</v>
      </c>
      <c r="I318" s="93">
        <v>1313.296</v>
      </c>
      <c r="J318" s="93">
        <v>1236.634</v>
      </c>
      <c r="K318" s="93">
        <v>1090.83</v>
      </c>
      <c r="L318" s="93">
        <v>899.54100000000005</v>
      </c>
      <c r="M318" s="93">
        <v>911.101</v>
      </c>
      <c r="N318" s="93">
        <v>971.95799999999997</v>
      </c>
      <c r="O318" s="93">
        <v>936.52099999999996</v>
      </c>
      <c r="P318" s="93">
        <v>857.90200000000004</v>
      </c>
      <c r="Q318" s="93">
        <v>845.66499999999996</v>
      </c>
      <c r="R318" s="93">
        <v>834.84</v>
      </c>
      <c r="S318" s="93">
        <v>795.17499999999995</v>
      </c>
      <c r="U318" s="90"/>
      <c r="V318" s="90"/>
      <c r="W318" s="90"/>
      <c r="X318" s="90"/>
      <c r="Y318" s="90"/>
      <c r="Z318" s="90"/>
      <c r="AA318" s="90"/>
      <c r="AB318" s="90"/>
      <c r="AC318" s="90"/>
      <c r="AD318" s="90"/>
      <c r="AE318" s="90"/>
      <c r="AF318" s="90"/>
      <c r="AG318" s="90"/>
      <c r="AH318" s="90"/>
    </row>
    <row r="319" spans="1:34" ht="12.75" customHeight="1" x14ac:dyDescent="0.15">
      <c r="A319" s="90">
        <v>319</v>
      </c>
      <c r="B319" s="90" t="s">
        <v>988</v>
      </c>
      <c r="C319" s="90" t="s">
        <v>989</v>
      </c>
      <c r="D319" s="90" t="s">
        <v>890</v>
      </c>
      <c r="E319" s="90"/>
      <c r="F319" s="90"/>
      <c r="G319" s="90" t="s">
        <v>44</v>
      </c>
      <c r="H319" s="90" t="s">
        <v>990</v>
      </c>
      <c r="I319" s="93">
        <v>780.76900000000001</v>
      </c>
      <c r="J319" s="93">
        <v>776.89599999999996</v>
      </c>
      <c r="K319" s="93">
        <v>765.99</v>
      </c>
      <c r="L319" s="93">
        <v>777.23800000000006</v>
      </c>
      <c r="M319" s="93">
        <v>816.85799999999995</v>
      </c>
      <c r="N319" s="93">
        <v>839.08799999999997</v>
      </c>
      <c r="O319" s="93">
        <v>817.91600000000005</v>
      </c>
      <c r="P319" s="93">
        <v>810.34400000000005</v>
      </c>
      <c r="Q319" s="93">
        <v>823.66700000000003</v>
      </c>
      <c r="R319" s="93">
        <v>829.30799999999999</v>
      </c>
      <c r="S319" s="93">
        <v>839.87300000000005</v>
      </c>
      <c r="U319" s="90"/>
      <c r="V319" s="90"/>
      <c r="W319" s="90"/>
      <c r="X319" s="90"/>
      <c r="Y319" s="90"/>
      <c r="Z319" s="90"/>
      <c r="AA319" s="90"/>
      <c r="AB319" s="90"/>
      <c r="AC319" s="90"/>
      <c r="AD319" s="90"/>
      <c r="AE319" s="90"/>
      <c r="AF319" s="90"/>
      <c r="AG319" s="90"/>
      <c r="AH319" s="90"/>
    </row>
    <row r="320" spans="1:34" ht="12.75" customHeight="1" x14ac:dyDescent="0.15">
      <c r="A320" s="90">
        <v>320</v>
      </c>
      <c r="B320" s="90" t="s">
        <v>991</v>
      </c>
      <c r="C320" s="90" t="s">
        <v>992</v>
      </c>
      <c r="D320" s="90" t="s">
        <v>890</v>
      </c>
      <c r="E320" s="90"/>
      <c r="F320" s="90"/>
      <c r="G320" s="90" t="s">
        <v>44</v>
      </c>
      <c r="H320" s="90" t="s">
        <v>993</v>
      </c>
      <c r="I320" s="93">
        <v>1534.92</v>
      </c>
      <c r="J320" s="93">
        <v>1539.3969999999999</v>
      </c>
      <c r="K320" s="93">
        <v>1558.78</v>
      </c>
      <c r="L320" s="93">
        <v>1590.4829999999999</v>
      </c>
      <c r="M320" s="93">
        <v>1658.481</v>
      </c>
      <c r="N320" s="93">
        <v>1675.992</v>
      </c>
      <c r="O320" s="93">
        <v>1618.0039999999999</v>
      </c>
      <c r="P320" s="93">
        <v>1573.098</v>
      </c>
      <c r="Q320" s="93">
        <v>1581.0730000000001</v>
      </c>
      <c r="R320" s="93">
        <v>1536.2429999999999</v>
      </c>
      <c r="S320" s="93">
        <v>1557.798</v>
      </c>
      <c r="U320" s="90"/>
      <c r="V320" s="90"/>
      <c r="W320" s="90"/>
      <c r="X320" s="90"/>
      <c r="Y320" s="90"/>
      <c r="Z320" s="90"/>
      <c r="AA320" s="90"/>
      <c r="AB320" s="90"/>
      <c r="AC320" s="90"/>
      <c r="AD320" s="90"/>
      <c r="AE320" s="90"/>
      <c r="AF320" s="90"/>
      <c r="AG320" s="90"/>
      <c r="AH320" s="90"/>
    </row>
    <row r="321" spans="1:34" ht="12.75" customHeight="1" x14ac:dyDescent="0.15">
      <c r="A321" s="90">
        <v>321</v>
      </c>
      <c r="B321" s="90" t="s">
        <v>994</v>
      </c>
      <c r="C321" s="90" t="s">
        <v>995</v>
      </c>
      <c r="D321" s="90" t="s">
        <v>890</v>
      </c>
      <c r="E321" s="90"/>
      <c r="F321" s="90"/>
      <c r="G321" s="90" t="s">
        <v>44</v>
      </c>
      <c r="H321" s="90" t="s">
        <v>996</v>
      </c>
      <c r="I321" s="93">
        <v>520.57299999999998</v>
      </c>
      <c r="J321" s="93">
        <v>519.59199999999998</v>
      </c>
      <c r="K321" s="93">
        <v>515.572</v>
      </c>
      <c r="L321" s="93">
        <v>516.00400000000002</v>
      </c>
      <c r="M321" s="93">
        <v>528.26</v>
      </c>
      <c r="N321" s="93">
        <v>538.88099999999997</v>
      </c>
      <c r="O321" s="93">
        <v>546.96400000000006</v>
      </c>
      <c r="P321" s="93">
        <v>550.67899999999997</v>
      </c>
      <c r="Q321" s="93">
        <v>545.31799999999998</v>
      </c>
      <c r="R321" s="93">
        <v>529.09299999999996</v>
      </c>
      <c r="S321" s="93">
        <v>546.26900000000001</v>
      </c>
      <c r="U321" s="90"/>
      <c r="V321" s="90"/>
      <c r="W321" s="90"/>
      <c r="X321" s="90"/>
      <c r="Y321" s="90"/>
      <c r="Z321" s="90"/>
      <c r="AA321" s="90"/>
      <c r="AB321" s="90"/>
      <c r="AC321" s="90"/>
      <c r="AD321" s="90"/>
      <c r="AE321" s="90"/>
      <c r="AF321" s="90"/>
      <c r="AG321" s="90"/>
      <c r="AH321" s="90"/>
    </row>
    <row r="322" spans="1:34" ht="12.75" customHeight="1" x14ac:dyDescent="0.15">
      <c r="A322" s="90">
        <v>322</v>
      </c>
      <c r="B322" s="90" t="s">
        <v>997</v>
      </c>
      <c r="C322" s="90" t="s">
        <v>998</v>
      </c>
      <c r="D322" s="90" t="s">
        <v>890</v>
      </c>
      <c r="E322" s="90"/>
      <c r="F322" s="90"/>
      <c r="G322" s="90" t="s">
        <v>44</v>
      </c>
      <c r="H322" s="90" t="s">
        <v>999</v>
      </c>
      <c r="I322" s="93">
        <v>2276.94</v>
      </c>
      <c r="J322" s="93">
        <v>2198.8229999999999</v>
      </c>
      <c r="K322" s="93">
        <v>1957.222</v>
      </c>
      <c r="L322" s="93">
        <v>2082.5349999999999</v>
      </c>
      <c r="M322" s="93">
        <v>2020.0940000000001</v>
      </c>
      <c r="N322" s="93">
        <v>1758.364</v>
      </c>
      <c r="O322" s="93">
        <v>1754.9949999999999</v>
      </c>
      <c r="P322" s="93">
        <v>1756.7329999999999</v>
      </c>
      <c r="Q322" s="93">
        <v>1751.7850000000001</v>
      </c>
      <c r="R322" s="93">
        <v>1740.7629999999999</v>
      </c>
      <c r="S322" s="93">
        <v>1643.3889999999999</v>
      </c>
      <c r="U322" s="90"/>
      <c r="V322" s="90"/>
      <c r="W322" s="90"/>
      <c r="X322" s="90"/>
      <c r="Y322" s="90"/>
      <c r="Z322" s="90"/>
      <c r="AA322" s="90"/>
      <c r="AB322" s="90"/>
      <c r="AC322" s="90"/>
      <c r="AD322" s="90"/>
      <c r="AE322" s="90"/>
      <c r="AF322" s="90"/>
      <c r="AG322" s="90"/>
      <c r="AH322" s="90"/>
    </row>
    <row r="323" spans="1:34" ht="12.75" customHeight="1" x14ac:dyDescent="0.15">
      <c r="A323" s="90">
        <v>323</v>
      </c>
      <c r="B323" s="90" t="s">
        <v>1000</v>
      </c>
      <c r="C323" s="90" t="s">
        <v>1001</v>
      </c>
      <c r="D323" s="90" t="s">
        <v>890</v>
      </c>
      <c r="E323" s="90"/>
      <c r="F323" s="90"/>
      <c r="G323" s="90" t="s">
        <v>44</v>
      </c>
      <c r="H323" s="90" t="s">
        <v>1002</v>
      </c>
      <c r="I323" s="93">
        <v>1423.933</v>
      </c>
      <c r="J323" s="93">
        <v>1392.42</v>
      </c>
      <c r="K323" s="93">
        <v>1407.9860000000001</v>
      </c>
      <c r="L323" s="93">
        <v>1413.49</v>
      </c>
      <c r="M323" s="93">
        <v>1446.048</v>
      </c>
      <c r="N323" s="93">
        <v>1448.1559999999999</v>
      </c>
      <c r="O323" s="93">
        <v>1454.615</v>
      </c>
      <c r="P323" s="93">
        <v>1436.7239999999999</v>
      </c>
      <c r="Q323" s="93">
        <v>1455.8430000000001</v>
      </c>
      <c r="R323" s="93">
        <v>1430.143</v>
      </c>
      <c r="S323" s="93">
        <v>1442.001</v>
      </c>
      <c r="U323" s="90"/>
      <c r="V323" s="90"/>
      <c r="W323" s="90"/>
      <c r="X323" s="90"/>
      <c r="Y323" s="90"/>
      <c r="Z323" s="90"/>
      <c r="AA323" s="90"/>
      <c r="AB323" s="90"/>
      <c r="AC323" s="90"/>
      <c r="AD323" s="90"/>
      <c r="AE323" s="90"/>
      <c r="AF323" s="90"/>
      <c r="AG323" s="90"/>
      <c r="AH323" s="90"/>
    </row>
    <row r="324" spans="1:34" ht="12.75" customHeight="1" x14ac:dyDescent="0.15">
      <c r="A324" s="90">
        <v>324</v>
      </c>
      <c r="B324" s="90" t="s">
        <v>1003</v>
      </c>
      <c r="C324" s="90" t="s">
        <v>1004</v>
      </c>
      <c r="D324" s="90" t="s">
        <v>890</v>
      </c>
      <c r="E324" s="90"/>
      <c r="F324" s="90"/>
      <c r="G324" s="90" t="s">
        <v>44</v>
      </c>
      <c r="H324" s="90" t="s">
        <v>1005</v>
      </c>
      <c r="I324" s="93">
        <v>1306.566</v>
      </c>
      <c r="J324" s="93">
        <v>1320.8320000000001</v>
      </c>
      <c r="K324" s="93">
        <v>1342.4749999999999</v>
      </c>
      <c r="L324" s="93">
        <v>1365.829</v>
      </c>
      <c r="M324" s="93">
        <v>1341.2070000000001</v>
      </c>
      <c r="N324" s="93">
        <v>1300.1510000000001</v>
      </c>
      <c r="O324" s="93">
        <v>1248.4570000000001</v>
      </c>
      <c r="P324" s="93">
        <v>1219.1869999999999</v>
      </c>
      <c r="Q324" s="93">
        <v>1229.68</v>
      </c>
      <c r="R324" s="93">
        <v>1211.604</v>
      </c>
      <c r="S324" s="93">
        <v>1258.6469999999999</v>
      </c>
      <c r="U324" s="90"/>
      <c r="V324" s="90"/>
      <c r="W324" s="90"/>
      <c r="X324" s="90"/>
      <c r="Y324" s="90"/>
      <c r="Z324" s="90"/>
      <c r="AA324" s="90"/>
      <c r="AB324" s="90"/>
      <c r="AC324" s="90"/>
      <c r="AD324" s="90"/>
      <c r="AE324" s="90"/>
      <c r="AF324" s="90"/>
      <c r="AG324" s="90"/>
      <c r="AH324" s="90"/>
    </row>
    <row r="325" spans="1:34" ht="12.75" customHeight="1" x14ac:dyDescent="0.15">
      <c r="A325" s="90">
        <v>325</v>
      </c>
      <c r="B325" s="90" t="s">
        <v>1006</v>
      </c>
      <c r="C325" s="90" t="s">
        <v>1007</v>
      </c>
      <c r="D325" s="90" t="s">
        <v>890</v>
      </c>
      <c r="E325" s="90"/>
      <c r="F325" s="90" t="s">
        <v>40</v>
      </c>
      <c r="G325" s="90"/>
      <c r="H325" s="90" t="s">
        <v>1008</v>
      </c>
      <c r="I325" s="93">
        <v>9247.1560000000009</v>
      </c>
      <c r="J325" s="93">
        <v>9083.4169999999995</v>
      </c>
      <c r="K325" s="93">
        <v>9224.6370000000006</v>
      </c>
      <c r="L325" s="93">
        <v>9284.6170000000002</v>
      </c>
      <c r="M325" s="93">
        <v>9490.2919999999995</v>
      </c>
      <c r="N325" s="93">
        <v>9651.9770000000008</v>
      </c>
      <c r="O325" s="93">
        <v>9407.1119999999992</v>
      </c>
      <c r="P325" s="93">
        <v>9169.85</v>
      </c>
      <c r="Q325" s="93">
        <v>9145</v>
      </c>
      <c r="R325" s="93">
        <v>8984.4639999999999</v>
      </c>
      <c r="S325" s="93">
        <v>9107.1209999999992</v>
      </c>
      <c r="U325" s="90"/>
      <c r="V325" s="90"/>
      <c r="W325" s="90"/>
      <c r="X325" s="90"/>
      <c r="Y325" s="90"/>
      <c r="Z325" s="90"/>
      <c r="AA325" s="90"/>
      <c r="AB325" s="90"/>
      <c r="AC325" s="90"/>
      <c r="AD325" s="90"/>
      <c r="AE325" s="90"/>
      <c r="AF325" s="90"/>
      <c r="AG325" s="90"/>
      <c r="AH325" s="90"/>
    </row>
    <row r="326" spans="1:34" ht="12.75" customHeight="1" x14ac:dyDescent="0.15">
      <c r="A326" s="90">
        <v>326</v>
      </c>
      <c r="B326" s="90" t="s">
        <v>1009</v>
      </c>
      <c r="C326" s="90" t="s">
        <v>1010</v>
      </c>
      <c r="D326" s="90" t="s">
        <v>890</v>
      </c>
      <c r="E326" s="90"/>
      <c r="F326" s="90"/>
      <c r="G326" s="90" t="s">
        <v>44</v>
      </c>
      <c r="H326" s="90" t="s">
        <v>1011</v>
      </c>
      <c r="I326" s="93">
        <v>1439.8489999999999</v>
      </c>
      <c r="J326" s="93">
        <v>1395.0250000000001</v>
      </c>
      <c r="K326" s="93">
        <v>1416.75</v>
      </c>
      <c r="L326" s="93">
        <v>1414.376</v>
      </c>
      <c r="M326" s="93">
        <v>1395.0989999999999</v>
      </c>
      <c r="N326" s="93">
        <v>1465.01</v>
      </c>
      <c r="O326" s="93">
        <v>1392.0340000000001</v>
      </c>
      <c r="P326" s="93">
        <v>1368.9570000000001</v>
      </c>
      <c r="Q326" s="93">
        <v>1374.8240000000001</v>
      </c>
      <c r="R326" s="93">
        <v>1377.623</v>
      </c>
      <c r="S326" s="93">
        <v>1355.28</v>
      </c>
      <c r="U326" s="90"/>
      <c r="V326" s="90"/>
      <c r="W326" s="90"/>
      <c r="X326" s="90"/>
      <c r="Y326" s="90"/>
      <c r="Z326" s="90"/>
      <c r="AA326" s="90"/>
      <c r="AB326" s="90"/>
      <c r="AC326" s="90"/>
      <c r="AD326" s="90"/>
      <c r="AE326" s="90"/>
      <c r="AF326" s="90"/>
      <c r="AG326" s="90"/>
      <c r="AH326" s="90"/>
    </row>
    <row r="327" spans="1:34" ht="12.75" customHeight="1" x14ac:dyDescent="0.15">
      <c r="A327" s="90">
        <v>327</v>
      </c>
      <c r="B327" s="90" t="s">
        <v>1012</v>
      </c>
      <c r="C327" s="90" t="s">
        <v>1013</v>
      </c>
      <c r="D327" s="90" t="s">
        <v>890</v>
      </c>
      <c r="E327" s="90"/>
      <c r="F327" s="90"/>
      <c r="G327" s="90" t="s">
        <v>44</v>
      </c>
      <c r="H327" s="90" t="s">
        <v>1014</v>
      </c>
      <c r="I327" s="93">
        <v>2087.0250000000001</v>
      </c>
      <c r="J327" s="93">
        <v>2079.6660000000002</v>
      </c>
      <c r="K327" s="93">
        <v>2130.31</v>
      </c>
      <c r="L327" s="93">
        <v>2178.2869999999998</v>
      </c>
      <c r="M327" s="93">
        <v>2216.84</v>
      </c>
      <c r="N327" s="93">
        <v>2239.6080000000002</v>
      </c>
      <c r="O327" s="93">
        <v>2192.5309999999999</v>
      </c>
      <c r="P327" s="93">
        <v>2144.4259999999999</v>
      </c>
      <c r="Q327" s="93">
        <v>2143.6350000000002</v>
      </c>
      <c r="R327" s="93">
        <v>2125.9110000000001</v>
      </c>
      <c r="S327" s="93">
        <v>2170.8820000000001</v>
      </c>
      <c r="U327" s="90"/>
      <c r="V327" s="90"/>
      <c r="W327" s="90"/>
      <c r="X327" s="90"/>
      <c r="Y327" s="90"/>
      <c r="Z327" s="90"/>
      <c r="AA327" s="90"/>
      <c r="AB327" s="90"/>
      <c r="AC327" s="90"/>
      <c r="AD327" s="90"/>
      <c r="AE327" s="90"/>
      <c r="AF327" s="90"/>
      <c r="AG327" s="90"/>
      <c r="AH327" s="90"/>
    </row>
    <row r="328" spans="1:34" ht="12.75" customHeight="1" x14ac:dyDescent="0.15">
      <c r="A328" s="90">
        <v>328</v>
      </c>
      <c r="B328" s="90" t="s">
        <v>1015</v>
      </c>
      <c r="C328" s="90" t="s">
        <v>1016</v>
      </c>
      <c r="D328" s="90" t="s">
        <v>890</v>
      </c>
      <c r="E328" s="90"/>
      <c r="F328" s="90"/>
      <c r="G328" s="90" t="s">
        <v>44</v>
      </c>
      <c r="H328" s="90" t="s">
        <v>1017</v>
      </c>
      <c r="I328" s="93">
        <v>1298.7439999999999</v>
      </c>
      <c r="J328" s="93">
        <v>1271.019</v>
      </c>
      <c r="K328" s="93">
        <v>1275.068</v>
      </c>
      <c r="L328" s="93">
        <v>1298.693</v>
      </c>
      <c r="M328" s="93">
        <v>1343.0129999999999</v>
      </c>
      <c r="N328" s="93">
        <v>1359.6890000000001</v>
      </c>
      <c r="O328" s="93">
        <v>1335.421</v>
      </c>
      <c r="P328" s="93">
        <v>1293.902</v>
      </c>
      <c r="Q328" s="93">
        <v>1275.297</v>
      </c>
      <c r="R328" s="93">
        <v>1236.7819999999999</v>
      </c>
      <c r="S328" s="93">
        <v>1228.175</v>
      </c>
      <c r="U328" s="90"/>
      <c r="V328" s="90"/>
      <c r="W328" s="90"/>
      <c r="X328" s="90"/>
      <c r="Y328" s="90"/>
      <c r="Z328" s="90"/>
      <c r="AA328" s="90"/>
      <c r="AB328" s="90"/>
      <c r="AC328" s="90"/>
      <c r="AD328" s="90"/>
      <c r="AE328" s="90"/>
      <c r="AF328" s="90"/>
      <c r="AG328" s="90"/>
      <c r="AH328" s="90"/>
    </row>
    <row r="329" spans="1:34" ht="12.75" customHeight="1" x14ac:dyDescent="0.15">
      <c r="A329" s="90">
        <v>329</v>
      </c>
      <c r="B329" s="90" t="s">
        <v>1018</v>
      </c>
      <c r="C329" s="90" t="s">
        <v>1019</v>
      </c>
      <c r="D329" s="90" t="s">
        <v>890</v>
      </c>
      <c r="E329" s="90"/>
      <c r="F329" s="90"/>
      <c r="G329" s="90" t="s">
        <v>44</v>
      </c>
      <c r="H329" s="90" t="s">
        <v>1020</v>
      </c>
      <c r="I329" s="93">
        <v>466.39100000000002</v>
      </c>
      <c r="J329" s="93">
        <v>455.98700000000002</v>
      </c>
      <c r="K329" s="93">
        <v>452.97699999999998</v>
      </c>
      <c r="L329" s="93">
        <v>451.56200000000001</v>
      </c>
      <c r="M329" s="93">
        <v>454.21199999999999</v>
      </c>
      <c r="N329" s="93">
        <v>443.05799999999999</v>
      </c>
      <c r="O329" s="93">
        <v>424.36799999999999</v>
      </c>
      <c r="P329" s="93">
        <v>420.02800000000002</v>
      </c>
      <c r="Q329" s="93">
        <v>415.387</v>
      </c>
      <c r="R329" s="93">
        <v>417.16</v>
      </c>
      <c r="S329" s="93">
        <v>410.09399999999999</v>
      </c>
      <c r="U329" s="90"/>
      <c r="V329" s="90"/>
      <c r="W329" s="90"/>
      <c r="X329" s="90"/>
      <c r="Y329" s="90"/>
      <c r="Z329" s="90"/>
      <c r="AA329" s="90"/>
      <c r="AB329" s="90"/>
      <c r="AC329" s="90"/>
      <c r="AD329" s="90"/>
      <c r="AE329" s="90"/>
      <c r="AF329" s="90"/>
      <c r="AG329" s="90"/>
      <c r="AH329" s="90"/>
    </row>
    <row r="330" spans="1:34" ht="12.75" customHeight="1" x14ac:dyDescent="0.15">
      <c r="A330" s="90">
        <v>330</v>
      </c>
      <c r="B330" s="90" t="s">
        <v>1021</v>
      </c>
      <c r="C330" s="90" t="s">
        <v>1022</v>
      </c>
      <c r="D330" s="90" t="s">
        <v>890</v>
      </c>
      <c r="E330" s="90"/>
      <c r="F330" s="90"/>
      <c r="G330" s="90" t="s">
        <v>44</v>
      </c>
      <c r="H330" s="90" t="s">
        <v>1023</v>
      </c>
      <c r="I330" s="93">
        <v>1423.8579999999999</v>
      </c>
      <c r="J330" s="93">
        <v>1405.7329999999999</v>
      </c>
      <c r="K330" s="93">
        <v>1423.5619999999999</v>
      </c>
      <c r="L330" s="93">
        <v>1423.7719999999999</v>
      </c>
      <c r="M330" s="93">
        <v>1461.232</v>
      </c>
      <c r="N330" s="93">
        <v>1457.152</v>
      </c>
      <c r="O330" s="93">
        <v>1415.27</v>
      </c>
      <c r="P330" s="93">
        <v>1359.5830000000001</v>
      </c>
      <c r="Q330" s="93">
        <v>1346.248</v>
      </c>
      <c r="R330" s="93">
        <v>1319.3019999999999</v>
      </c>
      <c r="S330" s="93">
        <v>1349.6220000000001</v>
      </c>
      <c r="U330" s="90"/>
      <c r="V330" s="90"/>
      <c r="W330" s="90"/>
      <c r="X330" s="90"/>
      <c r="Y330" s="90"/>
      <c r="Z330" s="90"/>
      <c r="AA330" s="90"/>
      <c r="AB330" s="90"/>
      <c r="AC330" s="90"/>
      <c r="AD330" s="90"/>
      <c r="AE330" s="90"/>
      <c r="AF330" s="90"/>
      <c r="AG330" s="90"/>
      <c r="AH330" s="90"/>
    </row>
    <row r="331" spans="1:34" ht="12.75" customHeight="1" x14ac:dyDescent="0.15">
      <c r="A331" s="90">
        <v>331</v>
      </c>
      <c r="B331" s="90" t="s">
        <v>1024</v>
      </c>
      <c r="C331" s="90" t="s">
        <v>1025</v>
      </c>
      <c r="D331" s="90" t="s">
        <v>890</v>
      </c>
      <c r="E331" s="90"/>
      <c r="F331" s="90"/>
      <c r="G331" s="90" t="s">
        <v>44</v>
      </c>
      <c r="H331" s="90" t="s">
        <v>1026</v>
      </c>
      <c r="I331" s="93">
        <v>1382.604</v>
      </c>
      <c r="J331" s="93">
        <v>1332.797</v>
      </c>
      <c r="K331" s="93">
        <v>1360.009</v>
      </c>
      <c r="L331" s="93">
        <v>1379.048</v>
      </c>
      <c r="M331" s="93">
        <v>1430.8520000000001</v>
      </c>
      <c r="N331" s="93">
        <v>1464.2339999999999</v>
      </c>
      <c r="O331" s="93">
        <v>1432.2370000000001</v>
      </c>
      <c r="P331" s="93">
        <v>1378.5540000000001</v>
      </c>
      <c r="Q331" s="93">
        <v>1384.6759999999999</v>
      </c>
      <c r="R331" s="93">
        <v>1362.0060000000001</v>
      </c>
      <c r="S331" s="93">
        <v>1381.924</v>
      </c>
      <c r="U331" s="90"/>
      <c r="V331" s="90"/>
      <c r="W331" s="90"/>
      <c r="X331" s="90"/>
      <c r="Y331" s="90"/>
      <c r="Z331" s="90"/>
      <c r="AA331" s="90"/>
      <c r="AB331" s="90"/>
      <c r="AC331" s="90"/>
      <c r="AD331" s="90"/>
      <c r="AE331" s="90"/>
      <c r="AF331" s="90"/>
      <c r="AG331" s="90"/>
      <c r="AH331" s="90"/>
    </row>
    <row r="332" spans="1:34" ht="12.75" customHeight="1" x14ac:dyDescent="0.15">
      <c r="A332" s="90">
        <v>332</v>
      </c>
      <c r="B332" s="90" t="s">
        <v>1027</v>
      </c>
      <c r="C332" s="90" t="s">
        <v>1028</v>
      </c>
      <c r="D332" s="90" t="s">
        <v>890</v>
      </c>
      <c r="E332" s="90"/>
      <c r="F332" s="90"/>
      <c r="G332" s="90" t="s">
        <v>44</v>
      </c>
      <c r="H332" s="90" t="s">
        <v>1029</v>
      </c>
      <c r="I332" s="93">
        <v>1148.6859999999999</v>
      </c>
      <c r="J332" s="93">
        <v>1143.191</v>
      </c>
      <c r="K332" s="93">
        <v>1165.962</v>
      </c>
      <c r="L332" s="93">
        <v>1138.8779999999999</v>
      </c>
      <c r="M332" s="93">
        <v>1189.0440000000001</v>
      </c>
      <c r="N332" s="93">
        <v>1223.2260000000001</v>
      </c>
      <c r="O332" s="93">
        <v>1215.252</v>
      </c>
      <c r="P332" s="93">
        <v>1204.3989999999999</v>
      </c>
      <c r="Q332" s="93">
        <v>1204.932</v>
      </c>
      <c r="R332" s="93">
        <v>1145.68</v>
      </c>
      <c r="S332" s="93">
        <v>1211.145</v>
      </c>
      <c r="U332" s="90"/>
      <c r="V332" s="90"/>
      <c r="W332" s="90"/>
      <c r="X332" s="90"/>
      <c r="Y332" s="90"/>
      <c r="Z332" s="90"/>
      <c r="AA332" s="90"/>
      <c r="AB332" s="90"/>
      <c r="AC332" s="90"/>
      <c r="AD332" s="90"/>
      <c r="AE332" s="90"/>
      <c r="AF332" s="90"/>
      <c r="AG332" s="90"/>
      <c r="AH332" s="90"/>
    </row>
    <row r="333" spans="1:34" ht="12.75" customHeight="1" x14ac:dyDescent="0.15">
      <c r="A333" s="90">
        <v>333</v>
      </c>
      <c r="B333" s="90" t="s">
        <v>1030</v>
      </c>
      <c r="C333" s="90" t="s">
        <v>1031</v>
      </c>
      <c r="D333" s="90" t="s">
        <v>890</v>
      </c>
      <c r="E333" s="90"/>
      <c r="F333" s="90" t="s">
        <v>40</v>
      </c>
      <c r="G333" s="90"/>
      <c r="H333" s="90" t="s">
        <v>1032</v>
      </c>
      <c r="I333" s="93">
        <v>16023.567999999999</v>
      </c>
      <c r="J333" s="93">
        <v>16014.254000000001</v>
      </c>
      <c r="K333" s="93">
        <v>16298.681</v>
      </c>
      <c r="L333" s="93">
        <v>16326.485000000001</v>
      </c>
      <c r="M333" s="93">
        <v>16598.614000000001</v>
      </c>
      <c r="N333" s="93">
        <v>16447.705999999998</v>
      </c>
      <c r="O333" s="93">
        <v>16109.709000000001</v>
      </c>
      <c r="P333" s="93">
        <v>15780.07</v>
      </c>
      <c r="Q333" s="93">
        <v>15814.666999999999</v>
      </c>
      <c r="R333" s="93">
        <v>15488.073</v>
      </c>
      <c r="S333" s="93">
        <v>15601.77</v>
      </c>
      <c r="U333" s="90"/>
      <c r="V333" s="90"/>
      <c r="W333" s="90"/>
      <c r="X333" s="90"/>
      <c r="Y333" s="90"/>
      <c r="Z333" s="90"/>
      <c r="AA333" s="90"/>
      <c r="AB333" s="90"/>
      <c r="AC333" s="90"/>
      <c r="AD333" s="90"/>
      <c r="AE333" s="90"/>
      <c r="AF333" s="90"/>
      <c r="AG333" s="90"/>
      <c r="AH333" s="90"/>
    </row>
    <row r="334" spans="1:34" ht="12.75" customHeight="1" x14ac:dyDescent="0.15">
      <c r="A334" s="90">
        <v>334</v>
      </c>
      <c r="B334" s="90" t="s">
        <v>1033</v>
      </c>
      <c r="C334" s="90" t="s">
        <v>1034</v>
      </c>
      <c r="D334" s="90" t="s">
        <v>890</v>
      </c>
      <c r="E334" s="90"/>
      <c r="F334" s="90"/>
      <c r="G334" s="90" t="s">
        <v>44</v>
      </c>
      <c r="H334" s="90" t="s">
        <v>1035</v>
      </c>
      <c r="I334" s="93">
        <v>1664.325</v>
      </c>
      <c r="J334" s="93">
        <v>1667.751</v>
      </c>
      <c r="K334" s="93">
        <v>1702.4349999999999</v>
      </c>
      <c r="L334" s="93">
        <v>1753.4839999999999</v>
      </c>
      <c r="M334" s="93">
        <v>1738.086</v>
      </c>
      <c r="N334" s="93">
        <v>1668.0740000000001</v>
      </c>
      <c r="O334" s="93">
        <v>1629.9290000000001</v>
      </c>
      <c r="P334" s="93">
        <v>1594.655</v>
      </c>
      <c r="Q334" s="93">
        <v>1582.7360000000001</v>
      </c>
      <c r="R334" s="93">
        <v>1461.723</v>
      </c>
      <c r="S334" s="93">
        <v>1378.5609999999999</v>
      </c>
      <c r="U334" s="90"/>
      <c r="V334" s="90"/>
      <c r="W334" s="90"/>
      <c r="X334" s="90"/>
      <c r="Y334" s="90"/>
      <c r="Z334" s="90"/>
      <c r="AA334" s="90"/>
      <c r="AB334" s="90"/>
      <c r="AC334" s="90"/>
      <c r="AD334" s="90"/>
      <c r="AE334" s="90"/>
      <c r="AF334" s="90"/>
      <c r="AG334" s="90"/>
      <c r="AH334" s="90"/>
    </row>
    <row r="335" spans="1:34" ht="12.75" customHeight="1" x14ac:dyDescent="0.15">
      <c r="A335" s="90">
        <v>335</v>
      </c>
      <c r="B335" s="90" t="s">
        <v>1036</v>
      </c>
      <c r="C335" s="90" t="s">
        <v>1037</v>
      </c>
      <c r="D335" s="90" t="s">
        <v>890</v>
      </c>
      <c r="E335" s="90"/>
      <c r="F335" s="90"/>
      <c r="G335" s="90" t="s">
        <v>44</v>
      </c>
      <c r="H335" s="90" t="s">
        <v>1038</v>
      </c>
      <c r="I335" s="93">
        <v>2012.2729999999999</v>
      </c>
      <c r="J335" s="93">
        <v>2064.1979999999999</v>
      </c>
      <c r="K335" s="93">
        <v>2018.385</v>
      </c>
      <c r="L335" s="93">
        <v>1797.7090000000001</v>
      </c>
      <c r="M335" s="93">
        <v>1837.192</v>
      </c>
      <c r="N335" s="93">
        <v>1706.8040000000001</v>
      </c>
      <c r="O335" s="93">
        <v>1632.643</v>
      </c>
      <c r="P335" s="93">
        <v>1609.1569999999999</v>
      </c>
      <c r="Q335" s="93">
        <v>1642.0360000000001</v>
      </c>
      <c r="R335" s="93">
        <v>1653.8040000000001</v>
      </c>
      <c r="S335" s="93">
        <v>1664.9839999999999</v>
      </c>
      <c r="U335" s="90"/>
      <c r="V335" s="90"/>
      <c r="W335" s="90"/>
      <c r="X335" s="90"/>
      <c r="Y335" s="90"/>
      <c r="Z335" s="90"/>
      <c r="AA335" s="90"/>
      <c r="AB335" s="90"/>
      <c r="AC335" s="90"/>
      <c r="AD335" s="90"/>
      <c r="AE335" s="90"/>
      <c r="AF335" s="90"/>
      <c r="AG335" s="90"/>
      <c r="AH335" s="90"/>
    </row>
    <row r="336" spans="1:34" ht="12.75" customHeight="1" x14ac:dyDescent="0.15">
      <c r="A336" s="90">
        <v>336</v>
      </c>
      <c r="B336" s="90" t="s">
        <v>1039</v>
      </c>
      <c r="C336" s="90" t="s">
        <v>1040</v>
      </c>
      <c r="D336" s="90" t="s">
        <v>890</v>
      </c>
      <c r="E336" s="90"/>
      <c r="F336" s="90"/>
      <c r="G336" s="90" t="s">
        <v>44</v>
      </c>
      <c r="H336" s="90" t="s">
        <v>1041</v>
      </c>
      <c r="I336" s="93">
        <v>879.72799999999995</v>
      </c>
      <c r="J336" s="93">
        <v>872.41800000000001</v>
      </c>
      <c r="K336" s="93">
        <v>876.678</v>
      </c>
      <c r="L336" s="93">
        <v>868.74400000000003</v>
      </c>
      <c r="M336" s="93">
        <v>894.57500000000005</v>
      </c>
      <c r="N336" s="93">
        <v>902.80799999999999</v>
      </c>
      <c r="O336" s="93">
        <v>849.8</v>
      </c>
      <c r="P336" s="93">
        <v>826.13300000000004</v>
      </c>
      <c r="Q336" s="93">
        <v>816.178</v>
      </c>
      <c r="R336" s="93">
        <v>817.63599999999997</v>
      </c>
      <c r="S336" s="93">
        <v>834.39099999999996</v>
      </c>
      <c r="U336" s="90"/>
      <c r="V336" s="90"/>
      <c r="W336" s="90"/>
      <c r="X336" s="90"/>
      <c r="Y336" s="90"/>
      <c r="Z336" s="90"/>
      <c r="AA336" s="90"/>
      <c r="AB336" s="90"/>
      <c r="AC336" s="90"/>
      <c r="AD336" s="90"/>
      <c r="AE336" s="90"/>
      <c r="AF336" s="90"/>
      <c r="AG336" s="90"/>
      <c r="AH336" s="90"/>
    </row>
    <row r="337" spans="1:34" ht="12.75" customHeight="1" x14ac:dyDescent="0.15">
      <c r="A337" s="90">
        <v>337</v>
      </c>
      <c r="B337" s="90" t="s">
        <v>1042</v>
      </c>
      <c r="C337" s="90" t="s">
        <v>1043</v>
      </c>
      <c r="D337" s="90" t="s">
        <v>890</v>
      </c>
      <c r="E337" s="90"/>
      <c r="F337" s="90"/>
      <c r="G337" s="90" t="s">
        <v>44</v>
      </c>
      <c r="H337" s="90" t="s">
        <v>1044</v>
      </c>
      <c r="I337" s="93">
        <v>656.68799999999999</v>
      </c>
      <c r="J337" s="93">
        <v>620.23900000000003</v>
      </c>
      <c r="K337" s="93">
        <v>638.82899999999995</v>
      </c>
      <c r="L337" s="93">
        <v>703.42</v>
      </c>
      <c r="M337" s="93">
        <v>639.625</v>
      </c>
      <c r="N337" s="93">
        <v>567.226</v>
      </c>
      <c r="O337" s="93">
        <v>554.62800000000004</v>
      </c>
      <c r="P337" s="93">
        <v>536.77800000000002</v>
      </c>
      <c r="Q337" s="93">
        <v>547.08799999999997</v>
      </c>
      <c r="R337" s="93">
        <v>544.60299999999995</v>
      </c>
      <c r="S337" s="93">
        <v>552.971</v>
      </c>
      <c r="U337" s="90"/>
      <c r="V337" s="90"/>
      <c r="W337" s="90"/>
      <c r="X337" s="90"/>
      <c r="Y337" s="90"/>
      <c r="Z337" s="90"/>
      <c r="AA337" s="90"/>
      <c r="AB337" s="90"/>
      <c r="AC337" s="90"/>
      <c r="AD337" s="90"/>
      <c r="AE337" s="90"/>
      <c r="AF337" s="90"/>
      <c r="AG337" s="90"/>
      <c r="AH337" s="90"/>
    </row>
    <row r="338" spans="1:34" ht="12.75" customHeight="1" x14ac:dyDescent="0.15">
      <c r="A338" s="90">
        <v>338</v>
      </c>
      <c r="B338" s="90" t="s">
        <v>1045</v>
      </c>
      <c r="C338" s="90" t="s">
        <v>1046</v>
      </c>
      <c r="D338" s="90" t="s">
        <v>890</v>
      </c>
      <c r="E338" s="90"/>
      <c r="F338" s="90"/>
      <c r="G338" s="90" t="s">
        <v>44</v>
      </c>
      <c r="H338" s="90" t="s">
        <v>1047</v>
      </c>
      <c r="I338" s="93">
        <v>461.53699999999998</v>
      </c>
      <c r="J338" s="93">
        <v>462.726</v>
      </c>
      <c r="K338" s="93">
        <v>453.541</v>
      </c>
      <c r="L338" s="93">
        <v>477.779</v>
      </c>
      <c r="M338" s="93">
        <v>463.12099999999998</v>
      </c>
      <c r="N338" s="93">
        <v>433.59500000000003</v>
      </c>
      <c r="O338" s="93">
        <v>433.87700000000001</v>
      </c>
      <c r="P338" s="93">
        <v>410.95299999999997</v>
      </c>
      <c r="Q338" s="93">
        <v>422.13299999999998</v>
      </c>
      <c r="R338" s="93">
        <v>412.75700000000001</v>
      </c>
      <c r="S338" s="93">
        <v>383.11</v>
      </c>
      <c r="U338" s="90"/>
      <c r="V338" s="90"/>
      <c r="W338" s="90"/>
      <c r="X338" s="90"/>
      <c r="Y338" s="90"/>
      <c r="Z338" s="90"/>
      <c r="AA338" s="90"/>
      <c r="AB338" s="90"/>
      <c r="AC338" s="90"/>
      <c r="AD338" s="90"/>
      <c r="AE338" s="90"/>
      <c r="AF338" s="90"/>
      <c r="AG338" s="90"/>
      <c r="AH338" s="90"/>
    </row>
    <row r="339" spans="1:34" ht="12.75" customHeight="1" x14ac:dyDescent="0.15">
      <c r="A339" s="90">
        <v>339</v>
      </c>
      <c r="B339" s="90" t="s">
        <v>1048</v>
      </c>
      <c r="C339" s="90" t="s">
        <v>1049</v>
      </c>
      <c r="D339" s="90" t="s">
        <v>890</v>
      </c>
      <c r="E339" s="90"/>
      <c r="F339" s="90"/>
      <c r="G339" s="90" t="s">
        <v>44</v>
      </c>
      <c r="H339" s="90" t="s">
        <v>1050</v>
      </c>
      <c r="I339" s="93">
        <v>1549.8330000000001</v>
      </c>
      <c r="J339" s="93">
        <v>1517.896</v>
      </c>
      <c r="K339" s="93">
        <v>1565.5119999999999</v>
      </c>
      <c r="L339" s="93">
        <v>1579.42</v>
      </c>
      <c r="M339" s="93">
        <v>1613.932</v>
      </c>
      <c r="N339" s="93">
        <v>1625.058</v>
      </c>
      <c r="O339" s="93">
        <v>1625.308</v>
      </c>
      <c r="P339" s="93">
        <v>1563.145</v>
      </c>
      <c r="Q339" s="93">
        <v>1546.682</v>
      </c>
      <c r="R339" s="93">
        <v>1495.799</v>
      </c>
      <c r="S339" s="93">
        <v>1483.3889999999999</v>
      </c>
      <c r="U339" s="90"/>
      <c r="V339" s="90"/>
      <c r="W339" s="90"/>
      <c r="X339" s="90"/>
      <c r="Y339" s="90"/>
      <c r="Z339" s="90"/>
      <c r="AA339" s="90"/>
      <c r="AB339" s="90"/>
      <c r="AC339" s="90"/>
      <c r="AD339" s="90"/>
      <c r="AE339" s="90"/>
      <c r="AF339" s="90"/>
      <c r="AG339" s="90"/>
      <c r="AH339" s="90"/>
    </row>
    <row r="340" spans="1:34" ht="12.75" customHeight="1" x14ac:dyDescent="0.15">
      <c r="A340" s="90">
        <v>340</v>
      </c>
      <c r="B340" s="90" t="s">
        <v>1051</v>
      </c>
      <c r="C340" s="90" t="s">
        <v>1052</v>
      </c>
      <c r="D340" s="90" t="s">
        <v>890</v>
      </c>
      <c r="E340" s="90"/>
      <c r="F340" s="90"/>
      <c r="G340" s="90" t="s">
        <v>44</v>
      </c>
      <c r="H340" s="90" t="s">
        <v>1053</v>
      </c>
      <c r="I340" s="93">
        <v>1331.471</v>
      </c>
      <c r="J340" s="93">
        <v>1343.751</v>
      </c>
      <c r="K340" s="93">
        <v>1375.605</v>
      </c>
      <c r="L340" s="93">
        <v>1415.47</v>
      </c>
      <c r="M340" s="93">
        <v>1440.4190000000001</v>
      </c>
      <c r="N340" s="93">
        <v>1487.876</v>
      </c>
      <c r="O340" s="93">
        <v>1398.2460000000001</v>
      </c>
      <c r="P340" s="93">
        <v>1337</v>
      </c>
      <c r="Q340" s="93">
        <v>1333.2429999999999</v>
      </c>
      <c r="R340" s="93">
        <v>1311.8820000000001</v>
      </c>
      <c r="S340" s="93">
        <v>1350.6130000000001</v>
      </c>
      <c r="U340" s="90"/>
      <c r="V340" s="90"/>
      <c r="W340" s="90"/>
      <c r="X340" s="90"/>
      <c r="Y340" s="90"/>
      <c r="Z340" s="90"/>
      <c r="AA340" s="90"/>
      <c r="AB340" s="90"/>
      <c r="AC340" s="90"/>
      <c r="AD340" s="90"/>
      <c r="AE340" s="90"/>
      <c r="AF340" s="90"/>
      <c r="AG340" s="90"/>
      <c r="AH340" s="90"/>
    </row>
    <row r="341" spans="1:34" ht="12.75" customHeight="1" x14ac:dyDescent="0.15">
      <c r="A341" s="90">
        <v>341</v>
      </c>
      <c r="B341" s="90" t="s">
        <v>1054</v>
      </c>
      <c r="C341" s="90" t="s">
        <v>1055</v>
      </c>
      <c r="D341" s="90" t="s">
        <v>890</v>
      </c>
      <c r="E341" s="90"/>
      <c r="F341" s="90"/>
      <c r="G341" s="90" t="s">
        <v>44</v>
      </c>
      <c r="H341" s="90" t="s">
        <v>1056</v>
      </c>
      <c r="I341" s="93">
        <v>2741.9839999999999</v>
      </c>
      <c r="J341" s="93">
        <v>2760.6610000000001</v>
      </c>
      <c r="K341" s="93">
        <v>2862.9540000000002</v>
      </c>
      <c r="L341" s="93">
        <v>2914.2629999999999</v>
      </c>
      <c r="M341" s="93">
        <v>2989.9870000000001</v>
      </c>
      <c r="N341" s="93">
        <v>3033.1239999999998</v>
      </c>
      <c r="O341" s="93">
        <v>2992.1129999999998</v>
      </c>
      <c r="P341" s="93">
        <v>2941.8820000000001</v>
      </c>
      <c r="Q341" s="93">
        <v>2954.44</v>
      </c>
      <c r="R341" s="93">
        <v>2891.5920000000001</v>
      </c>
      <c r="S341" s="93">
        <v>2942.4920000000002</v>
      </c>
      <c r="U341" s="90"/>
      <c r="V341" s="90"/>
      <c r="W341" s="90"/>
      <c r="X341" s="90"/>
      <c r="Y341" s="90"/>
      <c r="Z341" s="90"/>
      <c r="AA341" s="90"/>
      <c r="AB341" s="90"/>
      <c r="AC341" s="90"/>
      <c r="AD341" s="90"/>
      <c r="AE341" s="90"/>
      <c r="AF341" s="90"/>
      <c r="AG341" s="90"/>
      <c r="AH341" s="90"/>
    </row>
    <row r="342" spans="1:34" ht="12.75" customHeight="1" x14ac:dyDescent="0.15">
      <c r="A342" s="90">
        <v>342</v>
      </c>
      <c r="B342" s="90" t="s">
        <v>1057</v>
      </c>
      <c r="C342" s="90" t="s">
        <v>1058</v>
      </c>
      <c r="D342" s="90" t="s">
        <v>890</v>
      </c>
      <c r="E342" s="90"/>
      <c r="F342" s="90"/>
      <c r="G342" s="90" t="s">
        <v>44</v>
      </c>
      <c r="H342" s="90" t="s">
        <v>1059</v>
      </c>
      <c r="I342" s="93">
        <v>739.58900000000006</v>
      </c>
      <c r="J342" s="93">
        <v>734.40899999999999</v>
      </c>
      <c r="K342" s="93">
        <v>760.9</v>
      </c>
      <c r="L342" s="93">
        <v>786.18399999999997</v>
      </c>
      <c r="M342" s="93">
        <v>818.34199999999998</v>
      </c>
      <c r="N342" s="93">
        <v>829.35199999999998</v>
      </c>
      <c r="O342" s="93">
        <v>837.61300000000006</v>
      </c>
      <c r="P342" s="93">
        <v>852.07899999999995</v>
      </c>
      <c r="Q342" s="93">
        <v>865.30100000000004</v>
      </c>
      <c r="R342" s="93">
        <v>865.63099999999997</v>
      </c>
      <c r="S342" s="93">
        <v>896.96400000000006</v>
      </c>
      <c r="U342" s="90"/>
      <c r="V342" s="90"/>
      <c r="W342" s="90"/>
      <c r="X342" s="90"/>
      <c r="Y342" s="90"/>
      <c r="Z342" s="90"/>
      <c r="AA342" s="90"/>
      <c r="AB342" s="90"/>
      <c r="AC342" s="90"/>
      <c r="AD342" s="90"/>
      <c r="AE342" s="90"/>
      <c r="AF342" s="90"/>
      <c r="AG342" s="90"/>
      <c r="AH342" s="90"/>
    </row>
    <row r="343" spans="1:34" ht="12.75" customHeight="1" x14ac:dyDescent="0.15">
      <c r="A343" s="90">
        <v>343</v>
      </c>
      <c r="B343" s="90" t="s">
        <v>1060</v>
      </c>
      <c r="C343" s="90" t="s">
        <v>1061</v>
      </c>
      <c r="D343" s="90" t="s">
        <v>890</v>
      </c>
      <c r="E343" s="90"/>
      <c r="F343" s="90"/>
      <c r="G343" s="90" t="s">
        <v>44</v>
      </c>
      <c r="H343" s="90" t="s">
        <v>1062</v>
      </c>
      <c r="I343" s="93">
        <v>1460.636</v>
      </c>
      <c r="J343" s="93">
        <v>1501.181</v>
      </c>
      <c r="K343" s="93">
        <v>1557.634</v>
      </c>
      <c r="L343" s="93">
        <v>1585.9880000000001</v>
      </c>
      <c r="M343" s="93">
        <v>1630.627</v>
      </c>
      <c r="N343" s="93">
        <v>1649.4010000000001</v>
      </c>
      <c r="O343" s="93">
        <v>1622.864</v>
      </c>
      <c r="P343" s="93">
        <v>1593.318</v>
      </c>
      <c r="Q343" s="93">
        <v>1600.701</v>
      </c>
      <c r="R343" s="93">
        <v>1579.846</v>
      </c>
      <c r="S343" s="93">
        <v>1645.0340000000001</v>
      </c>
      <c r="U343" s="90"/>
      <c r="V343" s="90"/>
      <c r="W343" s="90"/>
      <c r="X343" s="90"/>
      <c r="Y343" s="90"/>
      <c r="Z343" s="90"/>
      <c r="AA343" s="90"/>
      <c r="AB343" s="90"/>
      <c r="AC343" s="90"/>
      <c r="AD343" s="90"/>
      <c r="AE343" s="90"/>
      <c r="AF343" s="90"/>
      <c r="AG343" s="90"/>
      <c r="AH343" s="90"/>
    </row>
    <row r="344" spans="1:34" ht="12.75" customHeight="1" x14ac:dyDescent="0.15">
      <c r="A344" s="90">
        <v>344</v>
      </c>
      <c r="B344" s="90" t="s">
        <v>1063</v>
      </c>
      <c r="C344" s="90" t="s">
        <v>1064</v>
      </c>
      <c r="D344" s="90" t="s">
        <v>890</v>
      </c>
      <c r="E344" s="90"/>
      <c r="F344" s="90"/>
      <c r="G344" s="90" t="s">
        <v>44</v>
      </c>
      <c r="H344" s="90" t="s">
        <v>1065</v>
      </c>
      <c r="I344" s="93">
        <v>1262.2260000000001</v>
      </c>
      <c r="J344" s="93">
        <v>1246.327</v>
      </c>
      <c r="K344" s="93">
        <v>1285.9169999999999</v>
      </c>
      <c r="L344" s="93">
        <v>1310.4480000000001</v>
      </c>
      <c r="M344" s="93">
        <v>1356.962</v>
      </c>
      <c r="N344" s="93">
        <v>1367.4839999999999</v>
      </c>
      <c r="O344" s="93">
        <v>1356.1220000000001</v>
      </c>
      <c r="P344" s="93">
        <v>1359.53</v>
      </c>
      <c r="Q344" s="93">
        <v>1347.0550000000001</v>
      </c>
      <c r="R344" s="93">
        <v>1310.2619999999999</v>
      </c>
      <c r="S344" s="93">
        <v>1313.0930000000001</v>
      </c>
      <c r="U344" s="90"/>
      <c r="V344" s="90"/>
      <c r="W344" s="90"/>
      <c r="X344" s="90"/>
      <c r="Y344" s="90"/>
      <c r="Z344" s="90"/>
      <c r="AA344" s="90"/>
      <c r="AB344" s="90"/>
      <c r="AC344" s="90"/>
      <c r="AD344" s="90"/>
      <c r="AE344" s="90"/>
      <c r="AF344" s="90"/>
      <c r="AG344" s="90"/>
      <c r="AH344" s="90"/>
    </row>
    <row r="345" spans="1:34" s="75" customFormat="1" ht="12.75" customHeight="1" x14ac:dyDescent="0.15">
      <c r="A345" s="90">
        <v>345</v>
      </c>
      <c r="B345" s="90" t="s">
        <v>1066</v>
      </c>
      <c r="C345" s="90" t="s">
        <v>1067</v>
      </c>
      <c r="D345" s="90" t="s">
        <v>890</v>
      </c>
      <c r="E345" s="90"/>
      <c r="F345" s="90"/>
      <c r="G345" s="90" t="s">
        <v>44</v>
      </c>
      <c r="H345" s="90" t="s">
        <v>1068</v>
      </c>
      <c r="I345" s="93">
        <v>1263.279</v>
      </c>
      <c r="J345" s="93">
        <v>1222.6969999999999</v>
      </c>
      <c r="K345" s="93">
        <v>1200.2929999999999</v>
      </c>
      <c r="L345" s="93">
        <v>1133.575</v>
      </c>
      <c r="M345" s="93">
        <v>1175.7460000000001</v>
      </c>
      <c r="N345" s="93">
        <v>1176.904</v>
      </c>
      <c r="O345" s="93">
        <v>1176.567</v>
      </c>
      <c r="P345" s="93">
        <v>1155.441</v>
      </c>
      <c r="Q345" s="93">
        <v>1157.076</v>
      </c>
      <c r="R345" s="93">
        <v>1142.538</v>
      </c>
      <c r="S345" s="93">
        <v>1156.17</v>
      </c>
      <c r="U345" s="90"/>
      <c r="V345" s="90"/>
      <c r="W345" s="90"/>
      <c r="X345" s="90"/>
      <c r="Y345" s="90"/>
      <c r="Z345" s="90"/>
      <c r="AA345" s="90"/>
      <c r="AB345" s="90"/>
      <c r="AC345" s="90"/>
      <c r="AD345" s="90"/>
      <c r="AE345" s="90"/>
      <c r="AF345" s="90"/>
      <c r="AG345" s="90"/>
      <c r="AH345" s="90"/>
    </row>
    <row r="346" spans="1:34" ht="24.75" customHeight="1" x14ac:dyDescent="0.15">
      <c r="A346" s="90">
        <v>346</v>
      </c>
      <c r="B346" s="91" t="s">
        <v>1069</v>
      </c>
      <c r="C346" s="91" t="s">
        <v>1070</v>
      </c>
      <c r="D346" s="91" t="s">
        <v>1071</v>
      </c>
      <c r="E346" s="90" t="s">
        <v>37</v>
      </c>
      <c r="F346" s="90"/>
      <c r="G346" s="90"/>
      <c r="H346" s="91" t="s">
        <v>1627</v>
      </c>
      <c r="I346" s="92">
        <v>14060.893</v>
      </c>
      <c r="J346" s="92">
        <v>14013.633</v>
      </c>
      <c r="K346" s="92">
        <v>14347.168</v>
      </c>
      <c r="L346" s="92">
        <v>14373.999</v>
      </c>
      <c r="M346" s="92">
        <v>14921.075000000001</v>
      </c>
      <c r="N346" s="92">
        <v>15099.383</v>
      </c>
      <c r="O346" s="92">
        <v>14893.25</v>
      </c>
      <c r="P346" s="92">
        <v>14744.462</v>
      </c>
      <c r="Q346" s="92">
        <v>14740.785</v>
      </c>
      <c r="R346" s="92">
        <v>14621.686</v>
      </c>
      <c r="S346" s="92">
        <v>14755.95</v>
      </c>
      <c r="U346" s="90"/>
      <c r="V346" s="90"/>
      <c r="W346" s="90"/>
      <c r="X346" s="90"/>
      <c r="Y346" s="90"/>
      <c r="Z346" s="90"/>
      <c r="AA346" s="90"/>
      <c r="AB346" s="90"/>
      <c r="AC346" s="90"/>
      <c r="AD346" s="90"/>
      <c r="AE346" s="90"/>
      <c r="AF346" s="90"/>
      <c r="AG346" s="90"/>
      <c r="AH346" s="90"/>
    </row>
    <row r="347" spans="1:34" ht="12.75" customHeight="1" x14ac:dyDescent="0.15">
      <c r="A347" s="90">
        <v>347</v>
      </c>
      <c r="B347" s="90" t="s">
        <v>1072</v>
      </c>
      <c r="C347" s="90" t="s">
        <v>1073</v>
      </c>
      <c r="D347" s="90" t="s">
        <v>1071</v>
      </c>
      <c r="E347" s="90"/>
      <c r="F347" s="90" t="s">
        <v>40</v>
      </c>
      <c r="G347" s="90"/>
      <c r="H347" s="90" t="s">
        <v>1074</v>
      </c>
      <c r="I347" s="93">
        <v>4666.1840000000002</v>
      </c>
      <c r="J347" s="93">
        <v>4620.3180000000002</v>
      </c>
      <c r="K347" s="93">
        <v>4762.0240000000003</v>
      </c>
      <c r="L347" s="93">
        <v>4779.4809999999998</v>
      </c>
      <c r="M347" s="93">
        <v>4946.442</v>
      </c>
      <c r="N347" s="93">
        <v>4970.2120000000004</v>
      </c>
      <c r="O347" s="93">
        <v>4939.1390000000001</v>
      </c>
      <c r="P347" s="93">
        <v>4827.241</v>
      </c>
      <c r="Q347" s="93">
        <v>4875.2359999999999</v>
      </c>
      <c r="R347" s="93">
        <v>4795.6809999999996</v>
      </c>
      <c r="S347" s="93">
        <v>4847.0640000000003</v>
      </c>
      <c r="U347" s="90"/>
      <c r="V347" s="90"/>
      <c r="W347" s="90"/>
      <c r="X347" s="90"/>
      <c r="Y347" s="90"/>
      <c r="Z347" s="90"/>
      <c r="AA347" s="90"/>
      <c r="AB347" s="90"/>
      <c r="AC347" s="90"/>
      <c r="AD347" s="90"/>
      <c r="AE347" s="90"/>
      <c r="AF347" s="90"/>
      <c r="AG347" s="90"/>
      <c r="AH347" s="90"/>
    </row>
    <row r="348" spans="1:34" ht="12.75" customHeight="1" x14ac:dyDescent="0.15">
      <c r="A348" s="90">
        <v>348</v>
      </c>
      <c r="B348" s="90" t="s">
        <v>1075</v>
      </c>
      <c r="C348" s="90" t="s">
        <v>1076</v>
      </c>
      <c r="D348" s="90" t="s">
        <v>1071</v>
      </c>
      <c r="E348" s="90"/>
      <c r="F348" s="90"/>
      <c r="G348" s="90" t="s">
        <v>44</v>
      </c>
      <c r="H348" s="90" t="s">
        <v>1077</v>
      </c>
      <c r="I348" s="93">
        <v>397.31799999999998</v>
      </c>
      <c r="J348" s="93">
        <v>410.11</v>
      </c>
      <c r="K348" s="93">
        <v>396.12099999999998</v>
      </c>
      <c r="L348" s="93">
        <v>375.51</v>
      </c>
      <c r="M348" s="93">
        <v>382.86500000000001</v>
      </c>
      <c r="N348" s="93">
        <v>377.267</v>
      </c>
      <c r="O348" s="93">
        <v>391.387</v>
      </c>
      <c r="P348" s="93">
        <v>380.964</v>
      </c>
      <c r="Q348" s="93">
        <v>398.70699999999999</v>
      </c>
      <c r="R348" s="93">
        <v>392.27600000000001</v>
      </c>
      <c r="S348" s="93">
        <v>406.11500000000001</v>
      </c>
      <c r="U348" s="90"/>
      <c r="V348" s="90"/>
      <c r="W348" s="90"/>
      <c r="X348" s="90"/>
      <c r="Y348" s="90"/>
      <c r="Z348" s="90"/>
      <c r="AA348" s="90"/>
      <c r="AB348" s="90"/>
      <c r="AC348" s="90"/>
      <c r="AD348" s="90"/>
      <c r="AE348" s="90"/>
      <c r="AF348" s="90"/>
      <c r="AG348" s="90"/>
      <c r="AH348" s="90"/>
    </row>
    <row r="349" spans="1:34" ht="12.75" customHeight="1" x14ac:dyDescent="0.15">
      <c r="A349" s="90">
        <v>349</v>
      </c>
      <c r="B349" s="90" t="s">
        <v>1078</v>
      </c>
      <c r="C349" s="90" t="s">
        <v>1079</v>
      </c>
      <c r="D349" s="90" t="s">
        <v>1071</v>
      </c>
      <c r="E349" s="90"/>
      <c r="F349" s="90"/>
      <c r="G349" s="90" t="s">
        <v>44</v>
      </c>
      <c r="H349" s="90" t="s">
        <v>1080</v>
      </c>
      <c r="I349" s="93">
        <v>271.90499999999997</v>
      </c>
      <c r="J349" s="93">
        <v>279.678</v>
      </c>
      <c r="K349" s="93">
        <v>270.56700000000001</v>
      </c>
      <c r="L349" s="93">
        <v>281.82</v>
      </c>
      <c r="M349" s="93">
        <v>279.66899999999998</v>
      </c>
      <c r="N349" s="93">
        <v>270.54399999999998</v>
      </c>
      <c r="O349" s="93">
        <v>265.08999999999997</v>
      </c>
      <c r="P349" s="93">
        <v>252.09100000000001</v>
      </c>
      <c r="Q349" s="93">
        <v>221.67</v>
      </c>
      <c r="R349" s="93">
        <v>227.23599999999999</v>
      </c>
      <c r="S349" s="93">
        <v>222.976</v>
      </c>
      <c r="U349" s="90"/>
      <c r="V349" s="90"/>
      <c r="W349" s="90"/>
      <c r="X349" s="90"/>
      <c r="Y349" s="90"/>
      <c r="Z349" s="90"/>
      <c r="AA349" s="90"/>
      <c r="AB349" s="90"/>
      <c r="AC349" s="90"/>
      <c r="AD349" s="90"/>
      <c r="AE349" s="90"/>
      <c r="AF349" s="90"/>
      <c r="AG349" s="90"/>
      <c r="AH349" s="90"/>
    </row>
    <row r="350" spans="1:34" ht="12.75" customHeight="1" x14ac:dyDescent="0.15">
      <c r="A350" s="90">
        <v>350</v>
      </c>
      <c r="B350" s="90" t="s">
        <v>1081</v>
      </c>
      <c r="C350" s="90" t="s">
        <v>1082</v>
      </c>
      <c r="D350" s="90" t="s">
        <v>1071</v>
      </c>
      <c r="E350" s="90"/>
      <c r="F350" s="90"/>
      <c r="G350" s="90" t="s">
        <v>44</v>
      </c>
      <c r="H350" s="90" t="s">
        <v>1083</v>
      </c>
      <c r="I350" s="93">
        <v>453.03399999999999</v>
      </c>
      <c r="J350" s="93">
        <v>471.68099999999998</v>
      </c>
      <c r="K350" s="93">
        <v>469.495</v>
      </c>
      <c r="L350" s="93">
        <v>476.96100000000001</v>
      </c>
      <c r="M350" s="93">
        <v>496.25599999999997</v>
      </c>
      <c r="N350" s="93">
        <v>522.20500000000004</v>
      </c>
      <c r="O350" s="93">
        <v>493.25400000000002</v>
      </c>
      <c r="P350" s="93">
        <v>459.452</v>
      </c>
      <c r="Q350" s="93">
        <v>467.197</v>
      </c>
      <c r="R350" s="93">
        <v>466.137</v>
      </c>
      <c r="S350" s="93">
        <v>475.78899999999999</v>
      </c>
      <c r="U350" s="90"/>
      <c r="V350" s="90"/>
      <c r="W350" s="90"/>
      <c r="X350" s="90"/>
      <c r="Y350" s="90"/>
      <c r="Z350" s="90"/>
      <c r="AA350" s="90"/>
      <c r="AB350" s="90"/>
      <c r="AC350" s="90"/>
      <c r="AD350" s="90"/>
      <c r="AE350" s="90"/>
      <c r="AF350" s="90"/>
      <c r="AG350" s="90"/>
      <c r="AH350" s="90"/>
    </row>
    <row r="351" spans="1:34" ht="12.75" customHeight="1" x14ac:dyDescent="0.15">
      <c r="A351" s="90">
        <v>351</v>
      </c>
      <c r="B351" s="90" t="s">
        <v>1084</v>
      </c>
      <c r="C351" s="90" t="s">
        <v>1085</v>
      </c>
      <c r="D351" s="90" t="s">
        <v>1071</v>
      </c>
      <c r="E351" s="90"/>
      <c r="F351" s="90"/>
      <c r="G351" s="90" t="s">
        <v>44</v>
      </c>
      <c r="H351" s="90" t="s">
        <v>1086</v>
      </c>
      <c r="I351" s="93">
        <v>457.959</v>
      </c>
      <c r="J351" s="93">
        <v>465.714</v>
      </c>
      <c r="K351" s="93">
        <v>467.745</v>
      </c>
      <c r="L351" s="93">
        <v>469.678</v>
      </c>
      <c r="M351" s="93">
        <v>481.17</v>
      </c>
      <c r="N351" s="93">
        <v>489.88200000000001</v>
      </c>
      <c r="O351" s="93">
        <v>500.18099999999998</v>
      </c>
      <c r="P351" s="93">
        <v>496.54700000000003</v>
      </c>
      <c r="Q351" s="93">
        <v>494.69099999999997</v>
      </c>
      <c r="R351" s="93">
        <v>492.14600000000002</v>
      </c>
      <c r="S351" s="93">
        <v>514.77700000000004</v>
      </c>
      <c r="U351" s="90"/>
      <c r="V351" s="90"/>
      <c r="W351" s="90"/>
      <c r="X351" s="90"/>
      <c r="Y351" s="90"/>
      <c r="Z351" s="90"/>
      <c r="AA351" s="90"/>
      <c r="AB351" s="90"/>
      <c r="AC351" s="90"/>
      <c r="AD351" s="90"/>
      <c r="AE351" s="90"/>
      <c r="AF351" s="90"/>
      <c r="AG351" s="90"/>
      <c r="AH351" s="90"/>
    </row>
    <row r="352" spans="1:34" ht="12.75" customHeight="1" x14ac:dyDescent="0.15">
      <c r="A352" s="90">
        <v>352</v>
      </c>
      <c r="B352" s="90" t="s">
        <v>1087</v>
      </c>
      <c r="C352" s="90" t="s">
        <v>1088</v>
      </c>
      <c r="D352" s="90" t="s">
        <v>1071</v>
      </c>
      <c r="E352" s="90"/>
      <c r="F352" s="90"/>
      <c r="G352" s="90" t="s">
        <v>44</v>
      </c>
      <c r="H352" s="90" t="s">
        <v>1089</v>
      </c>
      <c r="I352" s="93">
        <v>260.96899999999999</v>
      </c>
      <c r="J352" s="93">
        <v>247.345</v>
      </c>
      <c r="K352" s="93">
        <v>245.98</v>
      </c>
      <c r="L352" s="93">
        <v>248.654</v>
      </c>
      <c r="M352" s="93">
        <v>254.83500000000001</v>
      </c>
      <c r="N352" s="93">
        <v>259.642</v>
      </c>
      <c r="O352" s="93">
        <v>244.45599999999999</v>
      </c>
      <c r="P352" s="93">
        <v>243.49600000000001</v>
      </c>
      <c r="Q352" s="93">
        <v>247.286</v>
      </c>
      <c r="R352" s="93">
        <v>238.941</v>
      </c>
      <c r="S352" s="93">
        <v>242.84700000000001</v>
      </c>
      <c r="U352" s="90"/>
      <c r="V352" s="90"/>
      <c r="W352" s="90"/>
      <c r="X352" s="90"/>
      <c r="Y352" s="90"/>
      <c r="Z352" s="90"/>
      <c r="AA352" s="90"/>
      <c r="AB352" s="90"/>
      <c r="AC352" s="90"/>
      <c r="AD352" s="90"/>
      <c r="AE352" s="90"/>
      <c r="AF352" s="90"/>
      <c r="AG352" s="90"/>
      <c r="AH352" s="90"/>
    </row>
    <row r="353" spans="1:34" ht="12.75" customHeight="1" x14ac:dyDescent="0.15">
      <c r="A353" s="90">
        <v>353</v>
      </c>
      <c r="B353" s="90" t="s">
        <v>1090</v>
      </c>
      <c r="C353" s="90" t="s">
        <v>1091</v>
      </c>
      <c r="D353" s="90" t="s">
        <v>1071</v>
      </c>
      <c r="E353" s="90"/>
      <c r="F353" s="90"/>
      <c r="G353" s="90" t="s">
        <v>44</v>
      </c>
      <c r="H353" s="90" t="s">
        <v>1092</v>
      </c>
      <c r="I353" s="93">
        <v>123.83499999999999</v>
      </c>
      <c r="J353" s="93">
        <v>122.024</v>
      </c>
      <c r="K353" s="93">
        <v>135.33799999999999</v>
      </c>
      <c r="L353" s="93">
        <v>136.899</v>
      </c>
      <c r="M353" s="93">
        <v>144.459</v>
      </c>
      <c r="N353" s="93">
        <v>142.80799999999999</v>
      </c>
      <c r="O353" s="93">
        <v>149.40299999999999</v>
      </c>
      <c r="P353" s="93">
        <v>149.714</v>
      </c>
      <c r="Q353" s="93">
        <v>147.18600000000001</v>
      </c>
      <c r="R353" s="93">
        <v>145.501</v>
      </c>
      <c r="S353" s="93">
        <v>147.768</v>
      </c>
      <c r="U353" s="90"/>
      <c r="V353" s="90"/>
      <c r="W353" s="90"/>
      <c r="X353" s="90"/>
      <c r="Y353" s="90"/>
      <c r="Z353" s="90"/>
      <c r="AA353" s="90"/>
      <c r="AB353" s="90"/>
      <c r="AC353" s="90"/>
      <c r="AD353" s="90"/>
      <c r="AE353" s="90"/>
      <c r="AF353" s="90"/>
      <c r="AG353" s="90"/>
      <c r="AH353" s="90"/>
    </row>
    <row r="354" spans="1:34" ht="12.75" customHeight="1" x14ac:dyDescent="0.15">
      <c r="A354" s="90">
        <v>354</v>
      </c>
      <c r="B354" s="90" t="s">
        <v>1093</v>
      </c>
      <c r="C354" s="90" t="s">
        <v>1094</v>
      </c>
      <c r="D354" s="90" t="s">
        <v>1071</v>
      </c>
      <c r="E354" s="90"/>
      <c r="F354" s="90"/>
      <c r="G354" s="90" t="s">
        <v>44</v>
      </c>
      <c r="H354" s="90" t="s">
        <v>1095</v>
      </c>
      <c r="I354" s="93">
        <v>610.11699999999996</v>
      </c>
      <c r="J354" s="93">
        <v>563.71600000000001</v>
      </c>
      <c r="K354" s="93">
        <v>602.87400000000002</v>
      </c>
      <c r="L354" s="93">
        <v>602.90099999999995</v>
      </c>
      <c r="M354" s="93">
        <v>626.54399999999998</v>
      </c>
      <c r="N354" s="93">
        <v>600.19899999999996</v>
      </c>
      <c r="O354" s="93">
        <v>591.48800000000006</v>
      </c>
      <c r="P354" s="93">
        <v>587.36599999999999</v>
      </c>
      <c r="Q354" s="93">
        <v>620.73400000000004</v>
      </c>
      <c r="R354" s="93">
        <v>612.82799999999997</v>
      </c>
      <c r="S354" s="93">
        <v>609.74</v>
      </c>
      <c r="U354" s="90"/>
      <c r="V354" s="90"/>
      <c r="W354" s="90"/>
      <c r="X354" s="90"/>
      <c r="Y354" s="90"/>
      <c r="Z354" s="90"/>
      <c r="AA354" s="90"/>
      <c r="AB354" s="90"/>
      <c r="AC354" s="90"/>
      <c r="AD354" s="90"/>
      <c r="AE354" s="90"/>
      <c r="AF354" s="90"/>
      <c r="AG354" s="90"/>
      <c r="AH354" s="90"/>
    </row>
    <row r="355" spans="1:34" ht="12.75" customHeight="1" x14ac:dyDescent="0.15">
      <c r="A355" s="90">
        <v>355</v>
      </c>
      <c r="B355" s="90" t="s">
        <v>1096</v>
      </c>
      <c r="C355" s="90" t="s">
        <v>1097</v>
      </c>
      <c r="D355" s="90" t="s">
        <v>1071</v>
      </c>
      <c r="E355" s="90"/>
      <c r="F355" s="90"/>
      <c r="G355" s="90" t="s">
        <v>44</v>
      </c>
      <c r="H355" s="90" t="s">
        <v>1098</v>
      </c>
      <c r="I355" s="93">
        <v>729.71100000000001</v>
      </c>
      <c r="J355" s="93">
        <v>729.24699999999996</v>
      </c>
      <c r="K355" s="93">
        <v>753.58600000000001</v>
      </c>
      <c r="L355" s="93">
        <v>758.02599999999995</v>
      </c>
      <c r="M355" s="93">
        <v>798.05899999999997</v>
      </c>
      <c r="N355" s="93">
        <v>818.86</v>
      </c>
      <c r="O355" s="93">
        <v>811.26700000000005</v>
      </c>
      <c r="P355" s="93">
        <v>788.66600000000005</v>
      </c>
      <c r="Q355" s="93">
        <v>794.49699999999996</v>
      </c>
      <c r="R355" s="93">
        <v>776.38300000000004</v>
      </c>
      <c r="S355" s="93">
        <v>777.34699999999998</v>
      </c>
      <c r="U355" s="90"/>
      <c r="V355" s="90"/>
      <c r="W355" s="90"/>
      <c r="X355" s="90"/>
      <c r="Y355" s="90"/>
      <c r="Z355" s="90"/>
      <c r="AA355" s="90"/>
      <c r="AB355" s="90"/>
      <c r="AC355" s="90"/>
      <c r="AD355" s="90"/>
      <c r="AE355" s="90"/>
      <c r="AF355" s="90"/>
      <c r="AG355" s="90"/>
      <c r="AH355" s="90"/>
    </row>
    <row r="356" spans="1:34" ht="12.75" customHeight="1" x14ac:dyDescent="0.15">
      <c r="A356" s="90">
        <v>356</v>
      </c>
      <c r="B356" s="90" t="s">
        <v>1099</v>
      </c>
      <c r="C356" s="90" t="s">
        <v>1100</v>
      </c>
      <c r="D356" s="90" t="s">
        <v>1071</v>
      </c>
      <c r="E356" s="90"/>
      <c r="F356" s="90"/>
      <c r="G356" s="90" t="s">
        <v>44</v>
      </c>
      <c r="H356" s="90" t="s">
        <v>1101</v>
      </c>
      <c r="I356" s="93">
        <v>324.86399999999998</v>
      </c>
      <c r="J356" s="93">
        <v>315.505</v>
      </c>
      <c r="K356" s="93">
        <v>340.63600000000002</v>
      </c>
      <c r="L356" s="93">
        <v>344.87400000000002</v>
      </c>
      <c r="M356" s="93">
        <v>364.08699999999999</v>
      </c>
      <c r="N356" s="93">
        <v>373.291</v>
      </c>
      <c r="O356" s="93">
        <v>369.61</v>
      </c>
      <c r="P356" s="93">
        <v>365.86799999999999</v>
      </c>
      <c r="Q356" s="93">
        <v>373.07499999999999</v>
      </c>
      <c r="R356" s="93">
        <v>362.56</v>
      </c>
      <c r="S356" s="93">
        <v>365.315</v>
      </c>
      <c r="U356" s="90"/>
      <c r="V356" s="90"/>
      <c r="W356" s="90"/>
      <c r="X356" s="90"/>
      <c r="Y356" s="90"/>
      <c r="Z356" s="90"/>
      <c r="AA356" s="90"/>
      <c r="AB356" s="90"/>
      <c r="AC356" s="90"/>
      <c r="AD356" s="90"/>
      <c r="AE356" s="90"/>
      <c r="AF356" s="90"/>
      <c r="AG356" s="90"/>
      <c r="AH356" s="90"/>
    </row>
    <row r="357" spans="1:34" ht="12.75" customHeight="1" x14ac:dyDescent="0.15">
      <c r="A357" s="90">
        <v>357</v>
      </c>
      <c r="B357" s="90" t="s">
        <v>1102</v>
      </c>
      <c r="C357" s="90" t="s">
        <v>1103</v>
      </c>
      <c r="D357" s="90" t="s">
        <v>1071</v>
      </c>
      <c r="E357" s="90"/>
      <c r="F357" s="90"/>
      <c r="G357" s="90" t="s">
        <v>44</v>
      </c>
      <c r="H357" s="90" t="s">
        <v>1104</v>
      </c>
      <c r="I357" s="93">
        <v>284.79399999999998</v>
      </c>
      <c r="J357" s="93">
        <v>290.33199999999999</v>
      </c>
      <c r="K357" s="93">
        <v>307.25599999999997</v>
      </c>
      <c r="L357" s="93">
        <v>305.91899999999998</v>
      </c>
      <c r="M357" s="93">
        <v>309.03699999999998</v>
      </c>
      <c r="N357" s="93">
        <v>320.79500000000002</v>
      </c>
      <c r="O357" s="93">
        <v>327.66199999999998</v>
      </c>
      <c r="P357" s="93">
        <v>326.46600000000001</v>
      </c>
      <c r="Q357" s="93">
        <v>327.14499999999998</v>
      </c>
      <c r="R357" s="93">
        <v>326.08800000000002</v>
      </c>
      <c r="S357" s="93">
        <v>324.255</v>
      </c>
      <c r="U357" s="90"/>
      <c r="V357" s="90"/>
      <c r="W357" s="90"/>
      <c r="X357" s="90"/>
      <c r="Y357" s="90"/>
      <c r="Z357" s="90"/>
      <c r="AA357" s="90"/>
      <c r="AB357" s="90"/>
      <c r="AC357" s="90"/>
      <c r="AD357" s="90"/>
      <c r="AE357" s="90"/>
      <c r="AF357" s="90"/>
      <c r="AG357" s="90"/>
      <c r="AH357" s="90"/>
    </row>
    <row r="358" spans="1:34" ht="12.75" customHeight="1" x14ac:dyDescent="0.15">
      <c r="A358" s="90">
        <v>358</v>
      </c>
      <c r="B358" s="90" t="s">
        <v>1105</v>
      </c>
      <c r="C358" s="90" t="s">
        <v>1106</v>
      </c>
      <c r="D358" s="90" t="s">
        <v>1071</v>
      </c>
      <c r="E358" s="90"/>
      <c r="F358" s="90"/>
      <c r="G358" s="90" t="s">
        <v>44</v>
      </c>
      <c r="H358" s="90" t="s">
        <v>1107</v>
      </c>
      <c r="I358" s="93">
        <v>751.678</v>
      </c>
      <c r="J358" s="93">
        <v>724.96600000000001</v>
      </c>
      <c r="K358" s="93">
        <v>772.42600000000004</v>
      </c>
      <c r="L358" s="93">
        <v>778.23900000000003</v>
      </c>
      <c r="M358" s="93">
        <v>809.46100000000001</v>
      </c>
      <c r="N358" s="93">
        <v>794.71900000000005</v>
      </c>
      <c r="O358" s="93">
        <v>795.34100000000001</v>
      </c>
      <c r="P358" s="93">
        <v>776.61099999999999</v>
      </c>
      <c r="Q358" s="93">
        <v>783.048</v>
      </c>
      <c r="R358" s="93">
        <v>755.58500000000004</v>
      </c>
      <c r="S358" s="93">
        <v>760.13499999999999</v>
      </c>
      <c r="U358" s="90"/>
      <c r="V358" s="90"/>
      <c r="W358" s="90"/>
      <c r="X358" s="90"/>
      <c r="Y358" s="90"/>
      <c r="Z358" s="90"/>
      <c r="AA358" s="90"/>
      <c r="AB358" s="90"/>
      <c r="AC358" s="90"/>
      <c r="AD358" s="90"/>
      <c r="AE358" s="90"/>
      <c r="AF358" s="90"/>
      <c r="AG358" s="90"/>
      <c r="AH358" s="90"/>
    </row>
    <row r="359" spans="1:34" ht="12.75" customHeight="1" x14ac:dyDescent="0.15">
      <c r="A359" s="90">
        <v>359</v>
      </c>
      <c r="B359" s="90" t="s">
        <v>1108</v>
      </c>
      <c r="C359" s="90" t="s">
        <v>1109</v>
      </c>
      <c r="D359" s="90" t="s">
        <v>1071</v>
      </c>
      <c r="E359" s="90"/>
      <c r="F359" s="90" t="s">
        <v>40</v>
      </c>
      <c r="G359" s="90"/>
      <c r="H359" s="90" t="s">
        <v>1110</v>
      </c>
      <c r="I359" s="93">
        <v>1437.3679999999999</v>
      </c>
      <c r="J359" s="93">
        <v>1422.175</v>
      </c>
      <c r="K359" s="93">
        <v>1478.0419999999999</v>
      </c>
      <c r="L359" s="93">
        <v>1499.2750000000001</v>
      </c>
      <c r="M359" s="93">
        <v>1573.9110000000001</v>
      </c>
      <c r="N359" s="93">
        <v>1584.828</v>
      </c>
      <c r="O359" s="93">
        <v>1566.1980000000001</v>
      </c>
      <c r="P359" s="93">
        <v>1554.884</v>
      </c>
      <c r="Q359" s="93">
        <v>1587.3910000000001</v>
      </c>
      <c r="R359" s="93">
        <v>1552.654</v>
      </c>
      <c r="S359" s="93">
        <v>1577.7080000000001</v>
      </c>
      <c r="U359" s="90"/>
      <c r="V359" s="90"/>
      <c r="W359" s="90"/>
      <c r="X359" s="90"/>
      <c r="Y359" s="90"/>
      <c r="Z359" s="90"/>
      <c r="AA359" s="90"/>
      <c r="AB359" s="90"/>
      <c r="AC359" s="90"/>
      <c r="AD359" s="90"/>
      <c r="AE359" s="90"/>
      <c r="AF359" s="90"/>
      <c r="AG359" s="90"/>
      <c r="AH359" s="90"/>
    </row>
    <row r="360" spans="1:34" ht="12.75" customHeight="1" x14ac:dyDescent="0.15">
      <c r="A360" s="90">
        <v>360</v>
      </c>
      <c r="B360" s="90" t="s">
        <v>1111</v>
      </c>
      <c r="C360" s="90" t="s">
        <v>1112</v>
      </c>
      <c r="D360" s="90" t="s">
        <v>1071</v>
      </c>
      <c r="E360" s="90"/>
      <c r="F360" s="90"/>
      <c r="G360" s="90" t="s">
        <v>44</v>
      </c>
      <c r="H360" s="90" t="s">
        <v>1113</v>
      </c>
      <c r="I360" s="93">
        <v>367.714</v>
      </c>
      <c r="J360" s="93">
        <v>357.73399999999998</v>
      </c>
      <c r="K360" s="93">
        <v>368.60300000000001</v>
      </c>
      <c r="L360" s="93">
        <v>369.178</v>
      </c>
      <c r="M360" s="93">
        <v>383.37299999999999</v>
      </c>
      <c r="N360" s="93">
        <v>389.20600000000002</v>
      </c>
      <c r="O360" s="93">
        <v>380.49700000000001</v>
      </c>
      <c r="P360" s="93">
        <v>376.29300000000001</v>
      </c>
      <c r="Q360" s="93">
        <v>386.726</v>
      </c>
      <c r="R360" s="93">
        <v>350.29199999999997</v>
      </c>
      <c r="S360" s="93">
        <v>344.916</v>
      </c>
      <c r="U360" s="90"/>
      <c r="V360" s="90"/>
      <c r="W360" s="90"/>
      <c r="X360" s="90"/>
      <c r="Y360" s="90"/>
      <c r="Z360" s="90"/>
      <c r="AA360" s="90"/>
      <c r="AB360" s="90"/>
      <c r="AC360" s="90"/>
      <c r="AD360" s="90"/>
      <c r="AE360" s="90"/>
      <c r="AF360" s="90"/>
      <c r="AG360" s="90"/>
      <c r="AH360" s="90"/>
    </row>
    <row r="361" spans="1:34" ht="12.75" customHeight="1" x14ac:dyDescent="0.15">
      <c r="A361" s="90">
        <v>361</v>
      </c>
      <c r="B361" s="90" t="s">
        <v>1114</v>
      </c>
      <c r="C361" s="90" t="s">
        <v>1115</v>
      </c>
      <c r="D361" s="90" t="s">
        <v>1071</v>
      </c>
      <c r="E361" s="90"/>
      <c r="F361" s="90"/>
      <c r="G361" s="90" t="s">
        <v>44</v>
      </c>
      <c r="H361" s="90" t="s">
        <v>1116</v>
      </c>
      <c r="I361" s="93">
        <v>369.065</v>
      </c>
      <c r="J361" s="93">
        <v>376.18799999999999</v>
      </c>
      <c r="K361" s="93">
        <v>395.024</v>
      </c>
      <c r="L361" s="93">
        <v>403.49799999999999</v>
      </c>
      <c r="M361" s="93">
        <v>424.34699999999998</v>
      </c>
      <c r="N361" s="93">
        <v>425</v>
      </c>
      <c r="O361" s="93">
        <v>418.21600000000001</v>
      </c>
      <c r="P361" s="93">
        <v>411.6</v>
      </c>
      <c r="Q361" s="93">
        <v>416.75299999999999</v>
      </c>
      <c r="R361" s="93">
        <v>414.40499999999997</v>
      </c>
      <c r="S361" s="93">
        <v>432.42399999999998</v>
      </c>
      <c r="U361" s="90"/>
      <c r="V361" s="90"/>
      <c r="W361" s="90"/>
      <c r="X361" s="90"/>
      <c r="Y361" s="90"/>
      <c r="Z361" s="90"/>
      <c r="AA361" s="90"/>
      <c r="AB361" s="90"/>
      <c r="AC361" s="90"/>
      <c r="AD361" s="90"/>
      <c r="AE361" s="90"/>
      <c r="AF361" s="90"/>
      <c r="AG361" s="90"/>
      <c r="AH361" s="90"/>
    </row>
    <row r="362" spans="1:34" ht="12.75" customHeight="1" x14ac:dyDescent="0.15">
      <c r="A362" s="90">
        <v>362</v>
      </c>
      <c r="B362" s="90" t="s">
        <v>1117</v>
      </c>
      <c r="C362" s="90" t="s">
        <v>1118</v>
      </c>
      <c r="D362" s="90" t="s">
        <v>1071</v>
      </c>
      <c r="E362" s="90"/>
      <c r="F362" s="90"/>
      <c r="G362" s="90" t="s">
        <v>44</v>
      </c>
      <c r="H362" s="90" t="s">
        <v>1119</v>
      </c>
      <c r="I362" s="93">
        <v>268.54899999999998</v>
      </c>
      <c r="J362" s="93">
        <v>268.68299999999999</v>
      </c>
      <c r="K362" s="93">
        <v>272.03199999999998</v>
      </c>
      <c r="L362" s="93">
        <v>267.363</v>
      </c>
      <c r="M362" s="93">
        <v>284.625</v>
      </c>
      <c r="N362" s="93">
        <v>287.74099999999999</v>
      </c>
      <c r="O362" s="93">
        <v>284.46199999999999</v>
      </c>
      <c r="P362" s="93">
        <v>284.459</v>
      </c>
      <c r="Q362" s="93">
        <v>299.10199999999998</v>
      </c>
      <c r="R362" s="93">
        <v>304.62299999999999</v>
      </c>
      <c r="S362" s="93">
        <v>310.93799999999999</v>
      </c>
      <c r="U362" s="90"/>
      <c r="V362" s="90"/>
      <c r="W362" s="90"/>
      <c r="X362" s="90"/>
      <c r="Y362" s="90"/>
      <c r="Z362" s="90"/>
      <c r="AA362" s="90"/>
      <c r="AB362" s="90"/>
      <c r="AC362" s="90"/>
      <c r="AD362" s="90"/>
      <c r="AE362" s="90"/>
      <c r="AF362" s="90"/>
      <c r="AG362" s="90"/>
      <c r="AH362" s="90"/>
    </row>
    <row r="363" spans="1:34" ht="12.75" customHeight="1" x14ac:dyDescent="0.15">
      <c r="A363" s="90">
        <v>363</v>
      </c>
      <c r="B363" s="90" t="s">
        <v>1120</v>
      </c>
      <c r="C363" s="90" t="s">
        <v>1121</v>
      </c>
      <c r="D363" s="90" t="s">
        <v>1071</v>
      </c>
      <c r="E363" s="90"/>
      <c r="F363" s="90"/>
      <c r="G363" s="90" t="s">
        <v>44</v>
      </c>
      <c r="H363" s="90" t="s">
        <v>1122</v>
      </c>
      <c r="I363" s="93">
        <v>176.315</v>
      </c>
      <c r="J363" s="93">
        <v>177.56299999999999</v>
      </c>
      <c r="K363" s="93">
        <v>182.637</v>
      </c>
      <c r="L363" s="93">
        <v>189.524</v>
      </c>
      <c r="M363" s="93">
        <v>203.21199999999999</v>
      </c>
      <c r="N363" s="93">
        <v>203.27600000000001</v>
      </c>
      <c r="O363" s="93">
        <v>205.72200000000001</v>
      </c>
      <c r="P363" s="93">
        <v>201.18799999999999</v>
      </c>
      <c r="Q363" s="93">
        <v>208.97900000000001</v>
      </c>
      <c r="R363" s="93">
        <v>205.50800000000001</v>
      </c>
      <c r="S363" s="93">
        <v>210.422</v>
      </c>
      <c r="U363" s="90"/>
      <c r="V363" s="90"/>
      <c r="W363" s="90"/>
      <c r="X363" s="90"/>
      <c r="Y363" s="90"/>
      <c r="Z363" s="90"/>
      <c r="AA363" s="90"/>
      <c r="AB363" s="90"/>
      <c r="AC363" s="90"/>
      <c r="AD363" s="90"/>
      <c r="AE363" s="90"/>
      <c r="AF363" s="90"/>
      <c r="AG363" s="90"/>
      <c r="AH363" s="90"/>
    </row>
    <row r="364" spans="1:34" ht="12.75" customHeight="1" x14ac:dyDescent="0.15">
      <c r="A364" s="90">
        <v>364</v>
      </c>
      <c r="B364" s="90" t="s">
        <v>1123</v>
      </c>
      <c r="C364" s="90" t="s">
        <v>1124</v>
      </c>
      <c r="D364" s="90" t="s">
        <v>1071</v>
      </c>
      <c r="E364" s="90"/>
      <c r="F364" s="90"/>
      <c r="G364" s="90" t="s">
        <v>44</v>
      </c>
      <c r="H364" s="90" t="s">
        <v>1125</v>
      </c>
      <c r="I364" s="93">
        <v>255.72499999999999</v>
      </c>
      <c r="J364" s="93">
        <v>242.00700000000001</v>
      </c>
      <c r="K364" s="93">
        <v>259.74599999999998</v>
      </c>
      <c r="L364" s="93">
        <v>269.71199999999999</v>
      </c>
      <c r="M364" s="93">
        <v>278.35399999999998</v>
      </c>
      <c r="N364" s="93">
        <v>279.60500000000002</v>
      </c>
      <c r="O364" s="93">
        <v>277.30099999999999</v>
      </c>
      <c r="P364" s="93">
        <v>281.34399999999999</v>
      </c>
      <c r="Q364" s="93">
        <v>275.83100000000002</v>
      </c>
      <c r="R364" s="93">
        <v>277.82600000000002</v>
      </c>
      <c r="S364" s="93">
        <v>279.00799999999998</v>
      </c>
      <c r="U364" s="90"/>
      <c r="V364" s="90"/>
      <c r="W364" s="90"/>
      <c r="X364" s="90"/>
      <c r="Y364" s="90"/>
      <c r="Z364" s="90"/>
      <c r="AA364" s="90"/>
      <c r="AB364" s="90"/>
      <c r="AC364" s="90"/>
      <c r="AD364" s="90"/>
      <c r="AE364" s="90"/>
      <c r="AF364" s="90"/>
      <c r="AG364" s="90"/>
      <c r="AH364" s="90"/>
    </row>
    <row r="365" spans="1:34" ht="12.75" customHeight="1" x14ac:dyDescent="0.15">
      <c r="A365" s="90">
        <v>365</v>
      </c>
      <c r="B365" s="90" t="s">
        <v>1126</v>
      </c>
      <c r="C365" s="90" t="s">
        <v>1127</v>
      </c>
      <c r="D365" s="90" t="s">
        <v>1071</v>
      </c>
      <c r="E365" s="90"/>
      <c r="F365" s="90" t="s">
        <v>40</v>
      </c>
      <c r="G365" s="90"/>
      <c r="H365" s="90" t="s">
        <v>1128</v>
      </c>
      <c r="I365" s="93">
        <v>7957.3389999999999</v>
      </c>
      <c r="J365" s="93">
        <v>7971.1409999999996</v>
      </c>
      <c r="K365" s="93">
        <v>8107.0990000000002</v>
      </c>
      <c r="L365" s="93">
        <v>8095.24</v>
      </c>
      <c r="M365" s="93">
        <v>8400.7219999999998</v>
      </c>
      <c r="N365" s="93">
        <v>8544.3529999999992</v>
      </c>
      <c r="O365" s="93">
        <v>8387.9120000000003</v>
      </c>
      <c r="P365" s="93">
        <v>8362.3369999999995</v>
      </c>
      <c r="Q365" s="93">
        <v>8278.16</v>
      </c>
      <c r="R365" s="93">
        <v>8273.35</v>
      </c>
      <c r="S365" s="93">
        <v>8331.1749999999993</v>
      </c>
      <c r="U365" s="90"/>
      <c r="V365" s="90"/>
      <c r="W365" s="90"/>
      <c r="X365" s="90"/>
      <c r="Y365" s="90"/>
      <c r="Z365" s="90"/>
      <c r="AA365" s="90"/>
      <c r="AB365" s="90"/>
      <c r="AC365" s="90"/>
      <c r="AD365" s="90"/>
      <c r="AE365" s="90"/>
      <c r="AF365" s="90"/>
      <c r="AG365" s="90"/>
      <c r="AH365" s="90"/>
    </row>
    <row r="366" spans="1:34" ht="12.75" customHeight="1" x14ac:dyDescent="0.15">
      <c r="A366" s="90">
        <v>366</v>
      </c>
      <c r="B366" s="90" t="s">
        <v>1129</v>
      </c>
      <c r="C366" s="90" t="s">
        <v>1130</v>
      </c>
      <c r="D366" s="90" t="s">
        <v>1071</v>
      </c>
      <c r="E366" s="90"/>
      <c r="F366" s="90"/>
      <c r="G366" s="90" t="s">
        <v>44</v>
      </c>
      <c r="H366" s="90" t="s">
        <v>1131</v>
      </c>
      <c r="I366" s="93">
        <v>284.887</v>
      </c>
      <c r="J366" s="93">
        <v>276.76299999999998</v>
      </c>
      <c r="K366" s="93">
        <v>282.43299999999999</v>
      </c>
      <c r="L366" s="93">
        <v>279.80200000000002</v>
      </c>
      <c r="M366" s="93">
        <v>294.46899999999999</v>
      </c>
      <c r="N366" s="93">
        <v>309.113</v>
      </c>
      <c r="O366" s="93">
        <v>301.327</v>
      </c>
      <c r="P366" s="93">
        <v>298.81400000000002</v>
      </c>
      <c r="Q366" s="93">
        <v>301.09800000000001</v>
      </c>
      <c r="R366" s="93">
        <v>289.31200000000001</v>
      </c>
      <c r="S366" s="93">
        <v>300.19099999999997</v>
      </c>
      <c r="U366" s="90"/>
      <c r="V366" s="90"/>
      <c r="W366" s="90"/>
      <c r="X366" s="90"/>
      <c r="Y366" s="90"/>
      <c r="Z366" s="90"/>
      <c r="AA366" s="90"/>
      <c r="AB366" s="90"/>
      <c r="AC366" s="90"/>
      <c r="AD366" s="90"/>
      <c r="AE366" s="90"/>
      <c r="AF366" s="90"/>
      <c r="AG366" s="90"/>
      <c r="AH366" s="90"/>
    </row>
    <row r="367" spans="1:34" ht="12.75" customHeight="1" x14ac:dyDescent="0.15">
      <c r="A367" s="90">
        <v>367</v>
      </c>
      <c r="B367" s="90" t="s">
        <v>1132</v>
      </c>
      <c r="C367" s="90" t="s">
        <v>1133</v>
      </c>
      <c r="D367" s="90" t="s">
        <v>1071</v>
      </c>
      <c r="E367" s="90"/>
      <c r="F367" s="90"/>
      <c r="G367" s="90" t="s">
        <v>44</v>
      </c>
      <c r="H367" s="90" t="s">
        <v>1134</v>
      </c>
      <c r="I367" s="93">
        <v>481.07499999999999</v>
      </c>
      <c r="J367" s="93">
        <v>476.23700000000002</v>
      </c>
      <c r="K367" s="93">
        <v>478.23200000000003</v>
      </c>
      <c r="L367" s="93">
        <v>470.10700000000003</v>
      </c>
      <c r="M367" s="93">
        <v>477.25700000000001</v>
      </c>
      <c r="N367" s="93">
        <v>463.88200000000001</v>
      </c>
      <c r="O367" s="93">
        <v>471.12799999999999</v>
      </c>
      <c r="P367" s="93">
        <v>470.34699999999998</v>
      </c>
      <c r="Q367" s="93">
        <v>476.73399999999998</v>
      </c>
      <c r="R367" s="93">
        <v>450.84899999999999</v>
      </c>
      <c r="S367" s="93">
        <v>466.07299999999998</v>
      </c>
      <c r="U367" s="90"/>
      <c r="V367" s="90"/>
      <c r="W367" s="90"/>
      <c r="X367" s="90"/>
      <c r="Y367" s="90"/>
      <c r="Z367" s="90"/>
      <c r="AA367" s="90"/>
      <c r="AB367" s="90"/>
      <c r="AC367" s="90"/>
      <c r="AD367" s="90"/>
      <c r="AE367" s="90"/>
      <c r="AF367" s="90"/>
      <c r="AG367" s="90"/>
      <c r="AH367" s="90"/>
    </row>
    <row r="368" spans="1:34" ht="12.75" customHeight="1" x14ac:dyDescent="0.15">
      <c r="A368" s="90">
        <v>368</v>
      </c>
      <c r="B368" s="90" t="s">
        <v>1135</v>
      </c>
      <c r="C368" s="90" t="s">
        <v>1136</v>
      </c>
      <c r="D368" s="90" t="s">
        <v>1071</v>
      </c>
      <c r="E368" s="90"/>
      <c r="F368" s="90"/>
      <c r="G368" s="90" t="s">
        <v>44</v>
      </c>
      <c r="H368" s="90" t="s">
        <v>1137</v>
      </c>
      <c r="I368" s="93">
        <v>97.700999999999993</v>
      </c>
      <c r="J368" s="93">
        <v>89.7</v>
      </c>
      <c r="K368" s="93">
        <v>101.256</v>
      </c>
      <c r="L368" s="93">
        <v>109.76600000000001</v>
      </c>
      <c r="M368" s="93">
        <v>115.947</v>
      </c>
      <c r="N368" s="93">
        <v>112.44799999999999</v>
      </c>
      <c r="O368" s="93">
        <v>112.783</v>
      </c>
      <c r="P368" s="93">
        <v>104.343</v>
      </c>
      <c r="Q368" s="93">
        <v>102.208</v>
      </c>
      <c r="R368" s="93">
        <v>101.68</v>
      </c>
      <c r="S368" s="93">
        <v>108.36799999999999</v>
      </c>
      <c r="U368" s="90"/>
      <c r="V368" s="90"/>
      <c r="W368" s="90"/>
      <c r="X368" s="90"/>
      <c r="Y368" s="90"/>
      <c r="Z368" s="90"/>
      <c r="AA368" s="90"/>
      <c r="AB368" s="90"/>
      <c r="AC368" s="90"/>
      <c r="AD368" s="90"/>
      <c r="AE368" s="90"/>
      <c r="AF368" s="90"/>
      <c r="AG368" s="90"/>
      <c r="AH368" s="90"/>
    </row>
    <row r="369" spans="1:34" ht="12.75" customHeight="1" x14ac:dyDescent="0.15">
      <c r="A369" s="90">
        <v>369</v>
      </c>
      <c r="B369" s="90" t="s">
        <v>1138</v>
      </c>
      <c r="C369" s="90" t="s">
        <v>1139</v>
      </c>
      <c r="D369" s="90" t="s">
        <v>1071</v>
      </c>
      <c r="E369" s="90"/>
      <c r="F369" s="90"/>
      <c r="G369" s="90" t="s">
        <v>44</v>
      </c>
      <c r="H369" s="90" t="s">
        <v>1140</v>
      </c>
      <c r="I369" s="93">
        <v>2475.0419999999999</v>
      </c>
      <c r="J369" s="93">
        <v>2558.723</v>
      </c>
      <c r="K369" s="93">
        <v>2532.183</v>
      </c>
      <c r="L369" s="93">
        <v>2463.4630000000002</v>
      </c>
      <c r="M369" s="93">
        <v>2600.942</v>
      </c>
      <c r="N369" s="93">
        <v>2593.1350000000002</v>
      </c>
      <c r="O369" s="93">
        <v>2472.6419999999998</v>
      </c>
      <c r="P369" s="93">
        <v>2520.2559999999999</v>
      </c>
      <c r="Q369" s="93">
        <v>2518.8679999999999</v>
      </c>
      <c r="R369" s="93">
        <v>2608.8870000000002</v>
      </c>
      <c r="S369" s="93">
        <v>2569.6950000000002</v>
      </c>
      <c r="U369" s="90"/>
      <c r="V369" s="90"/>
      <c r="W369" s="90"/>
      <c r="X369" s="90"/>
      <c r="Y369" s="90"/>
      <c r="Z369" s="90"/>
      <c r="AA369" s="90"/>
      <c r="AB369" s="90"/>
      <c r="AC369" s="90"/>
      <c r="AD369" s="90"/>
      <c r="AE369" s="90"/>
      <c r="AF369" s="90"/>
      <c r="AG369" s="90"/>
      <c r="AH369" s="90"/>
    </row>
    <row r="370" spans="1:34" ht="12.75" customHeight="1" x14ac:dyDescent="0.15">
      <c r="A370" s="90">
        <v>370</v>
      </c>
      <c r="B370" s="90" t="s">
        <v>1141</v>
      </c>
      <c r="C370" s="90" t="s">
        <v>1142</v>
      </c>
      <c r="D370" s="90" t="s">
        <v>1071</v>
      </c>
      <c r="E370" s="90"/>
      <c r="F370" s="90"/>
      <c r="G370" s="90" t="s">
        <v>44</v>
      </c>
      <c r="H370" s="90" t="s">
        <v>1143</v>
      </c>
      <c r="I370" s="93">
        <v>764.38499999999999</v>
      </c>
      <c r="J370" s="93">
        <v>731.65</v>
      </c>
      <c r="K370" s="93">
        <v>742.53899999999999</v>
      </c>
      <c r="L370" s="93">
        <v>781.64700000000005</v>
      </c>
      <c r="M370" s="93">
        <v>806.02800000000002</v>
      </c>
      <c r="N370" s="93">
        <v>833.27099999999996</v>
      </c>
      <c r="O370" s="93">
        <v>785.71100000000001</v>
      </c>
      <c r="P370" s="93">
        <v>795.78099999999995</v>
      </c>
      <c r="Q370" s="93">
        <v>650.83799999999997</v>
      </c>
      <c r="R370" s="93">
        <v>595.06399999999996</v>
      </c>
      <c r="S370" s="93">
        <v>611.13499999999999</v>
      </c>
      <c r="U370" s="90"/>
      <c r="V370" s="90"/>
      <c r="W370" s="90"/>
      <c r="X370" s="90"/>
      <c r="Y370" s="90"/>
      <c r="Z370" s="90"/>
      <c r="AA370" s="90"/>
      <c r="AB370" s="90"/>
      <c r="AC370" s="90"/>
      <c r="AD370" s="90"/>
      <c r="AE370" s="90"/>
      <c r="AF370" s="90"/>
      <c r="AG370" s="90"/>
      <c r="AH370" s="90"/>
    </row>
    <row r="371" spans="1:34" ht="12.75" customHeight="1" x14ac:dyDescent="0.15">
      <c r="A371" s="90">
        <v>371</v>
      </c>
      <c r="B371" s="90" t="s">
        <v>1144</v>
      </c>
      <c r="C371" s="90" t="s">
        <v>1145</v>
      </c>
      <c r="D371" s="90" t="s">
        <v>1071</v>
      </c>
      <c r="E371" s="90"/>
      <c r="F371" s="90"/>
      <c r="G371" s="90" t="s">
        <v>44</v>
      </c>
      <c r="H371" s="90" t="s">
        <v>1146</v>
      </c>
      <c r="I371" s="93">
        <v>105.55200000000001</v>
      </c>
      <c r="J371" s="93">
        <v>104.248</v>
      </c>
      <c r="K371" s="93">
        <v>103.411</v>
      </c>
      <c r="L371" s="93">
        <v>101.235</v>
      </c>
      <c r="M371" s="93">
        <v>103.508</v>
      </c>
      <c r="N371" s="93">
        <v>101.587</v>
      </c>
      <c r="O371" s="93">
        <v>102.32299999999999</v>
      </c>
      <c r="P371" s="93">
        <v>102.36</v>
      </c>
      <c r="Q371" s="93">
        <v>94.418999999999997</v>
      </c>
      <c r="R371" s="93">
        <v>100.908</v>
      </c>
      <c r="S371" s="93">
        <v>99.94</v>
      </c>
      <c r="U371" s="90"/>
      <c r="V371" s="90"/>
      <c r="W371" s="90"/>
      <c r="X371" s="90"/>
      <c r="Y371" s="90"/>
      <c r="Z371" s="90"/>
      <c r="AA371" s="90"/>
      <c r="AB371" s="90"/>
      <c r="AC371" s="90"/>
      <c r="AD371" s="90"/>
      <c r="AE371" s="90"/>
      <c r="AF371" s="90"/>
      <c r="AG371" s="90"/>
      <c r="AH371" s="90"/>
    </row>
    <row r="372" spans="1:34" ht="12.75" customHeight="1" x14ac:dyDescent="0.15">
      <c r="A372" s="90">
        <v>372</v>
      </c>
      <c r="B372" s="90" t="s">
        <v>1147</v>
      </c>
      <c r="C372" s="90" t="s">
        <v>1148</v>
      </c>
      <c r="D372" s="90" t="s">
        <v>1071</v>
      </c>
      <c r="E372" s="90"/>
      <c r="F372" s="90"/>
      <c r="G372" s="90" t="s">
        <v>44</v>
      </c>
      <c r="H372" s="90" t="s">
        <v>1149</v>
      </c>
      <c r="I372" s="93">
        <v>223.69200000000001</v>
      </c>
      <c r="J372" s="93">
        <v>216.10499999999999</v>
      </c>
      <c r="K372" s="93">
        <v>225.91</v>
      </c>
      <c r="L372" s="93">
        <v>225.70099999999999</v>
      </c>
      <c r="M372" s="93">
        <v>232.67099999999999</v>
      </c>
      <c r="N372" s="93">
        <v>230.66800000000001</v>
      </c>
      <c r="O372" s="93">
        <v>234.21</v>
      </c>
      <c r="P372" s="93">
        <v>224.953</v>
      </c>
      <c r="Q372" s="93">
        <v>234.001</v>
      </c>
      <c r="R372" s="93">
        <v>214.1</v>
      </c>
      <c r="S372" s="93">
        <v>203.57499999999999</v>
      </c>
      <c r="U372" s="90"/>
      <c r="V372" s="90"/>
      <c r="W372" s="90"/>
      <c r="X372" s="90"/>
      <c r="Y372" s="90"/>
      <c r="Z372" s="90"/>
      <c r="AA372" s="90"/>
      <c r="AB372" s="90"/>
      <c r="AC372" s="90"/>
      <c r="AD372" s="90"/>
      <c r="AE372" s="90"/>
      <c r="AF372" s="90"/>
      <c r="AG372" s="90"/>
      <c r="AH372" s="90"/>
    </row>
    <row r="373" spans="1:34" ht="12.75" customHeight="1" x14ac:dyDescent="0.15">
      <c r="A373" s="90">
        <v>373</v>
      </c>
      <c r="B373" s="90" t="s">
        <v>1150</v>
      </c>
      <c r="C373" s="90" t="s">
        <v>1151</v>
      </c>
      <c r="D373" s="90" t="s">
        <v>1071</v>
      </c>
      <c r="E373" s="90"/>
      <c r="F373" s="90"/>
      <c r="G373" s="90" t="s">
        <v>44</v>
      </c>
      <c r="H373" s="90" t="s">
        <v>1152</v>
      </c>
      <c r="I373" s="93">
        <v>236.03200000000001</v>
      </c>
      <c r="J373" s="93">
        <v>221.416</v>
      </c>
      <c r="K373" s="93">
        <v>243.29400000000001</v>
      </c>
      <c r="L373" s="93">
        <v>235.179</v>
      </c>
      <c r="M373" s="93">
        <v>237.738</v>
      </c>
      <c r="N373" s="93">
        <v>215.50899999999999</v>
      </c>
      <c r="O373" s="93">
        <v>215.20500000000001</v>
      </c>
      <c r="P373" s="93">
        <v>218.249</v>
      </c>
      <c r="Q373" s="93">
        <v>222.95699999999999</v>
      </c>
      <c r="R373" s="93">
        <v>236.52600000000001</v>
      </c>
      <c r="S373" s="93">
        <v>238.631</v>
      </c>
      <c r="U373" s="90"/>
      <c r="V373" s="90"/>
      <c r="W373" s="90"/>
      <c r="X373" s="90"/>
      <c r="Y373" s="90"/>
      <c r="Z373" s="90"/>
      <c r="AA373" s="90"/>
      <c r="AB373" s="90"/>
      <c r="AC373" s="90"/>
      <c r="AD373" s="90"/>
      <c r="AE373" s="90"/>
      <c r="AF373" s="90"/>
      <c r="AG373" s="90"/>
      <c r="AH373" s="90"/>
    </row>
    <row r="374" spans="1:34" ht="12.75" customHeight="1" x14ac:dyDescent="0.15">
      <c r="A374" s="90">
        <v>374</v>
      </c>
      <c r="B374" s="90" t="s">
        <v>1153</v>
      </c>
      <c r="C374" s="90" t="s">
        <v>1154</v>
      </c>
      <c r="D374" s="90" t="s">
        <v>1071</v>
      </c>
      <c r="E374" s="90"/>
      <c r="F374" s="90"/>
      <c r="G374" s="90" t="s">
        <v>44</v>
      </c>
      <c r="H374" s="90" t="s">
        <v>1155</v>
      </c>
      <c r="I374" s="93">
        <v>351.41500000000002</v>
      </c>
      <c r="J374" s="93">
        <v>341.17899999999997</v>
      </c>
      <c r="K374" s="93">
        <v>341.43099999999998</v>
      </c>
      <c r="L374" s="93">
        <v>329.07799999999997</v>
      </c>
      <c r="M374" s="93">
        <v>326.31400000000002</v>
      </c>
      <c r="N374" s="93">
        <v>325.46800000000002</v>
      </c>
      <c r="O374" s="93">
        <v>330.09100000000001</v>
      </c>
      <c r="P374" s="93">
        <v>324.25200000000001</v>
      </c>
      <c r="Q374" s="93">
        <v>330.41800000000001</v>
      </c>
      <c r="R374" s="93">
        <v>318.57799999999997</v>
      </c>
      <c r="S374" s="93">
        <v>327.37200000000001</v>
      </c>
      <c r="U374" s="90"/>
      <c r="V374" s="90"/>
      <c r="W374" s="90"/>
      <c r="X374" s="90"/>
      <c r="Y374" s="90"/>
      <c r="Z374" s="90"/>
      <c r="AA374" s="90"/>
      <c r="AB374" s="90"/>
      <c r="AC374" s="90"/>
      <c r="AD374" s="90"/>
      <c r="AE374" s="90"/>
      <c r="AF374" s="90"/>
      <c r="AG374" s="90"/>
      <c r="AH374" s="90"/>
    </row>
    <row r="375" spans="1:34" ht="12.75" customHeight="1" x14ac:dyDescent="0.15">
      <c r="A375" s="90">
        <v>375</v>
      </c>
      <c r="B375" s="90" t="s">
        <v>1156</v>
      </c>
      <c r="C375" s="90" t="s">
        <v>1157</v>
      </c>
      <c r="D375" s="90" t="s">
        <v>1071</v>
      </c>
      <c r="E375" s="90"/>
      <c r="F375" s="90"/>
      <c r="G375" s="90" t="s">
        <v>44</v>
      </c>
      <c r="H375" s="90" t="s">
        <v>1158</v>
      </c>
      <c r="I375" s="93">
        <v>172.85</v>
      </c>
      <c r="J375" s="93">
        <v>172.303</v>
      </c>
      <c r="K375" s="93">
        <v>180.691</v>
      </c>
      <c r="L375" s="93">
        <v>193.00800000000001</v>
      </c>
      <c r="M375" s="93">
        <v>207.99</v>
      </c>
      <c r="N375" s="93">
        <v>226.303</v>
      </c>
      <c r="O375" s="93">
        <v>228.93600000000001</v>
      </c>
      <c r="P375" s="93">
        <v>211.316</v>
      </c>
      <c r="Q375" s="93">
        <v>196.97800000000001</v>
      </c>
      <c r="R375" s="93">
        <v>192.61600000000001</v>
      </c>
      <c r="S375" s="93">
        <v>199.81700000000001</v>
      </c>
      <c r="U375" s="90"/>
      <c r="V375" s="90"/>
      <c r="W375" s="90"/>
      <c r="X375" s="90"/>
      <c r="Y375" s="90"/>
      <c r="Z375" s="90"/>
      <c r="AA375" s="90"/>
      <c r="AB375" s="90"/>
      <c r="AC375" s="90"/>
      <c r="AD375" s="90"/>
      <c r="AE375" s="90"/>
      <c r="AF375" s="90"/>
      <c r="AG375" s="90"/>
      <c r="AH375" s="90"/>
    </row>
    <row r="376" spans="1:34" ht="12.75" customHeight="1" x14ac:dyDescent="0.15">
      <c r="A376" s="90">
        <v>376</v>
      </c>
      <c r="B376" s="90" t="s">
        <v>1159</v>
      </c>
      <c r="C376" s="90" t="s">
        <v>1160</v>
      </c>
      <c r="D376" s="90" t="s">
        <v>1071</v>
      </c>
      <c r="E376" s="90"/>
      <c r="F376" s="90"/>
      <c r="G376" s="90" t="s">
        <v>44</v>
      </c>
      <c r="H376" s="90" t="s">
        <v>1161</v>
      </c>
      <c r="I376" s="93">
        <v>147.042</v>
      </c>
      <c r="J376" s="93">
        <v>144.215</v>
      </c>
      <c r="K376" s="93">
        <v>150.30199999999999</v>
      </c>
      <c r="L376" s="93">
        <v>163.648</v>
      </c>
      <c r="M376" s="93">
        <v>169.47800000000001</v>
      </c>
      <c r="N376" s="93">
        <v>177.47800000000001</v>
      </c>
      <c r="O376" s="93">
        <v>180.32900000000001</v>
      </c>
      <c r="P376" s="93">
        <v>178.00700000000001</v>
      </c>
      <c r="Q376" s="93">
        <v>184.17500000000001</v>
      </c>
      <c r="R376" s="93">
        <v>180.28</v>
      </c>
      <c r="S376" s="93">
        <v>191.12899999999999</v>
      </c>
      <c r="U376" s="90"/>
      <c r="V376" s="90"/>
      <c r="W376" s="90"/>
      <c r="X376" s="90"/>
      <c r="Y376" s="90"/>
      <c r="Z376" s="90"/>
      <c r="AA376" s="90"/>
      <c r="AB376" s="90"/>
      <c r="AC376" s="90"/>
      <c r="AD376" s="90"/>
      <c r="AE376" s="90"/>
      <c r="AF376" s="90"/>
      <c r="AG376" s="90"/>
      <c r="AH376" s="90"/>
    </row>
    <row r="377" spans="1:34" ht="12.75" customHeight="1" x14ac:dyDescent="0.15">
      <c r="A377" s="90">
        <v>377</v>
      </c>
      <c r="B377" s="90" t="s">
        <v>1162</v>
      </c>
      <c r="C377" s="90" t="s">
        <v>1163</v>
      </c>
      <c r="D377" s="90" t="s">
        <v>1071</v>
      </c>
      <c r="E377" s="90"/>
      <c r="F377" s="90"/>
      <c r="G377" s="90" t="s">
        <v>44</v>
      </c>
      <c r="H377" s="90" t="s">
        <v>1164</v>
      </c>
      <c r="I377" s="93">
        <v>272.34100000000001</v>
      </c>
      <c r="J377" s="93">
        <v>268.97000000000003</v>
      </c>
      <c r="K377" s="93">
        <v>263.29599999999999</v>
      </c>
      <c r="L377" s="93">
        <v>260.233</v>
      </c>
      <c r="M377" s="93">
        <v>267.01100000000002</v>
      </c>
      <c r="N377" s="93">
        <v>258.262</v>
      </c>
      <c r="O377" s="93">
        <v>260.80500000000001</v>
      </c>
      <c r="P377" s="93">
        <v>251.94200000000001</v>
      </c>
      <c r="Q377" s="93">
        <v>254.93299999999999</v>
      </c>
      <c r="R377" s="93">
        <v>252.06299999999999</v>
      </c>
      <c r="S377" s="93">
        <v>248.75700000000001</v>
      </c>
      <c r="U377" s="90"/>
      <c r="V377" s="90"/>
      <c r="W377" s="90"/>
      <c r="X377" s="90"/>
      <c r="Y377" s="90"/>
      <c r="Z377" s="90"/>
      <c r="AA377" s="90"/>
      <c r="AB377" s="90"/>
      <c r="AC377" s="90"/>
      <c r="AD377" s="90"/>
      <c r="AE377" s="90"/>
      <c r="AF377" s="90"/>
      <c r="AG377" s="90"/>
      <c r="AH377" s="90"/>
    </row>
    <row r="378" spans="1:34" ht="12.75" customHeight="1" x14ac:dyDescent="0.15">
      <c r="A378" s="90">
        <v>378</v>
      </c>
      <c r="B378" s="90" t="s">
        <v>1165</v>
      </c>
      <c r="C378" s="90" t="s">
        <v>1166</v>
      </c>
      <c r="D378" s="90" t="s">
        <v>1071</v>
      </c>
      <c r="E378" s="90"/>
      <c r="F378" s="90"/>
      <c r="G378" s="90" t="s">
        <v>44</v>
      </c>
      <c r="H378" s="90" t="s">
        <v>1167</v>
      </c>
      <c r="I378" s="93">
        <v>228.589</v>
      </c>
      <c r="J378" s="93">
        <v>227.167</v>
      </c>
      <c r="K378" s="93">
        <v>248.06299999999999</v>
      </c>
      <c r="L378" s="93">
        <v>264.89499999999998</v>
      </c>
      <c r="M378" s="93">
        <v>280.89100000000002</v>
      </c>
      <c r="N378" s="93">
        <v>283.09399999999999</v>
      </c>
      <c r="O378" s="93">
        <v>272.274</v>
      </c>
      <c r="P378" s="93">
        <v>267.048</v>
      </c>
      <c r="Q378" s="93">
        <v>280.69499999999999</v>
      </c>
      <c r="R378" s="93">
        <v>284.06700000000001</v>
      </c>
      <c r="S378" s="93">
        <v>276.92899999999997</v>
      </c>
      <c r="U378" s="90"/>
      <c r="V378" s="90"/>
      <c r="W378" s="90"/>
      <c r="X378" s="90"/>
      <c r="Y378" s="90"/>
      <c r="Z378" s="90"/>
      <c r="AA378" s="90"/>
      <c r="AB378" s="90"/>
      <c r="AC378" s="90"/>
      <c r="AD378" s="90"/>
      <c r="AE378" s="90"/>
      <c r="AF378" s="90"/>
      <c r="AG378" s="90"/>
      <c r="AH378" s="90"/>
    </row>
    <row r="379" spans="1:34" ht="12.75" customHeight="1" x14ac:dyDescent="0.15">
      <c r="A379" s="90">
        <v>379</v>
      </c>
      <c r="B379" s="90" t="s">
        <v>1168</v>
      </c>
      <c r="C379" s="90" t="s">
        <v>1169</v>
      </c>
      <c r="D379" s="90" t="s">
        <v>1071</v>
      </c>
      <c r="E379" s="90"/>
      <c r="F379" s="90"/>
      <c r="G379" s="90" t="s">
        <v>44</v>
      </c>
      <c r="H379" s="90" t="s">
        <v>1170</v>
      </c>
      <c r="I379" s="93">
        <v>672.32</v>
      </c>
      <c r="J379" s="93">
        <v>660.37</v>
      </c>
      <c r="K379" s="93">
        <v>679.26800000000003</v>
      </c>
      <c r="L379" s="93">
        <v>666.39300000000003</v>
      </c>
      <c r="M379" s="93">
        <v>696.71900000000005</v>
      </c>
      <c r="N379" s="93">
        <v>732.27599999999995</v>
      </c>
      <c r="O379" s="93">
        <v>751.68799999999999</v>
      </c>
      <c r="P379" s="93">
        <v>807.13800000000003</v>
      </c>
      <c r="Q379" s="93">
        <v>858.23099999999999</v>
      </c>
      <c r="R379" s="93">
        <v>890.34299999999996</v>
      </c>
      <c r="S379" s="93">
        <v>914.45699999999999</v>
      </c>
      <c r="U379" s="90"/>
      <c r="V379" s="90"/>
      <c r="W379" s="90"/>
      <c r="X379" s="90"/>
      <c r="Y379" s="90"/>
      <c r="Z379" s="90"/>
      <c r="AA379" s="90"/>
      <c r="AB379" s="90"/>
      <c r="AC379" s="90"/>
      <c r="AD379" s="90"/>
      <c r="AE379" s="90"/>
      <c r="AF379" s="90"/>
      <c r="AG379" s="90"/>
      <c r="AH379" s="90"/>
    </row>
    <row r="380" spans="1:34" ht="12.75" customHeight="1" x14ac:dyDescent="0.15">
      <c r="A380" s="90">
        <v>380</v>
      </c>
      <c r="B380" s="90" t="s">
        <v>1171</v>
      </c>
      <c r="C380" s="90" t="s">
        <v>1172</v>
      </c>
      <c r="D380" s="90" t="s">
        <v>1071</v>
      </c>
      <c r="E380" s="90"/>
      <c r="F380" s="90"/>
      <c r="G380" s="90" t="s">
        <v>44</v>
      </c>
      <c r="H380" s="90" t="s">
        <v>1173</v>
      </c>
      <c r="I380" s="93">
        <v>161.01400000000001</v>
      </c>
      <c r="J380" s="93">
        <v>179.315</v>
      </c>
      <c r="K380" s="93">
        <v>179.53299999999999</v>
      </c>
      <c r="L380" s="93">
        <v>183.71</v>
      </c>
      <c r="M380" s="93">
        <v>198.32499999999999</v>
      </c>
      <c r="N380" s="93">
        <v>207.90700000000001</v>
      </c>
      <c r="O380" s="93">
        <v>205.24700000000001</v>
      </c>
      <c r="P380" s="93">
        <v>180.72800000000001</v>
      </c>
      <c r="Q380" s="93">
        <v>183.29599999999999</v>
      </c>
      <c r="R380" s="93">
        <v>175.989</v>
      </c>
      <c r="S380" s="93">
        <v>186.30199999999999</v>
      </c>
      <c r="U380" s="90"/>
      <c r="V380" s="90"/>
      <c r="W380" s="90"/>
      <c r="X380" s="90"/>
      <c r="Y380" s="90"/>
      <c r="Z380" s="90"/>
      <c r="AA380" s="90"/>
      <c r="AB380" s="90"/>
      <c r="AC380" s="90"/>
      <c r="AD380" s="90"/>
      <c r="AE380" s="90"/>
      <c r="AF380" s="90"/>
      <c r="AG380" s="90"/>
      <c r="AH380" s="90"/>
    </row>
    <row r="381" spans="1:34" ht="12.75" customHeight="1" x14ac:dyDescent="0.15">
      <c r="A381" s="90">
        <v>381</v>
      </c>
      <c r="B381" s="90" t="s">
        <v>1174</v>
      </c>
      <c r="C381" s="90" t="s">
        <v>1175</v>
      </c>
      <c r="D381" s="90" t="s">
        <v>1071</v>
      </c>
      <c r="E381" s="90"/>
      <c r="F381" s="90"/>
      <c r="G381" s="90" t="s">
        <v>44</v>
      </c>
      <c r="H381" s="90" t="s">
        <v>1176</v>
      </c>
      <c r="I381" s="93">
        <v>141.62700000000001</v>
      </c>
      <c r="J381" s="93">
        <v>137.18</v>
      </c>
      <c r="K381" s="93">
        <v>141.59700000000001</v>
      </c>
      <c r="L381" s="93">
        <v>148.65</v>
      </c>
      <c r="M381" s="93">
        <v>156.33699999999999</v>
      </c>
      <c r="N381" s="93">
        <v>174.74299999999999</v>
      </c>
      <c r="O381" s="93">
        <v>152.52099999999999</v>
      </c>
      <c r="P381" s="93">
        <v>132.25899999999999</v>
      </c>
      <c r="Q381" s="93">
        <v>126.04600000000001</v>
      </c>
      <c r="R381" s="93">
        <v>122.711</v>
      </c>
      <c r="S381" s="93">
        <v>111.21299999999999</v>
      </c>
      <c r="U381" s="90"/>
      <c r="V381" s="90"/>
      <c r="W381" s="90"/>
      <c r="X381" s="90"/>
      <c r="Y381" s="90"/>
      <c r="Z381" s="90"/>
      <c r="AA381" s="90"/>
      <c r="AB381" s="90"/>
      <c r="AC381" s="90"/>
      <c r="AD381" s="90"/>
      <c r="AE381" s="90"/>
      <c r="AF381" s="90"/>
      <c r="AG381" s="90"/>
      <c r="AH381" s="90"/>
    </row>
    <row r="382" spans="1:34" ht="12.75" customHeight="1" x14ac:dyDescent="0.15">
      <c r="A382" s="90">
        <v>382</v>
      </c>
      <c r="B382" s="90" t="s">
        <v>1177</v>
      </c>
      <c r="C382" s="90" t="s">
        <v>1178</v>
      </c>
      <c r="D382" s="90" t="s">
        <v>1071</v>
      </c>
      <c r="E382" s="90"/>
      <c r="F382" s="90"/>
      <c r="G382" s="90" t="s">
        <v>44</v>
      </c>
      <c r="H382" s="90" t="s">
        <v>1179</v>
      </c>
      <c r="I382" s="93">
        <v>222.61</v>
      </c>
      <c r="J382" s="93">
        <v>235.428</v>
      </c>
      <c r="K382" s="93">
        <v>246.56200000000001</v>
      </c>
      <c r="L382" s="93">
        <v>252.73</v>
      </c>
      <c r="M382" s="93">
        <v>253.185</v>
      </c>
      <c r="N382" s="93">
        <v>263.93599999999998</v>
      </c>
      <c r="O382" s="93">
        <v>275.40699999999998</v>
      </c>
      <c r="P382" s="93">
        <v>277.108</v>
      </c>
      <c r="Q382" s="93">
        <v>283.45299999999997</v>
      </c>
      <c r="R382" s="93">
        <v>274.74400000000003</v>
      </c>
      <c r="S382" s="93">
        <v>271.24</v>
      </c>
      <c r="U382" s="90"/>
      <c r="V382" s="90"/>
      <c r="W382" s="90"/>
      <c r="X382" s="90"/>
      <c r="Y382" s="90"/>
      <c r="Z382" s="90"/>
      <c r="AA382" s="90"/>
      <c r="AB382" s="90"/>
      <c r="AC382" s="90"/>
      <c r="AD382" s="90"/>
      <c r="AE382" s="90"/>
      <c r="AF382" s="90"/>
      <c r="AG382" s="90"/>
      <c r="AH382" s="90"/>
    </row>
    <row r="383" spans="1:34" ht="12.75" customHeight="1" x14ac:dyDescent="0.15">
      <c r="A383" s="90">
        <v>383</v>
      </c>
      <c r="B383" s="90" t="s">
        <v>1180</v>
      </c>
      <c r="C383" s="90" t="s">
        <v>1181</v>
      </c>
      <c r="D383" s="90" t="s">
        <v>1071</v>
      </c>
      <c r="E383" s="90"/>
      <c r="F383" s="90"/>
      <c r="G383" s="90" t="s">
        <v>44</v>
      </c>
      <c r="H383" s="90" t="s">
        <v>1182</v>
      </c>
      <c r="I383" s="93">
        <v>213.77699999999999</v>
      </c>
      <c r="J383" s="93">
        <v>208.286</v>
      </c>
      <c r="K383" s="93">
        <v>219.89400000000001</v>
      </c>
      <c r="L383" s="93">
        <v>217.74700000000001</v>
      </c>
      <c r="M383" s="93">
        <v>209.50200000000001</v>
      </c>
      <c r="N383" s="93">
        <v>216.67500000000001</v>
      </c>
      <c r="O383" s="93">
        <v>210.30799999999999</v>
      </c>
      <c r="P383" s="93">
        <v>197.28399999999999</v>
      </c>
      <c r="Q383" s="93">
        <v>192.095</v>
      </c>
      <c r="R383" s="93">
        <v>194.84800000000001</v>
      </c>
      <c r="S383" s="93">
        <v>197.33</v>
      </c>
      <c r="U383" s="90"/>
      <c r="V383" s="90"/>
      <c r="W383" s="90"/>
      <c r="X383" s="90"/>
      <c r="Y383" s="90"/>
      <c r="Z383" s="90"/>
      <c r="AA383" s="90"/>
      <c r="AB383" s="90"/>
      <c r="AC383" s="90"/>
      <c r="AD383" s="90"/>
      <c r="AE383" s="90"/>
      <c r="AF383" s="90"/>
      <c r="AG383" s="90"/>
      <c r="AH383" s="90"/>
    </row>
    <row r="384" spans="1:34" ht="12.75" customHeight="1" x14ac:dyDescent="0.15">
      <c r="A384" s="90">
        <v>384</v>
      </c>
      <c r="B384" s="90" t="s">
        <v>1183</v>
      </c>
      <c r="C384" s="90" t="s">
        <v>1184</v>
      </c>
      <c r="D384" s="90" t="s">
        <v>1071</v>
      </c>
      <c r="E384" s="90"/>
      <c r="F384" s="90"/>
      <c r="G384" s="90" t="s">
        <v>44</v>
      </c>
      <c r="H384" s="90" t="s">
        <v>1185</v>
      </c>
      <c r="I384" s="93">
        <v>508.15300000000002</v>
      </c>
      <c r="J384" s="93">
        <v>527.745</v>
      </c>
      <c r="K384" s="93">
        <v>539.12400000000002</v>
      </c>
      <c r="L384" s="93">
        <v>546.99300000000005</v>
      </c>
      <c r="M384" s="93">
        <v>572.05399999999997</v>
      </c>
      <c r="N384" s="93">
        <v>627.89200000000005</v>
      </c>
      <c r="O384" s="93">
        <v>644.52800000000002</v>
      </c>
      <c r="P384" s="93">
        <v>624.43399999999997</v>
      </c>
      <c r="Q384" s="93">
        <v>629.76199999999994</v>
      </c>
      <c r="R384" s="93">
        <v>641.45899999999995</v>
      </c>
      <c r="S384" s="93">
        <v>659.74599999999998</v>
      </c>
      <c r="U384" s="90"/>
      <c r="V384" s="90"/>
      <c r="W384" s="90"/>
      <c r="X384" s="90"/>
      <c r="Y384" s="90"/>
      <c r="Z384" s="90"/>
      <c r="AA384" s="90"/>
      <c r="AB384" s="90"/>
      <c r="AC384" s="90"/>
      <c r="AD384" s="90"/>
      <c r="AE384" s="90"/>
      <c r="AF384" s="90"/>
      <c r="AG384" s="90"/>
      <c r="AH384" s="90"/>
    </row>
    <row r="385" spans="1:34" s="75" customFormat="1" ht="12.75" customHeight="1" x14ac:dyDescent="0.15">
      <c r="A385" s="90">
        <v>385</v>
      </c>
      <c r="B385" s="90" t="s">
        <v>1186</v>
      </c>
      <c r="C385" s="90" t="s">
        <v>1187</v>
      </c>
      <c r="D385" s="90" t="s">
        <v>1071</v>
      </c>
      <c r="E385" s="90"/>
      <c r="F385" s="90"/>
      <c r="G385" s="90" t="s">
        <v>44</v>
      </c>
      <c r="H385" s="90" t="s">
        <v>1188</v>
      </c>
      <c r="I385" s="93">
        <v>197.23500000000001</v>
      </c>
      <c r="J385" s="93">
        <v>194.14099999999999</v>
      </c>
      <c r="K385" s="93">
        <v>208.08</v>
      </c>
      <c r="L385" s="93">
        <v>201.255</v>
      </c>
      <c r="M385" s="93">
        <v>194.35599999999999</v>
      </c>
      <c r="N385" s="93">
        <v>190.70599999999999</v>
      </c>
      <c r="O385" s="93">
        <v>180.44900000000001</v>
      </c>
      <c r="P385" s="93">
        <v>175.71799999999999</v>
      </c>
      <c r="Q385" s="93">
        <v>156.95500000000001</v>
      </c>
      <c r="R385" s="93">
        <v>148.32599999999999</v>
      </c>
      <c r="S385" s="93">
        <v>149.27500000000001</v>
      </c>
      <c r="U385" s="90"/>
      <c r="V385" s="90"/>
      <c r="W385" s="90"/>
      <c r="X385" s="90"/>
      <c r="Y385" s="90"/>
      <c r="Z385" s="90"/>
      <c r="AA385" s="90"/>
      <c r="AB385" s="90"/>
      <c r="AC385" s="90"/>
      <c r="AD385" s="90"/>
      <c r="AE385" s="90"/>
      <c r="AF385" s="90"/>
      <c r="AG385" s="90"/>
      <c r="AH385" s="90"/>
    </row>
    <row r="386" spans="1:34" ht="24.75" customHeight="1" x14ac:dyDescent="0.15">
      <c r="A386" s="90">
        <v>386</v>
      </c>
      <c r="B386" s="91" t="s">
        <v>1189</v>
      </c>
      <c r="C386" s="91" t="s">
        <v>1190</v>
      </c>
      <c r="D386" s="91" t="s">
        <v>1191</v>
      </c>
      <c r="E386" s="90" t="s">
        <v>37</v>
      </c>
      <c r="F386" s="90" t="s">
        <v>40</v>
      </c>
      <c r="G386" s="90"/>
      <c r="H386" s="91" t="s">
        <v>1192</v>
      </c>
      <c r="I386" s="92">
        <v>4233.0169999999998</v>
      </c>
      <c r="J386" s="92">
        <v>4216.9040000000005</v>
      </c>
      <c r="K386" s="92">
        <v>4371.9480000000003</v>
      </c>
      <c r="L386" s="92">
        <v>4418.7150000000001</v>
      </c>
      <c r="M386" s="92">
        <v>4565.47</v>
      </c>
      <c r="N386" s="92">
        <v>4675.3860000000004</v>
      </c>
      <c r="O386" s="92">
        <v>4555.7359999999999</v>
      </c>
      <c r="P386" s="92">
        <v>4570.2250000000004</v>
      </c>
      <c r="Q386" s="92">
        <v>4648.9709999999995</v>
      </c>
      <c r="R386" s="92">
        <v>4632.9369999999999</v>
      </c>
      <c r="S386" s="92">
        <v>4602.6949999999997</v>
      </c>
      <c r="U386" s="90"/>
      <c r="V386" s="90"/>
      <c r="W386" s="90"/>
      <c r="X386" s="90"/>
      <c r="Y386" s="90"/>
      <c r="Z386" s="90"/>
      <c r="AA386" s="90"/>
      <c r="AB386" s="90"/>
      <c r="AC386" s="90"/>
      <c r="AD386" s="90"/>
      <c r="AE386" s="90"/>
      <c r="AF386" s="90"/>
      <c r="AG386" s="90"/>
      <c r="AH386" s="90"/>
    </row>
    <row r="387" spans="1:34" ht="12.75" customHeight="1" x14ac:dyDescent="0.15">
      <c r="A387" s="90">
        <v>388</v>
      </c>
      <c r="B387" s="90" t="s">
        <v>1193</v>
      </c>
      <c r="C387" s="90" t="s">
        <v>1194</v>
      </c>
      <c r="D387" s="90" t="s">
        <v>1191</v>
      </c>
      <c r="E387" s="90"/>
      <c r="F387" s="90"/>
      <c r="G387" s="90" t="s">
        <v>44</v>
      </c>
      <c r="H387" s="90" t="s">
        <v>1195</v>
      </c>
      <c r="I387" s="93">
        <v>1626.8409999999999</v>
      </c>
      <c r="J387" s="93">
        <v>1612.903</v>
      </c>
      <c r="K387" s="93">
        <v>1610.817</v>
      </c>
      <c r="L387" s="93">
        <v>1571.2629999999999</v>
      </c>
      <c r="M387" s="93">
        <v>1581.104</v>
      </c>
      <c r="N387" s="93">
        <v>1582.7950000000001</v>
      </c>
      <c r="O387" s="93">
        <v>1508.0119999999999</v>
      </c>
      <c r="P387" s="93">
        <v>1499.0540000000001</v>
      </c>
      <c r="Q387" s="93">
        <v>1515.001</v>
      </c>
      <c r="R387" s="93">
        <v>1395.18</v>
      </c>
      <c r="S387" s="93">
        <v>1395.04</v>
      </c>
      <c r="U387" s="90"/>
      <c r="V387" s="90"/>
      <c r="W387" s="90"/>
      <c r="X387" s="90"/>
      <c r="Y387" s="90"/>
      <c r="Z387" s="90"/>
      <c r="AA387" s="90"/>
      <c r="AB387" s="90"/>
      <c r="AC387" s="90"/>
      <c r="AD387" s="90"/>
      <c r="AE387" s="90"/>
      <c r="AF387" s="90"/>
      <c r="AG387" s="90"/>
      <c r="AH387" s="90"/>
    </row>
    <row r="388" spans="1:34" ht="12.75" customHeight="1" x14ac:dyDescent="0.15">
      <c r="A388" s="90">
        <v>389</v>
      </c>
      <c r="B388" s="90" t="s">
        <v>1196</v>
      </c>
      <c r="C388" s="90" t="s">
        <v>1197</v>
      </c>
      <c r="D388" s="90" t="s">
        <v>1191</v>
      </c>
      <c r="E388" s="90"/>
      <c r="F388" s="90"/>
      <c r="G388" s="90" t="s">
        <v>44</v>
      </c>
      <c r="H388" s="90" t="s">
        <v>1198</v>
      </c>
      <c r="I388" s="93">
        <v>322.47899999999998</v>
      </c>
      <c r="J388" s="93">
        <v>311.26</v>
      </c>
      <c r="K388" s="93">
        <v>324.44799999999998</v>
      </c>
      <c r="L388" s="93">
        <v>336.39400000000001</v>
      </c>
      <c r="M388" s="93">
        <v>350.565</v>
      </c>
      <c r="N388" s="93">
        <v>353.22399999999999</v>
      </c>
      <c r="O388" s="93">
        <v>343.54599999999999</v>
      </c>
      <c r="P388" s="93">
        <v>335.40899999999999</v>
      </c>
      <c r="Q388" s="93">
        <v>341.411</v>
      </c>
      <c r="R388" s="93">
        <v>338.90600000000001</v>
      </c>
      <c r="S388" s="93">
        <v>341.654</v>
      </c>
      <c r="U388" s="90"/>
      <c r="V388" s="90"/>
      <c r="W388" s="90"/>
      <c r="X388" s="90"/>
      <c r="Y388" s="90"/>
      <c r="Z388" s="90"/>
      <c r="AA388" s="90"/>
      <c r="AB388" s="90"/>
      <c r="AC388" s="90"/>
      <c r="AD388" s="90"/>
      <c r="AE388" s="90"/>
      <c r="AF388" s="90"/>
      <c r="AG388" s="90"/>
      <c r="AH388" s="90"/>
    </row>
    <row r="389" spans="1:34" ht="12.75" customHeight="1" x14ac:dyDescent="0.15">
      <c r="A389" s="90">
        <v>390</v>
      </c>
      <c r="B389" s="90" t="s">
        <v>1199</v>
      </c>
      <c r="C389" s="90" t="s">
        <v>1200</v>
      </c>
      <c r="D389" s="90" t="s">
        <v>1191</v>
      </c>
      <c r="E389" s="90"/>
      <c r="F389" s="90"/>
      <c r="G389" s="90" t="s">
        <v>44</v>
      </c>
      <c r="H389" s="90" t="s">
        <v>1201</v>
      </c>
      <c r="I389" s="93">
        <v>382.54700000000003</v>
      </c>
      <c r="J389" s="93">
        <v>396.99799999999999</v>
      </c>
      <c r="K389" s="93">
        <v>417.14800000000002</v>
      </c>
      <c r="L389" s="93">
        <v>411.79700000000003</v>
      </c>
      <c r="M389" s="93">
        <v>427.517</v>
      </c>
      <c r="N389" s="93">
        <v>424.13</v>
      </c>
      <c r="O389" s="93">
        <v>425.70400000000001</v>
      </c>
      <c r="P389" s="93">
        <v>429.52699999999999</v>
      </c>
      <c r="Q389" s="93">
        <v>431.21100000000001</v>
      </c>
      <c r="R389" s="93">
        <v>406.21100000000001</v>
      </c>
      <c r="S389" s="93">
        <v>409.42099999999999</v>
      </c>
      <c r="U389" s="90"/>
      <c r="V389" s="90"/>
      <c r="W389" s="90"/>
      <c r="X389" s="90"/>
      <c r="Y389" s="90"/>
      <c r="Z389" s="90"/>
      <c r="AA389" s="90"/>
      <c r="AB389" s="90"/>
      <c r="AC389" s="90"/>
      <c r="AD389" s="90"/>
      <c r="AE389" s="90"/>
      <c r="AF389" s="90"/>
      <c r="AG389" s="90"/>
      <c r="AH389" s="90"/>
    </row>
    <row r="390" spans="1:34" ht="12.75" customHeight="1" x14ac:dyDescent="0.15">
      <c r="A390" s="90">
        <v>391</v>
      </c>
      <c r="B390" s="90" t="s">
        <v>1202</v>
      </c>
      <c r="C390" s="90" t="s">
        <v>1203</v>
      </c>
      <c r="D390" s="90" t="s">
        <v>1191</v>
      </c>
      <c r="E390" s="90"/>
      <c r="F390" s="90"/>
      <c r="G390" s="90" t="s">
        <v>44</v>
      </c>
      <c r="H390" s="90" t="s">
        <v>1204</v>
      </c>
      <c r="I390" s="93">
        <v>903.68499999999995</v>
      </c>
      <c r="J390" s="93">
        <v>902.09100000000001</v>
      </c>
      <c r="K390" s="93">
        <v>954.428</v>
      </c>
      <c r="L390" s="93">
        <v>978.03399999999999</v>
      </c>
      <c r="M390" s="93">
        <v>995.23400000000004</v>
      </c>
      <c r="N390" s="93">
        <v>1087.047</v>
      </c>
      <c r="O390" s="93">
        <v>1116.4690000000001</v>
      </c>
      <c r="P390" s="93">
        <v>1152.6790000000001</v>
      </c>
      <c r="Q390" s="93">
        <v>1186.559</v>
      </c>
      <c r="R390" s="93">
        <v>1258.1479999999999</v>
      </c>
      <c r="S390" s="93">
        <v>1211.567</v>
      </c>
      <c r="U390" s="90"/>
      <c r="V390" s="90"/>
      <c r="W390" s="90"/>
      <c r="X390" s="90"/>
      <c r="Y390" s="90"/>
      <c r="Z390" s="90"/>
      <c r="AA390" s="90"/>
      <c r="AB390" s="90"/>
      <c r="AC390" s="90"/>
      <c r="AD390" s="90"/>
      <c r="AE390" s="90"/>
      <c r="AF390" s="90"/>
      <c r="AG390" s="90"/>
      <c r="AH390" s="90"/>
    </row>
    <row r="391" spans="1:34" ht="12.75" customHeight="1" x14ac:dyDescent="0.15">
      <c r="A391" s="90">
        <v>392</v>
      </c>
      <c r="B391" s="90" t="s">
        <v>1205</v>
      </c>
      <c r="C391" s="90" t="s">
        <v>1206</v>
      </c>
      <c r="D391" s="90" t="s">
        <v>1191</v>
      </c>
      <c r="E391" s="90"/>
      <c r="F391" s="90"/>
      <c r="G391" s="90" t="s">
        <v>44</v>
      </c>
      <c r="H391" s="90" t="s">
        <v>1207</v>
      </c>
      <c r="I391" s="93">
        <v>807.83600000000001</v>
      </c>
      <c r="J391" s="93">
        <v>794.59799999999996</v>
      </c>
      <c r="K391" s="93">
        <v>862.54600000000005</v>
      </c>
      <c r="L391" s="93">
        <v>890.18700000000001</v>
      </c>
      <c r="M391" s="93">
        <v>936.96900000000005</v>
      </c>
      <c r="N391" s="93">
        <v>942.15800000000002</v>
      </c>
      <c r="O391" s="93">
        <v>928.03700000000003</v>
      </c>
      <c r="P391" s="93">
        <v>913.96900000000005</v>
      </c>
      <c r="Q391" s="93">
        <v>935.24900000000002</v>
      </c>
      <c r="R391" s="93">
        <v>995.91300000000001</v>
      </c>
      <c r="S391" s="93">
        <v>1004.579</v>
      </c>
      <c r="U391" s="90"/>
      <c r="V391" s="90"/>
      <c r="W391" s="90"/>
      <c r="X391" s="90"/>
      <c r="Y391" s="90"/>
      <c r="Z391" s="90"/>
      <c r="AA391" s="90"/>
      <c r="AB391" s="90"/>
      <c r="AC391" s="90"/>
      <c r="AD391" s="90"/>
      <c r="AE391" s="90"/>
      <c r="AF391" s="90"/>
      <c r="AG391" s="90"/>
      <c r="AH391" s="90"/>
    </row>
    <row r="392" spans="1:34" s="75" customFormat="1" ht="12.75" customHeight="1" x14ac:dyDescent="0.15">
      <c r="A392" s="90">
        <v>393</v>
      </c>
      <c r="B392" s="90" t="s">
        <v>1208</v>
      </c>
      <c r="C392" s="90" t="s">
        <v>1209</v>
      </c>
      <c r="D392" s="90" t="s">
        <v>1191</v>
      </c>
      <c r="E392" s="90"/>
      <c r="F392" s="90"/>
      <c r="G392" s="90" t="s">
        <v>44</v>
      </c>
      <c r="H392" s="90" t="s">
        <v>1210</v>
      </c>
      <c r="I392" s="93">
        <v>189.62899999999999</v>
      </c>
      <c r="J392" s="93">
        <v>199.054</v>
      </c>
      <c r="K392" s="93">
        <v>202.56100000000001</v>
      </c>
      <c r="L392" s="93">
        <v>231.04</v>
      </c>
      <c r="M392" s="93">
        <v>274.08100000000002</v>
      </c>
      <c r="N392" s="93">
        <v>286.03199999999998</v>
      </c>
      <c r="O392" s="93">
        <v>233.96799999999999</v>
      </c>
      <c r="P392" s="93">
        <v>239.58699999999999</v>
      </c>
      <c r="Q392" s="93">
        <v>239.54</v>
      </c>
      <c r="R392" s="93">
        <v>238.57900000000001</v>
      </c>
      <c r="S392" s="93">
        <v>240.434</v>
      </c>
      <c r="U392" s="90"/>
      <c r="V392" s="90"/>
      <c r="W392" s="90"/>
      <c r="X392" s="90"/>
      <c r="Y392" s="90"/>
      <c r="Z392" s="90"/>
      <c r="AA392" s="90"/>
      <c r="AB392" s="90"/>
      <c r="AC392" s="90"/>
      <c r="AD392" s="90"/>
      <c r="AE392" s="90"/>
      <c r="AF392" s="90"/>
      <c r="AG392" s="90"/>
      <c r="AH392" s="90"/>
    </row>
    <row r="393" spans="1:34" ht="24.75" customHeight="1" x14ac:dyDescent="0.15">
      <c r="A393" s="90">
        <v>394</v>
      </c>
      <c r="B393" s="91" t="s">
        <v>1211</v>
      </c>
      <c r="C393" s="91" t="s">
        <v>1212</v>
      </c>
      <c r="D393" s="91" t="s">
        <v>1213</v>
      </c>
      <c r="E393" s="90" t="s">
        <v>37</v>
      </c>
      <c r="F393" s="90"/>
      <c r="G393" s="90"/>
      <c r="H393" s="91" t="s">
        <v>1214</v>
      </c>
      <c r="I393" s="92">
        <v>12814.424999999999</v>
      </c>
      <c r="J393" s="92">
        <v>12447.608</v>
      </c>
      <c r="K393" s="92">
        <v>12032.116</v>
      </c>
      <c r="L393" s="92">
        <v>11719.431</v>
      </c>
      <c r="M393" s="92">
        <v>11360.538</v>
      </c>
      <c r="N393" s="92">
        <v>11024.151</v>
      </c>
      <c r="O393" s="92">
        <v>10677.163</v>
      </c>
      <c r="P393" s="92">
        <v>10763.450999999999</v>
      </c>
      <c r="Q393" s="92">
        <v>10819.255999999999</v>
      </c>
      <c r="R393" s="92">
        <v>10597.450999999999</v>
      </c>
      <c r="S393" s="92">
        <v>10877.081</v>
      </c>
      <c r="U393" s="90"/>
      <c r="V393" s="90"/>
      <c r="W393" s="90"/>
      <c r="X393" s="90"/>
      <c r="Y393" s="90"/>
      <c r="Z393" s="90"/>
      <c r="AA393" s="90"/>
      <c r="AB393" s="90"/>
      <c r="AC393" s="90"/>
      <c r="AD393" s="90"/>
      <c r="AE393" s="90"/>
      <c r="AF393" s="90"/>
      <c r="AG393" s="90"/>
      <c r="AH393" s="90"/>
    </row>
    <row r="394" spans="1:34" ht="12.75" customHeight="1" x14ac:dyDescent="0.15">
      <c r="A394" s="90">
        <v>395</v>
      </c>
      <c r="B394" s="90" t="s">
        <v>1215</v>
      </c>
      <c r="C394" s="90" t="s">
        <v>1216</v>
      </c>
      <c r="D394" s="90" t="s">
        <v>1213</v>
      </c>
      <c r="E394" s="90"/>
      <c r="F394" s="90" t="s">
        <v>40</v>
      </c>
      <c r="G394" s="90"/>
      <c r="H394" s="90" t="s">
        <v>1217</v>
      </c>
      <c r="I394" s="93">
        <v>4522.7039999999997</v>
      </c>
      <c r="J394" s="93">
        <v>4444.18</v>
      </c>
      <c r="K394" s="93">
        <v>4460.5990000000002</v>
      </c>
      <c r="L394" s="93">
        <v>4441.6710000000003</v>
      </c>
      <c r="M394" s="93">
        <v>4346.6009999999997</v>
      </c>
      <c r="N394" s="93">
        <v>4287.1189999999997</v>
      </c>
      <c r="O394" s="93">
        <v>4175.027</v>
      </c>
      <c r="P394" s="93">
        <v>4161.9629999999997</v>
      </c>
      <c r="Q394" s="93">
        <v>4187.5940000000001</v>
      </c>
      <c r="R394" s="93">
        <v>4105.4369999999999</v>
      </c>
      <c r="S394" s="93">
        <v>4221.58</v>
      </c>
      <c r="U394" s="90"/>
      <c r="V394" s="90"/>
      <c r="W394" s="90"/>
      <c r="X394" s="90"/>
      <c r="Y394" s="90"/>
      <c r="Z394" s="90"/>
      <c r="AA394" s="90"/>
      <c r="AB394" s="90"/>
      <c r="AC394" s="90"/>
      <c r="AD394" s="90"/>
      <c r="AE394" s="90"/>
      <c r="AF394" s="90"/>
      <c r="AG394" s="90"/>
      <c r="AH394" s="90"/>
    </row>
    <row r="395" spans="1:34" ht="12.75" customHeight="1" x14ac:dyDescent="0.15">
      <c r="A395" s="90">
        <v>396</v>
      </c>
      <c r="B395" s="90" t="s">
        <v>1218</v>
      </c>
      <c r="C395" s="90" t="s">
        <v>1219</v>
      </c>
      <c r="D395" s="90" t="s">
        <v>1213</v>
      </c>
      <c r="E395" s="90"/>
      <c r="F395" s="90"/>
      <c r="G395" s="90" t="s">
        <v>44</v>
      </c>
      <c r="H395" s="90" t="s">
        <v>1220</v>
      </c>
      <c r="I395" s="93">
        <v>982.95299999999997</v>
      </c>
      <c r="J395" s="93">
        <v>928.25300000000004</v>
      </c>
      <c r="K395" s="93">
        <v>891.57399999999996</v>
      </c>
      <c r="L395" s="93">
        <v>864.87</v>
      </c>
      <c r="M395" s="93">
        <v>779.05899999999997</v>
      </c>
      <c r="N395" s="93">
        <v>758.90800000000002</v>
      </c>
      <c r="O395" s="93">
        <v>717.21600000000001</v>
      </c>
      <c r="P395" s="93">
        <v>709.55499999999995</v>
      </c>
      <c r="Q395" s="93">
        <v>710.68200000000002</v>
      </c>
      <c r="R395" s="93">
        <v>692.98</v>
      </c>
      <c r="S395" s="93">
        <v>706.51499999999999</v>
      </c>
      <c r="U395" s="90"/>
      <c r="V395" s="90"/>
      <c r="W395" s="90"/>
      <c r="X395" s="90"/>
      <c r="Y395" s="90"/>
      <c r="Z395" s="90"/>
      <c r="AA395" s="90"/>
      <c r="AB395" s="90"/>
      <c r="AC395" s="90"/>
      <c r="AD395" s="90"/>
      <c r="AE395" s="90"/>
      <c r="AF395" s="90"/>
      <c r="AG395" s="90"/>
      <c r="AH395" s="90"/>
    </row>
    <row r="396" spans="1:34" ht="12.75" customHeight="1" x14ac:dyDescent="0.15">
      <c r="A396" s="90">
        <v>397</v>
      </c>
      <c r="B396" s="90" t="s">
        <v>1221</v>
      </c>
      <c r="C396" s="90" t="s">
        <v>1222</v>
      </c>
      <c r="D396" s="90" t="s">
        <v>1213</v>
      </c>
      <c r="E396" s="90"/>
      <c r="F396" s="90"/>
      <c r="G396" s="90" t="s">
        <v>44</v>
      </c>
      <c r="H396" s="90" t="s">
        <v>1223</v>
      </c>
      <c r="I396" s="93">
        <v>271.40100000000001</v>
      </c>
      <c r="J396" s="93">
        <v>241.566</v>
      </c>
      <c r="K396" s="93">
        <v>233.68700000000001</v>
      </c>
      <c r="L396" s="93">
        <v>246.12899999999999</v>
      </c>
      <c r="M396" s="93">
        <v>230.72499999999999</v>
      </c>
      <c r="N396" s="93">
        <v>218.624</v>
      </c>
      <c r="O396" s="93">
        <v>209.339</v>
      </c>
      <c r="P396" s="93">
        <v>193.53100000000001</v>
      </c>
      <c r="Q396" s="93">
        <v>190.68100000000001</v>
      </c>
      <c r="R396" s="93">
        <v>187.863</v>
      </c>
      <c r="S396" s="93">
        <v>187.11799999999999</v>
      </c>
      <c r="U396" s="90"/>
      <c r="V396" s="90"/>
      <c r="W396" s="90"/>
      <c r="X396" s="90"/>
      <c r="Y396" s="90"/>
      <c r="Z396" s="90"/>
      <c r="AA396" s="90"/>
      <c r="AB396" s="90"/>
      <c r="AC396" s="90"/>
      <c r="AD396" s="90"/>
      <c r="AE396" s="90"/>
      <c r="AF396" s="90"/>
      <c r="AG396" s="90"/>
      <c r="AH396" s="90"/>
    </row>
    <row r="397" spans="1:34" ht="12.75" customHeight="1" x14ac:dyDescent="0.15">
      <c r="A397" s="90">
        <v>398</v>
      </c>
      <c r="B397" s="90" t="s">
        <v>1224</v>
      </c>
      <c r="C397" s="90" t="s">
        <v>1225</v>
      </c>
      <c r="D397" s="90" t="s">
        <v>1213</v>
      </c>
      <c r="E397" s="90"/>
      <c r="F397" s="90"/>
      <c r="G397" s="90" t="s">
        <v>44</v>
      </c>
      <c r="H397" s="90" t="s">
        <v>1226</v>
      </c>
      <c r="I397" s="93">
        <v>399.40699999999998</v>
      </c>
      <c r="J397" s="93">
        <v>417.01799999999997</v>
      </c>
      <c r="K397" s="93">
        <v>515.34500000000003</v>
      </c>
      <c r="L397" s="93">
        <v>506.88200000000001</v>
      </c>
      <c r="M397" s="93">
        <v>526.55100000000004</v>
      </c>
      <c r="N397" s="93">
        <v>536.14400000000001</v>
      </c>
      <c r="O397" s="93">
        <v>540.548</v>
      </c>
      <c r="P397" s="93">
        <v>525.01300000000003</v>
      </c>
      <c r="Q397" s="93">
        <v>548.47900000000004</v>
      </c>
      <c r="R397" s="93">
        <v>550.25300000000004</v>
      </c>
      <c r="S397" s="93">
        <v>587.25300000000004</v>
      </c>
      <c r="U397" s="90"/>
      <c r="V397" s="90"/>
      <c r="W397" s="90"/>
      <c r="X397" s="90"/>
      <c r="Y397" s="90"/>
      <c r="Z397" s="90"/>
      <c r="AA397" s="90"/>
      <c r="AB397" s="90"/>
      <c r="AC397" s="90"/>
      <c r="AD397" s="90"/>
      <c r="AE397" s="90"/>
      <c r="AF397" s="90"/>
      <c r="AG397" s="90"/>
      <c r="AH397" s="90"/>
    </row>
    <row r="398" spans="1:34" ht="12.75" customHeight="1" x14ac:dyDescent="0.15">
      <c r="A398" s="90">
        <v>399</v>
      </c>
      <c r="B398" s="90" t="s">
        <v>1227</v>
      </c>
      <c r="C398" s="90" t="s">
        <v>1228</v>
      </c>
      <c r="D398" s="90" t="s">
        <v>1213</v>
      </c>
      <c r="E398" s="90"/>
      <c r="F398" s="90"/>
      <c r="G398" s="90" t="s">
        <v>44</v>
      </c>
      <c r="H398" s="90" t="s">
        <v>1229</v>
      </c>
      <c r="I398" s="93">
        <v>223.9</v>
      </c>
      <c r="J398" s="93">
        <v>238.92500000000001</v>
      </c>
      <c r="K398" s="93">
        <v>242.78299999999999</v>
      </c>
      <c r="L398" s="93">
        <v>235.619</v>
      </c>
      <c r="M398" s="93">
        <v>239.94900000000001</v>
      </c>
      <c r="N398" s="93">
        <v>232.21100000000001</v>
      </c>
      <c r="O398" s="93">
        <v>231.548</v>
      </c>
      <c r="P398" s="93">
        <v>234.51900000000001</v>
      </c>
      <c r="Q398" s="93">
        <v>230.886</v>
      </c>
      <c r="R398" s="93">
        <v>221.999</v>
      </c>
      <c r="S398" s="93">
        <v>222.03800000000001</v>
      </c>
      <c r="U398" s="90"/>
      <c r="V398" s="90"/>
      <c r="W398" s="90"/>
      <c r="X398" s="90"/>
      <c r="Y398" s="90"/>
      <c r="Z398" s="90"/>
      <c r="AA398" s="90"/>
      <c r="AB398" s="90"/>
      <c r="AC398" s="90"/>
      <c r="AD398" s="90"/>
      <c r="AE398" s="90"/>
      <c r="AF398" s="90"/>
      <c r="AG398" s="90"/>
      <c r="AH398" s="90"/>
    </row>
    <row r="399" spans="1:34" ht="12.75" customHeight="1" x14ac:dyDescent="0.15">
      <c r="A399" s="90">
        <v>400</v>
      </c>
      <c r="B399" s="90" t="s">
        <v>1230</v>
      </c>
      <c r="C399" s="90" t="s">
        <v>1231</v>
      </c>
      <c r="D399" s="90" t="s">
        <v>1213</v>
      </c>
      <c r="E399" s="90"/>
      <c r="F399" s="90"/>
      <c r="G399" s="90" t="s">
        <v>44</v>
      </c>
      <c r="H399" s="90" t="s">
        <v>1232</v>
      </c>
      <c r="I399" s="93">
        <v>353.423</v>
      </c>
      <c r="J399" s="93">
        <v>361.21800000000002</v>
      </c>
      <c r="K399" s="93">
        <v>362.84399999999999</v>
      </c>
      <c r="L399" s="93">
        <v>374.96300000000002</v>
      </c>
      <c r="M399" s="93">
        <v>374.76400000000001</v>
      </c>
      <c r="N399" s="93">
        <v>382.30700000000002</v>
      </c>
      <c r="O399" s="93">
        <v>375.589</v>
      </c>
      <c r="P399" s="93">
        <v>380.00400000000002</v>
      </c>
      <c r="Q399" s="93">
        <v>385.15</v>
      </c>
      <c r="R399" s="93">
        <v>383.22399999999999</v>
      </c>
      <c r="S399" s="93">
        <v>391.404</v>
      </c>
      <c r="U399" s="90"/>
      <c r="V399" s="90"/>
      <c r="W399" s="90"/>
      <c r="X399" s="90"/>
      <c r="Y399" s="90"/>
      <c r="Z399" s="90"/>
      <c r="AA399" s="90"/>
      <c r="AB399" s="90"/>
      <c r="AC399" s="90"/>
      <c r="AD399" s="90"/>
      <c r="AE399" s="90"/>
      <c r="AF399" s="90"/>
      <c r="AG399" s="90"/>
      <c r="AH399" s="90"/>
    </row>
    <row r="400" spans="1:34" ht="12.75" customHeight="1" x14ac:dyDescent="0.15">
      <c r="A400" s="90">
        <v>401</v>
      </c>
      <c r="B400" s="90" t="s">
        <v>1233</v>
      </c>
      <c r="C400" s="90" t="s">
        <v>1234</v>
      </c>
      <c r="D400" s="90" t="s">
        <v>1213</v>
      </c>
      <c r="E400" s="90"/>
      <c r="F400" s="90"/>
      <c r="G400" s="90" t="s">
        <v>44</v>
      </c>
      <c r="H400" s="90" t="s">
        <v>1235</v>
      </c>
      <c r="I400" s="93">
        <v>371.77800000000002</v>
      </c>
      <c r="J400" s="93">
        <v>361.81200000000001</v>
      </c>
      <c r="K400" s="93">
        <v>348.85899999999998</v>
      </c>
      <c r="L400" s="93">
        <v>341.89499999999998</v>
      </c>
      <c r="M400" s="93">
        <v>346.47399999999999</v>
      </c>
      <c r="N400" s="93">
        <v>349.05200000000002</v>
      </c>
      <c r="O400" s="93">
        <v>339.60599999999999</v>
      </c>
      <c r="P400" s="93">
        <v>346.86900000000003</v>
      </c>
      <c r="Q400" s="93">
        <v>352.90899999999999</v>
      </c>
      <c r="R400" s="93">
        <v>356.58499999999998</v>
      </c>
      <c r="S400" s="93">
        <v>369.50299999999999</v>
      </c>
      <c r="U400" s="90"/>
      <c r="V400" s="90"/>
      <c r="W400" s="90"/>
      <c r="X400" s="90"/>
      <c r="Y400" s="90"/>
      <c r="Z400" s="90"/>
      <c r="AA400" s="90"/>
      <c r="AB400" s="90"/>
      <c r="AC400" s="90"/>
      <c r="AD400" s="90"/>
      <c r="AE400" s="90"/>
      <c r="AF400" s="90"/>
      <c r="AG400" s="90"/>
      <c r="AH400" s="90"/>
    </row>
    <row r="401" spans="1:34" ht="12.75" customHeight="1" x14ac:dyDescent="0.15">
      <c r="A401" s="90">
        <v>402</v>
      </c>
      <c r="B401" s="90" t="s">
        <v>1236</v>
      </c>
      <c r="C401" s="90" t="s">
        <v>1237</v>
      </c>
      <c r="D401" s="90" t="s">
        <v>1213</v>
      </c>
      <c r="E401" s="90"/>
      <c r="F401" s="90"/>
      <c r="G401" s="90" t="s">
        <v>44</v>
      </c>
      <c r="H401" s="90" t="s">
        <v>1238</v>
      </c>
      <c r="I401" s="93">
        <v>541.38</v>
      </c>
      <c r="J401" s="93">
        <v>539.60699999999997</v>
      </c>
      <c r="K401" s="93">
        <v>542.13</v>
      </c>
      <c r="L401" s="93">
        <v>538.63800000000003</v>
      </c>
      <c r="M401" s="93">
        <v>526.90300000000002</v>
      </c>
      <c r="N401" s="93">
        <v>506.649</v>
      </c>
      <c r="O401" s="93">
        <v>488.94200000000001</v>
      </c>
      <c r="P401" s="93">
        <v>487.96</v>
      </c>
      <c r="Q401" s="93">
        <v>479.12</v>
      </c>
      <c r="R401" s="93">
        <v>469.392</v>
      </c>
      <c r="S401" s="93">
        <v>478.90199999999999</v>
      </c>
      <c r="U401" s="90"/>
      <c r="V401" s="90"/>
      <c r="W401" s="90"/>
      <c r="X401" s="90"/>
      <c r="Y401" s="90"/>
      <c r="Z401" s="90"/>
      <c r="AA401" s="90"/>
      <c r="AB401" s="90"/>
      <c r="AC401" s="90"/>
      <c r="AD401" s="90"/>
      <c r="AE401" s="90"/>
      <c r="AF401" s="90"/>
      <c r="AG401" s="90"/>
      <c r="AH401" s="90"/>
    </row>
    <row r="402" spans="1:34" ht="12.75" customHeight="1" x14ac:dyDescent="0.15">
      <c r="A402" s="90">
        <v>403</v>
      </c>
      <c r="B402" s="90" t="s">
        <v>1239</v>
      </c>
      <c r="C402" s="90" t="s">
        <v>1240</v>
      </c>
      <c r="D402" s="90" t="s">
        <v>1213</v>
      </c>
      <c r="E402" s="90"/>
      <c r="F402" s="90"/>
      <c r="G402" s="90" t="s">
        <v>44</v>
      </c>
      <c r="H402" s="90" t="s">
        <v>1241</v>
      </c>
      <c r="I402" s="93">
        <v>210.143</v>
      </c>
      <c r="J402" s="93">
        <v>201.46799999999999</v>
      </c>
      <c r="K402" s="93">
        <v>203.41399999999999</v>
      </c>
      <c r="L402" s="93">
        <v>206.833</v>
      </c>
      <c r="M402" s="93">
        <v>204.23400000000001</v>
      </c>
      <c r="N402" s="93">
        <v>208.11500000000001</v>
      </c>
      <c r="O402" s="93">
        <v>200.97</v>
      </c>
      <c r="P402" s="93">
        <v>209.77699999999999</v>
      </c>
      <c r="Q402" s="93">
        <v>207.071</v>
      </c>
      <c r="R402" s="93">
        <v>194.911</v>
      </c>
      <c r="S402" s="93">
        <v>194.98699999999999</v>
      </c>
      <c r="U402" s="90"/>
      <c r="V402" s="90"/>
      <c r="W402" s="90"/>
      <c r="X402" s="90"/>
      <c r="Y402" s="90"/>
      <c r="Z402" s="90"/>
      <c r="AA402" s="90"/>
      <c r="AB402" s="90"/>
      <c r="AC402" s="90"/>
      <c r="AD402" s="90"/>
      <c r="AE402" s="90"/>
      <c r="AF402" s="90"/>
      <c r="AG402" s="90"/>
      <c r="AH402" s="90"/>
    </row>
    <row r="403" spans="1:34" ht="12.75" customHeight="1" x14ac:dyDescent="0.15">
      <c r="A403" s="90">
        <v>404</v>
      </c>
      <c r="B403" s="90" t="s">
        <v>1242</v>
      </c>
      <c r="C403" s="90" t="s">
        <v>1243</v>
      </c>
      <c r="D403" s="90" t="s">
        <v>1213</v>
      </c>
      <c r="E403" s="90"/>
      <c r="F403" s="90"/>
      <c r="G403" s="90" t="s">
        <v>44</v>
      </c>
      <c r="H403" s="90" t="s">
        <v>1244</v>
      </c>
      <c r="I403" s="93">
        <v>352.60599999999999</v>
      </c>
      <c r="J403" s="93">
        <v>352.93700000000001</v>
      </c>
      <c r="K403" s="93">
        <v>352.17399999999998</v>
      </c>
      <c r="L403" s="93">
        <v>348.25099999999998</v>
      </c>
      <c r="M403" s="93">
        <v>339.95299999999997</v>
      </c>
      <c r="N403" s="93">
        <v>333.827</v>
      </c>
      <c r="O403" s="93">
        <v>320.91500000000002</v>
      </c>
      <c r="P403" s="93">
        <v>317.64299999999997</v>
      </c>
      <c r="Q403" s="93">
        <v>320.73700000000002</v>
      </c>
      <c r="R403" s="93">
        <v>305.11099999999999</v>
      </c>
      <c r="S403" s="93">
        <v>309.209</v>
      </c>
      <c r="U403" s="90"/>
      <c r="V403" s="90"/>
      <c r="W403" s="90"/>
      <c r="X403" s="90"/>
      <c r="Y403" s="90"/>
      <c r="Z403" s="90"/>
      <c r="AA403" s="90"/>
      <c r="AB403" s="90"/>
      <c r="AC403" s="90"/>
      <c r="AD403" s="90"/>
      <c r="AE403" s="90"/>
      <c r="AF403" s="90"/>
      <c r="AG403" s="90"/>
      <c r="AH403" s="90"/>
    </row>
    <row r="404" spans="1:34" ht="12.75" customHeight="1" x14ac:dyDescent="0.15">
      <c r="A404" s="90">
        <v>405</v>
      </c>
      <c r="B404" s="90" t="s">
        <v>1245</v>
      </c>
      <c r="C404" s="90" t="s">
        <v>1246</v>
      </c>
      <c r="D404" s="90" t="s">
        <v>1213</v>
      </c>
      <c r="E404" s="90"/>
      <c r="F404" s="90"/>
      <c r="G404" s="90" t="s">
        <v>44</v>
      </c>
      <c r="H404" s="90" t="s">
        <v>1247</v>
      </c>
      <c r="I404" s="93">
        <v>201.65600000000001</v>
      </c>
      <c r="J404" s="93">
        <v>201.07400000000001</v>
      </c>
      <c r="K404" s="93">
        <v>191.386</v>
      </c>
      <c r="L404" s="93">
        <v>196.83500000000001</v>
      </c>
      <c r="M404" s="93">
        <v>195.584</v>
      </c>
      <c r="N404" s="93">
        <v>189.036</v>
      </c>
      <c r="O404" s="93">
        <v>188.61099999999999</v>
      </c>
      <c r="P404" s="93">
        <v>192.06200000000001</v>
      </c>
      <c r="Q404" s="93">
        <v>195.35400000000001</v>
      </c>
      <c r="R404" s="93">
        <v>200.89099999999999</v>
      </c>
      <c r="S404" s="93">
        <v>222.94200000000001</v>
      </c>
      <c r="U404" s="90"/>
      <c r="V404" s="90"/>
      <c r="W404" s="90"/>
      <c r="X404" s="90"/>
      <c r="Y404" s="90"/>
      <c r="Z404" s="90"/>
      <c r="AA404" s="90"/>
      <c r="AB404" s="90"/>
      <c r="AC404" s="90"/>
      <c r="AD404" s="90"/>
      <c r="AE404" s="90"/>
      <c r="AF404" s="90"/>
      <c r="AG404" s="90"/>
      <c r="AH404" s="90"/>
    </row>
    <row r="405" spans="1:34" ht="12.75" customHeight="1" x14ac:dyDescent="0.15">
      <c r="A405" s="90">
        <v>406</v>
      </c>
      <c r="B405" s="90" t="s">
        <v>1248</v>
      </c>
      <c r="C405" s="90" t="s">
        <v>1249</v>
      </c>
      <c r="D405" s="90" t="s">
        <v>1213</v>
      </c>
      <c r="E405" s="90"/>
      <c r="F405" s="90"/>
      <c r="G405" s="90" t="s">
        <v>44</v>
      </c>
      <c r="H405" s="90" t="s">
        <v>1250</v>
      </c>
      <c r="I405" s="93">
        <v>329.78100000000001</v>
      </c>
      <c r="J405" s="93">
        <v>326.80099999999999</v>
      </c>
      <c r="K405" s="93">
        <v>320.05599999999998</v>
      </c>
      <c r="L405" s="93">
        <v>322.42099999999999</v>
      </c>
      <c r="M405" s="93">
        <v>312.06900000000002</v>
      </c>
      <c r="N405" s="93">
        <v>316.57100000000003</v>
      </c>
      <c r="O405" s="93">
        <v>313.26799999999997</v>
      </c>
      <c r="P405" s="93">
        <v>318.49400000000003</v>
      </c>
      <c r="Q405" s="93">
        <v>328.40800000000002</v>
      </c>
      <c r="R405" s="93">
        <v>321.33999999999997</v>
      </c>
      <c r="S405" s="93">
        <v>321.50400000000002</v>
      </c>
      <c r="U405" s="90"/>
      <c r="V405" s="90"/>
      <c r="W405" s="90"/>
      <c r="X405" s="90"/>
      <c r="Y405" s="90"/>
      <c r="Z405" s="90"/>
      <c r="AA405" s="90"/>
      <c r="AB405" s="90"/>
      <c r="AC405" s="90"/>
      <c r="AD405" s="90"/>
      <c r="AE405" s="90"/>
      <c r="AF405" s="90"/>
      <c r="AG405" s="90"/>
      <c r="AH405" s="90"/>
    </row>
    <row r="406" spans="1:34" ht="12.75" customHeight="1" x14ac:dyDescent="0.15">
      <c r="A406" s="90">
        <v>407</v>
      </c>
      <c r="B406" s="90" t="s">
        <v>1251</v>
      </c>
      <c r="C406" s="90" t="s">
        <v>1252</v>
      </c>
      <c r="D406" s="90" t="s">
        <v>1213</v>
      </c>
      <c r="E406" s="90"/>
      <c r="F406" s="90"/>
      <c r="G406" s="90" t="s">
        <v>44</v>
      </c>
      <c r="H406" s="90" t="s">
        <v>1253</v>
      </c>
      <c r="I406" s="93">
        <v>284.27499999999998</v>
      </c>
      <c r="J406" s="93">
        <v>273.5</v>
      </c>
      <c r="K406" s="93">
        <v>256.346</v>
      </c>
      <c r="L406" s="93">
        <v>258.33499999999998</v>
      </c>
      <c r="M406" s="93">
        <v>270.33800000000002</v>
      </c>
      <c r="N406" s="93">
        <v>255.67400000000001</v>
      </c>
      <c r="O406" s="93">
        <v>248.476</v>
      </c>
      <c r="P406" s="93">
        <v>246.536</v>
      </c>
      <c r="Q406" s="93">
        <v>238.11699999999999</v>
      </c>
      <c r="R406" s="93">
        <v>220.88900000000001</v>
      </c>
      <c r="S406" s="93">
        <v>230.20500000000001</v>
      </c>
      <c r="U406" s="90"/>
      <c r="V406" s="90"/>
      <c r="W406" s="90"/>
      <c r="X406" s="90"/>
      <c r="Y406" s="90"/>
      <c r="Z406" s="90"/>
      <c r="AA406" s="90"/>
      <c r="AB406" s="90"/>
      <c r="AC406" s="90"/>
      <c r="AD406" s="90"/>
      <c r="AE406" s="90"/>
      <c r="AF406" s="90"/>
      <c r="AG406" s="90"/>
      <c r="AH406" s="90"/>
    </row>
    <row r="407" spans="1:34" ht="12.75" customHeight="1" x14ac:dyDescent="0.15">
      <c r="A407" s="90">
        <v>408</v>
      </c>
      <c r="B407" s="90" t="s">
        <v>1254</v>
      </c>
      <c r="C407" s="90" t="s">
        <v>1255</v>
      </c>
      <c r="D407" s="90" t="s">
        <v>1213</v>
      </c>
      <c r="E407" s="90"/>
      <c r="F407" s="90" t="s">
        <v>40</v>
      </c>
      <c r="G407" s="90"/>
      <c r="H407" s="90" t="s">
        <v>1256</v>
      </c>
      <c r="I407" s="93">
        <v>5166.6229999999996</v>
      </c>
      <c r="J407" s="93">
        <v>4998.018</v>
      </c>
      <c r="K407" s="93">
        <v>4800.1890000000003</v>
      </c>
      <c r="L407" s="93">
        <v>4655.3320000000003</v>
      </c>
      <c r="M407" s="93">
        <v>4386.1319999999996</v>
      </c>
      <c r="N407" s="93">
        <v>4288.1930000000002</v>
      </c>
      <c r="O407" s="93">
        <v>4182.3609999999999</v>
      </c>
      <c r="P407" s="93">
        <v>4279.3440000000001</v>
      </c>
      <c r="Q407" s="93">
        <v>4303.933</v>
      </c>
      <c r="R407" s="93">
        <v>4205.8119999999999</v>
      </c>
      <c r="S407" s="93">
        <v>4343.8159999999998</v>
      </c>
      <c r="U407" s="90"/>
      <c r="V407" s="90"/>
      <c r="W407" s="90"/>
      <c r="X407" s="90"/>
      <c r="Y407" s="90"/>
      <c r="Z407" s="90"/>
      <c r="AA407" s="90"/>
      <c r="AB407" s="90"/>
      <c r="AC407" s="90"/>
      <c r="AD407" s="90"/>
      <c r="AE407" s="90"/>
      <c r="AF407" s="90"/>
      <c r="AG407" s="90"/>
      <c r="AH407" s="90"/>
    </row>
    <row r="408" spans="1:34" ht="12.75" customHeight="1" x14ac:dyDescent="0.15">
      <c r="A408" s="90">
        <v>409</v>
      </c>
      <c r="B408" s="90" t="s">
        <v>1257</v>
      </c>
      <c r="C408" s="90" t="s">
        <v>1258</v>
      </c>
      <c r="D408" s="90" t="s">
        <v>1213</v>
      </c>
      <c r="E408" s="90"/>
      <c r="F408" s="90"/>
      <c r="G408" s="90" t="s">
        <v>44</v>
      </c>
      <c r="H408" s="90" t="s">
        <v>1259</v>
      </c>
      <c r="I408" s="93">
        <v>1506.924</v>
      </c>
      <c r="J408" s="93">
        <v>1403.723</v>
      </c>
      <c r="K408" s="93">
        <v>1369.059</v>
      </c>
      <c r="L408" s="93">
        <v>1347.691</v>
      </c>
      <c r="M408" s="93">
        <v>1308.819</v>
      </c>
      <c r="N408" s="93">
        <v>1363.2239999999999</v>
      </c>
      <c r="O408" s="93">
        <v>1399.3030000000001</v>
      </c>
      <c r="P408" s="93">
        <v>1469.241</v>
      </c>
      <c r="Q408" s="93">
        <v>1483.3869999999999</v>
      </c>
      <c r="R408" s="93">
        <v>1434.2560000000001</v>
      </c>
      <c r="S408" s="93">
        <v>1527.8040000000001</v>
      </c>
      <c r="U408" s="90"/>
      <c r="V408" s="90"/>
      <c r="W408" s="90"/>
      <c r="X408" s="90"/>
      <c r="Y408" s="90"/>
      <c r="Z408" s="90"/>
      <c r="AA408" s="90"/>
      <c r="AB408" s="90"/>
      <c r="AC408" s="90"/>
      <c r="AD408" s="90"/>
      <c r="AE408" s="90"/>
      <c r="AF408" s="90"/>
      <c r="AG408" s="90"/>
      <c r="AH408" s="90"/>
    </row>
    <row r="409" spans="1:34" ht="12.75" customHeight="1" x14ac:dyDescent="0.15">
      <c r="A409" s="90">
        <v>410</v>
      </c>
      <c r="B409" s="90" t="s">
        <v>1260</v>
      </c>
      <c r="C409" s="90" t="s">
        <v>1261</v>
      </c>
      <c r="D409" s="90" t="s">
        <v>1213</v>
      </c>
      <c r="E409" s="90"/>
      <c r="F409" s="90"/>
      <c r="G409" s="90" t="s">
        <v>44</v>
      </c>
      <c r="H409" s="90" t="s">
        <v>1262</v>
      </c>
      <c r="I409" s="93">
        <v>227.03800000000001</v>
      </c>
      <c r="J409" s="93">
        <v>222.54</v>
      </c>
      <c r="K409" s="93">
        <v>185.30600000000001</v>
      </c>
      <c r="L409" s="93">
        <v>159.39599999999999</v>
      </c>
      <c r="M409" s="93">
        <v>148.678</v>
      </c>
      <c r="N409" s="93">
        <v>134.60499999999999</v>
      </c>
      <c r="O409" s="93">
        <v>137.536</v>
      </c>
      <c r="P409" s="93">
        <v>137.96299999999999</v>
      </c>
      <c r="Q409" s="93">
        <v>143.31899999999999</v>
      </c>
      <c r="R409" s="93">
        <v>149.88800000000001</v>
      </c>
      <c r="S409" s="93">
        <v>143.27799999999999</v>
      </c>
      <c r="U409" s="90"/>
      <c r="V409" s="90"/>
      <c r="W409" s="90"/>
      <c r="X409" s="90"/>
      <c r="Y409" s="90"/>
      <c r="Z409" s="90"/>
      <c r="AA409" s="90"/>
      <c r="AB409" s="90"/>
      <c r="AC409" s="90"/>
      <c r="AD409" s="90"/>
      <c r="AE409" s="90"/>
      <c r="AF409" s="90"/>
      <c r="AG409" s="90"/>
      <c r="AH409" s="90"/>
    </row>
    <row r="410" spans="1:34" ht="12.75" customHeight="1" x14ac:dyDescent="0.15">
      <c r="A410" s="90">
        <v>411</v>
      </c>
      <c r="B410" s="90" t="s">
        <v>1263</v>
      </c>
      <c r="C410" s="90" t="s">
        <v>1264</v>
      </c>
      <c r="D410" s="90" t="s">
        <v>1213</v>
      </c>
      <c r="E410" s="90"/>
      <c r="F410" s="90"/>
      <c r="G410" s="90" t="s">
        <v>44</v>
      </c>
      <c r="H410" s="90" t="s">
        <v>1265</v>
      </c>
      <c r="I410" s="93">
        <v>205.63900000000001</v>
      </c>
      <c r="J410" s="93">
        <v>187.69900000000001</v>
      </c>
      <c r="K410" s="93">
        <v>162.26499999999999</v>
      </c>
      <c r="L410" s="93">
        <v>130.18899999999999</v>
      </c>
      <c r="M410" s="93">
        <v>98.028000000000006</v>
      </c>
      <c r="N410" s="93">
        <v>78.673000000000002</v>
      </c>
      <c r="O410" s="93">
        <v>65.668000000000006</v>
      </c>
      <c r="P410" s="93">
        <v>64.045000000000002</v>
      </c>
      <c r="Q410" s="93">
        <v>48.124000000000002</v>
      </c>
      <c r="R410" s="93">
        <v>44.622999999999998</v>
      </c>
      <c r="S410" s="93">
        <v>39.689</v>
      </c>
      <c r="U410" s="90"/>
      <c r="V410" s="90"/>
      <c r="W410" s="90"/>
      <c r="X410" s="90"/>
      <c r="Y410" s="90"/>
      <c r="Z410" s="90"/>
      <c r="AA410" s="90"/>
      <c r="AB410" s="90"/>
      <c r="AC410" s="90"/>
      <c r="AD410" s="90"/>
      <c r="AE410" s="90"/>
      <c r="AF410" s="90"/>
      <c r="AG410" s="90"/>
      <c r="AH410" s="90"/>
    </row>
    <row r="411" spans="1:34" ht="12.75" customHeight="1" x14ac:dyDescent="0.15">
      <c r="A411" s="90">
        <v>412</v>
      </c>
      <c r="B411" s="90" t="s">
        <v>1266</v>
      </c>
      <c r="C411" s="90" t="s">
        <v>1267</v>
      </c>
      <c r="D411" s="90" t="s">
        <v>1213</v>
      </c>
      <c r="E411" s="90"/>
      <c r="F411" s="90"/>
      <c r="G411" s="90" t="s">
        <v>44</v>
      </c>
      <c r="H411" s="90" t="s">
        <v>1268</v>
      </c>
      <c r="I411" s="93">
        <v>496.25400000000002</v>
      </c>
      <c r="J411" s="93">
        <v>456.38900000000001</v>
      </c>
      <c r="K411" s="93">
        <v>440.18</v>
      </c>
      <c r="L411" s="93">
        <v>426.95600000000002</v>
      </c>
      <c r="M411" s="93">
        <v>414.48200000000003</v>
      </c>
      <c r="N411" s="93">
        <v>391.04300000000001</v>
      </c>
      <c r="O411" s="93">
        <v>375.88799999999998</v>
      </c>
      <c r="P411" s="93">
        <v>373.73399999999998</v>
      </c>
      <c r="Q411" s="93">
        <v>380.06200000000001</v>
      </c>
      <c r="R411" s="93">
        <v>376.50299999999999</v>
      </c>
      <c r="S411" s="93">
        <v>393.27100000000002</v>
      </c>
      <c r="U411" s="90"/>
      <c r="V411" s="90"/>
      <c r="W411" s="90"/>
      <c r="X411" s="90"/>
      <c r="Y411" s="90"/>
      <c r="Z411" s="90"/>
      <c r="AA411" s="90"/>
      <c r="AB411" s="90"/>
      <c r="AC411" s="90"/>
      <c r="AD411" s="90"/>
      <c r="AE411" s="90"/>
      <c r="AF411" s="90"/>
      <c r="AG411" s="90"/>
      <c r="AH411" s="90"/>
    </row>
    <row r="412" spans="1:34" ht="12.75" customHeight="1" x14ac:dyDescent="0.15">
      <c r="A412" s="90">
        <v>413</v>
      </c>
      <c r="B412" s="90" t="s">
        <v>1269</v>
      </c>
      <c r="C412" s="90" t="s">
        <v>1270</v>
      </c>
      <c r="D412" s="90" t="s">
        <v>1213</v>
      </c>
      <c r="E412" s="90"/>
      <c r="F412" s="90"/>
      <c r="G412" s="90" t="s">
        <v>44</v>
      </c>
      <c r="H412" s="90" t="s">
        <v>1271</v>
      </c>
      <c r="I412" s="93">
        <v>516.26</v>
      </c>
      <c r="J412" s="93">
        <v>507.86200000000002</v>
      </c>
      <c r="K412" s="93">
        <v>500.07100000000003</v>
      </c>
      <c r="L412" s="93">
        <v>501.3</v>
      </c>
      <c r="M412" s="93">
        <v>503.55599999999998</v>
      </c>
      <c r="N412" s="93">
        <v>488.822</v>
      </c>
      <c r="O412" s="93">
        <v>467.57499999999999</v>
      </c>
      <c r="P412" s="93">
        <v>479.72300000000001</v>
      </c>
      <c r="Q412" s="93">
        <v>481.68599999999998</v>
      </c>
      <c r="R412" s="93">
        <v>479.06099999999998</v>
      </c>
      <c r="S412" s="93">
        <v>481.48399999999998</v>
      </c>
      <c r="U412" s="90"/>
      <c r="V412" s="90"/>
      <c r="W412" s="90"/>
      <c r="X412" s="90"/>
      <c r="Y412" s="90"/>
      <c r="Z412" s="90"/>
      <c r="AA412" s="90"/>
      <c r="AB412" s="90"/>
      <c r="AC412" s="90"/>
      <c r="AD412" s="90"/>
      <c r="AE412" s="90"/>
      <c r="AF412" s="90"/>
      <c r="AG412" s="90"/>
      <c r="AH412" s="90"/>
    </row>
    <row r="413" spans="1:34" ht="12.75" customHeight="1" x14ac:dyDescent="0.15">
      <c r="A413" s="90">
        <v>414</v>
      </c>
      <c r="B413" s="90" t="s">
        <v>1272</v>
      </c>
      <c r="C413" s="90" t="s">
        <v>1273</v>
      </c>
      <c r="D413" s="90" t="s">
        <v>1213</v>
      </c>
      <c r="E413" s="90"/>
      <c r="F413" s="90"/>
      <c r="G413" s="90" t="s">
        <v>44</v>
      </c>
      <c r="H413" s="90" t="s">
        <v>1274</v>
      </c>
      <c r="I413" s="93">
        <v>320.95999999999998</v>
      </c>
      <c r="J413" s="93">
        <v>300.69499999999999</v>
      </c>
      <c r="K413" s="93">
        <v>280.91399999999999</v>
      </c>
      <c r="L413" s="93">
        <v>260.61799999999999</v>
      </c>
      <c r="M413" s="93">
        <v>225.61600000000001</v>
      </c>
      <c r="N413" s="93">
        <v>207.017</v>
      </c>
      <c r="O413" s="93">
        <v>191.91800000000001</v>
      </c>
      <c r="P413" s="93">
        <v>192.96100000000001</v>
      </c>
      <c r="Q413" s="93">
        <v>205.31399999999999</v>
      </c>
      <c r="R413" s="93">
        <v>205.48599999999999</v>
      </c>
      <c r="S413" s="93">
        <v>201.792</v>
      </c>
      <c r="U413" s="90"/>
      <c r="V413" s="90"/>
      <c r="W413" s="90"/>
      <c r="X413" s="90"/>
      <c r="Y413" s="90"/>
      <c r="Z413" s="90"/>
      <c r="AA413" s="90"/>
      <c r="AB413" s="90"/>
      <c r="AC413" s="90"/>
      <c r="AD413" s="90"/>
      <c r="AE413" s="90"/>
      <c r="AF413" s="90"/>
      <c r="AG413" s="90"/>
      <c r="AH413" s="90"/>
    </row>
    <row r="414" spans="1:34" ht="12.75" customHeight="1" x14ac:dyDescent="0.15">
      <c r="A414" s="90">
        <v>415</v>
      </c>
      <c r="B414" s="90" t="s">
        <v>1278</v>
      </c>
      <c r="C414" s="90" t="s">
        <v>1279</v>
      </c>
      <c r="D414" s="90" t="s">
        <v>1213</v>
      </c>
      <c r="E414" s="90"/>
      <c r="F414" s="90"/>
      <c r="G414" s="90" t="s">
        <v>44</v>
      </c>
      <c r="H414" s="90" t="s">
        <v>1280</v>
      </c>
      <c r="I414" s="93">
        <v>387.99599999999998</v>
      </c>
      <c r="J414" s="93">
        <v>389.952</v>
      </c>
      <c r="K414" s="93">
        <v>374.51100000000002</v>
      </c>
      <c r="L414" s="93">
        <v>377.30700000000002</v>
      </c>
      <c r="M414" s="93">
        <v>348.75400000000002</v>
      </c>
      <c r="N414" s="93">
        <v>353.45400000000001</v>
      </c>
      <c r="O414" s="93">
        <v>339.464</v>
      </c>
      <c r="P414" s="93">
        <v>340.46899999999999</v>
      </c>
      <c r="Q414" s="93">
        <v>346.279</v>
      </c>
      <c r="R414" s="93">
        <v>335.07400000000001</v>
      </c>
      <c r="S414" s="93">
        <v>348.56900000000002</v>
      </c>
      <c r="U414" s="90"/>
      <c r="V414" s="90"/>
      <c r="W414" s="90"/>
      <c r="X414" s="90"/>
      <c r="Y414" s="90"/>
      <c r="Z414" s="90"/>
      <c r="AA414" s="90"/>
      <c r="AB414" s="90"/>
      <c r="AC414" s="90"/>
      <c r="AD414" s="90"/>
      <c r="AE414" s="90"/>
      <c r="AF414" s="90"/>
      <c r="AG414" s="90"/>
      <c r="AH414" s="90"/>
    </row>
    <row r="415" spans="1:34" ht="12.75" customHeight="1" x14ac:dyDescent="0.15">
      <c r="A415" s="90">
        <v>416</v>
      </c>
      <c r="B415" s="90" t="s">
        <v>1281</v>
      </c>
      <c r="C415" s="90" t="s">
        <v>1282</v>
      </c>
      <c r="D415" s="90" t="s">
        <v>1213</v>
      </c>
      <c r="E415" s="90"/>
      <c r="F415" s="90"/>
      <c r="G415" s="90" t="s">
        <v>44</v>
      </c>
      <c r="H415" s="90" t="s">
        <v>1283</v>
      </c>
      <c r="I415" s="93">
        <v>361.61700000000002</v>
      </c>
      <c r="J415" s="93">
        <v>351.68400000000003</v>
      </c>
      <c r="K415" s="93">
        <v>343.67099999999999</v>
      </c>
      <c r="L415" s="93">
        <v>317.46100000000001</v>
      </c>
      <c r="M415" s="93">
        <v>291.077</v>
      </c>
      <c r="N415" s="93">
        <v>265.28199999999998</v>
      </c>
      <c r="O415" s="93">
        <v>245.41300000000001</v>
      </c>
      <c r="P415" s="93">
        <v>237.61099999999999</v>
      </c>
      <c r="Q415" s="93">
        <v>229.39699999999999</v>
      </c>
      <c r="R415" s="93">
        <v>224.98500000000001</v>
      </c>
      <c r="S415" s="93">
        <v>229.06899999999999</v>
      </c>
      <c r="U415" s="90"/>
      <c r="V415" s="90"/>
      <c r="W415" s="90"/>
      <c r="X415" s="90"/>
      <c r="Y415" s="90"/>
      <c r="Z415" s="90"/>
      <c r="AA415" s="90"/>
      <c r="AB415" s="90"/>
      <c r="AC415" s="90"/>
      <c r="AD415" s="90"/>
      <c r="AE415" s="90"/>
      <c r="AF415" s="90"/>
      <c r="AG415" s="90"/>
      <c r="AH415" s="90"/>
    </row>
    <row r="416" spans="1:34" ht="12.75" customHeight="1" x14ac:dyDescent="0.15">
      <c r="A416" s="90">
        <v>417</v>
      </c>
      <c r="B416" s="90" t="s">
        <v>1284</v>
      </c>
      <c r="C416" s="90" t="s">
        <v>1285</v>
      </c>
      <c r="D416" s="90" t="s">
        <v>1213</v>
      </c>
      <c r="E416" s="90"/>
      <c r="F416" s="90"/>
      <c r="G416" s="90" t="s">
        <v>44</v>
      </c>
      <c r="H416" s="90" t="s">
        <v>1286</v>
      </c>
      <c r="I416" s="93">
        <v>387.3</v>
      </c>
      <c r="J416" s="93">
        <v>389.86599999999999</v>
      </c>
      <c r="K416" s="93">
        <v>366.21100000000001</v>
      </c>
      <c r="L416" s="93">
        <v>360.10899999999998</v>
      </c>
      <c r="M416" s="93">
        <v>331.55500000000001</v>
      </c>
      <c r="N416" s="93">
        <v>300.69799999999998</v>
      </c>
      <c r="O416" s="93">
        <v>283.99700000000001</v>
      </c>
      <c r="P416" s="93">
        <v>283.96499999999997</v>
      </c>
      <c r="Q416" s="93">
        <v>281.23399999999998</v>
      </c>
      <c r="R416" s="93">
        <v>267.17099999999999</v>
      </c>
      <c r="S416" s="93">
        <v>264.93799999999999</v>
      </c>
      <c r="U416" s="90"/>
      <c r="V416" s="90"/>
      <c r="W416" s="90"/>
      <c r="X416" s="90"/>
      <c r="Y416" s="90"/>
      <c r="Z416" s="90"/>
      <c r="AA416" s="90"/>
      <c r="AB416" s="90"/>
      <c r="AC416" s="90"/>
      <c r="AD416" s="90"/>
      <c r="AE416" s="90"/>
      <c r="AF416" s="90"/>
      <c r="AG416" s="90"/>
      <c r="AH416" s="90"/>
    </row>
    <row r="417" spans="1:34" ht="12.75" customHeight="1" x14ac:dyDescent="0.15">
      <c r="A417" s="90">
        <v>418</v>
      </c>
      <c r="B417" s="90" t="s">
        <v>1287</v>
      </c>
      <c r="C417" s="90" t="s">
        <v>1288</v>
      </c>
      <c r="D417" s="90" t="s">
        <v>1213</v>
      </c>
      <c r="E417" s="90"/>
      <c r="F417" s="90"/>
      <c r="G417" s="90" t="s">
        <v>44</v>
      </c>
      <c r="H417" s="90" t="s">
        <v>1289</v>
      </c>
      <c r="I417" s="93">
        <v>309.95100000000002</v>
      </c>
      <c r="J417" s="93">
        <v>321.113</v>
      </c>
      <c r="K417" s="93">
        <v>318.69799999999998</v>
      </c>
      <c r="L417" s="93">
        <v>312.71300000000002</v>
      </c>
      <c r="M417" s="93">
        <v>284.06299999999999</v>
      </c>
      <c r="N417" s="93">
        <v>271.89</v>
      </c>
      <c r="O417" s="93">
        <v>257.44600000000003</v>
      </c>
      <c r="P417" s="93">
        <v>270.97300000000001</v>
      </c>
      <c r="Q417" s="93">
        <v>274.85300000000001</v>
      </c>
      <c r="R417" s="93">
        <v>276.54300000000001</v>
      </c>
      <c r="S417" s="93">
        <v>292.61399999999998</v>
      </c>
      <c r="U417" s="90"/>
      <c r="V417" s="90"/>
      <c r="W417" s="90"/>
      <c r="X417" s="90"/>
      <c r="Y417" s="90"/>
      <c r="Z417" s="90"/>
      <c r="AA417" s="90"/>
      <c r="AB417" s="90"/>
      <c r="AC417" s="90"/>
      <c r="AD417" s="90"/>
      <c r="AE417" s="90"/>
      <c r="AF417" s="90"/>
      <c r="AG417" s="90"/>
      <c r="AH417" s="90"/>
    </row>
    <row r="418" spans="1:34" ht="12.75" customHeight="1" x14ac:dyDescent="0.15">
      <c r="A418" s="90">
        <v>419</v>
      </c>
      <c r="B418" s="90" t="s">
        <v>1290</v>
      </c>
      <c r="C418" s="90" t="s">
        <v>1291</v>
      </c>
      <c r="D418" s="90" t="s">
        <v>1213</v>
      </c>
      <c r="E418" s="90"/>
      <c r="F418" s="90"/>
      <c r="G418" s="90" t="s">
        <v>44</v>
      </c>
      <c r="H418" s="90" t="s">
        <v>1292</v>
      </c>
      <c r="I418" s="93">
        <v>446.685</v>
      </c>
      <c r="J418" s="93">
        <v>466.49299999999999</v>
      </c>
      <c r="K418" s="93">
        <v>459.30399999999997</v>
      </c>
      <c r="L418" s="93">
        <v>461.59199999999998</v>
      </c>
      <c r="M418" s="93">
        <v>431.505</v>
      </c>
      <c r="N418" s="93">
        <v>433.48599999999999</v>
      </c>
      <c r="O418" s="93">
        <v>418.15199999999999</v>
      </c>
      <c r="P418" s="93">
        <v>428.65800000000002</v>
      </c>
      <c r="Q418" s="93">
        <v>430.279</v>
      </c>
      <c r="R418" s="93">
        <v>412.22199999999998</v>
      </c>
      <c r="S418" s="93">
        <v>421.30799999999999</v>
      </c>
      <c r="U418" s="90"/>
      <c r="V418" s="90"/>
      <c r="W418" s="90"/>
      <c r="X418" s="90"/>
      <c r="Y418" s="90"/>
      <c r="Z418" s="90"/>
      <c r="AA418" s="90"/>
      <c r="AB418" s="90"/>
      <c r="AC418" s="90"/>
      <c r="AD418" s="90"/>
      <c r="AE418" s="90"/>
      <c r="AF418" s="90"/>
      <c r="AG418" s="90"/>
      <c r="AH418" s="90"/>
    </row>
    <row r="419" spans="1:34" ht="12.75" customHeight="1" x14ac:dyDescent="0.15">
      <c r="A419" s="90">
        <v>420</v>
      </c>
      <c r="B419" s="90" t="s">
        <v>1293</v>
      </c>
      <c r="C419" s="90" t="s">
        <v>1294</v>
      </c>
      <c r="D419" s="90" t="s">
        <v>1213</v>
      </c>
      <c r="E419" s="90"/>
      <c r="F419" s="90" t="s">
        <v>40</v>
      </c>
      <c r="G419" s="90"/>
      <c r="H419" s="90" t="s">
        <v>1295</v>
      </c>
      <c r="I419" s="93">
        <v>3125.098</v>
      </c>
      <c r="J419" s="93">
        <v>3005.41</v>
      </c>
      <c r="K419" s="93">
        <v>2771.328</v>
      </c>
      <c r="L419" s="93">
        <v>2622.4279999999999</v>
      </c>
      <c r="M419" s="93">
        <v>2627.8049999999998</v>
      </c>
      <c r="N419" s="93">
        <v>2448.8389999999999</v>
      </c>
      <c r="O419" s="93">
        <v>2319.7750000000001</v>
      </c>
      <c r="P419" s="93">
        <v>2322.1439999999998</v>
      </c>
      <c r="Q419" s="93">
        <v>2327.7289999999998</v>
      </c>
      <c r="R419" s="93">
        <v>2286.203</v>
      </c>
      <c r="S419" s="93">
        <v>2311.6849999999999</v>
      </c>
      <c r="U419" s="90"/>
      <c r="V419" s="90"/>
      <c r="W419" s="90"/>
      <c r="X419" s="90"/>
      <c r="Y419" s="90"/>
      <c r="Z419" s="90"/>
      <c r="AA419" s="90"/>
      <c r="AB419" s="90"/>
      <c r="AC419" s="90"/>
      <c r="AD419" s="90"/>
      <c r="AE419" s="90"/>
      <c r="AF419" s="90"/>
      <c r="AG419" s="90"/>
      <c r="AH419" s="90"/>
    </row>
    <row r="420" spans="1:34" ht="12.75" customHeight="1" x14ac:dyDescent="0.15">
      <c r="A420" s="90">
        <v>421</v>
      </c>
      <c r="B420" s="90" t="s">
        <v>1296</v>
      </c>
      <c r="C420" s="90" t="s">
        <v>1297</v>
      </c>
      <c r="D420" s="90" t="s">
        <v>1213</v>
      </c>
      <c r="E420" s="90"/>
      <c r="F420" s="90"/>
      <c r="G420" s="90" t="s">
        <v>44</v>
      </c>
      <c r="H420" s="90" t="s">
        <v>1298</v>
      </c>
      <c r="I420" s="93">
        <v>1429.2560000000001</v>
      </c>
      <c r="J420" s="93">
        <v>1363.9559999999999</v>
      </c>
      <c r="K420" s="93">
        <v>1232.9860000000001</v>
      </c>
      <c r="L420" s="93">
        <v>1137.9739999999999</v>
      </c>
      <c r="M420" s="93">
        <v>1225.2049999999999</v>
      </c>
      <c r="N420" s="93">
        <v>1155.5930000000001</v>
      </c>
      <c r="O420" s="93">
        <v>1082.268</v>
      </c>
      <c r="P420" s="93">
        <v>1076.319</v>
      </c>
      <c r="Q420" s="93">
        <v>1085.807</v>
      </c>
      <c r="R420" s="93">
        <v>1077.684</v>
      </c>
      <c r="S420" s="93">
        <v>1085.258</v>
      </c>
      <c r="U420" s="90"/>
      <c r="V420" s="90"/>
      <c r="W420" s="90"/>
      <c r="X420" s="90"/>
      <c r="Y420" s="90"/>
      <c r="Z420" s="90"/>
      <c r="AA420" s="90"/>
      <c r="AB420" s="90"/>
      <c r="AC420" s="90"/>
      <c r="AD420" s="90"/>
      <c r="AE420" s="90"/>
      <c r="AF420" s="90"/>
      <c r="AG420" s="90"/>
      <c r="AH420" s="90"/>
    </row>
    <row r="421" spans="1:34" ht="12.75" customHeight="1" x14ac:dyDescent="0.15">
      <c r="A421" s="90">
        <v>422</v>
      </c>
      <c r="B421" s="90" t="s">
        <v>1299</v>
      </c>
      <c r="C421" s="90" t="s">
        <v>1300</v>
      </c>
      <c r="D421" s="90" t="s">
        <v>1213</v>
      </c>
      <c r="E421" s="90"/>
      <c r="F421" s="90"/>
      <c r="G421" s="90" t="s">
        <v>44</v>
      </c>
      <c r="H421" s="90" t="s">
        <v>1301</v>
      </c>
      <c r="I421" s="93">
        <v>381.08499999999998</v>
      </c>
      <c r="J421" s="93">
        <v>360.96899999999999</v>
      </c>
      <c r="K421" s="93">
        <v>335.37400000000002</v>
      </c>
      <c r="L421" s="93">
        <v>329.51299999999998</v>
      </c>
      <c r="M421" s="93">
        <v>318.69799999999998</v>
      </c>
      <c r="N421" s="93">
        <v>287.05099999999999</v>
      </c>
      <c r="O421" s="93">
        <v>269.65600000000001</v>
      </c>
      <c r="P421" s="93">
        <v>268.30900000000003</v>
      </c>
      <c r="Q421" s="93">
        <v>279.41300000000001</v>
      </c>
      <c r="R421" s="93">
        <v>271.42399999999998</v>
      </c>
      <c r="S421" s="93">
        <v>284.37900000000002</v>
      </c>
      <c r="U421" s="90"/>
      <c r="V421" s="90"/>
      <c r="W421" s="90"/>
      <c r="X421" s="90"/>
      <c r="Y421" s="90"/>
      <c r="Z421" s="90"/>
      <c r="AA421" s="90"/>
      <c r="AB421" s="90"/>
      <c r="AC421" s="90"/>
      <c r="AD421" s="90"/>
      <c r="AE421" s="90"/>
      <c r="AF421" s="90"/>
      <c r="AG421" s="90"/>
      <c r="AH421" s="90"/>
    </row>
    <row r="422" spans="1:34" ht="12.75" customHeight="1" x14ac:dyDescent="0.15">
      <c r="A422" s="90">
        <v>423</v>
      </c>
      <c r="B422" s="90" t="s">
        <v>1302</v>
      </c>
      <c r="C422" s="90" t="s">
        <v>1303</v>
      </c>
      <c r="D422" s="90" t="s">
        <v>1213</v>
      </c>
      <c r="E422" s="90"/>
      <c r="F422" s="90"/>
      <c r="G422" s="90" t="s">
        <v>44</v>
      </c>
      <c r="H422" s="90" t="s">
        <v>1304</v>
      </c>
      <c r="I422" s="93">
        <v>192.92400000000001</v>
      </c>
      <c r="J422" s="93">
        <v>200.125</v>
      </c>
      <c r="K422" s="93">
        <v>196.20500000000001</v>
      </c>
      <c r="L422" s="93">
        <v>188.46199999999999</v>
      </c>
      <c r="M422" s="93">
        <v>196.501</v>
      </c>
      <c r="N422" s="93">
        <v>192.32499999999999</v>
      </c>
      <c r="O422" s="93">
        <v>188.38300000000001</v>
      </c>
      <c r="P422" s="93">
        <v>197.33799999999999</v>
      </c>
      <c r="Q422" s="93">
        <v>197.672</v>
      </c>
      <c r="R422" s="93">
        <v>192.68700000000001</v>
      </c>
      <c r="S422" s="93">
        <v>195.90100000000001</v>
      </c>
      <c r="U422" s="90"/>
      <c r="V422" s="90"/>
      <c r="W422" s="90"/>
      <c r="X422" s="90"/>
      <c r="Y422" s="90"/>
      <c r="Z422" s="90"/>
      <c r="AA422" s="90"/>
      <c r="AB422" s="90"/>
      <c r="AC422" s="90"/>
      <c r="AD422" s="90"/>
      <c r="AE422" s="90"/>
      <c r="AF422" s="90"/>
      <c r="AG422" s="90"/>
      <c r="AH422" s="90"/>
    </row>
    <row r="423" spans="1:34" ht="12.75" customHeight="1" x14ac:dyDescent="0.15">
      <c r="A423" s="90">
        <v>424</v>
      </c>
      <c r="B423" s="90" t="s">
        <v>1305</v>
      </c>
      <c r="C423" s="90" t="s">
        <v>1306</v>
      </c>
      <c r="D423" s="90" t="s">
        <v>1213</v>
      </c>
      <c r="E423" s="90"/>
      <c r="F423" s="90"/>
      <c r="G423" s="90" t="s">
        <v>44</v>
      </c>
      <c r="H423" s="90" t="s">
        <v>1307</v>
      </c>
      <c r="I423" s="93">
        <v>511.74900000000002</v>
      </c>
      <c r="J423" s="93">
        <v>483.57799999999997</v>
      </c>
      <c r="K423" s="93">
        <v>456.06299999999999</v>
      </c>
      <c r="L423" s="93">
        <v>433.202</v>
      </c>
      <c r="M423" s="93">
        <v>382.67500000000001</v>
      </c>
      <c r="N423" s="93">
        <v>345.34</v>
      </c>
      <c r="O423" s="93">
        <v>333.28399999999999</v>
      </c>
      <c r="P423" s="93">
        <v>331.91800000000001</v>
      </c>
      <c r="Q423" s="93">
        <v>336.42500000000001</v>
      </c>
      <c r="R423" s="93">
        <v>333.89</v>
      </c>
      <c r="S423" s="93">
        <v>329.08699999999999</v>
      </c>
      <c r="U423" s="90"/>
      <c r="V423" s="90"/>
      <c r="W423" s="90"/>
      <c r="X423" s="90"/>
      <c r="Y423" s="90"/>
      <c r="Z423" s="90"/>
      <c r="AA423" s="90"/>
      <c r="AB423" s="90"/>
      <c r="AC423" s="90"/>
      <c r="AD423" s="90"/>
      <c r="AE423" s="90"/>
      <c r="AF423" s="90"/>
      <c r="AG423" s="90"/>
      <c r="AH423" s="90"/>
    </row>
    <row r="424" spans="1:34" ht="12.75" customHeight="1" x14ac:dyDescent="0.15">
      <c r="A424" s="90">
        <v>425</v>
      </c>
      <c r="B424" s="90" t="s">
        <v>1308</v>
      </c>
      <c r="C424" s="90" t="s">
        <v>1309</v>
      </c>
      <c r="D424" s="90" t="s">
        <v>1213</v>
      </c>
      <c r="E424" s="90"/>
      <c r="F424" s="90"/>
      <c r="G424" s="90" t="s">
        <v>44</v>
      </c>
      <c r="H424" s="90" t="s">
        <v>1310</v>
      </c>
      <c r="I424" s="93">
        <v>350.03500000000003</v>
      </c>
      <c r="J424" s="93">
        <v>337.73399999999998</v>
      </c>
      <c r="K424" s="93">
        <v>303.44600000000003</v>
      </c>
      <c r="L424" s="93">
        <v>296.12799999999999</v>
      </c>
      <c r="M424" s="93">
        <v>278.13600000000002</v>
      </c>
      <c r="N424" s="93">
        <v>257.16199999999998</v>
      </c>
      <c r="O424" s="93">
        <v>247.952</v>
      </c>
      <c r="P424" s="93">
        <v>244.85400000000001</v>
      </c>
      <c r="Q424" s="93">
        <v>238.41800000000001</v>
      </c>
      <c r="R424" s="93">
        <v>227.571</v>
      </c>
      <c r="S424" s="93">
        <v>233.691</v>
      </c>
      <c r="U424" s="90"/>
      <c r="V424" s="90"/>
      <c r="W424" s="90"/>
      <c r="X424" s="90"/>
      <c r="Y424" s="90"/>
      <c r="Z424" s="90"/>
      <c r="AA424" s="90"/>
      <c r="AB424" s="90"/>
      <c r="AC424" s="90"/>
      <c r="AD424" s="90"/>
      <c r="AE424" s="90"/>
      <c r="AF424" s="90"/>
      <c r="AG424" s="90"/>
      <c r="AH424" s="90"/>
    </row>
    <row r="425" spans="1:34" s="75" customFormat="1" ht="12.75" customHeight="1" x14ac:dyDescent="0.15">
      <c r="A425" s="90">
        <v>426</v>
      </c>
      <c r="B425" s="90" t="s">
        <v>1311</v>
      </c>
      <c r="C425" s="90" t="s">
        <v>1312</v>
      </c>
      <c r="D425" s="90" t="s">
        <v>1213</v>
      </c>
      <c r="E425" s="90"/>
      <c r="F425" s="90"/>
      <c r="G425" s="90" t="s">
        <v>44</v>
      </c>
      <c r="H425" s="90" t="s">
        <v>1313</v>
      </c>
      <c r="I425" s="93">
        <v>260.048</v>
      </c>
      <c r="J425" s="93">
        <v>259.048</v>
      </c>
      <c r="K425" s="93">
        <v>247.25399999999999</v>
      </c>
      <c r="L425" s="93">
        <v>237.149</v>
      </c>
      <c r="M425" s="93">
        <v>226.59100000000001</v>
      </c>
      <c r="N425" s="93">
        <v>211.369</v>
      </c>
      <c r="O425" s="93">
        <v>198.232</v>
      </c>
      <c r="P425" s="93">
        <v>203.40600000000001</v>
      </c>
      <c r="Q425" s="93">
        <v>189.995</v>
      </c>
      <c r="R425" s="93">
        <v>182.947</v>
      </c>
      <c r="S425" s="93">
        <v>183.36799999999999</v>
      </c>
      <c r="U425" s="90"/>
      <c r="V425" s="90"/>
      <c r="W425" s="90"/>
      <c r="X425" s="90"/>
      <c r="Y425" s="90"/>
      <c r="Z425" s="90"/>
      <c r="AA425" s="90"/>
      <c r="AB425" s="90"/>
      <c r="AC425" s="90"/>
      <c r="AD425" s="90"/>
      <c r="AE425" s="90"/>
      <c r="AF425" s="90"/>
      <c r="AG425" s="90"/>
      <c r="AH425" s="90"/>
    </row>
    <row r="426" spans="1:34" ht="24.75" customHeight="1" x14ac:dyDescent="0.15">
      <c r="A426" s="90">
        <v>427</v>
      </c>
      <c r="B426" s="91" t="s">
        <v>1314</v>
      </c>
      <c r="C426" s="91" t="s">
        <v>1315</v>
      </c>
      <c r="D426" s="91" t="s">
        <v>1316</v>
      </c>
      <c r="E426" s="90" t="s">
        <v>37</v>
      </c>
      <c r="F426" s="90" t="s">
        <v>40</v>
      </c>
      <c r="G426" s="90"/>
      <c r="H426" s="91" t="s">
        <v>1628</v>
      </c>
      <c r="I426" s="92">
        <v>7178.6639999999998</v>
      </c>
      <c r="J426" s="92">
        <v>6606.5680000000002</v>
      </c>
      <c r="K426" s="92">
        <v>6362.99</v>
      </c>
      <c r="L426" s="92">
        <v>6141.1859999999997</v>
      </c>
      <c r="M426" s="92">
        <v>5773.2430000000004</v>
      </c>
      <c r="N426" s="92">
        <v>5448.2780000000002</v>
      </c>
      <c r="O426" s="92">
        <v>5236.6949999999997</v>
      </c>
      <c r="P426" s="92">
        <v>5107.5619999999999</v>
      </c>
      <c r="Q426" s="92">
        <v>5161.1019999999999</v>
      </c>
      <c r="R426" s="92">
        <v>5076.3950000000004</v>
      </c>
      <c r="S426" s="92">
        <v>5119.0159999999996</v>
      </c>
      <c r="U426" s="90"/>
      <c r="V426" s="90"/>
      <c r="W426" s="90"/>
      <c r="X426" s="90"/>
      <c r="Y426" s="90"/>
      <c r="Z426" s="90"/>
      <c r="AA426" s="90"/>
      <c r="AB426" s="90"/>
      <c r="AC426" s="90"/>
      <c r="AD426" s="90"/>
      <c r="AE426" s="90"/>
      <c r="AF426" s="90"/>
      <c r="AG426" s="90"/>
      <c r="AH426" s="90"/>
    </row>
    <row r="427" spans="1:34" ht="12.75" customHeight="1" x14ac:dyDescent="0.15">
      <c r="A427" s="90">
        <v>429</v>
      </c>
      <c r="B427" s="90" t="s">
        <v>1317</v>
      </c>
      <c r="C427" s="90" t="s">
        <v>1318</v>
      </c>
      <c r="D427" s="90" t="s">
        <v>1316</v>
      </c>
      <c r="E427" s="90"/>
      <c r="F427" s="90"/>
      <c r="G427" s="90" t="s">
        <v>44</v>
      </c>
      <c r="H427" s="90" t="s">
        <v>1319</v>
      </c>
      <c r="I427" s="93">
        <v>249.239</v>
      </c>
      <c r="J427" s="93">
        <v>233.21700000000001</v>
      </c>
      <c r="K427" s="93">
        <v>235.34399999999999</v>
      </c>
      <c r="L427" s="93">
        <v>227.96299999999999</v>
      </c>
      <c r="M427" s="93">
        <v>211.86799999999999</v>
      </c>
      <c r="N427" s="93">
        <v>198.595</v>
      </c>
      <c r="O427" s="93">
        <v>188.09700000000001</v>
      </c>
      <c r="P427" s="93">
        <v>179.14099999999999</v>
      </c>
      <c r="Q427" s="93">
        <v>177.16200000000001</v>
      </c>
      <c r="R427" s="93">
        <v>165.99700000000001</v>
      </c>
      <c r="S427" s="93">
        <v>167.10400000000001</v>
      </c>
      <c r="U427" s="90"/>
      <c r="V427" s="90"/>
      <c r="W427" s="90"/>
      <c r="X427" s="90"/>
      <c r="Y427" s="90"/>
      <c r="Z427" s="90"/>
      <c r="AA427" s="90"/>
      <c r="AB427" s="90"/>
      <c r="AC427" s="90"/>
      <c r="AD427" s="90"/>
      <c r="AE427" s="90"/>
      <c r="AF427" s="90"/>
      <c r="AG427" s="90"/>
      <c r="AH427" s="90"/>
    </row>
    <row r="428" spans="1:34" ht="12.75" customHeight="1" x14ac:dyDescent="0.15">
      <c r="A428" s="90">
        <v>430</v>
      </c>
      <c r="B428" s="90" t="s">
        <v>1320</v>
      </c>
      <c r="C428" s="90" t="s">
        <v>1321</v>
      </c>
      <c r="D428" s="90" t="s">
        <v>1316</v>
      </c>
      <c r="E428" s="90"/>
      <c r="F428" s="90"/>
      <c r="G428" s="90" t="s">
        <v>44</v>
      </c>
      <c r="H428" s="90" t="s">
        <v>1322</v>
      </c>
      <c r="I428" s="93">
        <v>852.41399999999999</v>
      </c>
      <c r="J428" s="93">
        <v>776.39</v>
      </c>
      <c r="K428" s="93">
        <v>721.42899999999997</v>
      </c>
      <c r="L428" s="93">
        <v>679.66700000000003</v>
      </c>
      <c r="M428" s="93">
        <v>611.61099999999999</v>
      </c>
      <c r="N428" s="93">
        <v>531.67600000000004</v>
      </c>
      <c r="O428" s="93">
        <v>478.57299999999998</v>
      </c>
      <c r="P428" s="93">
        <v>434.637</v>
      </c>
      <c r="Q428" s="93">
        <v>434.50299999999999</v>
      </c>
      <c r="R428" s="93">
        <v>420.65</v>
      </c>
      <c r="S428" s="93">
        <v>350.97399999999999</v>
      </c>
      <c r="U428" s="90"/>
      <c r="V428" s="90"/>
      <c r="W428" s="90"/>
      <c r="X428" s="90"/>
      <c r="Y428" s="90"/>
      <c r="Z428" s="90"/>
      <c r="AA428" s="90"/>
      <c r="AB428" s="90"/>
      <c r="AC428" s="90"/>
      <c r="AD428" s="90"/>
      <c r="AE428" s="90"/>
      <c r="AF428" s="90"/>
      <c r="AG428" s="90"/>
      <c r="AH428" s="90"/>
    </row>
    <row r="429" spans="1:34" ht="12.75" customHeight="1" x14ac:dyDescent="0.15">
      <c r="A429" s="90">
        <v>431</v>
      </c>
      <c r="B429" s="90" t="s">
        <v>1323</v>
      </c>
      <c r="C429" s="90" t="s">
        <v>1324</v>
      </c>
      <c r="D429" s="90" t="s">
        <v>1316</v>
      </c>
      <c r="E429" s="90"/>
      <c r="F429" s="90"/>
      <c r="G429" s="90" t="s">
        <v>44</v>
      </c>
      <c r="H429" s="90" t="s">
        <v>1325</v>
      </c>
      <c r="I429" s="93">
        <v>862.10900000000004</v>
      </c>
      <c r="J429" s="93">
        <v>713.46</v>
      </c>
      <c r="K429" s="93">
        <v>649.86400000000003</v>
      </c>
      <c r="L429" s="93">
        <v>617.99400000000003</v>
      </c>
      <c r="M429" s="93">
        <v>537.30399999999997</v>
      </c>
      <c r="N429" s="93">
        <v>503.18299999999999</v>
      </c>
      <c r="O429" s="93">
        <v>472.964</v>
      </c>
      <c r="P429" s="93">
        <v>439.923</v>
      </c>
      <c r="Q429" s="93">
        <v>425.39699999999999</v>
      </c>
      <c r="R429" s="93">
        <v>425.09199999999998</v>
      </c>
      <c r="S429" s="93">
        <v>409.28100000000001</v>
      </c>
      <c r="U429" s="90"/>
      <c r="V429" s="90"/>
      <c r="W429" s="90"/>
      <c r="X429" s="90"/>
      <c r="Y429" s="90"/>
      <c r="Z429" s="90"/>
      <c r="AA429" s="90"/>
      <c r="AB429" s="90"/>
      <c r="AC429" s="90"/>
      <c r="AD429" s="90"/>
      <c r="AE429" s="90"/>
      <c r="AF429" s="90"/>
      <c r="AG429" s="90"/>
      <c r="AH429" s="90"/>
    </row>
    <row r="430" spans="1:34" ht="12.75" customHeight="1" x14ac:dyDescent="0.15">
      <c r="A430" s="90">
        <v>432</v>
      </c>
      <c r="B430" s="90" t="s">
        <v>1326</v>
      </c>
      <c r="C430" s="90" t="s">
        <v>1327</v>
      </c>
      <c r="D430" s="90" t="s">
        <v>1316</v>
      </c>
      <c r="E430" s="90"/>
      <c r="F430" s="90"/>
      <c r="G430" s="90" t="s">
        <v>44</v>
      </c>
      <c r="H430" s="90" t="s">
        <v>1328</v>
      </c>
      <c r="I430" s="93">
        <v>209.959</v>
      </c>
      <c r="J430" s="93">
        <v>203.059</v>
      </c>
      <c r="K430" s="93">
        <v>197.46799999999999</v>
      </c>
      <c r="L430" s="93">
        <v>192.22200000000001</v>
      </c>
      <c r="M430" s="93">
        <v>177.46700000000001</v>
      </c>
      <c r="N430" s="93">
        <v>178.89099999999999</v>
      </c>
      <c r="O430" s="93">
        <v>179.18600000000001</v>
      </c>
      <c r="P430" s="93">
        <v>185.089</v>
      </c>
      <c r="Q430" s="93">
        <v>195.779</v>
      </c>
      <c r="R430" s="93">
        <v>206.648</v>
      </c>
      <c r="S430" s="93">
        <v>195.804</v>
      </c>
      <c r="U430" s="90"/>
      <c r="V430" s="90"/>
      <c r="W430" s="90"/>
      <c r="X430" s="90"/>
      <c r="Y430" s="90"/>
      <c r="Z430" s="90"/>
      <c r="AA430" s="90"/>
      <c r="AB430" s="90"/>
      <c r="AC430" s="90"/>
      <c r="AD430" s="90"/>
      <c r="AE430" s="90"/>
      <c r="AF430" s="90"/>
      <c r="AG430" s="90"/>
      <c r="AH430" s="90"/>
    </row>
    <row r="431" spans="1:34" ht="12.75" customHeight="1" x14ac:dyDescent="0.15">
      <c r="A431" s="90">
        <v>433</v>
      </c>
      <c r="B431" s="90" t="s">
        <v>1329</v>
      </c>
      <c r="C431" s="90" t="s">
        <v>1330</v>
      </c>
      <c r="D431" s="90" t="s">
        <v>1316</v>
      </c>
      <c r="E431" s="90"/>
      <c r="F431" s="90"/>
      <c r="G431" s="90" t="s">
        <v>44</v>
      </c>
      <c r="H431" s="90" t="s">
        <v>1331</v>
      </c>
      <c r="I431" s="93">
        <v>626.41899999999998</v>
      </c>
      <c r="J431" s="93">
        <v>558.50599999999997</v>
      </c>
      <c r="K431" s="93">
        <v>524.995</v>
      </c>
      <c r="L431" s="93">
        <v>503.512</v>
      </c>
      <c r="M431" s="93">
        <v>464.75</v>
      </c>
      <c r="N431" s="93">
        <v>441.71699999999998</v>
      </c>
      <c r="O431" s="93">
        <v>429.827</v>
      </c>
      <c r="P431" s="93">
        <v>433.82600000000002</v>
      </c>
      <c r="Q431" s="93">
        <v>438.483</v>
      </c>
      <c r="R431" s="93">
        <v>429.53800000000001</v>
      </c>
      <c r="S431" s="93">
        <v>481.91699999999997</v>
      </c>
      <c r="U431" s="90"/>
      <c r="V431" s="90"/>
      <c r="W431" s="90"/>
      <c r="X431" s="90"/>
      <c r="Y431" s="90"/>
      <c r="Z431" s="90"/>
      <c r="AA431" s="90"/>
      <c r="AB431" s="90"/>
      <c r="AC431" s="90"/>
      <c r="AD431" s="90"/>
      <c r="AE431" s="90"/>
      <c r="AF431" s="90"/>
      <c r="AG431" s="90"/>
      <c r="AH431" s="90"/>
    </row>
    <row r="432" spans="1:34" ht="12.75" customHeight="1" x14ac:dyDescent="0.15">
      <c r="A432" s="90">
        <v>434</v>
      </c>
      <c r="B432" s="90" t="s">
        <v>1332</v>
      </c>
      <c r="C432" s="90" t="s">
        <v>1333</v>
      </c>
      <c r="D432" s="90" t="s">
        <v>1316</v>
      </c>
      <c r="E432" s="90"/>
      <c r="F432" s="90"/>
      <c r="G432" s="90" t="s">
        <v>44</v>
      </c>
      <c r="H432" s="90" t="s">
        <v>1334</v>
      </c>
      <c r="I432" s="93">
        <v>264.05099999999999</v>
      </c>
      <c r="J432" s="93">
        <v>259.92099999999999</v>
      </c>
      <c r="K432" s="93">
        <v>257.71800000000002</v>
      </c>
      <c r="L432" s="93">
        <v>246.52799999999999</v>
      </c>
      <c r="M432" s="93">
        <v>240.148</v>
      </c>
      <c r="N432" s="93">
        <v>230.50399999999999</v>
      </c>
      <c r="O432" s="93">
        <v>229.13</v>
      </c>
      <c r="P432" s="93">
        <v>214.297</v>
      </c>
      <c r="Q432" s="93">
        <v>224.79900000000001</v>
      </c>
      <c r="R432" s="93">
        <v>223.292</v>
      </c>
      <c r="S432" s="93">
        <v>224.60400000000001</v>
      </c>
      <c r="U432" s="90"/>
      <c r="V432" s="90"/>
      <c r="W432" s="90"/>
      <c r="X432" s="90"/>
      <c r="Y432" s="90"/>
      <c r="Z432" s="90"/>
      <c r="AA432" s="90"/>
      <c r="AB432" s="90"/>
      <c r="AC432" s="90"/>
      <c r="AD432" s="90"/>
      <c r="AE432" s="90"/>
      <c r="AF432" s="90"/>
      <c r="AG432" s="90"/>
      <c r="AH432" s="90"/>
    </row>
    <row r="433" spans="1:34" ht="12.75" customHeight="1" x14ac:dyDescent="0.15">
      <c r="A433" s="90">
        <v>435</v>
      </c>
      <c r="B433" s="90" t="s">
        <v>1335</v>
      </c>
      <c r="C433" s="90" t="s">
        <v>1336</v>
      </c>
      <c r="D433" s="90" t="s">
        <v>1316</v>
      </c>
      <c r="E433" s="90"/>
      <c r="F433" s="90"/>
      <c r="G433" s="90" t="s">
        <v>44</v>
      </c>
      <c r="H433" s="90" t="s">
        <v>1337</v>
      </c>
      <c r="I433" s="93">
        <v>487.197</v>
      </c>
      <c r="J433" s="93">
        <v>473.31700000000001</v>
      </c>
      <c r="K433" s="93">
        <v>492.589</v>
      </c>
      <c r="L433" s="93">
        <v>489.584</v>
      </c>
      <c r="M433" s="93">
        <v>497.77199999999999</v>
      </c>
      <c r="N433" s="93">
        <v>477.89100000000002</v>
      </c>
      <c r="O433" s="93">
        <v>475.625</v>
      </c>
      <c r="P433" s="93">
        <v>473.18200000000002</v>
      </c>
      <c r="Q433" s="93">
        <v>484.91199999999998</v>
      </c>
      <c r="R433" s="93">
        <v>492.036</v>
      </c>
      <c r="S433" s="93">
        <v>498.02100000000002</v>
      </c>
      <c r="U433" s="90"/>
      <c r="V433" s="90"/>
      <c r="W433" s="90"/>
      <c r="X433" s="90"/>
      <c r="Y433" s="90"/>
      <c r="Z433" s="90"/>
      <c r="AA433" s="90"/>
      <c r="AB433" s="90"/>
      <c r="AC433" s="90"/>
      <c r="AD433" s="90"/>
      <c r="AE433" s="90"/>
      <c r="AF433" s="90"/>
      <c r="AG433" s="90"/>
      <c r="AH433" s="90"/>
    </row>
    <row r="434" spans="1:34" ht="12.75" customHeight="1" x14ac:dyDescent="0.15">
      <c r="A434" s="90">
        <v>436</v>
      </c>
      <c r="B434" s="90" t="s">
        <v>1338</v>
      </c>
      <c r="C434" s="90" t="s">
        <v>1339</v>
      </c>
      <c r="D434" s="90" t="s">
        <v>1316</v>
      </c>
      <c r="E434" s="90"/>
      <c r="F434" s="90"/>
      <c r="G434" s="90" t="s">
        <v>44</v>
      </c>
      <c r="H434" s="90" t="s">
        <v>1340</v>
      </c>
      <c r="I434" s="93">
        <v>555.899</v>
      </c>
      <c r="J434" s="93">
        <v>487.62700000000001</v>
      </c>
      <c r="K434" s="93">
        <v>450.18900000000002</v>
      </c>
      <c r="L434" s="93">
        <v>444.77499999999998</v>
      </c>
      <c r="M434" s="93">
        <v>414.92899999999997</v>
      </c>
      <c r="N434" s="93">
        <v>389.21199999999999</v>
      </c>
      <c r="O434" s="93">
        <v>383.98200000000003</v>
      </c>
      <c r="P434" s="93">
        <v>382.90100000000001</v>
      </c>
      <c r="Q434" s="93">
        <v>390.541</v>
      </c>
      <c r="R434" s="93">
        <v>388.48099999999999</v>
      </c>
      <c r="S434" s="93">
        <v>392.85599999999999</v>
      </c>
      <c r="U434" s="90"/>
      <c r="V434" s="90"/>
      <c r="W434" s="90"/>
      <c r="X434" s="90"/>
      <c r="Y434" s="90"/>
      <c r="Z434" s="90"/>
      <c r="AA434" s="90"/>
      <c r="AB434" s="90"/>
      <c r="AC434" s="90"/>
      <c r="AD434" s="90"/>
      <c r="AE434" s="90"/>
      <c r="AF434" s="90"/>
      <c r="AG434" s="90"/>
      <c r="AH434" s="90"/>
    </row>
    <row r="435" spans="1:34" ht="12.75" customHeight="1" x14ac:dyDescent="0.15">
      <c r="A435" s="90">
        <v>437</v>
      </c>
      <c r="B435" s="90" t="s">
        <v>1341</v>
      </c>
      <c r="C435" s="90" t="s">
        <v>1342</v>
      </c>
      <c r="D435" s="90" t="s">
        <v>1316</v>
      </c>
      <c r="E435" s="90"/>
      <c r="F435" s="90"/>
      <c r="G435" s="90" t="s">
        <v>44</v>
      </c>
      <c r="H435" s="90" t="s">
        <v>1343</v>
      </c>
      <c r="I435" s="93">
        <v>591.82100000000003</v>
      </c>
      <c r="J435" s="93">
        <v>565.178</v>
      </c>
      <c r="K435" s="93">
        <v>556.15899999999999</v>
      </c>
      <c r="L435" s="93">
        <v>532.94100000000003</v>
      </c>
      <c r="M435" s="93">
        <v>523.625</v>
      </c>
      <c r="N435" s="93">
        <v>511.66399999999999</v>
      </c>
      <c r="O435" s="93">
        <v>486.78100000000001</v>
      </c>
      <c r="P435" s="93">
        <v>491.23700000000002</v>
      </c>
      <c r="Q435" s="93">
        <v>494.505</v>
      </c>
      <c r="R435" s="93">
        <v>484.45299999999997</v>
      </c>
      <c r="S435" s="93">
        <v>498.52600000000001</v>
      </c>
      <c r="U435" s="90"/>
      <c r="V435" s="90"/>
      <c r="W435" s="90"/>
      <c r="X435" s="90"/>
      <c r="Y435" s="90"/>
      <c r="Z435" s="90"/>
      <c r="AA435" s="90"/>
      <c r="AB435" s="90"/>
      <c r="AC435" s="90"/>
      <c r="AD435" s="90"/>
      <c r="AE435" s="90"/>
      <c r="AF435" s="90"/>
      <c r="AG435" s="90"/>
      <c r="AH435" s="90"/>
    </row>
    <row r="436" spans="1:34" ht="12.75" customHeight="1" x14ac:dyDescent="0.15">
      <c r="A436" s="90">
        <v>438</v>
      </c>
      <c r="B436" s="90" t="s">
        <v>1344</v>
      </c>
      <c r="C436" s="90" t="s">
        <v>1345</v>
      </c>
      <c r="D436" s="90" t="s">
        <v>1316</v>
      </c>
      <c r="E436" s="90"/>
      <c r="F436" s="90"/>
      <c r="G436" s="90" t="s">
        <v>44</v>
      </c>
      <c r="H436" s="90" t="s">
        <v>1346</v>
      </c>
      <c r="I436" s="93">
        <v>391.06200000000001</v>
      </c>
      <c r="J436" s="93">
        <v>359.61700000000002</v>
      </c>
      <c r="K436" s="93">
        <v>346.404</v>
      </c>
      <c r="L436" s="93">
        <v>341.55200000000002</v>
      </c>
      <c r="M436" s="93">
        <v>320.28300000000002</v>
      </c>
      <c r="N436" s="93">
        <v>300.85199999999998</v>
      </c>
      <c r="O436" s="93">
        <v>279.97500000000002</v>
      </c>
      <c r="P436" s="93">
        <v>272.61500000000001</v>
      </c>
      <c r="Q436" s="93">
        <v>261.57299999999998</v>
      </c>
      <c r="R436" s="93">
        <v>243.64699999999999</v>
      </c>
      <c r="S436" s="93">
        <v>256.95400000000001</v>
      </c>
      <c r="U436" s="90"/>
      <c r="V436" s="90"/>
      <c r="W436" s="90"/>
      <c r="X436" s="90"/>
      <c r="Y436" s="90"/>
      <c r="Z436" s="90"/>
      <c r="AA436" s="90"/>
      <c r="AB436" s="90"/>
      <c r="AC436" s="90"/>
      <c r="AD436" s="90"/>
      <c r="AE436" s="90"/>
      <c r="AF436" s="90"/>
      <c r="AG436" s="90"/>
      <c r="AH436" s="90"/>
    </row>
    <row r="437" spans="1:34" ht="12.75" customHeight="1" x14ac:dyDescent="0.15">
      <c r="A437" s="90">
        <v>439</v>
      </c>
      <c r="B437" s="90" t="s">
        <v>1347</v>
      </c>
      <c r="C437" s="90" t="s">
        <v>1348</v>
      </c>
      <c r="D437" s="90" t="s">
        <v>1316</v>
      </c>
      <c r="E437" s="90"/>
      <c r="F437" s="90"/>
      <c r="G437" s="90" t="s">
        <v>44</v>
      </c>
      <c r="H437" s="90" t="s">
        <v>1349</v>
      </c>
      <c r="I437" s="93">
        <v>795.00599999999997</v>
      </c>
      <c r="J437" s="93">
        <v>746.43499999999995</v>
      </c>
      <c r="K437" s="93">
        <v>713.13300000000004</v>
      </c>
      <c r="L437" s="93">
        <v>695.89800000000002</v>
      </c>
      <c r="M437" s="93">
        <v>651.52200000000005</v>
      </c>
      <c r="N437" s="93">
        <v>615.43799999999999</v>
      </c>
      <c r="O437" s="93">
        <v>590.93899999999996</v>
      </c>
      <c r="P437" s="93">
        <v>585.66899999999998</v>
      </c>
      <c r="Q437" s="93">
        <v>612.28899999999999</v>
      </c>
      <c r="R437" s="93">
        <v>622.83399999999995</v>
      </c>
      <c r="S437" s="93">
        <v>637.71299999999997</v>
      </c>
      <c r="U437" s="90"/>
      <c r="V437" s="90"/>
      <c r="W437" s="90"/>
      <c r="X437" s="90"/>
      <c r="Y437" s="90"/>
      <c r="Z437" s="90"/>
      <c r="AA437" s="90"/>
      <c r="AB437" s="90"/>
      <c r="AC437" s="90"/>
      <c r="AD437" s="90"/>
      <c r="AE437" s="90"/>
      <c r="AF437" s="90"/>
      <c r="AG437" s="90"/>
      <c r="AH437" s="90"/>
    </row>
    <row r="438" spans="1:34" ht="12.75" customHeight="1" x14ac:dyDescent="0.15">
      <c r="A438" s="90">
        <v>440</v>
      </c>
      <c r="B438" s="90" t="s">
        <v>1350</v>
      </c>
      <c r="C438" s="90" t="s">
        <v>1351</v>
      </c>
      <c r="D438" s="90" t="s">
        <v>1316</v>
      </c>
      <c r="E438" s="90"/>
      <c r="F438" s="90"/>
      <c r="G438" s="90" t="s">
        <v>44</v>
      </c>
      <c r="H438" s="90" t="s">
        <v>1352</v>
      </c>
      <c r="I438" s="93">
        <v>599.26599999999996</v>
      </c>
      <c r="J438" s="93">
        <v>558.51</v>
      </c>
      <c r="K438" s="93">
        <v>566.04700000000003</v>
      </c>
      <c r="L438" s="93">
        <v>545.62699999999995</v>
      </c>
      <c r="M438" s="93">
        <v>530.13300000000004</v>
      </c>
      <c r="N438" s="93">
        <v>501.65899999999999</v>
      </c>
      <c r="O438" s="93">
        <v>501.291</v>
      </c>
      <c r="P438" s="93">
        <v>476.06400000000002</v>
      </c>
      <c r="Q438" s="93">
        <v>472.42700000000002</v>
      </c>
      <c r="R438" s="93">
        <v>443.58199999999999</v>
      </c>
      <c r="S438" s="93">
        <v>455.38499999999999</v>
      </c>
      <c r="U438" s="90"/>
      <c r="V438" s="90"/>
      <c r="W438" s="90"/>
      <c r="X438" s="90"/>
      <c r="Y438" s="90"/>
      <c r="Z438" s="90"/>
      <c r="AA438" s="90"/>
      <c r="AB438" s="90"/>
      <c r="AC438" s="90"/>
      <c r="AD438" s="90"/>
      <c r="AE438" s="90"/>
      <c r="AF438" s="90"/>
      <c r="AG438" s="90"/>
      <c r="AH438" s="90"/>
    </row>
    <row r="439" spans="1:34" ht="12.75" customHeight="1" x14ac:dyDescent="0.15">
      <c r="A439" s="90">
        <v>441</v>
      </c>
      <c r="B439" s="90" t="s">
        <v>1353</v>
      </c>
      <c r="C439" s="90" t="s">
        <v>1354</v>
      </c>
      <c r="D439" s="90" t="s">
        <v>1316</v>
      </c>
      <c r="E439" s="90"/>
      <c r="F439" s="90"/>
      <c r="G439" s="90" t="s">
        <v>44</v>
      </c>
      <c r="H439" s="90" t="s">
        <v>1355</v>
      </c>
      <c r="I439" s="93">
        <v>277.601</v>
      </c>
      <c r="J439" s="93">
        <v>262.39400000000001</v>
      </c>
      <c r="K439" s="93">
        <v>254.43299999999999</v>
      </c>
      <c r="L439" s="93">
        <v>251.59899999999999</v>
      </c>
      <c r="M439" s="93">
        <v>241.411</v>
      </c>
      <c r="N439" s="93">
        <v>231.619</v>
      </c>
      <c r="O439" s="93">
        <v>212.46799999999999</v>
      </c>
      <c r="P439" s="93">
        <v>213.833</v>
      </c>
      <c r="Q439" s="93">
        <v>215.71299999999999</v>
      </c>
      <c r="R439" s="93">
        <v>210.667</v>
      </c>
      <c r="S439" s="93">
        <v>216.251</v>
      </c>
      <c r="U439" s="90"/>
      <c r="V439" s="90"/>
      <c r="W439" s="90"/>
      <c r="X439" s="90"/>
      <c r="Y439" s="90"/>
      <c r="Z439" s="90"/>
      <c r="AA439" s="90"/>
      <c r="AB439" s="90"/>
      <c r="AC439" s="90"/>
      <c r="AD439" s="90"/>
      <c r="AE439" s="90"/>
      <c r="AF439" s="90"/>
      <c r="AG439" s="90"/>
      <c r="AH439" s="90"/>
    </row>
    <row r="440" spans="1:34" ht="12.75" customHeight="1" x14ac:dyDescent="0.15">
      <c r="A440" s="90">
        <v>442</v>
      </c>
      <c r="B440" s="90" t="s">
        <v>1356</v>
      </c>
      <c r="C440" s="90" t="s">
        <v>1357</v>
      </c>
      <c r="D440" s="90" t="s">
        <v>1316</v>
      </c>
      <c r="E440" s="90"/>
      <c r="F440" s="90"/>
      <c r="G440" s="90" t="s">
        <v>44</v>
      </c>
      <c r="H440" s="90" t="s">
        <v>1358</v>
      </c>
      <c r="I440" s="93">
        <v>416.62</v>
      </c>
      <c r="J440" s="93">
        <v>408.93599999999998</v>
      </c>
      <c r="K440" s="93">
        <v>397.21699999999998</v>
      </c>
      <c r="L440" s="93">
        <v>371.32499999999999</v>
      </c>
      <c r="M440" s="93">
        <v>350.41899999999998</v>
      </c>
      <c r="N440" s="93">
        <v>335.37900000000002</v>
      </c>
      <c r="O440" s="93">
        <v>327.858</v>
      </c>
      <c r="P440" s="93">
        <v>325.14800000000002</v>
      </c>
      <c r="Q440" s="93">
        <v>333.02100000000002</v>
      </c>
      <c r="R440" s="93">
        <v>319.47699999999998</v>
      </c>
      <c r="S440" s="93">
        <v>333.62599999999998</v>
      </c>
      <c r="U440" s="90"/>
      <c r="V440" s="90"/>
      <c r="W440" s="90"/>
      <c r="X440" s="90"/>
      <c r="Y440" s="90"/>
      <c r="Z440" s="90"/>
      <c r="AA440" s="90"/>
      <c r="AB440" s="90"/>
      <c r="AC440" s="90"/>
      <c r="AD440" s="90"/>
      <c r="AE440" s="90"/>
      <c r="AF440" s="90"/>
      <c r="AG440" s="90"/>
      <c r="AH440" s="90"/>
    </row>
    <row r="441" spans="1:34" ht="24.75" customHeight="1" x14ac:dyDescent="0.15">
      <c r="A441" s="90">
        <v>443</v>
      </c>
      <c r="B441" s="91" t="s">
        <v>1359</v>
      </c>
      <c r="C441" s="91" t="s">
        <v>1360</v>
      </c>
      <c r="D441" s="91" t="s">
        <v>1361</v>
      </c>
      <c r="E441" s="90" t="s">
        <v>37</v>
      </c>
      <c r="F441" s="90" t="s">
        <v>40</v>
      </c>
      <c r="G441" s="90"/>
      <c r="H441" s="91" t="s">
        <v>1362</v>
      </c>
      <c r="I441" s="92">
        <v>7566.7820000000002</v>
      </c>
      <c r="J441" s="92">
        <v>7397.3339999999998</v>
      </c>
      <c r="K441" s="92">
        <v>7286.0330000000004</v>
      </c>
      <c r="L441" s="92">
        <v>7392.7790000000005</v>
      </c>
      <c r="M441" s="92">
        <v>7483.9440000000004</v>
      </c>
      <c r="N441" s="92">
        <v>7514.6610000000001</v>
      </c>
      <c r="O441" s="92">
        <v>7386.1790000000001</v>
      </c>
      <c r="P441" s="92">
        <v>7296.9859999999999</v>
      </c>
      <c r="Q441" s="92">
        <v>7161.2579999999998</v>
      </c>
      <c r="R441" s="92">
        <v>6924.8040000000001</v>
      </c>
      <c r="S441" s="92">
        <v>6956.1310000000003</v>
      </c>
      <c r="U441" s="90"/>
      <c r="V441" s="90"/>
      <c r="W441" s="90"/>
      <c r="X441" s="90"/>
      <c r="Y441" s="90"/>
      <c r="Z441" s="90"/>
      <c r="AA441" s="90"/>
      <c r="AB441" s="90"/>
      <c r="AC441" s="90"/>
      <c r="AD441" s="90"/>
      <c r="AE441" s="90"/>
      <c r="AF441" s="90"/>
      <c r="AG441" s="90"/>
      <c r="AH441" s="90"/>
    </row>
    <row r="442" spans="1:34" ht="12.75" customHeight="1" x14ac:dyDescent="0.15">
      <c r="A442" s="90">
        <v>445</v>
      </c>
      <c r="B442" s="90" t="s">
        <v>1363</v>
      </c>
      <c r="C442" s="90" t="s">
        <v>1364</v>
      </c>
      <c r="D442" s="90" t="s">
        <v>1361</v>
      </c>
      <c r="E442" s="90"/>
      <c r="F442" s="90"/>
      <c r="G442" s="90" t="s">
        <v>44</v>
      </c>
      <c r="H442" s="90" t="s">
        <v>1365</v>
      </c>
      <c r="I442" s="93">
        <v>328.02600000000001</v>
      </c>
      <c r="J442" s="93">
        <v>320.02800000000002</v>
      </c>
      <c r="K442" s="93">
        <v>323.03800000000001</v>
      </c>
      <c r="L442" s="93">
        <v>325.322</v>
      </c>
      <c r="M442" s="93">
        <v>332.858</v>
      </c>
      <c r="N442" s="93">
        <v>322.66399999999999</v>
      </c>
      <c r="O442" s="93">
        <v>323.46699999999998</v>
      </c>
      <c r="P442" s="93">
        <v>324.92099999999999</v>
      </c>
      <c r="Q442" s="93">
        <v>309.43299999999999</v>
      </c>
      <c r="R442" s="93">
        <v>291.74400000000003</v>
      </c>
      <c r="S442" s="93">
        <v>292.08499999999998</v>
      </c>
      <c r="U442" s="90"/>
      <c r="V442" s="90"/>
      <c r="W442" s="90"/>
      <c r="X442" s="90"/>
      <c r="Y442" s="90"/>
      <c r="Z442" s="90"/>
      <c r="AA442" s="90"/>
      <c r="AB442" s="90"/>
      <c r="AC442" s="90"/>
      <c r="AD442" s="90"/>
      <c r="AE442" s="90"/>
      <c r="AF442" s="90"/>
      <c r="AG442" s="90"/>
      <c r="AH442" s="90"/>
    </row>
    <row r="443" spans="1:34" ht="12.75" customHeight="1" x14ac:dyDescent="0.15">
      <c r="A443" s="90">
        <v>446</v>
      </c>
      <c r="B443" s="90" t="s">
        <v>1366</v>
      </c>
      <c r="C443" s="90" t="s">
        <v>1367</v>
      </c>
      <c r="D443" s="90" t="s">
        <v>1361</v>
      </c>
      <c r="E443" s="90"/>
      <c r="F443" s="90"/>
      <c r="G443" s="90" t="s">
        <v>44</v>
      </c>
      <c r="H443" s="90" t="s">
        <v>1368</v>
      </c>
      <c r="I443" s="93">
        <v>839.78</v>
      </c>
      <c r="J443" s="93">
        <v>817.98500000000001</v>
      </c>
      <c r="K443" s="93">
        <v>742.18299999999999</v>
      </c>
      <c r="L443" s="93">
        <v>767.13499999999999</v>
      </c>
      <c r="M443" s="93">
        <v>770.64099999999996</v>
      </c>
      <c r="N443" s="93">
        <v>773</v>
      </c>
      <c r="O443" s="93">
        <v>777.24</v>
      </c>
      <c r="P443" s="93">
        <v>803.02200000000005</v>
      </c>
      <c r="Q443" s="93">
        <v>757.09799999999996</v>
      </c>
      <c r="R443" s="93">
        <v>689.72400000000005</v>
      </c>
      <c r="S443" s="93">
        <v>662.64099999999996</v>
      </c>
      <c r="U443" s="90"/>
      <c r="V443" s="90"/>
      <c r="W443" s="90"/>
      <c r="X443" s="90"/>
      <c r="Y443" s="90"/>
      <c r="Z443" s="90"/>
      <c r="AA443" s="90"/>
      <c r="AB443" s="90"/>
      <c r="AC443" s="90"/>
      <c r="AD443" s="90"/>
      <c r="AE443" s="90"/>
      <c r="AF443" s="90"/>
      <c r="AG443" s="90"/>
      <c r="AH443" s="90"/>
    </row>
    <row r="444" spans="1:34" ht="12.75" customHeight="1" x14ac:dyDescent="0.15">
      <c r="A444" s="90">
        <v>447</v>
      </c>
      <c r="B444" s="90" t="s">
        <v>1369</v>
      </c>
      <c r="C444" s="90" t="s">
        <v>1370</v>
      </c>
      <c r="D444" s="90" t="s">
        <v>1361</v>
      </c>
      <c r="E444" s="90"/>
      <c r="F444" s="90"/>
      <c r="G444" s="90" t="s">
        <v>44</v>
      </c>
      <c r="H444" s="90" t="s">
        <v>1371</v>
      </c>
      <c r="I444" s="93">
        <v>727.26800000000003</v>
      </c>
      <c r="J444" s="93">
        <v>678.73199999999997</v>
      </c>
      <c r="K444" s="93">
        <v>679.56200000000001</v>
      </c>
      <c r="L444" s="93">
        <v>683.35</v>
      </c>
      <c r="M444" s="93">
        <v>688.93399999999997</v>
      </c>
      <c r="N444" s="93">
        <v>704.02599999999995</v>
      </c>
      <c r="O444" s="93">
        <v>706.87300000000005</v>
      </c>
      <c r="P444" s="93">
        <v>679.44600000000003</v>
      </c>
      <c r="Q444" s="93">
        <v>672.66899999999998</v>
      </c>
      <c r="R444" s="93">
        <v>650.57600000000002</v>
      </c>
      <c r="S444" s="93">
        <v>652.27700000000004</v>
      </c>
      <c r="U444" s="90"/>
      <c r="V444" s="90"/>
      <c r="W444" s="90"/>
      <c r="X444" s="90"/>
      <c r="Y444" s="90"/>
      <c r="Z444" s="90"/>
      <c r="AA444" s="90"/>
      <c r="AB444" s="90"/>
      <c r="AC444" s="90"/>
      <c r="AD444" s="90"/>
      <c r="AE444" s="90"/>
      <c r="AF444" s="90"/>
      <c r="AG444" s="90"/>
      <c r="AH444" s="90"/>
    </row>
    <row r="445" spans="1:34" ht="12.75" customHeight="1" x14ac:dyDescent="0.15">
      <c r="A445" s="90">
        <v>448</v>
      </c>
      <c r="B445" s="90" t="s">
        <v>1372</v>
      </c>
      <c r="C445" s="90" t="s">
        <v>1373</v>
      </c>
      <c r="D445" s="90" t="s">
        <v>1361</v>
      </c>
      <c r="E445" s="90"/>
      <c r="F445" s="90"/>
      <c r="G445" s="90" t="s">
        <v>44</v>
      </c>
      <c r="H445" s="90" t="s">
        <v>1374</v>
      </c>
      <c r="I445" s="93">
        <v>331.78</v>
      </c>
      <c r="J445" s="93">
        <v>315.017</v>
      </c>
      <c r="K445" s="93">
        <v>300.86799999999999</v>
      </c>
      <c r="L445" s="93">
        <v>306.286</v>
      </c>
      <c r="M445" s="93">
        <v>295.572</v>
      </c>
      <c r="N445" s="93">
        <v>280.12200000000001</v>
      </c>
      <c r="O445" s="93">
        <v>270.19900000000001</v>
      </c>
      <c r="P445" s="93">
        <v>254.053</v>
      </c>
      <c r="Q445" s="93">
        <v>250.29400000000001</v>
      </c>
      <c r="R445" s="93">
        <v>233.49</v>
      </c>
      <c r="S445" s="93">
        <v>232.28700000000001</v>
      </c>
      <c r="U445" s="90"/>
      <c r="V445" s="90"/>
      <c r="W445" s="90"/>
      <c r="X445" s="90"/>
      <c r="Y445" s="90"/>
      <c r="Z445" s="90"/>
      <c r="AA445" s="90"/>
      <c r="AB445" s="90"/>
      <c r="AC445" s="90"/>
      <c r="AD445" s="90"/>
      <c r="AE445" s="90"/>
      <c r="AF445" s="90"/>
      <c r="AG445" s="90"/>
      <c r="AH445" s="90"/>
    </row>
    <row r="446" spans="1:34" ht="12.75" customHeight="1" x14ac:dyDescent="0.15">
      <c r="A446" s="90">
        <v>449</v>
      </c>
      <c r="B446" s="90" t="s">
        <v>1375</v>
      </c>
      <c r="C446" s="90" t="s">
        <v>1376</v>
      </c>
      <c r="D446" s="90" t="s">
        <v>1361</v>
      </c>
      <c r="E446" s="90"/>
      <c r="F446" s="90"/>
      <c r="G446" s="90" t="s">
        <v>44</v>
      </c>
      <c r="H446" s="90" t="s">
        <v>1377</v>
      </c>
      <c r="I446" s="93">
        <v>334.61900000000003</v>
      </c>
      <c r="J446" s="93">
        <v>402.71600000000001</v>
      </c>
      <c r="K446" s="93">
        <v>400.59800000000001</v>
      </c>
      <c r="L446" s="93">
        <v>417.39100000000002</v>
      </c>
      <c r="M446" s="93">
        <v>414.45100000000002</v>
      </c>
      <c r="N446" s="93">
        <v>401.09199999999998</v>
      </c>
      <c r="O446" s="93">
        <v>376.34800000000001</v>
      </c>
      <c r="P446" s="93">
        <v>360.14499999999998</v>
      </c>
      <c r="Q446" s="93">
        <v>340.39299999999997</v>
      </c>
      <c r="R446" s="93">
        <v>331.99299999999999</v>
      </c>
      <c r="S446" s="93">
        <v>352.58800000000002</v>
      </c>
      <c r="U446" s="90"/>
      <c r="V446" s="90"/>
      <c r="W446" s="90"/>
      <c r="X446" s="90"/>
      <c r="Y446" s="90"/>
      <c r="Z446" s="90"/>
      <c r="AA446" s="90"/>
      <c r="AB446" s="90"/>
      <c r="AC446" s="90"/>
      <c r="AD446" s="90"/>
      <c r="AE446" s="90"/>
      <c r="AF446" s="90"/>
      <c r="AG446" s="90"/>
      <c r="AH446" s="90"/>
    </row>
    <row r="447" spans="1:34" ht="12.75" customHeight="1" x14ac:dyDescent="0.15">
      <c r="A447" s="90">
        <v>450</v>
      </c>
      <c r="B447" s="90" t="s">
        <v>1378</v>
      </c>
      <c r="C447" s="90" t="s">
        <v>1379</v>
      </c>
      <c r="D447" s="90" t="s">
        <v>1361</v>
      </c>
      <c r="E447" s="90"/>
      <c r="F447" s="90"/>
      <c r="G447" s="90" t="s">
        <v>44</v>
      </c>
      <c r="H447" s="90" t="s">
        <v>1380</v>
      </c>
      <c r="I447" s="93">
        <v>418.19799999999998</v>
      </c>
      <c r="J447" s="93">
        <v>408.89100000000002</v>
      </c>
      <c r="K447" s="93">
        <v>405.18299999999999</v>
      </c>
      <c r="L447" s="93">
        <v>409.71600000000001</v>
      </c>
      <c r="M447" s="93">
        <v>424.61700000000002</v>
      </c>
      <c r="N447" s="93">
        <v>420.9</v>
      </c>
      <c r="O447" s="93">
        <v>416.53199999999998</v>
      </c>
      <c r="P447" s="93">
        <v>394.37</v>
      </c>
      <c r="Q447" s="93">
        <v>375.34199999999998</v>
      </c>
      <c r="R447" s="93">
        <v>358.178</v>
      </c>
      <c r="S447" s="93">
        <v>364.55700000000002</v>
      </c>
      <c r="U447" s="90"/>
      <c r="V447" s="90"/>
      <c r="W447" s="90"/>
      <c r="X447" s="90"/>
      <c r="Y447" s="90"/>
      <c r="Z447" s="90"/>
      <c r="AA447" s="90"/>
      <c r="AB447" s="90"/>
      <c r="AC447" s="90"/>
      <c r="AD447" s="90"/>
      <c r="AE447" s="90"/>
      <c r="AF447" s="90"/>
      <c r="AG447" s="90"/>
      <c r="AH447" s="90"/>
    </row>
    <row r="448" spans="1:34" ht="12.75" customHeight="1" x14ac:dyDescent="0.15">
      <c r="A448" s="90">
        <v>451</v>
      </c>
      <c r="B448" s="90" t="s">
        <v>1381</v>
      </c>
      <c r="C448" s="90" t="s">
        <v>1382</v>
      </c>
      <c r="D448" s="90" t="s">
        <v>1361</v>
      </c>
      <c r="E448" s="90"/>
      <c r="F448" s="90"/>
      <c r="G448" s="90" t="s">
        <v>44</v>
      </c>
      <c r="H448" s="90" t="s">
        <v>1383</v>
      </c>
      <c r="I448" s="93">
        <v>235.46199999999999</v>
      </c>
      <c r="J448" s="93">
        <v>235.28700000000001</v>
      </c>
      <c r="K448" s="93">
        <v>232.87899999999999</v>
      </c>
      <c r="L448" s="93">
        <v>231.90299999999999</v>
      </c>
      <c r="M448" s="93">
        <v>227.47399999999999</v>
      </c>
      <c r="N448" s="93">
        <v>236.23599999999999</v>
      </c>
      <c r="O448" s="93">
        <v>234.755</v>
      </c>
      <c r="P448" s="93">
        <v>234.93899999999999</v>
      </c>
      <c r="Q448" s="93">
        <v>236.37700000000001</v>
      </c>
      <c r="R448" s="93">
        <v>235.75800000000001</v>
      </c>
      <c r="S448" s="93">
        <v>249.38300000000001</v>
      </c>
      <c r="U448" s="90"/>
      <c r="V448" s="90"/>
      <c r="W448" s="90"/>
      <c r="X448" s="90"/>
      <c r="Y448" s="90"/>
      <c r="Z448" s="90"/>
      <c r="AA448" s="90"/>
      <c r="AB448" s="90"/>
      <c r="AC448" s="90"/>
      <c r="AD448" s="90"/>
      <c r="AE448" s="90"/>
      <c r="AF448" s="90"/>
      <c r="AG448" s="90"/>
      <c r="AH448" s="90"/>
    </row>
    <row r="449" spans="1:34" ht="12.75" customHeight="1" x14ac:dyDescent="0.15">
      <c r="A449" s="90">
        <v>452</v>
      </c>
      <c r="B449" s="90" t="s">
        <v>1384</v>
      </c>
      <c r="C449" s="90" t="s">
        <v>1385</v>
      </c>
      <c r="D449" s="90" t="s">
        <v>1361</v>
      </c>
      <c r="E449" s="90"/>
      <c r="F449" s="90"/>
      <c r="G449" s="90" t="s">
        <v>44</v>
      </c>
      <c r="H449" s="90" t="s">
        <v>1386</v>
      </c>
      <c r="I449" s="93">
        <v>374.464</v>
      </c>
      <c r="J449" s="93">
        <v>368.67</v>
      </c>
      <c r="K449" s="93">
        <v>358.17899999999997</v>
      </c>
      <c r="L449" s="93">
        <v>366.60500000000002</v>
      </c>
      <c r="M449" s="93">
        <v>380.84800000000001</v>
      </c>
      <c r="N449" s="93">
        <v>352.334</v>
      </c>
      <c r="O449" s="93">
        <v>354.91</v>
      </c>
      <c r="P449" s="93">
        <v>350.904</v>
      </c>
      <c r="Q449" s="93">
        <v>320.11599999999999</v>
      </c>
      <c r="R449" s="93">
        <v>330.34</v>
      </c>
      <c r="S449" s="93">
        <v>328.80599999999998</v>
      </c>
      <c r="U449" s="90"/>
      <c r="V449" s="90"/>
      <c r="W449" s="90"/>
      <c r="X449" s="90"/>
      <c r="Y449" s="90"/>
      <c r="Z449" s="90"/>
      <c r="AA449" s="90"/>
      <c r="AB449" s="90"/>
      <c r="AC449" s="90"/>
      <c r="AD449" s="90"/>
      <c r="AE449" s="90"/>
      <c r="AF449" s="90"/>
      <c r="AG449" s="90"/>
      <c r="AH449" s="90"/>
    </row>
    <row r="450" spans="1:34" ht="12.75" customHeight="1" x14ac:dyDescent="0.15">
      <c r="A450" s="90">
        <v>453</v>
      </c>
      <c r="B450" s="90" t="s">
        <v>1387</v>
      </c>
      <c r="C450" s="90" t="s">
        <v>1388</v>
      </c>
      <c r="D450" s="90" t="s">
        <v>1361</v>
      </c>
      <c r="E450" s="90"/>
      <c r="F450" s="90"/>
      <c r="G450" s="90" t="s">
        <v>44</v>
      </c>
      <c r="H450" s="90" t="s">
        <v>1389</v>
      </c>
      <c r="I450" s="93">
        <v>846.92700000000002</v>
      </c>
      <c r="J450" s="93">
        <v>793.12400000000002</v>
      </c>
      <c r="K450" s="93">
        <v>822.904</v>
      </c>
      <c r="L450" s="93">
        <v>841.18700000000001</v>
      </c>
      <c r="M450" s="93">
        <v>837.14200000000005</v>
      </c>
      <c r="N450" s="93">
        <v>873.44799999999998</v>
      </c>
      <c r="O450" s="93">
        <v>880.78300000000002</v>
      </c>
      <c r="P450" s="93">
        <v>886.63</v>
      </c>
      <c r="Q450" s="93">
        <v>942.73500000000001</v>
      </c>
      <c r="R450" s="93">
        <v>918.28200000000004</v>
      </c>
      <c r="S450" s="93">
        <v>937.83799999999997</v>
      </c>
      <c r="U450" s="90"/>
      <c r="V450" s="90"/>
      <c r="W450" s="90"/>
      <c r="X450" s="90"/>
      <c r="Y450" s="90"/>
      <c r="Z450" s="90"/>
      <c r="AA450" s="90"/>
      <c r="AB450" s="90"/>
      <c r="AC450" s="90"/>
      <c r="AD450" s="90"/>
      <c r="AE450" s="90"/>
      <c r="AF450" s="90"/>
      <c r="AG450" s="90"/>
      <c r="AH450" s="90"/>
    </row>
    <row r="451" spans="1:34" ht="12.75" customHeight="1" x14ac:dyDescent="0.15">
      <c r="A451" s="90">
        <v>454</v>
      </c>
      <c r="B451" s="90" t="s">
        <v>1390</v>
      </c>
      <c r="C451" s="90" t="s">
        <v>1391</v>
      </c>
      <c r="D451" s="90" t="s">
        <v>1361</v>
      </c>
      <c r="E451" s="90"/>
      <c r="F451" s="90"/>
      <c r="G451" s="90" t="s">
        <v>44</v>
      </c>
      <c r="H451" s="90" t="s">
        <v>1392</v>
      </c>
      <c r="I451" s="93">
        <v>170.71799999999999</v>
      </c>
      <c r="J451" s="93">
        <v>171.42</v>
      </c>
      <c r="K451" s="93">
        <v>170.43600000000001</v>
      </c>
      <c r="L451" s="93">
        <v>173.239</v>
      </c>
      <c r="M451" s="93">
        <v>168.5</v>
      </c>
      <c r="N451" s="93">
        <v>169.584</v>
      </c>
      <c r="O451" s="93">
        <v>162.38900000000001</v>
      </c>
      <c r="P451" s="93">
        <v>163.95599999999999</v>
      </c>
      <c r="Q451" s="93">
        <v>155.06299999999999</v>
      </c>
      <c r="R451" s="93">
        <v>152.876</v>
      </c>
      <c r="S451" s="93">
        <v>152.44300000000001</v>
      </c>
      <c r="U451" s="90"/>
      <c r="V451" s="90"/>
      <c r="W451" s="90"/>
      <c r="X451" s="90"/>
      <c r="Y451" s="90"/>
      <c r="Z451" s="90"/>
      <c r="AA451" s="90"/>
      <c r="AB451" s="90"/>
      <c r="AC451" s="90"/>
      <c r="AD451" s="90"/>
      <c r="AE451" s="90"/>
      <c r="AF451" s="90"/>
      <c r="AG451" s="90"/>
      <c r="AH451" s="90"/>
    </row>
    <row r="452" spans="1:34" ht="12.75" customHeight="1" x14ac:dyDescent="0.15">
      <c r="A452" s="90">
        <v>455</v>
      </c>
      <c r="B452" s="90" t="s">
        <v>1393</v>
      </c>
      <c r="C452" s="90" t="s">
        <v>1394</v>
      </c>
      <c r="D452" s="90" t="s">
        <v>1361</v>
      </c>
      <c r="E452" s="90"/>
      <c r="F452" s="90"/>
      <c r="G452" s="90" t="s">
        <v>44</v>
      </c>
      <c r="H452" s="90" t="s">
        <v>1395</v>
      </c>
      <c r="I452" s="93">
        <v>560.17499999999995</v>
      </c>
      <c r="J452" s="93">
        <v>545.02599999999995</v>
      </c>
      <c r="K452" s="93">
        <v>526.125</v>
      </c>
      <c r="L452" s="93">
        <v>530.76400000000001</v>
      </c>
      <c r="M452" s="93">
        <v>523.34400000000005</v>
      </c>
      <c r="N452" s="93">
        <v>522.84100000000001</v>
      </c>
      <c r="O452" s="93">
        <v>508.66899999999998</v>
      </c>
      <c r="P452" s="93">
        <v>492.69400000000002</v>
      </c>
      <c r="Q452" s="93">
        <v>470.72500000000002</v>
      </c>
      <c r="R452" s="93">
        <v>443.81200000000001</v>
      </c>
      <c r="S452" s="93">
        <v>456.96899999999999</v>
      </c>
      <c r="U452" s="90"/>
      <c r="V452" s="90"/>
      <c r="W452" s="90"/>
      <c r="X452" s="90"/>
      <c r="Y452" s="90"/>
      <c r="Z452" s="90"/>
      <c r="AA452" s="90"/>
      <c r="AB452" s="90"/>
      <c r="AC452" s="90"/>
      <c r="AD452" s="90"/>
      <c r="AE452" s="90"/>
      <c r="AF452" s="90"/>
      <c r="AG452" s="90"/>
      <c r="AH452" s="90"/>
    </row>
    <row r="453" spans="1:34" ht="12.75" customHeight="1" x14ac:dyDescent="0.15">
      <c r="A453" s="90">
        <v>456</v>
      </c>
      <c r="B453" s="90" t="s">
        <v>1396</v>
      </c>
      <c r="C453" s="90" t="s">
        <v>1397</v>
      </c>
      <c r="D453" s="90" t="s">
        <v>1361</v>
      </c>
      <c r="E453" s="90"/>
      <c r="F453" s="90"/>
      <c r="G453" s="90" t="s">
        <v>44</v>
      </c>
      <c r="H453" s="90" t="s">
        <v>1398</v>
      </c>
      <c r="I453" s="93">
        <v>272.14100000000002</v>
      </c>
      <c r="J453" s="93">
        <v>268.178</v>
      </c>
      <c r="K453" s="93">
        <v>279.29599999999999</v>
      </c>
      <c r="L453" s="93">
        <v>273.57299999999998</v>
      </c>
      <c r="M453" s="93">
        <v>273.911</v>
      </c>
      <c r="N453" s="93">
        <v>267.55099999999999</v>
      </c>
      <c r="O453" s="93">
        <v>263.77999999999997</v>
      </c>
      <c r="P453" s="93">
        <v>264.916</v>
      </c>
      <c r="Q453" s="93">
        <v>251.64500000000001</v>
      </c>
      <c r="R453" s="93">
        <v>238.34200000000001</v>
      </c>
      <c r="S453" s="93">
        <v>248.33699999999999</v>
      </c>
      <c r="U453" s="90"/>
      <c r="V453" s="90"/>
      <c r="W453" s="90"/>
      <c r="X453" s="90"/>
      <c r="Y453" s="90"/>
      <c r="Z453" s="90"/>
      <c r="AA453" s="90"/>
      <c r="AB453" s="90"/>
      <c r="AC453" s="90"/>
      <c r="AD453" s="90"/>
      <c r="AE453" s="90"/>
      <c r="AF453" s="90"/>
      <c r="AG453" s="90"/>
      <c r="AH453" s="90"/>
    </row>
    <row r="454" spans="1:34" ht="12.75" customHeight="1" x14ac:dyDescent="0.15">
      <c r="A454" s="90">
        <v>457</v>
      </c>
      <c r="B454" s="90" t="s">
        <v>1399</v>
      </c>
      <c r="C454" s="90" t="s">
        <v>1400</v>
      </c>
      <c r="D454" s="90" t="s">
        <v>1361</v>
      </c>
      <c r="E454" s="90"/>
      <c r="F454" s="90"/>
      <c r="G454" s="90" t="s">
        <v>44</v>
      </c>
      <c r="H454" s="90" t="s">
        <v>1401</v>
      </c>
      <c r="I454" s="93">
        <v>856.14599999999996</v>
      </c>
      <c r="J454" s="93">
        <v>814.65099999999995</v>
      </c>
      <c r="K454" s="93">
        <v>786.35599999999999</v>
      </c>
      <c r="L454" s="93">
        <v>800.14800000000002</v>
      </c>
      <c r="M454" s="93">
        <v>831.21</v>
      </c>
      <c r="N454" s="93">
        <v>841.09299999999996</v>
      </c>
      <c r="O454" s="93">
        <v>820.78599999999994</v>
      </c>
      <c r="P454" s="93">
        <v>830.245</v>
      </c>
      <c r="Q454" s="93">
        <v>855.81200000000001</v>
      </c>
      <c r="R454" s="93">
        <v>837.56799999999998</v>
      </c>
      <c r="S454" s="93">
        <v>825.40800000000002</v>
      </c>
      <c r="U454" s="90"/>
      <c r="V454" s="90"/>
      <c r="W454" s="90"/>
      <c r="X454" s="90"/>
      <c r="Y454" s="90"/>
      <c r="Z454" s="90"/>
      <c r="AA454" s="90"/>
      <c r="AB454" s="90"/>
      <c r="AC454" s="90"/>
      <c r="AD454" s="90"/>
      <c r="AE454" s="90"/>
      <c r="AF454" s="90"/>
      <c r="AG454" s="90"/>
      <c r="AH454" s="90"/>
    </row>
    <row r="455" spans="1:34" ht="12.75" customHeight="1" x14ac:dyDescent="0.15">
      <c r="A455" s="90">
        <v>458</v>
      </c>
      <c r="B455" s="90" t="s">
        <v>1402</v>
      </c>
      <c r="C455" s="90" t="s">
        <v>1403</v>
      </c>
      <c r="D455" s="90" t="s">
        <v>1361</v>
      </c>
      <c r="E455" s="90"/>
      <c r="F455" s="90"/>
      <c r="G455" s="90" t="s">
        <v>44</v>
      </c>
      <c r="H455" s="90" t="s">
        <v>1404</v>
      </c>
      <c r="I455" s="93">
        <v>424.82</v>
      </c>
      <c r="J455" s="93">
        <v>413.21199999999999</v>
      </c>
      <c r="K455" s="93">
        <v>399.51</v>
      </c>
      <c r="L455" s="93">
        <v>397.25099999999998</v>
      </c>
      <c r="M455" s="93">
        <v>410.57600000000002</v>
      </c>
      <c r="N455" s="93">
        <v>434.86700000000002</v>
      </c>
      <c r="O455" s="93">
        <v>419.56200000000001</v>
      </c>
      <c r="P455" s="93">
        <v>393.49900000000002</v>
      </c>
      <c r="Q455" s="93">
        <v>369.25400000000002</v>
      </c>
      <c r="R455" s="93">
        <v>358.73</v>
      </c>
      <c r="S455" s="93">
        <v>349.16</v>
      </c>
      <c r="U455" s="90"/>
      <c r="V455" s="90"/>
      <c r="W455" s="90"/>
      <c r="X455" s="90"/>
      <c r="Y455" s="90"/>
      <c r="Z455" s="90"/>
      <c r="AA455" s="90"/>
      <c r="AB455" s="90"/>
      <c r="AC455" s="90"/>
      <c r="AD455" s="90"/>
      <c r="AE455" s="90"/>
      <c r="AF455" s="90"/>
      <c r="AG455" s="90"/>
      <c r="AH455" s="90"/>
    </row>
    <row r="456" spans="1:34" s="75" customFormat="1" ht="12.75" customHeight="1" x14ac:dyDescent="0.15">
      <c r="A456" s="90">
        <v>459</v>
      </c>
      <c r="B456" s="90" t="s">
        <v>1405</v>
      </c>
      <c r="C456" s="90" t="s">
        <v>1406</v>
      </c>
      <c r="D456" s="90" t="s">
        <v>1361</v>
      </c>
      <c r="E456" s="90"/>
      <c r="F456" s="90"/>
      <c r="G456" s="90" t="s">
        <v>44</v>
      </c>
      <c r="H456" s="90" t="s">
        <v>1407</v>
      </c>
      <c r="I456" s="93">
        <v>846.25800000000004</v>
      </c>
      <c r="J456" s="93">
        <v>844.39700000000005</v>
      </c>
      <c r="K456" s="93">
        <v>858.91600000000005</v>
      </c>
      <c r="L456" s="93">
        <v>868.90899999999999</v>
      </c>
      <c r="M456" s="93">
        <v>903.86599999999999</v>
      </c>
      <c r="N456" s="93">
        <v>914.90300000000002</v>
      </c>
      <c r="O456" s="93">
        <v>869.88599999999997</v>
      </c>
      <c r="P456" s="93">
        <v>863.24599999999998</v>
      </c>
      <c r="Q456" s="93">
        <v>854.30200000000002</v>
      </c>
      <c r="R456" s="93">
        <v>853.39099999999996</v>
      </c>
      <c r="S456" s="93">
        <v>851.35199999999998</v>
      </c>
      <c r="U456" s="90"/>
      <c r="V456" s="90"/>
      <c r="W456" s="90"/>
      <c r="X456" s="90"/>
      <c r="Y456" s="90"/>
      <c r="Z456" s="90"/>
      <c r="AA456" s="90"/>
      <c r="AB456" s="90"/>
      <c r="AC456" s="90"/>
      <c r="AD456" s="90"/>
      <c r="AE456" s="90"/>
      <c r="AF456" s="90"/>
      <c r="AG456" s="90"/>
      <c r="AH456" s="90"/>
    </row>
    <row r="457" spans="1:34" ht="24.75" customHeight="1" x14ac:dyDescent="0.15">
      <c r="A457" s="90">
        <v>460</v>
      </c>
      <c r="B457" s="91" t="s">
        <v>1408</v>
      </c>
      <c r="C457" s="91" t="s">
        <v>1409</v>
      </c>
      <c r="D457" s="91" t="s">
        <v>1410</v>
      </c>
      <c r="E457" s="90" t="s">
        <v>37</v>
      </c>
      <c r="F457" s="90" t="s">
        <v>40</v>
      </c>
      <c r="G457" s="90"/>
      <c r="H457" s="91" t="s">
        <v>1411</v>
      </c>
      <c r="I457" s="92">
        <v>6251.0309999999999</v>
      </c>
      <c r="J457" s="92">
        <v>6146.6490000000003</v>
      </c>
      <c r="K457" s="92">
        <v>6193.3069999999998</v>
      </c>
      <c r="L457" s="92">
        <v>6212.7730000000001</v>
      </c>
      <c r="M457" s="92">
        <v>6247.5770000000002</v>
      </c>
      <c r="N457" s="92">
        <v>6235.5050000000001</v>
      </c>
      <c r="O457" s="92">
        <v>6075.1170000000002</v>
      </c>
      <c r="P457" s="92">
        <v>5951.067</v>
      </c>
      <c r="Q457" s="92">
        <v>5994.7110000000002</v>
      </c>
      <c r="R457" s="92">
        <v>5915.6030000000001</v>
      </c>
      <c r="S457" s="92">
        <v>6051.5280000000002</v>
      </c>
      <c r="U457" s="90"/>
      <c r="V457" s="90"/>
      <c r="W457" s="90"/>
      <c r="X457" s="90"/>
      <c r="Y457" s="90"/>
      <c r="Z457" s="90"/>
      <c r="AA457" s="90"/>
      <c r="AB457" s="90"/>
      <c r="AC457" s="90"/>
      <c r="AD457" s="90"/>
      <c r="AE457" s="90"/>
      <c r="AF457" s="90"/>
      <c r="AG457" s="90"/>
      <c r="AH457" s="90"/>
    </row>
    <row r="458" spans="1:34" ht="12.75" customHeight="1" x14ac:dyDescent="0.15">
      <c r="A458" s="90">
        <v>462</v>
      </c>
      <c r="B458" s="90" t="s">
        <v>1412</v>
      </c>
      <c r="C458" s="90" t="s">
        <v>1413</v>
      </c>
      <c r="D458" s="90" t="s">
        <v>1410</v>
      </c>
      <c r="E458" s="90"/>
      <c r="F458" s="90"/>
      <c r="G458" s="90" t="s">
        <v>44</v>
      </c>
      <c r="H458" s="90" t="s">
        <v>1414</v>
      </c>
      <c r="I458" s="93">
        <v>719.57299999999998</v>
      </c>
      <c r="J458" s="93">
        <v>669.06200000000001</v>
      </c>
      <c r="K458" s="93">
        <v>640.32100000000003</v>
      </c>
      <c r="L458" s="93">
        <v>591.50599999999997</v>
      </c>
      <c r="M458" s="93">
        <v>590.351</v>
      </c>
      <c r="N458" s="93">
        <v>571.98900000000003</v>
      </c>
      <c r="O458" s="93">
        <v>522.33399999999995</v>
      </c>
      <c r="P458" s="93">
        <v>502.90699999999998</v>
      </c>
      <c r="Q458" s="93">
        <v>489.42599999999999</v>
      </c>
      <c r="R458" s="93">
        <v>481.14699999999999</v>
      </c>
      <c r="S458" s="93">
        <v>482.00599999999997</v>
      </c>
      <c r="U458" s="90"/>
      <c r="V458" s="90"/>
      <c r="W458" s="90"/>
      <c r="X458" s="90"/>
      <c r="Y458" s="90"/>
      <c r="Z458" s="90"/>
      <c r="AA458" s="90"/>
      <c r="AB458" s="90"/>
      <c r="AC458" s="90"/>
      <c r="AD458" s="90"/>
      <c r="AE458" s="90"/>
      <c r="AF458" s="90"/>
      <c r="AG458" s="90"/>
      <c r="AH458" s="90"/>
    </row>
    <row r="459" spans="1:34" ht="12.75" customHeight="1" x14ac:dyDescent="0.15">
      <c r="A459" s="90">
        <v>463</v>
      </c>
      <c r="B459" s="90" t="s">
        <v>1415</v>
      </c>
      <c r="C459" s="90" t="s">
        <v>1416</v>
      </c>
      <c r="D459" s="90" t="s">
        <v>1410</v>
      </c>
      <c r="E459" s="90"/>
      <c r="F459" s="90"/>
      <c r="G459" s="90" t="s">
        <v>44</v>
      </c>
      <c r="H459" s="90" t="s">
        <v>1417</v>
      </c>
      <c r="I459" s="93">
        <v>241.97900000000001</v>
      </c>
      <c r="J459" s="93">
        <v>217.31899999999999</v>
      </c>
      <c r="K459" s="93">
        <v>208.03100000000001</v>
      </c>
      <c r="L459" s="93">
        <v>198.506</v>
      </c>
      <c r="M459" s="93">
        <v>181.215</v>
      </c>
      <c r="N459" s="93">
        <v>166.45500000000001</v>
      </c>
      <c r="O459" s="93">
        <v>160.416</v>
      </c>
      <c r="P459" s="93">
        <v>152.798</v>
      </c>
      <c r="Q459" s="93">
        <v>165.726</v>
      </c>
      <c r="R459" s="93">
        <v>150.03299999999999</v>
      </c>
      <c r="S459" s="93">
        <v>148.48400000000001</v>
      </c>
      <c r="U459" s="90"/>
      <c r="V459" s="90"/>
      <c r="W459" s="90"/>
      <c r="X459" s="90"/>
      <c r="Y459" s="90"/>
      <c r="Z459" s="90"/>
      <c r="AA459" s="90"/>
      <c r="AB459" s="90"/>
      <c r="AC459" s="90"/>
      <c r="AD459" s="90"/>
      <c r="AE459" s="90"/>
      <c r="AF459" s="90"/>
      <c r="AG459" s="90"/>
      <c r="AH459" s="90"/>
    </row>
    <row r="460" spans="1:34" ht="12.75" customHeight="1" x14ac:dyDescent="0.15">
      <c r="A460" s="90">
        <v>464</v>
      </c>
      <c r="B460" s="90" t="s">
        <v>1418</v>
      </c>
      <c r="C460" s="90" t="s">
        <v>1419</v>
      </c>
      <c r="D460" s="90" t="s">
        <v>1410</v>
      </c>
      <c r="E460" s="90"/>
      <c r="F460" s="90"/>
      <c r="G460" s="90" t="s">
        <v>44</v>
      </c>
      <c r="H460" s="90" t="s">
        <v>1420</v>
      </c>
      <c r="I460" s="93">
        <v>298.61200000000002</v>
      </c>
      <c r="J460" s="93">
        <v>289.62700000000001</v>
      </c>
      <c r="K460" s="93">
        <v>302.12599999999998</v>
      </c>
      <c r="L460" s="93">
        <v>305.62</v>
      </c>
      <c r="M460" s="93">
        <v>328.476</v>
      </c>
      <c r="N460" s="93">
        <v>352.66300000000001</v>
      </c>
      <c r="O460" s="93">
        <v>363.63900000000001</v>
      </c>
      <c r="P460" s="93">
        <v>356.50400000000002</v>
      </c>
      <c r="Q460" s="93">
        <v>359.40800000000002</v>
      </c>
      <c r="R460" s="93">
        <v>362.80200000000002</v>
      </c>
      <c r="S460" s="93">
        <v>363.6</v>
      </c>
      <c r="U460" s="90"/>
      <c r="V460" s="90"/>
      <c r="W460" s="90"/>
      <c r="X460" s="90"/>
      <c r="Y460" s="90"/>
      <c r="Z460" s="90"/>
      <c r="AA460" s="90"/>
      <c r="AB460" s="90"/>
      <c r="AC460" s="90"/>
      <c r="AD460" s="90"/>
      <c r="AE460" s="90"/>
      <c r="AF460" s="90"/>
      <c r="AG460" s="90"/>
      <c r="AH460" s="90"/>
    </row>
    <row r="461" spans="1:34" ht="12.75" customHeight="1" x14ac:dyDescent="0.15">
      <c r="A461" s="90">
        <v>465</v>
      </c>
      <c r="B461" s="90" t="s">
        <v>1421</v>
      </c>
      <c r="C461" s="90" t="s">
        <v>1422</v>
      </c>
      <c r="D461" s="90" t="s">
        <v>1410</v>
      </c>
      <c r="E461" s="90"/>
      <c r="F461" s="90"/>
      <c r="G461" s="90" t="s">
        <v>44</v>
      </c>
      <c r="H461" s="90" t="s">
        <v>1423</v>
      </c>
      <c r="I461" s="93">
        <v>96.68</v>
      </c>
      <c r="J461" s="93">
        <v>94.415000000000006</v>
      </c>
      <c r="K461" s="93">
        <v>92.07</v>
      </c>
      <c r="L461" s="93">
        <v>91.188000000000002</v>
      </c>
      <c r="M461" s="93">
        <v>92.218000000000004</v>
      </c>
      <c r="N461" s="93">
        <v>94.659000000000006</v>
      </c>
      <c r="O461" s="93">
        <v>92.596999999999994</v>
      </c>
      <c r="P461" s="93">
        <v>88.236999999999995</v>
      </c>
      <c r="Q461" s="93">
        <v>88.552999999999997</v>
      </c>
      <c r="R461" s="93">
        <v>91.947000000000003</v>
      </c>
      <c r="S461" s="93">
        <v>92.489000000000004</v>
      </c>
      <c r="U461" s="90"/>
      <c r="V461" s="90"/>
      <c r="W461" s="90"/>
      <c r="X461" s="90"/>
      <c r="Y461" s="90"/>
      <c r="Z461" s="90"/>
      <c r="AA461" s="90"/>
      <c r="AB461" s="90"/>
      <c r="AC461" s="90"/>
      <c r="AD461" s="90"/>
      <c r="AE461" s="90"/>
      <c r="AF461" s="90"/>
      <c r="AG461" s="90"/>
      <c r="AH461" s="90"/>
    </row>
    <row r="462" spans="1:34" ht="12.75" customHeight="1" x14ac:dyDescent="0.15">
      <c r="A462" s="90">
        <v>466</v>
      </c>
      <c r="B462" s="90" t="s">
        <v>1424</v>
      </c>
      <c r="C462" s="90" t="s">
        <v>1425</v>
      </c>
      <c r="D462" s="90" t="s">
        <v>1410</v>
      </c>
      <c r="E462" s="90"/>
      <c r="F462" s="90"/>
      <c r="G462" s="90" t="s">
        <v>44</v>
      </c>
      <c r="H462" s="90" t="s">
        <v>1426</v>
      </c>
      <c r="I462" s="93">
        <v>126.96299999999999</v>
      </c>
      <c r="J462" s="93">
        <v>114.175</v>
      </c>
      <c r="K462" s="93">
        <v>118.643</v>
      </c>
      <c r="L462" s="93">
        <v>113.752</v>
      </c>
      <c r="M462" s="93">
        <v>106.86</v>
      </c>
      <c r="N462" s="93">
        <v>105.479</v>
      </c>
      <c r="O462" s="93">
        <v>101.465</v>
      </c>
      <c r="P462" s="93">
        <v>96.554000000000002</v>
      </c>
      <c r="Q462" s="93">
        <v>103.753</v>
      </c>
      <c r="R462" s="93">
        <v>100.69799999999999</v>
      </c>
      <c r="S462" s="93">
        <v>91.611000000000004</v>
      </c>
      <c r="U462" s="90"/>
      <c r="V462" s="90"/>
      <c r="W462" s="90"/>
      <c r="X462" s="90"/>
      <c r="Y462" s="90"/>
      <c r="Z462" s="90"/>
      <c r="AA462" s="90"/>
      <c r="AB462" s="90"/>
      <c r="AC462" s="90"/>
      <c r="AD462" s="90"/>
      <c r="AE462" s="90"/>
      <c r="AF462" s="90"/>
      <c r="AG462" s="90"/>
      <c r="AH462" s="90"/>
    </row>
    <row r="463" spans="1:34" ht="12.75" customHeight="1" x14ac:dyDescent="0.15">
      <c r="A463" s="90">
        <v>467</v>
      </c>
      <c r="B463" s="90" t="s">
        <v>1427</v>
      </c>
      <c r="C463" s="90" t="s">
        <v>1428</v>
      </c>
      <c r="D463" s="90" t="s">
        <v>1410</v>
      </c>
      <c r="E463" s="90"/>
      <c r="F463" s="90"/>
      <c r="G463" s="90" t="s">
        <v>44</v>
      </c>
      <c r="H463" s="90" t="s">
        <v>1429</v>
      </c>
      <c r="I463" s="93">
        <v>206.405</v>
      </c>
      <c r="J463" s="93">
        <v>213.34299999999999</v>
      </c>
      <c r="K463" s="93">
        <v>237.11199999999999</v>
      </c>
      <c r="L463" s="93">
        <v>234.99199999999999</v>
      </c>
      <c r="M463" s="93">
        <v>229.916</v>
      </c>
      <c r="N463" s="93">
        <v>227.31200000000001</v>
      </c>
      <c r="O463" s="93">
        <v>238.583</v>
      </c>
      <c r="P463" s="93">
        <v>249.267</v>
      </c>
      <c r="Q463" s="93">
        <v>242.62299999999999</v>
      </c>
      <c r="R463" s="93">
        <v>242.34299999999999</v>
      </c>
      <c r="S463" s="93">
        <v>251.95699999999999</v>
      </c>
      <c r="U463" s="90"/>
      <c r="V463" s="90"/>
      <c r="W463" s="90"/>
      <c r="X463" s="90"/>
      <c r="Y463" s="90"/>
      <c r="Z463" s="90"/>
      <c r="AA463" s="90"/>
      <c r="AB463" s="90"/>
      <c r="AC463" s="90"/>
      <c r="AD463" s="90"/>
      <c r="AE463" s="90"/>
      <c r="AF463" s="90"/>
      <c r="AG463" s="90"/>
      <c r="AH463" s="90"/>
    </row>
    <row r="464" spans="1:34" ht="12.75" customHeight="1" x14ac:dyDescent="0.15">
      <c r="A464" s="90">
        <v>468</v>
      </c>
      <c r="B464" s="90" t="s">
        <v>1430</v>
      </c>
      <c r="C464" s="90" t="s">
        <v>1431</v>
      </c>
      <c r="D464" s="90" t="s">
        <v>1410</v>
      </c>
      <c r="E464" s="90"/>
      <c r="F464" s="90"/>
      <c r="G464" s="90" t="s">
        <v>44</v>
      </c>
      <c r="H464" s="90" t="s">
        <v>1432</v>
      </c>
      <c r="I464" s="93">
        <v>274.49799999999999</v>
      </c>
      <c r="J464" s="93">
        <v>275.54599999999999</v>
      </c>
      <c r="K464" s="93">
        <v>270.77800000000002</v>
      </c>
      <c r="L464" s="93">
        <v>272.77300000000002</v>
      </c>
      <c r="M464" s="93">
        <v>281.91699999999997</v>
      </c>
      <c r="N464" s="93">
        <v>285.46100000000001</v>
      </c>
      <c r="O464" s="93">
        <v>284.48599999999999</v>
      </c>
      <c r="P464" s="93">
        <v>283.49299999999999</v>
      </c>
      <c r="Q464" s="93">
        <v>283.65800000000002</v>
      </c>
      <c r="R464" s="93">
        <v>280.05900000000003</v>
      </c>
      <c r="S464" s="93">
        <v>290.23599999999999</v>
      </c>
      <c r="U464" s="90"/>
      <c r="V464" s="90"/>
      <c r="W464" s="90"/>
      <c r="X464" s="90"/>
      <c r="Y464" s="90"/>
      <c r="Z464" s="90"/>
      <c r="AA464" s="90"/>
      <c r="AB464" s="90"/>
      <c r="AC464" s="90"/>
      <c r="AD464" s="90"/>
      <c r="AE464" s="90"/>
      <c r="AF464" s="90"/>
      <c r="AG464" s="90"/>
      <c r="AH464" s="90"/>
    </row>
    <row r="465" spans="1:34" ht="12.75" customHeight="1" x14ac:dyDescent="0.15">
      <c r="A465" s="90">
        <v>469</v>
      </c>
      <c r="B465" s="90" t="s">
        <v>1433</v>
      </c>
      <c r="C465" s="90" t="s">
        <v>1434</v>
      </c>
      <c r="D465" s="90" t="s">
        <v>1410</v>
      </c>
      <c r="E465" s="90"/>
      <c r="F465" s="90"/>
      <c r="G465" s="90" t="s">
        <v>44</v>
      </c>
      <c r="H465" s="90" t="s">
        <v>1435</v>
      </c>
      <c r="I465" s="93">
        <v>226.46600000000001</v>
      </c>
      <c r="J465" s="93">
        <v>219.297</v>
      </c>
      <c r="K465" s="93">
        <v>217.48</v>
      </c>
      <c r="L465" s="93">
        <v>221.49799999999999</v>
      </c>
      <c r="M465" s="93">
        <v>222.11</v>
      </c>
      <c r="N465" s="93">
        <v>212.84800000000001</v>
      </c>
      <c r="O465" s="93">
        <v>195.251</v>
      </c>
      <c r="P465" s="93">
        <v>174.95</v>
      </c>
      <c r="Q465" s="93">
        <v>177.93199999999999</v>
      </c>
      <c r="R465" s="93">
        <v>177.62100000000001</v>
      </c>
      <c r="S465" s="93">
        <v>177.785</v>
      </c>
      <c r="U465" s="90"/>
      <c r="V465" s="90"/>
      <c r="W465" s="90"/>
      <c r="X465" s="90"/>
      <c r="Y465" s="90"/>
      <c r="Z465" s="90"/>
      <c r="AA465" s="90"/>
      <c r="AB465" s="90"/>
      <c r="AC465" s="90"/>
      <c r="AD465" s="90"/>
      <c r="AE465" s="90"/>
      <c r="AF465" s="90"/>
      <c r="AG465" s="90"/>
      <c r="AH465" s="90"/>
    </row>
    <row r="466" spans="1:34" ht="12.75" customHeight="1" x14ac:dyDescent="0.15">
      <c r="A466" s="90">
        <v>470</v>
      </c>
      <c r="B466" s="90" t="s">
        <v>1436</v>
      </c>
      <c r="C466" s="90" t="s">
        <v>1437</v>
      </c>
      <c r="D466" s="90" t="s">
        <v>1410</v>
      </c>
      <c r="E466" s="90"/>
      <c r="F466" s="90"/>
      <c r="G466" s="90" t="s">
        <v>44</v>
      </c>
      <c r="H466" s="90" t="s">
        <v>1438</v>
      </c>
      <c r="I466" s="93">
        <v>382.74700000000001</v>
      </c>
      <c r="J466" s="93">
        <v>395.375</v>
      </c>
      <c r="K466" s="93">
        <v>401.53699999999998</v>
      </c>
      <c r="L466" s="93">
        <v>442.99599999999998</v>
      </c>
      <c r="M466" s="93">
        <v>449.72300000000001</v>
      </c>
      <c r="N466" s="93">
        <v>473.85</v>
      </c>
      <c r="O466" s="93">
        <v>474.79199999999997</v>
      </c>
      <c r="P466" s="93">
        <v>462.58800000000002</v>
      </c>
      <c r="Q466" s="93">
        <v>470.60599999999999</v>
      </c>
      <c r="R466" s="93">
        <v>470.863</v>
      </c>
      <c r="S466" s="93">
        <v>482.63</v>
      </c>
      <c r="U466" s="90"/>
      <c r="V466" s="90"/>
      <c r="W466" s="90"/>
      <c r="X466" s="90"/>
      <c r="Y466" s="90"/>
      <c r="Z466" s="90"/>
      <c r="AA466" s="90"/>
      <c r="AB466" s="90"/>
      <c r="AC466" s="90"/>
      <c r="AD466" s="90"/>
      <c r="AE466" s="90"/>
      <c r="AF466" s="90"/>
      <c r="AG466" s="90"/>
      <c r="AH466" s="90"/>
    </row>
    <row r="467" spans="1:34" ht="12.75" customHeight="1" x14ac:dyDescent="0.15">
      <c r="A467" s="90">
        <v>471</v>
      </c>
      <c r="B467" s="90" t="s">
        <v>1439</v>
      </c>
      <c r="C467" s="90" t="s">
        <v>1440</v>
      </c>
      <c r="D467" s="90" t="s">
        <v>1410</v>
      </c>
      <c r="E467" s="90"/>
      <c r="F467" s="90"/>
      <c r="G467" s="90" t="s">
        <v>44</v>
      </c>
      <c r="H467" s="90" t="s">
        <v>1441</v>
      </c>
      <c r="I467" s="93">
        <v>238.77500000000001</v>
      </c>
      <c r="J467" s="93">
        <v>239.792</v>
      </c>
      <c r="K467" s="93">
        <v>245.15899999999999</v>
      </c>
      <c r="L467" s="93">
        <v>244.024</v>
      </c>
      <c r="M467" s="93">
        <v>240.429</v>
      </c>
      <c r="N467" s="93">
        <v>229.33500000000001</v>
      </c>
      <c r="O467" s="93">
        <v>215.72800000000001</v>
      </c>
      <c r="P467" s="93">
        <v>215.72900000000001</v>
      </c>
      <c r="Q467" s="93">
        <v>219.31</v>
      </c>
      <c r="R467" s="93">
        <v>221.81100000000001</v>
      </c>
      <c r="S467" s="93">
        <v>222.53100000000001</v>
      </c>
      <c r="U467" s="90"/>
      <c r="V467" s="90"/>
      <c r="W467" s="90"/>
      <c r="X467" s="90"/>
      <c r="Y467" s="90"/>
      <c r="Z467" s="90"/>
      <c r="AA467" s="90"/>
      <c r="AB467" s="90"/>
      <c r="AC467" s="90"/>
      <c r="AD467" s="90"/>
      <c r="AE467" s="90"/>
      <c r="AF467" s="90"/>
      <c r="AG467" s="90"/>
      <c r="AH467" s="90"/>
    </row>
    <row r="468" spans="1:34" ht="12.75" customHeight="1" x14ac:dyDescent="0.15">
      <c r="A468" s="90">
        <v>472</v>
      </c>
      <c r="B468" s="90" t="s">
        <v>1442</v>
      </c>
      <c r="C468" s="90" t="s">
        <v>1443</v>
      </c>
      <c r="D468" s="90" t="s">
        <v>1410</v>
      </c>
      <c r="E468" s="90"/>
      <c r="F468" s="90"/>
      <c r="G468" s="90" t="s">
        <v>44</v>
      </c>
      <c r="H468" s="90" t="s">
        <v>1444</v>
      </c>
      <c r="I468" s="93">
        <v>197.554</v>
      </c>
      <c r="J468" s="93">
        <v>187.78</v>
      </c>
      <c r="K468" s="93">
        <v>192.61600000000001</v>
      </c>
      <c r="L468" s="93">
        <v>182.65700000000001</v>
      </c>
      <c r="M468" s="93">
        <v>173.00800000000001</v>
      </c>
      <c r="N468" s="93">
        <v>167.54499999999999</v>
      </c>
      <c r="O468" s="93">
        <v>155.363</v>
      </c>
      <c r="P468" s="93">
        <v>154.06800000000001</v>
      </c>
      <c r="Q468" s="93">
        <v>151.55199999999999</v>
      </c>
      <c r="R468" s="93">
        <v>147.941</v>
      </c>
      <c r="S468" s="93">
        <v>150.07900000000001</v>
      </c>
      <c r="U468" s="90"/>
      <c r="V468" s="90"/>
      <c r="W468" s="90"/>
      <c r="X468" s="90"/>
      <c r="Y468" s="90"/>
      <c r="Z468" s="90"/>
      <c r="AA468" s="90"/>
      <c r="AB468" s="90"/>
      <c r="AC468" s="90"/>
      <c r="AD468" s="90"/>
      <c r="AE468" s="90"/>
      <c r="AF468" s="90"/>
      <c r="AG468" s="90"/>
      <c r="AH468" s="90"/>
    </row>
    <row r="469" spans="1:34" ht="12.75" customHeight="1" x14ac:dyDescent="0.15">
      <c r="A469" s="90">
        <v>473</v>
      </c>
      <c r="B469" s="90" t="s">
        <v>1445</v>
      </c>
      <c r="C469" s="90" t="s">
        <v>1446</v>
      </c>
      <c r="D469" s="90" t="s">
        <v>1410</v>
      </c>
      <c r="E469" s="90"/>
      <c r="F469" s="90"/>
      <c r="G469" s="90" t="s">
        <v>44</v>
      </c>
      <c r="H469" s="90" t="s">
        <v>1447</v>
      </c>
      <c r="I469" s="93">
        <v>379.19400000000002</v>
      </c>
      <c r="J469" s="93">
        <v>392.93400000000003</v>
      </c>
      <c r="K469" s="93">
        <v>387.07</v>
      </c>
      <c r="L469" s="93">
        <v>410.21899999999999</v>
      </c>
      <c r="M469" s="93">
        <v>424.166</v>
      </c>
      <c r="N469" s="93">
        <v>430.19600000000003</v>
      </c>
      <c r="O469" s="93">
        <v>420.58300000000003</v>
      </c>
      <c r="P469" s="93">
        <v>411.399</v>
      </c>
      <c r="Q469" s="93">
        <v>403.60599999999999</v>
      </c>
      <c r="R469" s="93">
        <v>397.91199999999998</v>
      </c>
      <c r="S469" s="93">
        <v>404.20699999999999</v>
      </c>
      <c r="U469" s="90"/>
      <c r="V469" s="90"/>
      <c r="W469" s="90"/>
      <c r="X469" s="90"/>
      <c r="Y469" s="90"/>
      <c r="Z469" s="90"/>
      <c r="AA469" s="90"/>
      <c r="AB469" s="90"/>
      <c r="AC469" s="90"/>
      <c r="AD469" s="90"/>
      <c r="AE469" s="90"/>
      <c r="AF469" s="90"/>
      <c r="AG469" s="90"/>
      <c r="AH469" s="90"/>
    </row>
    <row r="470" spans="1:34" ht="12.75" customHeight="1" x14ac:dyDescent="0.15">
      <c r="A470" s="90">
        <v>474</v>
      </c>
      <c r="B470" s="90" t="s">
        <v>1448</v>
      </c>
      <c r="C470" s="90" t="s">
        <v>1449</v>
      </c>
      <c r="D470" s="90" t="s">
        <v>1410</v>
      </c>
      <c r="E470" s="90"/>
      <c r="F470" s="90"/>
      <c r="G470" s="90" t="s">
        <v>44</v>
      </c>
      <c r="H470" s="90" t="s">
        <v>1450</v>
      </c>
      <c r="I470" s="93">
        <v>372.48899999999998</v>
      </c>
      <c r="J470" s="93">
        <v>367.21</v>
      </c>
      <c r="K470" s="93">
        <v>367.625</v>
      </c>
      <c r="L470" s="93">
        <v>376.98899999999998</v>
      </c>
      <c r="M470" s="93">
        <v>388.55200000000002</v>
      </c>
      <c r="N470" s="93">
        <v>393.60700000000003</v>
      </c>
      <c r="O470" s="93">
        <v>392.46199999999999</v>
      </c>
      <c r="P470" s="93">
        <v>395.358</v>
      </c>
      <c r="Q470" s="93">
        <v>412.62400000000002</v>
      </c>
      <c r="R470" s="93">
        <v>415.36099999999999</v>
      </c>
      <c r="S470" s="93">
        <v>426.21800000000002</v>
      </c>
      <c r="U470" s="90"/>
      <c r="V470" s="90"/>
      <c r="W470" s="90"/>
      <c r="X470" s="90"/>
      <c r="Y470" s="90"/>
      <c r="Z470" s="90"/>
      <c r="AA470" s="90"/>
      <c r="AB470" s="90"/>
      <c r="AC470" s="90"/>
      <c r="AD470" s="90"/>
      <c r="AE470" s="90"/>
      <c r="AF470" s="90"/>
      <c r="AG470" s="90"/>
      <c r="AH470" s="90"/>
    </row>
    <row r="471" spans="1:34" ht="12.75" customHeight="1" x14ac:dyDescent="0.15">
      <c r="A471" s="90">
        <v>475</v>
      </c>
      <c r="B471" s="90" t="s">
        <v>1451</v>
      </c>
      <c r="C471" s="90" t="s">
        <v>1452</v>
      </c>
      <c r="D471" s="90" t="s">
        <v>1410</v>
      </c>
      <c r="E471" s="90"/>
      <c r="F471" s="90"/>
      <c r="G471" s="90" t="s">
        <v>44</v>
      </c>
      <c r="H471" s="90" t="s">
        <v>1453</v>
      </c>
      <c r="I471" s="93">
        <v>168.953</v>
      </c>
      <c r="J471" s="93">
        <v>167.56700000000001</v>
      </c>
      <c r="K471" s="93">
        <v>175.55600000000001</v>
      </c>
      <c r="L471" s="93">
        <v>184.01</v>
      </c>
      <c r="M471" s="93">
        <v>192.55099999999999</v>
      </c>
      <c r="N471" s="93">
        <v>198.351</v>
      </c>
      <c r="O471" s="93">
        <v>199.88300000000001</v>
      </c>
      <c r="P471" s="93">
        <v>194.29599999999999</v>
      </c>
      <c r="Q471" s="93">
        <v>203.16300000000001</v>
      </c>
      <c r="R471" s="93">
        <v>195.84899999999999</v>
      </c>
      <c r="S471" s="93">
        <v>198.95400000000001</v>
      </c>
      <c r="U471" s="90"/>
      <c r="V471" s="90"/>
      <c r="W471" s="90"/>
      <c r="X471" s="90"/>
      <c r="Y471" s="90"/>
      <c r="Z471" s="90"/>
      <c r="AA471" s="90"/>
      <c r="AB471" s="90"/>
      <c r="AC471" s="90"/>
      <c r="AD471" s="90"/>
      <c r="AE471" s="90"/>
      <c r="AF471" s="90"/>
      <c r="AG471" s="90"/>
      <c r="AH471" s="90"/>
    </row>
    <row r="472" spans="1:34" ht="12.75" customHeight="1" x14ac:dyDescent="0.15">
      <c r="A472" s="90">
        <v>476</v>
      </c>
      <c r="B472" s="90" t="s">
        <v>1454</v>
      </c>
      <c r="C472" s="90" t="s">
        <v>1455</v>
      </c>
      <c r="D472" s="90" t="s">
        <v>1410</v>
      </c>
      <c r="E472" s="90"/>
      <c r="F472" s="90"/>
      <c r="G472" s="90" t="s">
        <v>44</v>
      </c>
      <c r="H472" s="90" t="s">
        <v>1456</v>
      </c>
      <c r="I472" s="93">
        <v>159.23699999999999</v>
      </c>
      <c r="J472" s="93">
        <v>167.727</v>
      </c>
      <c r="K472" s="93">
        <v>178.876</v>
      </c>
      <c r="L472" s="93">
        <v>184.55600000000001</v>
      </c>
      <c r="M472" s="93">
        <v>188.45500000000001</v>
      </c>
      <c r="N472" s="93">
        <v>192.822</v>
      </c>
      <c r="O472" s="93">
        <v>182.82</v>
      </c>
      <c r="P472" s="93">
        <v>175.30099999999999</v>
      </c>
      <c r="Q472" s="93">
        <v>175.58</v>
      </c>
      <c r="R472" s="93">
        <v>173.36500000000001</v>
      </c>
      <c r="S472" s="93">
        <v>179.089</v>
      </c>
      <c r="U472" s="90"/>
      <c r="V472" s="90"/>
      <c r="W472" s="90"/>
      <c r="X472" s="90"/>
      <c r="Y472" s="90"/>
      <c r="Z472" s="90"/>
      <c r="AA472" s="90"/>
      <c r="AB472" s="90"/>
      <c r="AC472" s="90"/>
      <c r="AD472" s="90"/>
      <c r="AE472" s="90"/>
      <c r="AF472" s="90"/>
      <c r="AG472" s="90"/>
      <c r="AH472" s="90"/>
    </row>
    <row r="473" spans="1:34" ht="12.75" customHeight="1" x14ac:dyDescent="0.15">
      <c r="A473" s="90">
        <v>477</v>
      </c>
      <c r="B473" s="90" t="s">
        <v>1457</v>
      </c>
      <c r="C473" s="90" t="s">
        <v>1458</v>
      </c>
      <c r="D473" s="90" t="s">
        <v>1410</v>
      </c>
      <c r="E473" s="90"/>
      <c r="F473" s="90"/>
      <c r="G473" s="90" t="s">
        <v>44</v>
      </c>
      <c r="H473" s="90" t="s">
        <v>1459</v>
      </c>
      <c r="I473" s="93">
        <v>296.178</v>
      </c>
      <c r="J473" s="93">
        <v>299.35399999999998</v>
      </c>
      <c r="K473" s="93">
        <v>296.077</v>
      </c>
      <c r="L473" s="93">
        <v>291.5</v>
      </c>
      <c r="M473" s="93">
        <v>286.99799999999999</v>
      </c>
      <c r="N473" s="93">
        <v>288.05</v>
      </c>
      <c r="O473" s="93">
        <v>281.12799999999999</v>
      </c>
      <c r="P473" s="93">
        <v>278.637</v>
      </c>
      <c r="Q473" s="93">
        <v>285.24200000000002</v>
      </c>
      <c r="R473" s="93">
        <v>286.27699999999999</v>
      </c>
      <c r="S473" s="93">
        <v>314.702</v>
      </c>
      <c r="U473" s="90"/>
      <c r="V473" s="90"/>
      <c r="W473" s="90"/>
      <c r="X473" s="90"/>
      <c r="Y473" s="90"/>
      <c r="Z473" s="90"/>
      <c r="AA473" s="90"/>
      <c r="AB473" s="90"/>
      <c r="AC473" s="90"/>
      <c r="AD473" s="90"/>
      <c r="AE473" s="90"/>
      <c r="AF473" s="90"/>
      <c r="AG473" s="90"/>
      <c r="AH473" s="90"/>
    </row>
    <row r="474" spans="1:34" ht="12.75" customHeight="1" x14ac:dyDescent="0.15">
      <c r="A474" s="90">
        <v>478</v>
      </c>
      <c r="B474" s="90" t="s">
        <v>1460</v>
      </c>
      <c r="C474" s="90" t="s">
        <v>1461</v>
      </c>
      <c r="D474" s="90" t="s">
        <v>1410</v>
      </c>
      <c r="E474" s="90"/>
      <c r="F474" s="90"/>
      <c r="G474" s="90" t="s">
        <v>44</v>
      </c>
      <c r="H474" s="90" t="s">
        <v>1462</v>
      </c>
      <c r="I474" s="93">
        <v>208.27199999999999</v>
      </c>
      <c r="J474" s="93">
        <v>199.49600000000001</v>
      </c>
      <c r="K474" s="93">
        <v>197.22300000000001</v>
      </c>
      <c r="L474" s="93">
        <v>209.12100000000001</v>
      </c>
      <c r="M474" s="93">
        <v>206.857</v>
      </c>
      <c r="N474" s="93">
        <v>206.88300000000001</v>
      </c>
      <c r="O474" s="93">
        <v>201.51900000000001</v>
      </c>
      <c r="P474" s="93">
        <v>196.197</v>
      </c>
      <c r="Q474" s="93">
        <v>187.51400000000001</v>
      </c>
      <c r="R474" s="93">
        <v>178.17699999999999</v>
      </c>
      <c r="S474" s="93">
        <v>182.38499999999999</v>
      </c>
      <c r="U474" s="90"/>
      <c r="V474" s="90"/>
      <c r="W474" s="90"/>
      <c r="X474" s="90"/>
      <c r="Y474" s="90"/>
      <c r="Z474" s="90"/>
      <c r="AA474" s="90"/>
      <c r="AB474" s="90"/>
      <c r="AC474" s="90"/>
      <c r="AD474" s="90"/>
      <c r="AE474" s="90"/>
      <c r="AF474" s="90"/>
      <c r="AG474" s="90"/>
      <c r="AH474" s="90"/>
    </row>
    <row r="475" spans="1:34" ht="12.75" customHeight="1" x14ac:dyDescent="0.15">
      <c r="A475" s="90">
        <v>479</v>
      </c>
      <c r="B475" s="90" t="s">
        <v>1463</v>
      </c>
      <c r="C475" s="90" t="s">
        <v>1464</v>
      </c>
      <c r="D475" s="90" t="s">
        <v>1410</v>
      </c>
      <c r="E475" s="90"/>
      <c r="F475" s="90"/>
      <c r="G475" s="90" t="s">
        <v>44</v>
      </c>
      <c r="H475" s="90" t="s">
        <v>1465</v>
      </c>
      <c r="I475" s="93">
        <v>190.81700000000001</v>
      </c>
      <c r="J475" s="93">
        <v>188.286</v>
      </c>
      <c r="K475" s="93">
        <v>198.732</v>
      </c>
      <c r="L475" s="93">
        <v>200.03399999999999</v>
      </c>
      <c r="M475" s="93">
        <v>204.39699999999999</v>
      </c>
      <c r="N475" s="93">
        <v>206.238</v>
      </c>
      <c r="O475" s="93">
        <v>204.66800000000001</v>
      </c>
      <c r="P475" s="93">
        <v>208.10900000000001</v>
      </c>
      <c r="Q475" s="93">
        <v>212.23400000000001</v>
      </c>
      <c r="R475" s="93">
        <v>209.79400000000001</v>
      </c>
      <c r="S475" s="93">
        <v>211.24799999999999</v>
      </c>
      <c r="U475" s="90"/>
      <c r="V475" s="90"/>
      <c r="W475" s="90"/>
      <c r="X475" s="90"/>
      <c r="Y475" s="90"/>
      <c r="Z475" s="90"/>
      <c r="AA475" s="90"/>
      <c r="AB475" s="90"/>
      <c r="AC475" s="90"/>
      <c r="AD475" s="90"/>
      <c r="AE475" s="90"/>
      <c r="AF475" s="90"/>
      <c r="AG475" s="90"/>
      <c r="AH475" s="90"/>
    </row>
    <row r="476" spans="1:34" ht="12.75" customHeight="1" x14ac:dyDescent="0.15">
      <c r="A476" s="90">
        <v>480</v>
      </c>
      <c r="B476" s="90" t="s">
        <v>1466</v>
      </c>
      <c r="C476" s="90" t="s">
        <v>1467</v>
      </c>
      <c r="D476" s="90" t="s">
        <v>1410</v>
      </c>
      <c r="E476" s="90"/>
      <c r="F476" s="90"/>
      <c r="G476" s="90" t="s">
        <v>44</v>
      </c>
      <c r="H476" s="90" t="s">
        <v>1468</v>
      </c>
      <c r="I476" s="93">
        <v>342.44200000000001</v>
      </c>
      <c r="J476" s="93">
        <v>345.995</v>
      </c>
      <c r="K476" s="93">
        <v>352.05599999999998</v>
      </c>
      <c r="L476" s="93">
        <v>339.21699999999998</v>
      </c>
      <c r="M476" s="93">
        <v>343.197</v>
      </c>
      <c r="N476" s="93">
        <v>345.40699999999998</v>
      </c>
      <c r="O476" s="93">
        <v>333.55399999999997</v>
      </c>
      <c r="P476" s="93">
        <v>328.22</v>
      </c>
      <c r="Q476" s="93">
        <v>335.233</v>
      </c>
      <c r="R476" s="93">
        <v>329.255</v>
      </c>
      <c r="S476" s="93">
        <v>338.63799999999998</v>
      </c>
      <c r="U476" s="90"/>
      <c r="V476" s="90"/>
      <c r="W476" s="90"/>
      <c r="X476" s="90"/>
      <c r="Y476" s="90"/>
      <c r="Z476" s="90"/>
      <c r="AA476" s="90"/>
      <c r="AB476" s="90"/>
      <c r="AC476" s="90"/>
      <c r="AD476" s="90"/>
      <c r="AE476" s="90"/>
      <c r="AF476" s="90"/>
      <c r="AG476" s="90"/>
      <c r="AH476" s="90"/>
    </row>
    <row r="477" spans="1:34" ht="12.75" customHeight="1" x14ac:dyDescent="0.15">
      <c r="A477" s="90">
        <v>481</v>
      </c>
      <c r="B477" s="90" t="s">
        <v>1469</v>
      </c>
      <c r="C477" s="90" t="s">
        <v>1470</v>
      </c>
      <c r="D477" s="90" t="s">
        <v>1410</v>
      </c>
      <c r="E477" s="90"/>
      <c r="F477" s="90"/>
      <c r="G477" s="90" t="s">
        <v>44</v>
      </c>
      <c r="H477" s="90" t="s">
        <v>1471</v>
      </c>
      <c r="I477" s="93">
        <v>244.87</v>
      </c>
      <c r="J477" s="93">
        <v>245.976</v>
      </c>
      <c r="K477" s="93">
        <v>245.196</v>
      </c>
      <c r="L477" s="93">
        <v>247.78299999999999</v>
      </c>
      <c r="M477" s="93">
        <v>252.352</v>
      </c>
      <c r="N477" s="93">
        <v>240.65600000000001</v>
      </c>
      <c r="O477" s="93">
        <v>235.68799999999999</v>
      </c>
      <c r="P477" s="93">
        <v>232.88300000000001</v>
      </c>
      <c r="Q477" s="93">
        <v>227.63900000000001</v>
      </c>
      <c r="R477" s="93">
        <v>226.965</v>
      </c>
      <c r="S477" s="93">
        <v>236.57599999999999</v>
      </c>
      <c r="U477" s="90"/>
      <c r="V477" s="90"/>
      <c r="W477" s="90"/>
      <c r="X477" s="90"/>
      <c r="Y477" s="90"/>
      <c r="Z477" s="90"/>
      <c r="AA477" s="90"/>
      <c r="AB477" s="90"/>
      <c r="AC477" s="90"/>
      <c r="AD477" s="90"/>
      <c r="AE477" s="90"/>
      <c r="AF477" s="90"/>
      <c r="AG477" s="90"/>
      <c r="AH477" s="90"/>
    </row>
    <row r="478" spans="1:34" ht="12.75" customHeight="1" x14ac:dyDescent="0.15">
      <c r="A478" s="90">
        <v>482</v>
      </c>
      <c r="B478" s="90" t="s">
        <v>1472</v>
      </c>
      <c r="C478" s="90" t="s">
        <v>1473</v>
      </c>
      <c r="D478" s="90" t="s">
        <v>1410</v>
      </c>
      <c r="E478" s="90"/>
      <c r="F478" s="90"/>
      <c r="G478" s="90" t="s">
        <v>44</v>
      </c>
      <c r="H478" s="90" t="s">
        <v>1474</v>
      </c>
      <c r="I478" s="93">
        <v>284.92200000000003</v>
      </c>
      <c r="J478" s="93">
        <v>277.12799999999999</v>
      </c>
      <c r="K478" s="93">
        <v>288.88600000000002</v>
      </c>
      <c r="L478" s="93">
        <v>296.435</v>
      </c>
      <c r="M478" s="93">
        <v>302.77800000000002</v>
      </c>
      <c r="N478" s="93">
        <v>304.74799999999999</v>
      </c>
      <c r="O478" s="93">
        <v>296.33100000000002</v>
      </c>
      <c r="P478" s="93">
        <v>293.61200000000002</v>
      </c>
      <c r="Q478" s="93">
        <v>303.89299999999997</v>
      </c>
      <c r="R478" s="93">
        <v>300.96100000000001</v>
      </c>
      <c r="S478" s="93">
        <v>307.07799999999997</v>
      </c>
      <c r="U478" s="90"/>
      <c r="V478" s="90"/>
      <c r="W478" s="90"/>
      <c r="X478" s="90"/>
      <c r="Y478" s="90"/>
      <c r="Z478" s="90"/>
      <c r="AA478" s="90"/>
      <c r="AB478" s="90"/>
      <c r="AC478" s="90"/>
      <c r="AD478" s="90"/>
      <c r="AE478" s="90"/>
      <c r="AF478" s="90"/>
      <c r="AG478" s="90"/>
      <c r="AH478" s="90"/>
    </row>
    <row r="479" spans="1:34" ht="12.75" customHeight="1" x14ac:dyDescent="0.15">
      <c r="A479" s="90">
        <v>483</v>
      </c>
      <c r="B479" s="90" t="s">
        <v>1475</v>
      </c>
      <c r="C479" s="90" t="s">
        <v>1476</v>
      </c>
      <c r="D479" s="90" t="s">
        <v>1410</v>
      </c>
      <c r="E479" s="90"/>
      <c r="F479" s="90"/>
      <c r="G479" s="90" t="s">
        <v>44</v>
      </c>
      <c r="H479" s="90" t="s">
        <v>1477</v>
      </c>
      <c r="I479" s="93">
        <v>329.28</v>
      </c>
      <c r="J479" s="93">
        <v>320.30599999999998</v>
      </c>
      <c r="K479" s="93">
        <v>321.803</v>
      </c>
      <c r="L479" s="93">
        <v>318.62299999999999</v>
      </c>
      <c r="M479" s="93">
        <v>319.97000000000003</v>
      </c>
      <c r="N479" s="93">
        <v>308.72300000000001</v>
      </c>
      <c r="O479" s="93">
        <v>293.59300000000002</v>
      </c>
      <c r="P479" s="93">
        <v>278.726</v>
      </c>
      <c r="Q479" s="93">
        <v>275.76799999999997</v>
      </c>
      <c r="R479" s="93">
        <v>257.83999999999997</v>
      </c>
      <c r="S479" s="93">
        <v>272.87900000000002</v>
      </c>
      <c r="U479" s="90"/>
      <c r="V479" s="90"/>
      <c r="W479" s="90"/>
      <c r="X479" s="90"/>
      <c r="Y479" s="90"/>
      <c r="Z479" s="90"/>
      <c r="AA479" s="90"/>
      <c r="AB479" s="90"/>
      <c r="AC479" s="90"/>
      <c r="AD479" s="90"/>
      <c r="AE479" s="90"/>
      <c r="AF479" s="90"/>
      <c r="AG479" s="90"/>
      <c r="AH479" s="90"/>
    </row>
    <row r="480" spans="1:34" s="75" customFormat="1" ht="12.75" customHeight="1" x14ac:dyDescent="0.15">
      <c r="A480" s="90">
        <v>484</v>
      </c>
      <c r="B480" s="90" t="s">
        <v>1478</v>
      </c>
      <c r="C480" s="90" t="s">
        <v>1479</v>
      </c>
      <c r="D480" s="90" t="s">
        <v>1410</v>
      </c>
      <c r="E480" s="90"/>
      <c r="F480" s="90"/>
      <c r="G480" s="90" t="s">
        <v>44</v>
      </c>
      <c r="H480" s="90" t="s">
        <v>1480</v>
      </c>
      <c r="I480" s="93">
        <v>264.125</v>
      </c>
      <c r="J480" s="93">
        <v>258.93799999999999</v>
      </c>
      <c r="K480" s="93">
        <v>258.334</v>
      </c>
      <c r="L480" s="93">
        <v>254.77600000000001</v>
      </c>
      <c r="M480" s="93">
        <v>241.07900000000001</v>
      </c>
      <c r="N480" s="93">
        <v>232.22499999999999</v>
      </c>
      <c r="O480" s="93">
        <v>228.23500000000001</v>
      </c>
      <c r="P480" s="93">
        <v>221.23400000000001</v>
      </c>
      <c r="Q480" s="93">
        <v>219.66900000000001</v>
      </c>
      <c r="R480" s="93">
        <v>216.58099999999999</v>
      </c>
      <c r="S480" s="93">
        <v>226.14500000000001</v>
      </c>
      <c r="U480" s="90"/>
      <c r="V480" s="90"/>
      <c r="W480" s="90"/>
      <c r="X480" s="90"/>
      <c r="Y480" s="90"/>
      <c r="Z480" s="90"/>
      <c r="AA480" s="90"/>
      <c r="AB480" s="90"/>
      <c r="AC480" s="90"/>
      <c r="AD480" s="90"/>
      <c r="AE480" s="90"/>
      <c r="AF480" s="90"/>
      <c r="AG480" s="90"/>
      <c r="AH480" s="90"/>
    </row>
    <row r="481" spans="1:34" ht="24.75" customHeight="1" x14ac:dyDescent="0.15">
      <c r="A481" s="90">
        <v>485</v>
      </c>
      <c r="B481" s="91" t="s">
        <v>1481</v>
      </c>
      <c r="C481" s="91" t="s">
        <v>1482</v>
      </c>
      <c r="D481" s="91" t="s">
        <v>1483</v>
      </c>
      <c r="E481" s="94">
        <v>0</v>
      </c>
      <c r="F481" s="90"/>
      <c r="G481" s="90"/>
      <c r="H481" s="91" t="s">
        <v>1484</v>
      </c>
      <c r="I481" s="92">
        <v>311960</v>
      </c>
      <c r="J481" s="92">
        <v>307340</v>
      </c>
      <c r="K481" s="92">
        <v>310350</v>
      </c>
      <c r="L481" s="92">
        <v>312120</v>
      </c>
      <c r="M481" s="92">
        <v>317970</v>
      </c>
      <c r="N481" s="92">
        <v>320870</v>
      </c>
      <c r="O481" s="92">
        <v>316560</v>
      </c>
      <c r="P481" s="92">
        <v>313350</v>
      </c>
      <c r="Q481" s="92">
        <v>313560</v>
      </c>
      <c r="R481" s="92">
        <v>309950</v>
      </c>
      <c r="S481" s="92">
        <v>313820</v>
      </c>
      <c r="U481" s="90"/>
      <c r="V481" s="90"/>
      <c r="W481" s="90"/>
      <c r="X481" s="90"/>
      <c r="Y481" s="90"/>
      <c r="Z481" s="90"/>
      <c r="AA481" s="90"/>
      <c r="AB481" s="90"/>
      <c r="AC481" s="90"/>
      <c r="AD481" s="90"/>
      <c r="AE481" s="90"/>
      <c r="AF481" s="90"/>
      <c r="AG481" s="90"/>
      <c r="AH481" s="90"/>
    </row>
    <row r="482" spans="1:34" ht="12.75" customHeight="1" x14ac:dyDescent="0.15"/>
    <row r="483" spans="1:34" ht="12.75" customHeight="1" x14ac:dyDescent="0.15"/>
    <row r="484" spans="1:34" ht="12.75" customHeight="1" x14ac:dyDescent="0.15"/>
    <row r="485" spans="1:34" ht="12.75" customHeight="1" x14ac:dyDescent="0.15"/>
    <row r="486" spans="1:34" ht="12.75" customHeight="1" x14ac:dyDescent="0.15"/>
    <row r="487" spans="1:34" ht="12.75" customHeight="1" x14ac:dyDescent="0.15"/>
    <row r="488" spans="1:34" ht="12.75" customHeight="1" x14ac:dyDescent="0.15"/>
    <row r="489" spans="1:34" ht="12.75" customHeight="1" x14ac:dyDescent="0.15"/>
    <row r="490" spans="1:34" ht="12.75" customHeight="1" x14ac:dyDescent="0.15"/>
    <row r="491" spans="1:34" ht="12.75" customHeight="1" x14ac:dyDescent="0.15"/>
    <row r="492" spans="1:34" ht="12.75" customHeight="1" x14ac:dyDescent="0.15"/>
    <row r="493" spans="1:34" ht="12.75" customHeight="1" x14ac:dyDescent="0.15"/>
    <row r="494" spans="1:34" ht="12.75" customHeight="1" x14ac:dyDescent="0.15"/>
    <row r="495" spans="1:34" ht="12.75" customHeight="1" x14ac:dyDescent="0.15"/>
    <row r="496" spans="1:34"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J2:J6 K1:Q6 R5:R6 S5 I7:S481 H4 I4:I6">
    <cfRule type="cellIs" dxfId="17" priority="1" stopIfTrue="1" operator="equal">
      <formula>"."</formula>
    </cfRule>
    <cfRule type="cellIs" dxfId="16"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dimension ref="A1:AU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12.75" x14ac:dyDescent="0.2"/>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7109375" style="76" customWidth="1"/>
    <col min="20" max="47" width="11.42578125" customWidth="1"/>
    <col min="48" max="16384" width="7.85546875" style="76"/>
  </cols>
  <sheetData>
    <row r="1" spans="1:19" ht="11.25" customHeight="1" x14ac:dyDescent="0.2">
      <c r="A1" s="75" t="s">
        <v>1494</v>
      </c>
      <c r="I1" s="95"/>
      <c r="J1" s="78"/>
      <c r="K1" s="95"/>
    </row>
    <row r="2" spans="1:19" ht="9" customHeight="1" x14ac:dyDescent="0.2">
      <c r="A2" s="79" t="s">
        <v>1499</v>
      </c>
      <c r="I2" s="96"/>
      <c r="K2" s="107"/>
    </row>
    <row r="3" spans="1:19" ht="9" customHeight="1" x14ac:dyDescent="0.2">
      <c r="A3" s="79" t="s">
        <v>1486</v>
      </c>
      <c r="I3" s="97"/>
      <c r="K3" s="97"/>
    </row>
    <row r="4" spans="1:19" ht="11.25" customHeight="1" x14ac:dyDescent="0.2">
      <c r="H4" s="8" t="s">
        <v>25</v>
      </c>
    </row>
    <row r="5" spans="1:19"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5">
        <v>2006</v>
      </c>
    </row>
    <row r="6" spans="1:19" s="86" customFormat="1" ht="11.25" customHeight="1" x14ac:dyDescent="0.2">
      <c r="B6" s="87"/>
      <c r="C6" s="88"/>
      <c r="D6" s="88"/>
      <c r="E6" s="88"/>
      <c r="F6" s="88"/>
      <c r="G6" s="88"/>
      <c r="H6" s="87"/>
      <c r="I6" s="89"/>
      <c r="J6" s="89"/>
      <c r="K6" s="89"/>
      <c r="L6" s="89"/>
      <c r="M6" s="89"/>
      <c r="N6" s="89"/>
      <c r="O6" s="89"/>
      <c r="P6" s="89"/>
      <c r="Q6" s="89"/>
      <c r="R6" s="89"/>
    </row>
    <row r="7" spans="1:19" s="91" customFormat="1" ht="24.75" customHeight="1" x14ac:dyDescent="0.15">
      <c r="A7" s="90">
        <v>1</v>
      </c>
      <c r="B7" s="91" t="s">
        <v>34</v>
      </c>
      <c r="C7" s="91" t="s">
        <v>35</v>
      </c>
      <c r="D7" s="91" t="s">
        <v>36</v>
      </c>
      <c r="E7" s="90" t="s">
        <v>37</v>
      </c>
      <c r="F7" s="90"/>
      <c r="G7" s="90"/>
      <c r="H7" s="91" t="s">
        <v>1526</v>
      </c>
      <c r="I7" s="92" t="s">
        <v>1487</v>
      </c>
      <c r="J7" s="98">
        <v>6.8938613718856345E-2</v>
      </c>
      <c r="K7" s="98">
        <v>2.8464698862371307</v>
      </c>
      <c r="L7" s="98">
        <v>2.1291142816479436</v>
      </c>
      <c r="M7" s="98">
        <v>3.4970577592833507</v>
      </c>
      <c r="N7" s="98">
        <v>3.0291754783716698</v>
      </c>
      <c r="O7" s="98">
        <v>-0.18935251323158298</v>
      </c>
      <c r="P7" s="98">
        <v>-0.10456271875612799</v>
      </c>
      <c r="Q7" s="98">
        <v>0.6500575673083091</v>
      </c>
      <c r="R7" s="98">
        <v>-0.54797415439961128</v>
      </c>
      <c r="S7" s="99">
        <v>2.0407872373851603</v>
      </c>
    </row>
    <row r="8" spans="1:19" ht="12.75" customHeight="1" x14ac:dyDescent="0.2">
      <c r="A8" s="90">
        <v>2</v>
      </c>
      <c r="B8" s="90" t="s">
        <v>38</v>
      </c>
      <c r="C8" s="90" t="s">
        <v>39</v>
      </c>
      <c r="D8" s="90" t="s">
        <v>36</v>
      </c>
      <c r="E8" s="90"/>
      <c r="F8" s="90" t="s">
        <v>40</v>
      </c>
      <c r="G8" s="90"/>
      <c r="H8" s="90" t="s">
        <v>41</v>
      </c>
      <c r="I8" s="100" t="s">
        <v>1487</v>
      </c>
      <c r="J8" s="101">
        <v>0.53021749475119861</v>
      </c>
      <c r="K8" s="101">
        <v>2.98038893908803</v>
      </c>
      <c r="L8" s="101">
        <v>1.9980683210223447</v>
      </c>
      <c r="M8" s="101">
        <v>3.9101979423597015</v>
      </c>
      <c r="N8" s="101">
        <v>3.5786285979968682</v>
      </c>
      <c r="O8" s="101">
        <v>0.53126699729398297</v>
      </c>
      <c r="P8" s="101">
        <v>0.3110077538678695</v>
      </c>
      <c r="Q8" s="101">
        <v>0.64056579461360741</v>
      </c>
      <c r="R8" s="101">
        <v>-1.4106440398268347</v>
      </c>
      <c r="S8" s="102">
        <v>2.7320357120090364</v>
      </c>
    </row>
    <row r="9" spans="1:19" ht="12.75" customHeight="1" x14ac:dyDescent="0.2">
      <c r="A9" s="90">
        <v>3</v>
      </c>
      <c r="B9" s="90" t="s">
        <v>42</v>
      </c>
      <c r="C9" s="90" t="s">
        <v>43</v>
      </c>
      <c r="D9" s="90" t="s">
        <v>36</v>
      </c>
      <c r="E9" s="90"/>
      <c r="F9" s="90"/>
      <c r="G9" s="90" t="s">
        <v>44</v>
      </c>
      <c r="H9" s="90" t="s">
        <v>45</v>
      </c>
      <c r="I9" s="100" t="s">
        <v>1487</v>
      </c>
      <c r="J9" s="101">
        <v>5.5863520771898436</v>
      </c>
      <c r="K9" s="101">
        <v>0.88289078199390758</v>
      </c>
      <c r="L9" s="101">
        <v>-1.2322604864870073</v>
      </c>
      <c r="M9" s="101">
        <v>2.0434463042824973</v>
      </c>
      <c r="N9" s="101">
        <v>4.820184953528809</v>
      </c>
      <c r="O9" s="101">
        <v>2.1002813941233711</v>
      </c>
      <c r="P9" s="101">
        <v>1.0279435551341294</v>
      </c>
      <c r="Q9" s="101">
        <v>0.17764110717908466</v>
      </c>
      <c r="R9" s="101">
        <v>-2.3366704980460895E-2</v>
      </c>
      <c r="S9" s="102">
        <v>4.2340920896425445</v>
      </c>
    </row>
    <row r="10" spans="1:19" ht="12.75" customHeight="1" x14ac:dyDescent="0.2">
      <c r="A10" s="90">
        <v>4</v>
      </c>
      <c r="B10" s="90" t="s">
        <v>46</v>
      </c>
      <c r="C10" s="90" t="s">
        <v>47</v>
      </c>
      <c r="D10" s="90" t="s">
        <v>36</v>
      </c>
      <c r="E10" s="90"/>
      <c r="F10" s="90"/>
      <c r="G10" s="90" t="s">
        <v>44</v>
      </c>
      <c r="H10" s="90" t="s">
        <v>48</v>
      </c>
      <c r="I10" s="100" t="s">
        <v>1487</v>
      </c>
      <c r="J10" s="101">
        <v>0.15948457747666112</v>
      </c>
      <c r="K10" s="101">
        <v>2.2463463563955059</v>
      </c>
      <c r="L10" s="101">
        <v>6.461444346739583</v>
      </c>
      <c r="M10" s="101">
        <v>7.5681639342109861</v>
      </c>
      <c r="N10" s="101">
        <v>7.2775296390763771</v>
      </c>
      <c r="O10" s="101">
        <v>2.7880907950089977</v>
      </c>
      <c r="P10" s="101">
        <v>3.387207304087454</v>
      </c>
      <c r="Q10" s="101">
        <v>1.5968685692375715</v>
      </c>
      <c r="R10" s="101">
        <v>-4.1891101804430946</v>
      </c>
      <c r="S10" s="102">
        <v>8.1588247588028793</v>
      </c>
    </row>
    <row r="11" spans="1:19" ht="12.75" customHeight="1" x14ac:dyDescent="0.2">
      <c r="A11" s="90">
        <v>5</v>
      </c>
      <c r="B11" s="90" t="s">
        <v>49</v>
      </c>
      <c r="C11" s="90" t="s">
        <v>50</v>
      </c>
      <c r="D11" s="90" t="s">
        <v>36</v>
      </c>
      <c r="E11" s="90"/>
      <c r="F11" s="90"/>
      <c r="G11" s="90" t="s">
        <v>44</v>
      </c>
      <c r="H11" s="90" t="s">
        <v>51</v>
      </c>
      <c r="I11" s="100" t="s">
        <v>1487</v>
      </c>
      <c r="J11" s="101">
        <v>-0.77718152240700533</v>
      </c>
      <c r="K11" s="101">
        <v>3.2682205994973685</v>
      </c>
      <c r="L11" s="101">
        <v>1.2359324820579047</v>
      </c>
      <c r="M11" s="101">
        <v>4.0585344656502826</v>
      </c>
      <c r="N11" s="101">
        <v>2.1100428908202815</v>
      </c>
      <c r="O11" s="101">
        <v>-0.15781677090207324</v>
      </c>
      <c r="P11" s="101">
        <v>-3.2951916803284576E-2</v>
      </c>
      <c r="Q11" s="101">
        <v>0.42333707502837115</v>
      </c>
      <c r="R11" s="101">
        <v>-1.5647162135440453</v>
      </c>
      <c r="S11" s="102">
        <v>7.1611963887193042E-2</v>
      </c>
    </row>
    <row r="12" spans="1:19" ht="12.75" customHeight="1" x14ac:dyDescent="0.2">
      <c r="A12" s="90">
        <v>6</v>
      </c>
      <c r="B12" s="90" t="s">
        <v>52</v>
      </c>
      <c r="C12" s="90" t="s">
        <v>53</v>
      </c>
      <c r="D12" s="90" t="s">
        <v>36</v>
      </c>
      <c r="E12" s="90"/>
      <c r="F12" s="90"/>
      <c r="G12" s="90" t="s">
        <v>44</v>
      </c>
      <c r="H12" s="90" t="s">
        <v>54</v>
      </c>
      <c r="I12" s="100" t="s">
        <v>1487</v>
      </c>
      <c r="J12" s="101">
        <v>-1.567063448792112</v>
      </c>
      <c r="K12" s="101">
        <v>1.1454487070569002</v>
      </c>
      <c r="L12" s="101">
        <v>3.1027480488956343</v>
      </c>
      <c r="M12" s="101">
        <v>1.6891889467009094</v>
      </c>
      <c r="N12" s="101">
        <v>0.63342290472469642</v>
      </c>
      <c r="O12" s="101">
        <v>-1.7431180434320623</v>
      </c>
      <c r="P12" s="101">
        <v>0.2334979216472135</v>
      </c>
      <c r="Q12" s="101">
        <v>-1.7192017889954059</v>
      </c>
      <c r="R12" s="101">
        <v>-4.6492028985507261</v>
      </c>
      <c r="S12" s="102">
        <v>0.48463302177088963</v>
      </c>
    </row>
    <row r="13" spans="1:19" ht="12.75" customHeight="1" x14ac:dyDescent="0.2">
      <c r="A13" s="90">
        <v>7</v>
      </c>
      <c r="B13" s="90" t="s">
        <v>55</v>
      </c>
      <c r="C13" s="90" t="s">
        <v>56</v>
      </c>
      <c r="D13" s="90" t="s">
        <v>36</v>
      </c>
      <c r="E13" s="90"/>
      <c r="F13" s="90"/>
      <c r="G13" s="90" t="s">
        <v>44</v>
      </c>
      <c r="H13" s="90" t="s">
        <v>57</v>
      </c>
      <c r="I13" s="100" t="s">
        <v>1487</v>
      </c>
      <c r="J13" s="101">
        <v>-2.3082597642986258</v>
      </c>
      <c r="K13" s="101">
        <v>2.4476161694922212</v>
      </c>
      <c r="L13" s="101">
        <v>0.53003162250548996</v>
      </c>
      <c r="M13" s="101">
        <v>3.1057449543263829</v>
      </c>
      <c r="N13" s="101">
        <v>2.9544070439129371</v>
      </c>
      <c r="O13" s="101">
        <v>1.0347564648979954</v>
      </c>
      <c r="P13" s="101">
        <v>0.47352947933339351</v>
      </c>
      <c r="Q13" s="101">
        <v>1.8777078660718871E-2</v>
      </c>
      <c r="R13" s="101">
        <v>-1.1167493349589819</v>
      </c>
      <c r="S13" s="102">
        <v>1.4983892035831587</v>
      </c>
    </row>
    <row r="14" spans="1:19" ht="12.75" customHeight="1" x14ac:dyDescent="0.2">
      <c r="A14" s="90">
        <v>8</v>
      </c>
      <c r="B14" s="90" t="s">
        <v>58</v>
      </c>
      <c r="C14" s="90" t="s">
        <v>59</v>
      </c>
      <c r="D14" s="90" t="s">
        <v>36</v>
      </c>
      <c r="E14" s="90"/>
      <c r="F14" s="90"/>
      <c r="G14" s="90" t="s">
        <v>44</v>
      </c>
      <c r="H14" s="90" t="s">
        <v>60</v>
      </c>
      <c r="I14" s="100" t="s">
        <v>1487</v>
      </c>
      <c r="J14" s="101">
        <v>-2.6651637553702869</v>
      </c>
      <c r="K14" s="101">
        <v>2.9765381857681774</v>
      </c>
      <c r="L14" s="101">
        <v>0.85194421809620735</v>
      </c>
      <c r="M14" s="101">
        <v>3.0042100985930915</v>
      </c>
      <c r="N14" s="101">
        <v>1.9842525437232723</v>
      </c>
      <c r="O14" s="101">
        <v>-1.7084114191365245</v>
      </c>
      <c r="P14" s="101">
        <v>-2.5137850524756544</v>
      </c>
      <c r="Q14" s="101">
        <v>0.20305526691535647</v>
      </c>
      <c r="R14" s="101">
        <v>-1.1479262350500079</v>
      </c>
      <c r="S14" s="102">
        <v>1.1238986599724399</v>
      </c>
    </row>
    <row r="15" spans="1:19" ht="12.75" customHeight="1" x14ac:dyDescent="0.2">
      <c r="A15" s="90">
        <v>9</v>
      </c>
      <c r="B15" s="90" t="s">
        <v>61</v>
      </c>
      <c r="C15" s="90" t="s">
        <v>62</v>
      </c>
      <c r="D15" s="90" t="s">
        <v>36</v>
      </c>
      <c r="E15" s="90"/>
      <c r="F15" s="90"/>
      <c r="G15" s="90" t="s">
        <v>44</v>
      </c>
      <c r="H15" s="90" t="s">
        <v>63</v>
      </c>
      <c r="I15" s="100" t="s">
        <v>1487</v>
      </c>
      <c r="J15" s="101">
        <v>-3.8807257929506846</v>
      </c>
      <c r="K15" s="101">
        <v>1.4497685541837768</v>
      </c>
      <c r="L15" s="101">
        <v>1.2784991336686033</v>
      </c>
      <c r="M15" s="101">
        <v>3.8522774244781317</v>
      </c>
      <c r="N15" s="101">
        <v>-2.5839987946361305</v>
      </c>
      <c r="O15" s="101">
        <v>-1.0170649343953784</v>
      </c>
      <c r="P15" s="101">
        <v>0.13698469599682994</v>
      </c>
      <c r="Q15" s="101">
        <v>-2.578733220549239</v>
      </c>
      <c r="R15" s="101">
        <v>-2.2940776038121129</v>
      </c>
      <c r="S15" s="102">
        <v>-0.8629746052953351</v>
      </c>
    </row>
    <row r="16" spans="1:19" ht="12.75" customHeight="1" x14ac:dyDescent="0.2">
      <c r="A16" s="90">
        <v>10</v>
      </c>
      <c r="B16" s="90" t="s">
        <v>64</v>
      </c>
      <c r="C16" s="90" t="s">
        <v>65</v>
      </c>
      <c r="D16" s="90" t="s">
        <v>36</v>
      </c>
      <c r="E16" s="90"/>
      <c r="F16" s="90"/>
      <c r="G16" s="90" t="s">
        <v>44</v>
      </c>
      <c r="H16" s="90" t="s">
        <v>66</v>
      </c>
      <c r="I16" s="100" t="s">
        <v>1487</v>
      </c>
      <c r="J16" s="101">
        <v>5.6238000955024319</v>
      </c>
      <c r="K16" s="101">
        <v>5.8256227956087656</v>
      </c>
      <c r="L16" s="101">
        <v>6.0148205290040408</v>
      </c>
      <c r="M16" s="101">
        <v>6.4870439929837005</v>
      </c>
      <c r="N16" s="101">
        <v>4.3815397612827098</v>
      </c>
      <c r="O16" s="101">
        <v>1.203988730304431</v>
      </c>
      <c r="P16" s="101">
        <v>0.36351020112141441</v>
      </c>
      <c r="Q16" s="101">
        <v>3.7361894773436148</v>
      </c>
      <c r="R16" s="101">
        <v>-0.17033826666340701</v>
      </c>
      <c r="S16" s="102">
        <v>9.4861943340276866E-2</v>
      </c>
    </row>
    <row r="17" spans="1:19" ht="12.75" customHeight="1" x14ac:dyDescent="0.2">
      <c r="A17" s="90">
        <v>11</v>
      </c>
      <c r="B17" s="90" t="s">
        <v>67</v>
      </c>
      <c r="C17" s="90" t="s">
        <v>68</v>
      </c>
      <c r="D17" s="90" t="s">
        <v>36</v>
      </c>
      <c r="E17" s="90"/>
      <c r="F17" s="90"/>
      <c r="G17" s="90" t="s">
        <v>44</v>
      </c>
      <c r="H17" s="90" t="s">
        <v>69</v>
      </c>
      <c r="I17" s="100" t="s">
        <v>1487</v>
      </c>
      <c r="J17" s="101">
        <v>-4.2273502799332618E-3</v>
      </c>
      <c r="K17" s="101">
        <v>5.3498533892945517</v>
      </c>
      <c r="L17" s="101">
        <v>2.8727172916810417</v>
      </c>
      <c r="M17" s="101">
        <v>8.4026113441182417</v>
      </c>
      <c r="N17" s="101">
        <v>3.6423278656433524</v>
      </c>
      <c r="O17" s="101">
        <v>-4.3575958991907413</v>
      </c>
      <c r="P17" s="101">
        <v>0.17584466425428502</v>
      </c>
      <c r="Q17" s="101">
        <v>1.0458234464484804</v>
      </c>
      <c r="R17" s="101">
        <v>0.96384747138868931</v>
      </c>
      <c r="S17" s="102">
        <v>3.4628122775535246</v>
      </c>
    </row>
    <row r="18" spans="1:19" ht="12.75" customHeight="1" x14ac:dyDescent="0.2">
      <c r="A18" s="90">
        <v>12</v>
      </c>
      <c r="B18" s="90" t="s">
        <v>70</v>
      </c>
      <c r="C18" s="90" t="s">
        <v>71</v>
      </c>
      <c r="D18" s="90" t="s">
        <v>36</v>
      </c>
      <c r="E18" s="90"/>
      <c r="F18" s="90"/>
      <c r="G18" s="90" t="s">
        <v>44</v>
      </c>
      <c r="H18" s="90" t="s">
        <v>72</v>
      </c>
      <c r="I18" s="100" t="s">
        <v>1487</v>
      </c>
      <c r="J18" s="101">
        <v>-0.33326315528751138</v>
      </c>
      <c r="K18" s="101">
        <v>11.040546535135732</v>
      </c>
      <c r="L18" s="101">
        <v>4.331989378166142</v>
      </c>
      <c r="M18" s="101">
        <v>3.3979983761340975</v>
      </c>
      <c r="N18" s="101">
        <v>3.2476369882907363</v>
      </c>
      <c r="O18" s="101">
        <v>-0.59527876125754631</v>
      </c>
      <c r="P18" s="101">
        <v>-2.8119873823411439</v>
      </c>
      <c r="Q18" s="101">
        <v>0.99866366467861667</v>
      </c>
      <c r="R18" s="101">
        <v>0.94739638463407516</v>
      </c>
      <c r="S18" s="102">
        <v>4.0935791813249551</v>
      </c>
    </row>
    <row r="19" spans="1:19" ht="12.75" customHeight="1" x14ac:dyDescent="0.2">
      <c r="A19" s="90">
        <v>13</v>
      </c>
      <c r="B19" s="90" t="s">
        <v>73</v>
      </c>
      <c r="C19" s="90" t="s">
        <v>74</v>
      </c>
      <c r="D19" s="90" t="s">
        <v>36</v>
      </c>
      <c r="E19" s="90"/>
      <c r="F19" s="90"/>
      <c r="G19" s="90" t="s">
        <v>44</v>
      </c>
      <c r="H19" s="90" t="s">
        <v>75</v>
      </c>
      <c r="I19" s="100" t="s">
        <v>1487</v>
      </c>
      <c r="J19" s="101">
        <v>0.87499095596261611</v>
      </c>
      <c r="K19" s="101">
        <v>3.8396110649404847</v>
      </c>
      <c r="L19" s="101">
        <v>6.2506194009904306</v>
      </c>
      <c r="M19" s="101">
        <v>2.2679704293287131</v>
      </c>
      <c r="N19" s="101">
        <v>2.6111013610340024</v>
      </c>
      <c r="O19" s="101">
        <v>-1.4092246032515447</v>
      </c>
      <c r="P19" s="101">
        <v>-0.9732649247614944</v>
      </c>
      <c r="Q19" s="101">
        <v>3.0860187020568191</v>
      </c>
      <c r="R19" s="101">
        <v>0.1819838649893768</v>
      </c>
      <c r="S19" s="102">
        <v>1.7042016672031792</v>
      </c>
    </row>
    <row r="20" spans="1:19" ht="12.75" customHeight="1" x14ac:dyDescent="0.2">
      <c r="A20" s="90">
        <v>14</v>
      </c>
      <c r="B20" s="90" t="s">
        <v>76</v>
      </c>
      <c r="C20" s="90" t="s">
        <v>77</v>
      </c>
      <c r="D20" s="90" t="s">
        <v>36</v>
      </c>
      <c r="E20" s="90"/>
      <c r="F20" s="90"/>
      <c r="G20" s="90" t="s">
        <v>44</v>
      </c>
      <c r="H20" s="90" t="s">
        <v>78</v>
      </c>
      <c r="I20" s="100" t="s">
        <v>1487</v>
      </c>
      <c r="J20" s="101">
        <v>-0.55680138626981091</v>
      </c>
      <c r="K20" s="101">
        <v>3.6137412926399151</v>
      </c>
      <c r="L20" s="101">
        <v>0.71887214566228863</v>
      </c>
      <c r="M20" s="101">
        <v>4.0289138875673416</v>
      </c>
      <c r="N20" s="101">
        <v>3.8667811476224045</v>
      </c>
      <c r="O20" s="101">
        <v>-0.52950584189250094</v>
      </c>
      <c r="P20" s="101">
        <v>-5.4782210536636882</v>
      </c>
      <c r="Q20" s="101">
        <v>5.518969443238575E-2</v>
      </c>
      <c r="R20" s="101">
        <v>-1.6294123627183836</v>
      </c>
      <c r="S20" s="102">
        <v>1.2817980986371822</v>
      </c>
    </row>
    <row r="21" spans="1:19" ht="12.75" customHeight="1" x14ac:dyDescent="0.2">
      <c r="A21" s="90">
        <v>15</v>
      </c>
      <c r="B21" s="90" t="s">
        <v>79</v>
      </c>
      <c r="C21" s="90" t="s">
        <v>80</v>
      </c>
      <c r="D21" s="90" t="s">
        <v>36</v>
      </c>
      <c r="E21" s="90"/>
      <c r="F21" s="90"/>
      <c r="G21" s="90" t="s">
        <v>44</v>
      </c>
      <c r="H21" s="90" t="s">
        <v>81</v>
      </c>
      <c r="I21" s="100" t="s">
        <v>1487</v>
      </c>
      <c r="J21" s="101">
        <v>-1.7296091086928698</v>
      </c>
      <c r="K21" s="101">
        <v>4.7519174848273025</v>
      </c>
      <c r="L21" s="101">
        <v>1.6934658413647412</v>
      </c>
      <c r="M21" s="101">
        <v>2.9001708122055874</v>
      </c>
      <c r="N21" s="101">
        <v>3.3050616606648902</v>
      </c>
      <c r="O21" s="101">
        <v>0.36190140344689326</v>
      </c>
      <c r="P21" s="101">
        <v>1.228628920817215</v>
      </c>
      <c r="Q21" s="101">
        <v>0.5827167094327308</v>
      </c>
      <c r="R21" s="101">
        <v>-1.2935245995785749</v>
      </c>
      <c r="S21" s="102">
        <v>2.0779032385150629</v>
      </c>
    </row>
    <row r="22" spans="1:19" ht="12.75" customHeight="1" x14ac:dyDescent="0.2">
      <c r="A22" s="90">
        <v>16</v>
      </c>
      <c r="B22" s="90" t="s">
        <v>82</v>
      </c>
      <c r="C22" s="90" t="s">
        <v>83</v>
      </c>
      <c r="D22" s="90" t="s">
        <v>36</v>
      </c>
      <c r="E22" s="90"/>
      <c r="F22" s="90" t="s">
        <v>40</v>
      </c>
      <c r="G22" s="90"/>
      <c r="H22" s="90" t="s">
        <v>84</v>
      </c>
      <c r="I22" s="100" t="s">
        <v>1487</v>
      </c>
      <c r="J22" s="101">
        <v>-0.3420579140409501</v>
      </c>
      <c r="K22" s="101">
        <v>3.0314485756599083</v>
      </c>
      <c r="L22" s="101">
        <v>1.7322651044614332</v>
      </c>
      <c r="M22" s="101">
        <v>4.2636637419840184</v>
      </c>
      <c r="N22" s="101">
        <v>1.8909215356584355</v>
      </c>
      <c r="O22" s="101">
        <v>-1.4014358666917275</v>
      </c>
      <c r="P22" s="101">
        <v>-0.70740542628875858</v>
      </c>
      <c r="Q22" s="101">
        <v>0.96469838696502563</v>
      </c>
      <c r="R22" s="101">
        <v>0.38523351772374781</v>
      </c>
      <c r="S22" s="102">
        <v>0.67476235875795965</v>
      </c>
    </row>
    <row r="23" spans="1:19" ht="12.75" customHeight="1" x14ac:dyDescent="0.2">
      <c r="A23" s="90">
        <v>17</v>
      </c>
      <c r="B23" s="90" t="s">
        <v>85</v>
      </c>
      <c r="C23" s="90" t="s">
        <v>86</v>
      </c>
      <c r="D23" s="90" t="s">
        <v>36</v>
      </c>
      <c r="E23" s="90"/>
      <c r="F23" s="90"/>
      <c r="G23" s="90" t="s">
        <v>44</v>
      </c>
      <c r="H23" s="90" t="s">
        <v>87</v>
      </c>
      <c r="I23" s="100" t="s">
        <v>1487</v>
      </c>
      <c r="J23" s="101">
        <v>1.3909976407932731</v>
      </c>
      <c r="K23" s="101">
        <v>0.93534378491699499</v>
      </c>
      <c r="L23" s="101">
        <v>0.62082738944364735</v>
      </c>
      <c r="M23" s="101">
        <v>3.2059643034021832</v>
      </c>
      <c r="N23" s="101">
        <v>-3.127255144017866</v>
      </c>
      <c r="O23" s="101">
        <v>-1.2229154849687944</v>
      </c>
      <c r="P23" s="101">
        <v>0.7660327085630172</v>
      </c>
      <c r="Q23" s="101">
        <v>1.8019352853349204</v>
      </c>
      <c r="R23" s="101">
        <v>0.28325123152710319</v>
      </c>
      <c r="S23" s="102">
        <v>-0.88345074222513631</v>
      </c>
    </row>
    <row r="24" spans="1:19" ht="12.75" customHeight="1" x14ac:dyDescent="0.2">
      <c r="A24" s="90">
        <v>18</v>
      </c>
      <c r="B24" s="90" t="s">
        <v>88</v>
      </c>
      <c r="C24" s="90" t="s">
        <v>89</v>
      </c>
      <c r="D24" s="90" t="s">
        <v>36</v>
      </c>
      <c r="E24" s="90"/>
      <c r="F24" s="90"/>
      <c r="G24" s="90" t="s">
        <v>44</v>
      </c>
      <c r="H24" s="90" t="s">
        <v>90</v>
      </c>
      <c r="I24" s="100" t="s">
        <v>1487</v>
      </c>
      <c r="J24" s="101">
        <v>-3.7316600520776717</v>
      </c>
      <c r="K24" s="101">
        <v>1.2339363348615251</v>
      </c>
      <c r="L24" s="101">
        <v>-0.97745892763467168</v>
      </c>
      <c r="M24" s="101">
        <v>0.95041295536064752</v>
      </c>
      <c r="N24" s="101">
        <v>1.1731202993943981</v>
      </c>
      <c r="O24" s="101">
        <v>-4.4487571666842314</v>
      </c>
      <c r="P24" s="101">
        <v>-2.6503682012257883</v>
      </c>
      <c r="Q24" s="101">
        <v>-0.66956844254782766</v>
      </c>
      <c r="R24" s="101">
        <v>2.0582115585343104</v>
      </c>
      <c r="S24" s="102">
        <v>1.8116521022397478</v>
      </c>
    </row>
    <row r="25" spans="1:19" ht="12.75" customHeight="1" x14ac:dyDescent="0.2">
      <c r="A25" s="90">
        <v>19</v>
      </c>
      <c r="B25" s="90" t="s">
        <v>91</v>
      </c>
      <c r="C25" s="90" t="s">
        <v>92</v>
      </c>
      <c r="D25" s="90" t="s">
        <v>36</v>
      </c>
      <c r="E25" s="90"/>
      <c r="F25" s="90"/>
      <c r="G25" s="90" t="s">
        <v>44</v>
      </c>
      <c r="H25" s="90" t="s">
        <v>93</v>
      </c>
      <c r="I25" s="100" t="s">
        <v>1487</v>
      </c>
      <c r="J25" s="101">
        <v>-0.55674286203576173</v>
      </c>
      <c r="K25" s="101">
        <v>2.0978635940565198</v>
      </c>
      <c r="L25" s="101">
        <v>0.66338578611473054</v>
      </c>
      <c r="M25" s="101">
        <v>6.6618944243986107</v>
      </c>
      <c r="N25" s="101">
        <v>3.2849402611836638</v>
      </c>
      <c r="O25" s="101">
        <v>0.45143270129651114</v>
      </c>
      <c r="P25" s="101">
        <v>0.32688137043996335</v>
      </c>
      <c r="Q25" s="101">
        <v>0.59711606084096047</v>
      </c>
      <c r="R25" s="101">
        <v>-0.75941667491639464</v>
      </c>
      <c r="S25" s="102">
        <v>2.9752979771490828</v>
      </c>
    </row>
    <row r="26" spans="1:19" ht="12.75" customHeight="1" x14ac:dyDescent="0.2">
      <c r="A26" s="90">
        <v>20</v>
      </c>
      <c r="B26" s="90" t="s">
        <v>94</v>
      </c>
      <c r="C26" s="90" t="s">
        <v>95</v>
      </c>
      <c r="D26" s="90" t="s">
        <v>36</v>
      </c>
      <c r="E26" s="90"/>
      <c r="F26" s="90"/>
      <c r="G26" s="90" t="s">
        <v>44</v>
      </c>
      <c r="H26" s="90" t="s">
        <v>96</v>
      </c>
      <c r="I26" s="100" t="s">
        <v>1487</v>
      </c>
      <c r="J26" s="101">
        <v>1.7975856225972819</v>
      </c>
      <c r="K26" s="101">
        <v>9.8890705544591526</v>
      </c>
      <c r="L26" s="101">
        <v>1.9152619456303199</v>
      </c>
      <c r="M26" s="101">
        <v>5.9884456024433206</v>
      </c>
      <c r="N26" s="101">
        <v>1.3890099293412987</v>
      </c>
      <c r="O26" s="101">
        <v>-0.55725760494209453</v>
      </c>
      <c r="P26" s="101">
        <v>7.6670631163182179E-2</v>
      </c>
      <c r="Q26" s="101">
        <v>6.2108913395471461</v>
      </c>
      <c r="R26" s="101">
        <v>5.8427335335001374</v>
      </c>
      <c r="S26" s="102">
        <v>2.5251434219000828</v>
      </c>
    </row>
    <row r="27" spans="1:19" ht="12.75" customHeight="1" x14ac:dyDescent="0.2">
      <c r="A27" s="90">
        <v>21</v>
      </c>
      <c r="B27" s="90" t="s">
        <v>97</v>
      </c>
      <c r="C27" s="90" t="s">
        <v>98</v>
      </c>
      <c r="D27" s="90" t="s">
        <v>36</v>
      </c>
      <c r="E27" s="90"/>
      <c r="F27" s="90"/>
      <c r="G27" s="90" t="s">
        <v>44</v>
      </c>
      <c r="H27" s="90" t="s">
        <v>99</v>
      </c>
      <c r="I27" s="100" t="s">
        <v>1487</v>
      </c>
      <c r="J27" s="101">
        <v>-1.8645994965970232</v>
      </c>
      <c r="K27" s="101">
        <v>2.6270618565208679</v>
      </c>
      <c r="L27" s="101">
        <v>5.2613126665519445</v>
      </c>
      <c r="M27" s="101">
        <v>4.4044625205112737</v>
      </c>
      <c r="N27" s="101">
        <v>0.9593968502047403</v>
      </c>
      <c r="O27" s="101">
        <v>-0.22669886447641829</v>
      </c>
      <c r="P27" s="101">
        <v>-0.47229704011691354</v>
      </c>
      <c r="Q27" s="101">
        <v>-1.7896997023735537</v>
      </c>
      <c r="R27" s="101">
        <v>-4.0673220119317648</v>
      </c>
      <c r="S27" s="102">
        <v>3.6068850122393314</v>
      </c>
    </row>
    <row r="28" spans="1:19" ht="12.75" customHeight="1" x14ac:dyDescent="0.2">
      <c r="A28" s="90">
        <v>22</v>
      </c>
      <c r="B28" s="90" t="s">
        <v>100</v>
      </c>
      <c r="C28" s="90" t="s">
        <v>101</v>
      </c>
      <c r="D28" s="90" t="s">
        <v>36</v>
      </c>
      <c r="E28" s="90"/>
      <c r="F28" s="90"/>
      <c r="G28" s="90" t="s">
        <v>44</v>
      </c>
      <c r="H28" s="90" t="s">
        <v>102</v>
      </c>
      <c r="I28" s="100" t="s">
        <v>1487</v>
      </c>
      <c r="J28" s="101">
        <v>0.67098494984587376</v>
      </c>
      <c r="K28" s="101">
        <v>0.40753432653070831</v>
      </c>
      <c r="L28" s="101">
        <v>-1.3041475051241065</v>
      </c>
      <c r="M28" s="101">
        <v>4.6746329632607768</v>
      </c>
      <c r="N28" s="101">
        <v>3.4611679884162498</v>
      </c>
      <c r="O28" s="101">
        <v>1.2957143893064966</v>
      </c>
      <c r="P28" s="101">
        <v>2.2868069533259927E-2</v>
      </c>
      <c r="Q28" s="101">
        <v>-0.70548763855875052</v>
      </c>
      <c r="R28" s="101">
        <v>-0.89354110813674481</v>
      </c>
      <c r="S28" s="102">
        <v>-2.1845369243145569</v>
      </c>
    </row>
    <row r="29" spans="1:19" ht="12.75" customHeight="1" x14ac:dyDescent="0.2">
      <c r="A29" s="90">
        <v>23</v>
      </c>
      <c r="B29" s="90" t="s">
        <v>103</v>
      </c>
      <c r="C29" s="90" t="s">
        <v>104</v>
      </c>
      <c r="D29" s="90" t="s">
        <v>36</v>
      </c>
      <c r="E29" s="90"/>
      <c r="F29" s="90"/>
      <c r="G29" s="90" t="s">
        <v>44</v>
      </c>
      <c r="H29" s="90" t="s">
        <v>105</v>
      </c>
      <c r="I29" s="100" t="s">
        <v>1487</v>
      </c>
      <c r="J29" s="101">
        <v>-0.27772291892958378</v>
      </c>
      <c r="K29" s="101">
        <v>0.75715647252079066</v>
      </c>
      <c r="L29" s="101">
        <v>6.5404979475938774</v>
      </c>
      <c r="M29" s="101">
        <v>2.3405173549798377</v>
      </c>
      <c r="N29" s="101">
        <v>0.1599878962879302</v>
      </c>
      <c r="O29" s="101">
        <v>-1.0234761550464384</v>
      </c>
      <c r="P29" s="101">
        <v>-0.87787089923723727</v>
      </c>
      <c r="Q29" s="101">
        <v>-0.69138350409080829</v>
      </c>
      <c r="R29" s="101">
        <v>-3.1648012350443793</v>
      </c>
      <c r="S29" s="102">
        <v>0.12638262937186084</v>
      </c>
    </row>
    <row r="30" spans="1:19" ht="12.75" customHeight="1" x14ac:dyDescent="0.2">
      <c r="A30" s="90">
        <v>24</v>
      </c>
      <c r="B30" s="90" t="s">
        <v>106</v>
      </c>
      <c r="C30" s="90" t="s">
        <v>107</v>
      </c>
      <c r="D30" s="90" t="s">
        <v>36</v>
      </c>
      <c r="E30" s="90"/>
      <c r="F30" s="90"/>
      <c r="G30" s="90" t="s">
        <v>44</v>
      </c>
      <c r="H30" s="90" t="s">
        <v>108</v>
      </c>
      <c r="I30" s="100" t="s">
        <v>1487</v>
      </c>
      <c r="J30" s="101">
        <v>-1.2044329016170821</v>
      </c>
      <c r="K30" s="101">
        <v>3.3180646632982871</v>
      </c>
      <c r="L30" s="101">
        <v>1.3092386722558587</v>
      </c>
      <c r="M30" s="101">
        <v>3.6705971471284897</v>
      </c>
      <c r="N30" s="101">
        <v>1.2604323221974596</v>
      </c>
      <c r="O30" s="101">
        <v>-3.9465068732425408</v>
      </c>
      <c r="P30" s="101">
        <v>-1.7861277362797239</v>
      </c>
      <c r="Q30" s="101">
        <v>0.82449339287276757</v>
      </c>
      <c r="R30" s="101">
        <v>-0.24400070847008237</v>
      </c>
      <c r="S30" s="102">
        <v>-2.177939043257993</v>
      </c>
    </row>
    <row r="31" spans="1:19" ht="12.75" customHeight="1" x14ac:dyDescent="0.2">
      <c r="A31" s="90">
        <v>25</v>
      </c>
      <c r="B31" s="90" t="s">
        <v>109</v>
      </c>
      <c r="C31" s="90" t="s">
        <v>110</v>
      </c>
      <c r="D31" s="90" t="s">
        <v>36</v>
      </c>
      <c r="E31" s="90"/>
      <c r="F31" s="90"/>
      <c r="G31" s="90" t="s">
        <v>44</v>
      </c>
      <c r="H31" s="90" t="s">
        <v>111</v>
      </c>
      <c r="I31" s="100" t="s">
        <v>1487</v>
      </c>
      <c r="J31" s="101">
        <v>0.32649260691215432</v>
      </c>
      <c r="K31" s="101">
        <v>6.2914503205973915E-2</v>
      </c>
      <c r="L31" s="101">
        <v>1.4001938272559187</v>
      </c>
      <c r="M31" s="101">
        <v>1.7760604177172041</v>
      </c>
      <c r="N31" s="101">
        <v>-3.0472418262998673</v>
      </c>
      <c r="O31" s="101">
        <v>-3.660737763001336</v>
      </c>
      <c r="P31" s="101">
        <v>-1.3720873213765401</v>
      </c>
      <c r="Q31" s="101">
        <v>-0.77923336819868894</v>
      </c>
      <c r="R31" s="101">
        <v>-1.2555564834964059</v>
      </c>
      <c r="S31" s="102">
        <v>-1.9031326847000827</v>
      </c>
    </row>
    <row r="32" spans="1:19" ht="12.75" customHeight="1" x14ac:dyDescent="0.2">
      <c r="A32" s="90">
        <v>26</v>
      </c>
      <c r="B32" s="90" t="s">
        <v>112</v>
      </c>
      <c r="C32" s="90" t="s">
        <v>113</v>
      </c>
      <c r="D32" s="90" t="s">
        <v>36</v>
      </c>
      <c r="E32" s="90"/>
      <c r="F32" s="90"/>
      <c r="G32" s="90" t="s">
        <v>44</v>
      </c>
      <c r="H32" s="90" t="s">
        <v>114</v>
      </c>
      <c r="I32" s="100" t="s">
        <v>1487</v>
      </c>
      <c r="J32" s="101">
        <v>-1.4366858112242511</v>
      </c>
      <c r="K32" s="101">
        <v>2.2404945957112545</v>
      </c>
      <c r="L32" s="101">
        <v>3.5595012510599986</v>
      </c>
      <c r="M32" s="101">
        <v>-1.652867497649595</v>
      </c>
      <c r="N32" s="101">
        <v>2.7153488754574084</v>
      </c>
      <c r="O32" s="101">
        <v>-1.1274388144779692</v>
      </c>
      <c r="P32" s="101">
        <v>-0.80203240923491137</v>
      </c>
      <c r="Q32" s="101">
        <v>2.7336934451353159</v>
      </c>
      <c r="R32" s="101">
        <v>-0.64517538719461243</v>
      </c>
      <c r="S32" s="102">
        <v>2.2529844196400859</v>
      </c>
    </row>
    <row r="33" spans="1:19" ht="12.75" customHeight="1" x14ac:dyDescent="0.2">
      <c r="A33" s="90">
        <v>27</v>
      </c>
      <c r="B33" s="90" t="s">
        <v>115</v>
      </c>
      <c r="C33" s="90" t="s">
        <v>116</v>
      </c>
      <c r="D33" s="90" t="s">
        <v>36</v>
      </c>
      <c r="E33" s="90"/>
      <c r="F33" s="90"/>
      <c r="G33" s="90" t="s">
        <v>44</v>
      </c>
      <c r="H33" s="90" t="s">
        <v>117</v>
      </c>
      <c r="I33" s="100" t="s">
        <v>1487</v>
      </c>
      <c r="J33" s="101">
        <v>0.17417048297623694</v>
      </c>
      <c r="K33" s="101">
        <v>5.4300734959989825</v>
      </c>
      <c r="L33" s="101">
        <v>8.1271923681973419</v>
      </c>
      <c r="M33" s="101">
        <v>7.1271507060581172</v>
      </c>
      <c r="N33" s="101">
        <v>3.4737823766208749</v>
      </c>
      <c r="O33" s="101">
        <v>-3.3313466147583597</v>
      </c>
      <c r="P33" s="101">
        <v>-1.0023237945316055</v>
      </c>
      <c r="Q33" s="101">
        <v>1.90218291509035</v>
      </c>
      <c r="R33" s="101">
        <v>0.99663762516021848</v>
      </c>
      <c r="S33" s="102">
        <v>0.7372970984503695</v>
      </c>
    </row>
    <row r="34" spans="1:19" ht="12.75" customHeight="1" x14ac:dyDescent="0.2">
      <c r="A34" s="90">
        <v>28</v>
      </c>
      <c r="B34" s="90" t="s">
        <v>118</v>
      </c>
      <c r="C34" s="90" t="s">
        <v>119</v>
      </c>
      <c r="D34" s="90" t="s">
        <v>36</v>
      </c>
      <c r="E34" s="90"/>
      <c r="F34" s="90"/>
      <c r="G34" s="90" t="s">
        <v>44</v>
      </c>
      <c r="H34" s="90" t="s">
        <v>120</v>
      </c>
      <c r="I34" s="100" t="s">
        <v>1487</v>
      </c>
      <c r="J34" s="101">
        <v>1.3714301514172007</v>
      </c>
      <c r="K34" s="101">
        <v>5.5337349685135706</v>
      </c>
      <c r="L34" s="101">
        <v>4.3905062974204583</v>
      </c>
      <c r="M34" s="101">
        <v>4.8438435696789099</v>
      </c>
      <c r="N34" s="101">
        <v>3.5591679384130259</v>
      </c>
      <c r="O34" s="101">
        <v>-1.6751679229713261</v>
      </c>
      <c r="P34" s="101">
        <v>-1.2562562780200892</v>
      </c>
      <c r="Q34" s="101">
        <v>0.51288826258000597</v>
      </c>
      <c r="R34" s="101">
        <v>1.0916647924595395</v>
      </c>
      <c r="S34" s="102">
        <v>4.7482768932504626</v>
      </c>
    </row>
    <row r="35" spans="1:19" ht="12.75" customHeight="1" x14ac:dyDescent="0.2">
      <c r="A35" s="90">
        <v>29</v>
      </c>
      <c r="B35" s="90" t="s">
        <v>121</v>
      </c>
      <c r="C35" s="90" t="s">
        <v>122</v>
      </c>
      <c r="D35" s="90" t="s">
        <v>36</v>
      </c>
      <c r="E35" s="90"/>
      <c r="F35" s="90" t="s">
        <v>40</v>
      </c>
      <c r="G35" s="90"/>
      <c r="H35" s="90" t="s">
        <v>123</v>
      </c>
      <c r="I35" s="100" t="s">
        <v>1487</v>
      </c>
      <c r="J35" s="101">
        <v>-0.28787226845274461</v>
      </c>
      <c r="K35" s="101">
        <v>3.1806330565461707</v>
      </c>
      <c r="L35" s="101">
        <v>2.8277505135453538</v>
      </c>
      <c r="M35" s="101">
        <v>2.6448234369628238</v>
      </c>
      <c r="N35" s="101">
        <v>2.7525362932109942</v>
      </c>
      <c r="O35" s="101">
        <v>-1.0521644867516216</v>
      </c>
      <c r="P35" s="101">
        <v>-0.82256492955788474</v>
      </c>
      <c r="Q35" s="101">
        <v>0.5965375455450328</v>
      </c>
      <c r="R35" s="101">
        <v>-5.3813506521890986E-2</v>
      </c>
      <c r="S35" s="102">
        <v>2.0315114201908244</v>
      </c>
    </row>
    <row r="36" spans="1:19" ht="12.75" customHeight="1" x14ac:dyDescent="0.2">
      <c r="A36" s="90">
        <v>30</v>
      </c>
      <c r="B36" s="90" t="s">
        <v>124</v>
      </c>
      <c r="C36" s="90" t="s">
        <v>125</v>
      </c>
      <c r="D36" s="90" t="s">
        <v>36</v>
      </c>
      <c r="E36" s="90"/>
      <c r="F36" s="90"/>
      <c r="G36" s="90" t="s">
        <v>44</v>
      </c>
      <c r="H36" s="90" t="s">
        <v>126</v>
      </c>
      <c r="I36" s="100" t="s">
        <v>1487</v>
      </c>
      <c r="J36" s="101">
        <v>0.51492030063913319</v>
      </c>
      <c r="K36" s="101">
        <v>4.6382724778319044</v>
      </c>
      <c r="L36" s="101">
        <v>3.684285568163844</v>
      </c>
      <c r="M36" s="101">
        <v>-1.2346287967451133</v>
      </c>
      <c r="N36" s="101">
        <v>0.46430890162491778</v>
      </c>
      <c r="O36" s="101">
        <v>-2.6330338111127105</v>
      </c>
      <c r="P36" s="101">
        <v>-0.93632611130708199</v>
      </c>
      <c r="Q36" s="101">
        <v>-2.1441377845523277</v>
      </c>
      <c r="R36" s="101">
        <v>-0.8082033276144216</v>
      </c>
      <c r="S36" s="102">
        <v>1.389034144206633</v>
      </c>
    </row>
    <row r="37" spans="1:19" ht="12.75" customHeight="1" x14ac:dyDescent="0.2">
      <c r="A37" s="90">
        <v>31</v>
      </c>
      <c r="B37" s="90" t="s">
        <v>127</v>
      </c>
      <c r="C37" s="90" t="s">
        <v>128</v>
      </c>
      <c r="D37" s="90" t="s">
        <v>36</v>
      </c>
      <c r="E37" s="90"/>
      <c r="F37" s="90"/>
      <c r="G37" s="90" t="s">
        <v>44</v>
      </c>
      <c r="H37" s="90" t="s">
        <v>129</v>
      </c>
      <c r="I37" s="100" t="s">
        <v>1487</v>
      </c>
      <c r="J37" s="101">
        <v>-0.80375673465964326</v>
      </c>
      <c r="K37" s="101">
        <v>6.4601754949532619</v>
      </c>
      <c r="L37" s="101">
        <v>3.6588690551814693</v>
      </c>
      <c r="M37" s="101">
        <v>4.2029305609992917</v>
      </c>
      <c r="N37" s="101">
        <v>1.7668831622320198</v>
      </c>
      <c r="O37" s="101">
        <v>-4.743536029202744E-2</v>
      </c>
      <c r="P37" s="101">
        <v>0.91374471519254996</v>
      </c>
      <c r="Q37" s="101">
        <v>0.47672703140142403</v>
      </c>
      <c r="R37" s="101">
        <v>-5.65307261906176</v>
      </c>
      <c r="S37" s="102">
        <v>0.76139223850827875</v>
      </c>
    </row>
    <row r="38" spans="1:19" ht="12.75" customHeight="1" x14ac:dyDescent="0.2">
      <c r="A38" s="90">
        <v>32</v>
      </c>
      <c r="B38" s="90" t="s">
        <v>130</v>
      </c>
      <c r="C38" s="90" t="s">
        <v>131</v>
      </c>
      <c r="D38" s="90" t="s">
        <v>36</v>
      </c>
      <c r="E38" s="90"/>
      <c r="F38" s="90"/>
      <c r="G38" s="90" t="s">
        <v>44</v>
      </c>
      <c r="H38" s="90" t="s">
        <v>132</v>
      </c>
      <c r="I38" s="100" t="s">
        <v>1487</v>
      </c>
      <c r="J38" s="101">
        <v>-1.6181224006870991</v>
      </c>
      <c r="K38" s="101">
        <v>3.143853294090988</v>
      </c>
      <c r="L38" s="101">
        <v>3.4206464459869892</v>
      </c>
      <c r="M38" s="101">
        <v>5.3071245562115195</v>
      </c>
      <c r="N38" s="101">
        <v>4.3004095321015114</v>
      </c>
      <c r="O38" s="101">
        <v>-1.2621890516500542</v>
      </c>
      <c r="P38" s="101">
        <v>-3.3421164284584677</v>
      </c>
      <c r="Q38" s="101">
        <v>0.40736661375488836</v>
      </c>
      <c r="R38" s="101">
        <v>-2.1050339170343335</v>
      </c>
      <c r="S38" s="102">
        <v>3.4616690231129326</v>
      </c>
    </row>
    <row r="39" spans="1:19" ht="12.75" customHeight="1" x14ac:dyDescent="0.2">
      <c r="A39" s="90">
        <v>33</v>
      </c>
      <c r="B39" s="90" t="s">
        <v>133</v>
      </c>
      <c r="C39" s="90" t="s">
        <v>134</v>
      </c>
      <c r="D39" s="90" t="s">
        <v>36</v>
      </c>
      <c r="E39" s="90"/>
      <c r="F39" s="90"/>
      <c r="G39" s="90" t="s">
        <v>44</v>
      </c>
      <c r="H39" s="90" t="s">
        <v>135</v>
      </c>
      <c r="I39" s="100" t="s">
        <v>1487</v>
      </c>
      <c r="J39" s="101">
        <v>0.26687109908945672</v>
      </c>
      <c r="K39" s="101">
        <v>2.8276106530264826</v>
      </c>
      <c r="L39" s="101">
        <v>2.834131837936809</v>
      </c>
      <c r="M39" s="101">
        <v>2.936106311800259</v>
      </c>
      <c r="N39" s="101">
        <v>3.1782065834279365</v>
      </c>
      <c r="O39" s="101">
        <v>-0.90109928424035957</v>
      </c>
      <c r="P39" s="101">
        <v>0.20600516633182053</v>
      </c>
      <c r="Q39" s="101">
        <v>0.47930554978078987</v>
      </c>
      <c r="R39" s="101">
        <v>-5.0023793486346335E-2</v>
      </c>
      <c r="S39" s="102">
        <v>1.7809655284084442</v>
      </c>
    </row>
    <row r="40" spans="1:19" ht="12.75" customHeight="1" x14ac:dyDescent="0.2">
      <c r="A40" s="90">
        <v>34</v>
      </c>
      <c r="B40" s="90" t="s">
        <v>136</v>
      </c>
      <c r="C40" s="90" t="s">
        <v>137</v>
      </c>
      <c r="D40" s="90" t="s">
        <v>36</v>
      </c>
      <c r="E40" s="90"/>
      <c r="F40" s="90"/>
      <c r="G40" s="90" t="s">
        <v>44</v>
      </c>
      <c r="H40" s="90" t="s">
        <v>138</v>
      </c>
      <c r="I40" s="100" t="s">
        <v>1487</v>
      </c>
      <c r="J40" s="101">
        <v>1.550178973883078</v>
      </c>
      <c r="K40" s="101">
        <v>2.9372331078743485</v>
      </c>
      <c r="L40" s="101">
        <v>4.3821624062133822</v>
      </c>
      <c r="M40" s="101">
        <v>5.052336142009267</v>
      </c>
      <c r="N40" s="101">
        <v>4.8915834324125598</v>
      </c>
      <c r="O40" s="101">
        <v>-0.26694688187077986</v>
      </c>
      <c r="P40" s="101">
        <v>0.30514062449901758</v>
      </c>
      <c r="Q40" s="101">
        <v>1.5266830603321466</v>
      </c>
      <c r="R40" s="101">
        <v>1.3078756980692958</v>
      </c>
      <c r="S40" s="102">
        <v>1.8817800610614057</v>
      </c>
    </row>
    <row r="41" spans="1:19" ht="12.75" customHeight="1" x14ac:dyDescent="0.2">
      <c r="A41" s="90">
        <v>35</v>
      </c>
      <c r="B41" s="90" t="s">
        <v>139</v>
      </c>
      <c r="C41" s="90" t="s">
        <v>140</v>
      </c>
      <c r="D41" s="90" t="s">
        <v>36</v>
      </c>
      <c r="E41" s="90"/>
      <c r="F41" s="90"/>
      <c r="G41" s="90" t="s">
        <v>44</v>
      </c>
      <c r="H41" s="90" t="s">
        <v>141</v>
      </c>
      <c r="I41" s="100" t="s">
        <v>1487</v>
      </c>
      <c r="J41" s="101">
        <v>-2.7642291466212896</v>
      </c>
      <c r="K41" s="101">
        <v>3.9203541001824931</v>
      </c>
      <c r="L41" s="101">
        <v>2.1942767154517782</v>
      </c>
      <c r="M41" s="101">
        <v>1.0422238169599467</v>
      </c>
      <c r="N41" s="101">
        <v>5.1137431681391519</v>
      </c>
      <c r="O41" s="101">
        <v>-1.4021360178223574</v>
      </c>
      <c r="P41" s="101">
        <v>-2.0953839441162501</v>
      </c>
      <c r="Q41" s="101">
        <v>-1.3195113788199819E-2</v>
      </c>
      <c r="R41" s="101">
        <v>4.3348610222594175E-2</v>
      </c>
      <c r="S41" s="102">
        <v>2.4446409040558734</v>
      </c>
    </row>
    <row r="42" spans="1:19" ht="12.75" customHeight="1" x14ac:dyDescent="0.2">
      <c r="A42" s="90">
        <v>36</v>
      </c>
      <c r="B42" s="90" t="s">
        <v>142</v>
      </c>
      <c r="C42" s="90" t="s">
        <v>143</v>
      </c>
      <c r="D42" s="90" t="s">
        <v>36</v>
      </c>
      <c r="E42" s="90"/>
      <c r="F42" s="90"/>
      <c r="G42" s="90" t="s">
        <v>44</v>
      </c>
      <c r="H42" s="90" t="s">
        <v>144</v>
      </c>
      <c r="I42" s="100" t="s">
        <v>1487</v>
      </c>
      <c r="J42" s="101">
        <v>0.78985996590192542</v>
      </c>
      <c r="K42" s="101">
        <v>4.6179945248433683</v>
      </c>
      <c r="L42" s="101">
        <v>4.5936329566089995</v>
      </c>
      <c r="M42" s="101">
        <v>3.8515613106591786</v>
      </c>
      <c r="N42" s="101">
        <v>5.2736699146330892</v>
      </c>
      <c r="O42" s="101">
        <v>3.2559049111952731E-2</v>
      </c>
      <c r="P42" s="101">
        <v>0.59887103955456666</v>
      </c>
      <c r="Q42" s="101">
        <v>2.3225172354851509</v>
      </c>
      <c r="R42" s="101">
        <v>3.4328908811226029</v>
      </c>
      <c r="S42" s="102">
        <v>4.5183314474907377</v>
      </c>
    </row>
    <row r="43" spans="1:19" ht="12.75" customHeight="1" x14ac:dyDescent="0.2">
      <c r="A43" s="90">
        <v>37</v>
      </c>
      <c r="B43" s="90" t="s">
        <v>145</v>
      </c>
      <c r="C43" s="90" t="s">
        <v>146</v>
      </c>
      <c r="D43" s="90" t="s">
        <v>36</v>
      </c>
      <c r="E43" s="90"/>
      <c r="F43" s="90"/>
      <c r="G43" s="90" t="s">
        <v>44</v>
      </c>
      <c r="H43" s="90" t="s">
        <v>147</v>
      </c>
      <c r="I43" s="100" t="s">
        <v>1487</v>
      </c>
      <c r="J43" s="101">
        <v>0.82845769959693882</v>
      </c>
      <c r="K43" s="101">
        <v>1.3558331103605781</v>
      </c>
      <c r="L43" s="101">
        <v>1.1233115566653566</v>
      </c>
      <c r="M43" s="101">
        <v>0.41062840080677177</v>
      </c>
      <c r="N43" s="101">
        <v>1.1922440297589105</v>
      </c>
      <c r="O43" s="101">
        <v>-2.5215208854307178</v>
      </c>
      <c r="P43" s="101">
        <v>-2.5277476323177126</v>
      </c>
      <c r="Q43" s="101">
        <v>2.2139614195065604</v>
      </c>
      <c r="R43" s="101">
        <v>0.15694064593267854</v>
      </c>
      <c r="S43" s="102">
        <v>-0.56201426514215314</v>
      </c>
    </row>
    <row r="44" spans="1:19" ht="12.75" customHeight="1" x14ac:dyDescent="0.2">
      <c r="A44" s="90">
        <v>38</v>
      </c>
      <c r="B44" s="90" t="s">
        <v>148</v>
      </c>
      <c r="C44" s="90" t="s">
        <v>149</v>
      </c>
      <c r="D44" s="90" t="s">
        <v>36</v>
      </c>
      <c r="E44" s="90"/>
      <c r="F44" s="90"/>
      <c r="G44" s="90" t="s">
        <v>44</v>
      </c>
      <c r="H44" s="90" t="s">
        <v>150</v>
      </c>
      <c r="I44" s="100" t="s">
        <v>1487</v>
      </c>
      <c r="J44" s="101">
        <v>0.49628463451709592</v>
      </c>
      <c r="K44" s="101">
        <v>2.9732028760142413</v>
      </c>
      <c r="L44" s="101">
        <v>2.6430828864961882</v>
      </c>
      <c r="M44" s="101">
        <v>3.3143723859657683</v>
      </c>
      <c r="N44" s="101">
        <v>-0.75704769902795022</v>
      </c>
      <c r="O44" s="101">
        <v>-1.1836137423504596</v>
      </c>
      <c r="P44" s="101">
        <v>-1.0292196297540954</v>
      </c>
      <c r="Q44" s="101">
        <v>-0.27001311025325947</v>
      </c>
      <c r="R44" s="101">
        <v>0.70999786973327161</v>
      </c>
      <c r="S44" s="102">
        <v>2.100333287231777</v>
      </c>
    </row>
    <row r="45" spans="1:19" ht="12.75" customHeight="1" x14ac:dyDescent="0.2">
      <c r="A45" s="90">
        <v>39</v>
      </c>
      <c r="B45" s="90" t="s">
        <v>151</v>
      </c>
      <c r="C45" s="90" t="s">
        <v>152</v>
      </c>
      <c r="D45" s="90" t="s">
        <v>36</v>
      </c>
      <c r="E45" s="90"/>
      <c r="F45" s="90"/>
      <c r="G45" s="90" t="s">
        <v>44</v>
      </c>
      <c r="H45" s="90" t="s">
        <v>153</v>
      </c>
      <c r="I45" s="100" t="s">
        <v>1487</v>
      </c>
      <c r="J45" s="101">
        <v>-3.1914247276830281</v>
      </c>
      <c r="K45" s="101">
        <v>-3.7207050511923967E-2</v>
      </c>
      <c r="L45" s="101">
        <v>0.49418591614983143</v>
      </c>
      <c r="M45" s="101">
        <v>2.0613281569572592</v>
      </c>
      <c r="N45" s="101">
        <v>1.6958564031112928</v>
      </c>
      <c r="O45" s="101">
        <v>-0.45057245918836486</v>
      </c>
      <c r="P45" s="101">
        <v>-2.051437085663693</v>
      </c>
      <c r="Q45" s="101">
        <v>9.2300682701718983E-2</v>
      </c>
      <c r="R45" s="101">
        <v>0.70174871845325981</v>
      </c>
      <c r="S45" s="102">
        <v>3.2677546544724834</v>
      </c>
    </row>
    <row r="46" spans="1:19" ht="12.75" customHeight="1" x14ac:dyDescent="0.2">
      <c r="A46" s="90">
        <v>40</v>
      </c>
      <c r="B46" s="90" t="s">
        <v>154</v>
      </c>
      <c r="C46" s="90" t="s">
        <v>155</v>
      </c>
      <c r="D46" s="90" t="s">
        <v>36</v>
      </c>
      <c r="E46" s="90"/>
      <c r="F46" s="90" t="s">
        <v>40</v>
      </c>
      <c r="G46" s="90"/>
      <c r="H46" s="90" t="s">
        <v>156</v>
      </c>
      <c r="I46" s="100" t="s">
        <v>1487</v>
      </c>
      <c r="J46" s="101">
        <v>-0.22296127899568319</v>
      </c>
      <c r="K46" s="101">
        <v>1.8361464516713681</v>
      </c>
      <c r="L46" s="101">
        <v>2.3342811678420219</v>
      </c>
      <c r="M46" s="101">
        <v>2.1185618325015696</v>
      </c>
      <c r="N46" s="101">
        <v>3.4833563223037629</v>
      </c>
      <c r="O46" s="101">
        <v>0.49291916361384835</v>
      </c>
      <c r="P46" s="101">
        <v>0.3564593897851438</v>
      </c>
      <c r="Q46" s="101">
        <v>0.27658423314085212</v>
      </c>
      <c r="R46" s="101">
        <v>5.4217434059424363E-2</v>
      </c>
      <c r="S46" s="102">
        <v>2.0868013950617694</v>
      </c>
    </row>
    <row r="47" spans="1:19" ht="12.75" customHeight="1" x14ac:dyDescent="0.2">
      <c r="A47" s="90">
        <v>41</v>
      </c>
      <c r="B47" s="90" t="s">
        <v>157</v>
      </c>
      <c r="C47" s="90" t="s">
        <v>158</v>
      </c>
      <c r="D47" s="90" t="s">
        <v>36</v>
      </c>
      <c r="E47" s="90"/>
      <c r="F47" s="90"/>
      <c r="G47" s="90" t="s">
        <v>44</v>
      </c>
      <c r="H47" s="90" t="s">
        <v>159</v>
      </c>
      <c r="I47" s="100" t="s">
        <v>1487</v>
      </c>
      <c r="J47" s="101">
        <v>-1.5205965294718169</v>
      </c>
      <c r="K47" s="101">
        <v>2.29190500417414</v>
      </c>
      <c r="L47" s="101">
        <v>2.059193483124929</v>
      </c>
      <c r="M47" s="101">
        <v>4.6837663447856244</v>
      </c>
      <c r="N47" s="101">
        <v>0.26574915800017607</v>
      </c>
      <c r="O47" s="101">
        <v>1.4581632581079873</v>
      </c>
      <c r="P47" s="101">
        <v>2.2692034685610309</v>
      </c>
      <c r="Q47" s="101">
        <v>1.8048229973090173</v>
      </c>
      <c r="R47" s="101">
        <v>0.33608547838757374</v>
      </c>
      <c r="S47" s="102">
        <v>1.1056212244423733</v>
      </c>
    </row>
    <row r="48" spans="1:19" ht="12.75" customHeight="1" x14ac:dyDescent="0.2">
      <c r="A48" s="90">
        <v>42</v>
      </c>
      <c r="B48" s="90" t="s">
        <v>160</v>
      </c>
      <c r="C48" s="90" t="s">
        <v>161</v>
      </c>
      <c r="D48" s="90" t="s">
        <v>36</v>
      </c>
      <c r="E48" s="90"/>
      <c r="F48" s="90"/>
      <c r="G48" s="90" t="s">
        <v>44</v>
      </c>
      <c r="H48" s="90" t="s">
        <v>162</v>
      </c>
      <c r="I48" s="100" t="s">
        <v>1487</v>
      </c>
      <c r="J48" s="101">
        <v>-2.3255493464344994</v>
      </c>
      <c r="K48" s="101">
        <v>2.0276609853829228</v>
      </c>
      <c r="L48" s="101">
        <v>4.3631429287560195</v>
      </c>
      <c r="M48" s="101">
        <v>5.1955623722558926</v>
      </c>
      <c r="N48" s="101">
        <v>5.5035788850505583</v>
      </c>
      <c r="O48" s="101">
        <v>-3.708877307974717</v>
      </c>
      <c r="P48" s="101">
        <v>-0.28254104051976014</v>
      </c>
      <c r="Q48" s="101">
        <v>-0.34411316256161228</v>
      </c>
      <c r="R48" s="101">
        <v>-0.64007086944518221</v>
      </c>
      <c r="S48" s="102">
        <v>1.7796962681003095</v>
      </c>
    </row>
    <row r="49" spans="1:19" ht="12.75" customHeight="1" x14ac:dyDescent="0.2">
      <c r="A49" s="90">
        <v>43</v>
      </c>
      <c r="B49" s="90" t="s">
        <v>163</v>
      </c>
      <c r="C49" s="90" t="s">
        <v>164</v>
      </c>
      <c r="D49" s="90" t="s">
        <v>36</v>
      </c>
      <c r="E49" s="90"/>
      <c r="F49" s="90"/>
      <c r="G49" s="90" t="s">
        <v>44</v>
      </c>
      <c r="H49" s="90" t="s">
        <v>165</v>
      </c>
      <c r="I49" s="100" t="s">
        <v>1487</v>
      </c>
      <c r="J49" s="101">
        <v>-3.7605915983604774</v>
      </c>
      <c r="K49" s="101">
        <v>1.9095591737714415</v>
      </c>
      <c r="L49" s="101">
        <v>3.4359855502213037</v>
      </c>
      <c r="M49" s="101">
        <v>1.2230874565616716</v>
      </c>
      <c r="N49" s="101">
        <v>2.4827668472819084</v>
      </c>
      <c r="O49" s="101">
        <v>-1.7020233461662428</v>
      </c>
      <c r="P49" s="101">
        <v>-5.5612867343643302</v>
      </c>
      <c r="Q49" s="101">
        <v>-0.27897963933072845</v>
      </c>
      <c r="R49" s="101">
        <v>-1.1420918474264425</v>
      </c>
      <c r="S49" s="102">
        <v>2.5358485621070059</v>
      </c>
    </row>
    <row r="50" spans="1:19" ht="12.75" customHeight="1" x14ac:dyDescent="0.2">
      <c r="A50" s="90">
        <v>44</v>
      </c>
      <c r="B50" s="90" t="s">
        <v>166</v>
      </c>
      <c r="C50" s="90" t="s">
        <v>167</v>
      </c>
      <c r="D50" s="90" t="s">
        <v>36</v>
      </c>
      <c r="E50" s="90"/>
      <c r="F50" s="90"/>
      <c r="G50" s="90" t="s">
        <v>44</v>
      </c>
      <c r="H50" s="90" t="s">
        <v>168</v>
      </c>
      <c r="I50" s="100" t="s">
        <v>1487</v>
      </c>
      <c r="J50" s="101">
        <v>-0.96145684455875369</v>
      </c>
      <c r="K50" s="101">
        <v>4.7555071691644883</v>
      </c>
      <c r="L50" s="101">
        <v>-1.3701795506810583</v>
      </c>
      <c r="M50" s="101">
        <v>0.85328000520128455</v>
      </c>
      <c r="N50" s="101">
        <v>-1.1737258794330074</v>
      </c>
      <c r="O50" s="101">
        <v>-0.90210866917320232</v>
      </c>
      <c r="P50" s="101">
        <v>2.5127167984310859</v>
      </c>
      <c r="Q50" s="101">
        <v>0.2208671276645191</v>
      </c>
      <c r="R50" s="101">
        <v>-1.2887005069301125</v>
      </c>
      <c r="S50" s="102">
        <v>0.73221745616262979</v>
      </c>
    </row>
    <row r="51" spans="1:19" ht="12.75" customHeight="1" x14ac:dyDescent="0.2">
      <c r="A51" s="90">
        <v>45</v>
      </c>
      <c r="B51" s="90" t="s">
        <v>169</v>
      </c>
      <c r="C51" s="90" t="s">
        <v>170</v>
      </c>
      <c r="D51" s="90" t="s">
        <v>36</v>
      </c>
      <c r="E51" s="90"/>
      <c r="F51" s="90"/>
      <c r="G51" s="90" t="s">
        <v>44</v>
      </c>
      <c r="H51" s="90" t="s">
        <v>171</v>
      </c>
      <c r="I51" s="100" t="s">
        <v>1487</v>
      </c>
      <c r="J51" s="101">
        <v>3.2893887485374194</v>
      </c>
      <c r="K51" s="101">
        <v>1.4798909554032775</v>
      </c>
      <c r="L51" s="101">
        <v>1.4570130584049963</v>
      </c>
      <c r="M51" s="101">
        <v>6.5247616102394517</v>
      </c>
      <c r="N51" s="101">
        <v>3.2886236940694573</v>
      </c>
      <c r="O51" s="101">
        <v>-0.67896610395870027</v>
      </c>
      <c r="P51" s="101">
        <v>-1.4295419969620013</v>
      </c>
      <c r="Q51" s="101">
        <v>1.3837218130741746</v>
      </c>
      <c r="R51" s="101">
        <v>-2.4094087581674728</v>
      </c>
      <c r="S51" s="102">
        <v>-1.2244354731378593</v>
      </c>
    </row>
    <row r="52" spans="1:19" ht="12.75" customHeight="1" x14ac:dyDescent="0.2">
      <c r="A52" s="90">
        <v>46</v>
      </c>
      <c r="B52" s="90" t="s">
        <v>172</v>
      </c>
      <c r="C52" s="90" t="s">
        <v>173</v>
      </c>
      <c r="D52" s="90" t="s">
        <v>36</v>
      </c>
      <c r="E52" s="90"/>
      <c r="F52" s="90"/>
      <c r="G52" s="90" t="s">
        <v>44</v>
      </c>
      <c r="H52" s="90" t="s">
        <v>174</v>
      </c>
      <c r="I52" s="100" t="s">
        <v>1487</v>
      </c>
      <c r="J52" s="101">
        <v>-1.0052136985725326</v>
      </c>
      <c r="K52" s="101">
        <v>1.90278590366934</v>
      </c>
      <c r="L52" s="101">
        <v>2.4399367717102365</v>
      </c>
      <c r="M52" s="101">
        <v>2.582510860908144</v>
      </c>
      <c r="N52" s="101">
        <v>6.0092096991379407</v>
      </c>
      <c r="O52" s="101">
        <v>2.3292380074922505</v>
      </c>
      <c r="P52" s="101">
        <v>6.7154963359466535</v>
      </c>
      <c r="Q52" s="101">
        <v>3.3247821152487091</v>
      </c>
      <c r="R52" s="101">
        <v>1.6387422272072172</v>
      </c>
      <c r="S52" s="102">
        <v>5.3747005649809694</v>
      </c>
    </row>
    <row r="53" spans="1:19" ht="12.75" customHeight="1" x14ac:dyDescent="0.2">
      <c r="A53" s="90">
        <v>47</v>
      </c>
      <c r="B53" s="90" t="s">
        <v>175</v>
      </c>
      <c r="C53" s="90" t="s">
        <v>176</v>
      </c>
      <c r="D53" s="90" t="s">
        <v>36</v>
      </c>
      <c r="E53" s="90"/>
      <c r="F53" s="90"/>
      <c r="G53" s="90" t="s">
        <v>44</v>
      </c>
      <c r="H53" s="90" t="s">
        <v>177</v>
      </c>
      <c r="I53" s="100" t="s">
        <v>1487</v>
      </c>
      <c r="J53" s="101">
        <v>4.5520275886704979</v>
      </c>
      <c r="K53" s="101">
        <v>2.4453285543215628</v>
      </c>
      <c r="L53" s="101">
        <v>4.202934453816539</v>
      </c>
      <c r="M53" s="101">
        <v>-3.437525726239727</v>
      </c>
      <c r="N53" s="101">
        <v>12.219536214886233</v>
      </c>
      <c r="O53" s="101">
        <v>5.4879663624738839</v>
      </c>
      <c r="P53" s="101">
        <v>-0.61996835206610967</v>
      </c>
      <c r="Q53" s="101">
        <v>-4.4273320194241848</v>
      </c>
      <c r="R53" s="101">
        <v>1.123559675156244</v>
      </c>
      <c r="S53" s="102">
        <v>2.1012687500657137</v>
      </c>
    </row>
    <row r="54" spans="1:19" ht="12.75" customHeight="1" x14ac:dyDescent="0.2">
      <c r="A54" s="90">
        <v>48</v>
      </c>
      <c r="B54" s="90" t="s">
        <v>178</v>
      </c>
      <c r="C54" s="90" t="s">
        <v>179</v>
      </c>
      <c r="D54" s="90" t="s">
        <v>36</v>
      </c>
      <c r="E54" s="90"/>
      <c r="F54" s="90"/>
      <c r="G54" s="90" t="s">
        <v>44</v>
      </c>
      <c r="H54" s="90" t="s">
        <v>180</v>
      </c>
      <c r="I54" s="100" t="s">
        <v>1487</v>
      </c>
      <c r="J54" s="101">
        <v>1.3697023793897074</v>
      </c>
      <c r="K54" s="101">
        <v>-2.1748438770629974</v>
      </c>
      <c r="L54" s="101">
        <v>3.2577089964692476</v>
      </c>
      <c r="M54" s="101">
        <v>2.2544985279098881</v>
      </c>
      <c r="N54" s="101">
        <v>2.7760481744443268</v>
      </c>
      <c r="O54" s="101">
        <v>-0.30291941123851984</v>
      </c>
      <c r="P54" s="101">
        <v>-0.17382083647707702</v>
      </c>
      <c r="Q54" s="101">
        <v>0.69355244622681766</v>
      </c>
      <c r="R54" s="101">
        <v>0.90868369887333245</v>
      </c>
      <c r="S54" s="102">
        <v>1.6875346795011126</v>
      </c>
    </row>
    <row r="55" spans="1:19" ht="12.75" customHeight="1" x14ac:dyDescent="0.2">
      <c r="A55" s="90">
        <v>49</v>
      </c>
      <c r="B55" s="90" t="s">
        <v>181</v>
      </c>
      <c r="C55" s="90" t="s">
        <v>182</v>
      </c>
      <c r="D55" s="90" t="s">
        <v>36</v>
      </c>
      <c r="E55" s="90"/>
      <c r="F55" s="90"/>
      <c r="G55" s="90" t="s">
        <v>44</v>
      </c>
      <c r="H55" s="90" t="s">
        <v>183</v>
      </c>
      <c r="I55" s="100" t="s">
        <v>1487</v>
      </c>
      <c r="J55" s="101">
        <v>-2.9896830329397233</v>
      </c>
      <c r="K55" s="101">
        <v>3.132388918501519</v>
      </c>
      <c r="L55" s="101">
        <v>3.2964975955437126E-2</v>
      </c>
      <c r="M55" s="101">
        <v>1.4518025402818324</v>
      </c>
      <c r="N55" s="101">
        <v>-2.2050578074781555</v>
      </c>
      <c r="O55" s="101">
        <v>-2.7965643401743847</v>
      </c>
      <c r="P55" s="101">
        <v>-1.7823628499260735</v>
      </c>
      <c r="Q55" s="101">
        <v>1.1594547485720881</v>
      </c>
      <c r="R55" s="101">
        <v>0.20030244113198137</v>
      </c>
      <c r="S55" s="102">
        <v>5.1362231451713001</v>
      </c>
    </row>
    <row r="56" spans="1:19" s="75" customFormat="1" ht="24.75" customHeight="1" x14ac:dyDescent="0.15">
      <c r="A56" s="90">
        <v>50</v>
      </c>
      <c r="B56" s="91" t="s">
        <v>184</v>
      </c>
      <c r="C56" s="91" t="s">
        <v>185</v>
      </c>
      <c r="D56" s="91" t="s">
        <v>186</v>
      </c>
      <c r="E56" s="90" t="s">
        <v>37</v>
      </c>
      <c r="F56" s="90"/>
      <c r="G56" s="90"/>
      <c r="H56" s="91" t="s">
        <v>187</v>
      </c>
      <c r="I56" s="100" t="s">
        <v>1487</v>
      </c>
      <c r="J56" s="98">
        <v>3.5331545091167982E-2</v>
      </c>
      <c r="K56" s="98">
        <v>3.3189183046832937</v>
      </c>
      <c r="L56" s="98">
        <v>2.2726047761263857</v>
      </c>
      <c r="M56" s="98">
        <v>4.0719782731300853</v>
      </c>
      <c r="N56" s="98">
        <v>3.4056704861057199</v>
      </c>
      <c r="O56" s="98">
        <v>-0.72700346389648018</v>
      </c>
      <c r="P56" s="98">
        <v>-0.51266554644763573</v>
      </c>
      <c r="Q56" s="98">
        <v>1.0125009954270467</v>
      </c>
      <c r="R56" s="98">
        <v>0.44403942776102667</v>
      </c>
      <c r="S56" s="103">
        <v>2.0780606239149506</v>
      </c>
    </row>
    <row r="57" spans="1:19" ht="12.75" customHeight="1" x14ac:dyDescent="0.2">
      <c r="A57" s="90">
        <v>51</v>
      </c>
      <c r="B57" s="90" t="s">
        <v>188</v>
      </c>
      <c r="C57" s="90" t="s">
        <v>189</v>
      </c>
      <c r="D57" s="90" t="s">
        <v>186</v>
      </c>
      <c r="E57" s="90"/>
      <c r="F57" s="90" t="s">
        <v>40</v>
      </c>
      <c r="G57" s="90"/>
      <c r="H57" s="90" t="s">
        <v>190</v>
      </c>
      <c r="I57" s="100" t="s">
        <v>1487</v>
      </c>
      <c r="J57" s="101">
        <v>0.12187088669325874</v>
      </c>
      <c r="K57" s="101">
        <v>3.442819885397256</v>
      </c>
      <c r="L57" s="101">
        <v>3.583645439717273</v>
      </c>
      <c r="M57" s="101">
        <v>5.4839923510765942</v>
      </c>
      <c r="N57" s="101">
        <v>4.9182927329948285</v>
      </c>
      <c r="O57" s="101">
        <v>-8.2324666845991601E-2</v>
      </c>
      <c r="P57" s="101">
        <v>-1.1089652323320109</v>
      </c>
      <c r="Q57" s="101">
        <v>0.9005327108631036</v>
      </c>
      <c r="R57" s="101">
        <v>1.3037714415923887</v>
      </c>
      <c r="S57" s="102">
        <v>1.930152039009343</v>
      </c>
    </row>
    <row r="58" spans="1:19" ht="12.75" customHeight="1" x14ac:dyDescent="0.2">
      <c r="A58" s="90">
        <v>52</v>
      </c>
      <c r="B58" s="90" t="s">
        <v>191</v>
      </c>
      <c r="C58" s="90" t="s">
        <v>192</v>
      </c>
      <c r="D58" s="90" t="s">
        <v>186</v>
      </c>
      <c r="E58" s="90"/>
      <c r="F58" s="90"/>
      <c r="G58" s="90" t="s">
        <v>44</v>
      </c>
      <c r="H58" s="90" t="s">
        <v>193</v>
      </c>
      <c r="I58" s="100" t="s">
        <v>1487</v>
      </c>
      <c r="J58" s="101">
        <v>6.0926282133758889</v>
      </c>
      <c r="K58" s="101">
        <v>8.1264017669748796</v>
      </c>
      <c r="L58" s="101">
        <v>12.71000259370642</v>
      </c>
      <c r="M58" s="101">
        <v>2.4266065944290318</v>
      </c>
      <c r="N58" s="101">
        <v>8.0371228120457374</v>
      </c>
      <c r="O58" s="101">
        <v>3.5297529588841741</v>
      </c>
      <c r="P58" s="101">
        <v>-0.37952899534207063</v>
      </c>
      <c r="Q58" s="101">
        <v>3.2327554496414166</v>
      </c>
      <c r="R58" s="101">
        <v>2.6326166586867998</v>
      </c>
      <c r="S58" s="102">
        <v>3.2984916331571128</v>
      </c>
    </row>
    <row r="59" spans="1:19" ht="12.75" customHeight="1" x14ac:dyDescent="0.2">
      <c r="A59" s="90">
        <v>53</v>
      </c>
      <c r="B59" s="90" t="s">
        <v>194</v>
      </c>
      <c r="C59" s="90" t="s">
        <v>195</v>
      </c>
      <c r="D59" s="90" t="s">
        <v>186</v>
      </c>
      <c r="E59" s="90"/>
      <c r="F59" s="90"/>
      <c r="G59" s="90" t="s">
        <v>44</v>
      </c>
      <c r="H59" s="90" t="s">
        <v>196</v>
      </c>
      <c r="I59" s="100" t="s">
        <v>1487</v>
      </c>
      <c r="J59" s="101">
        <v>-1.6260504760984134</v>
      </c>
      <c r="K59" s="101">
        <v>3.9491326888354479</v>
      </c>
      <c r="L59" s="101">
        <v>1.8707151140926896</v>
      </c>
      <c r="M59" s="101">
        <v>5.6813353276131267</v>
      </c>
      <c r="N59" s="101">
        <v>5.0114605491952346</v>
      </c>
      <c r="O59" s="101">
        <v>0.35818903383517409</v>
      </c>
      <c r="P59" s="101">
        <v>-1.8785178097784865</v>
      </c>
      <c r="Q59" s="101">
        <v>1.5123759283157057</v>
      </c>
      <c r="R59" s="101">
        <v>2.5201734179774746</v>
      </c>
      <c r="S59" s="102">
        <v>-2.7432754744801144</v>
      </c>
    </row>
    <row r="60" spans="1:19" ht="12.75" customHeight="1" x14ac:dyDescent="0.2">
      <c r="A60" s="90">
        <v>54</v>
      </c>
      <c r="B60" s="90" t="s">
        <v>197</v>
      </c>
      <c r="C60" s="90" t="s">
        <v>198</v>
      </c>
      <c r="D60" s="90" t="s">
        <v>186</v>
      </c>
      <c r="E60" s="90"/>
      <c r="F60" s="90"/>
      <c r="G60" s="90" t="s">
        <v>44</v>
      </c>
      <c r="H60" s="90" t="s">
        <v>199</v>
      </c>
      <c r="I60" s="100" t="s">
        <v>1487</v>
      </c>
      <c r="J60" s="101">
        <v>1.0913125436005515</v>
      </c>
      <c r="K60" s="101">
        <v>-4.9736999555854027</v>
      </c>
      <c r="L60" s="101">
        <v>-2.9426420429305864</v>
      </c>
      <c r="M60" s="101">
        <v>9.5102779933536397</v>
      </c>
      <c r="N60" s="101">
        <v>2.2579507997136261</v>
      </c>
      <c r="O60" s="101">
        <v>5.8818512016035385</v>
      </c>
      <c r="P60" s="101">
        <v>-4.7898121668613385</v>
      </c>
      <c r="Q60" s="101">
        <v>3.4471574523891917</v>
      </c>
      <c r="R60" s="101">
        <v>-0.48529131110446144</v>
      </c>
      <c r="S60" s="102">
        <v>4.8721267910468242</v>
      </c>
    </row>
    <row r="61" spans="1:19" ht="12.75" customHeight="1" x14ac:dyDescent="0.2">
      <c r="A61" s="90">
        <v>55</v>
      </c>
      <c r="B61" s="90" t="s">
        <v>200</v>
      </c>
      <c r="C61" s="90" t="s">
        <v>201</v>
      </c>
      <c r="D61" s="90" t="s">
        <v>186</v>
      </c>
      <c r="E61" s="90"/>
      <c r="F61" s="90"/>
      <c r="G61" s="90" t="s">
        <v>44</v>
      </c>
      <c r="H61" s="90" t="s">
        <v>202</v>
      </c>
      <c r="I61" s="100" t="s">
        <v>1487</v>
      </c>
      <c r="J61" s="101">
        <v>-0.84797177949917568</v>
      </c>
      <c r="K61" s="101">
        <v>-1.4088925206318663</v>
      </c>
      <c r="L61" s="101">
        <v>-2.4475703023422994</v>
      </c>
      <c r="M61" s="101">
        <v>10.39361433687138</v>
      </c>
      <c r="N61" s="101">
        <v>6.9997969557959294</v>
      </c>
      <c r="O61" s="101">
        <v>-4.3787135547518119</v>
      </c>
      <c r="P61" s="101">
        <v>1.6874267692431886</v>
      </c>
      <c r="Q61" s="101">
        <v>-2.3834954973484201</v>
      </c>
      <c r="R61" s="101">
        <v>2.4817974385925368</v>
      </c>
      <c r="S61" s="102">
        <v>3.6760574403687656</v>
      </c>
    </row>
    <row r="62" spans="1:19" ht="12.75" customHeight="1" x14ac:dyDescent="0.2">
      <c r="A62" s="90">
        <v>56</v>
      </c>
      <c r="B62" s="90" t="s">
        <v>203</v>
      </c>
      <c r="C62" s="90" t="s">
        <v>204</v>
      </c>
      <c r="D62" s="90" t="s">
        <v>186</v>
      </c>
      <c r="E62" s="90"/>
      <c r="F62" s="90"/>
      <c r="G62" s="90" t="s">
        <v>44</v>
      </c>
      <c r="H62" s="90" t="s">
        <v>205</v>
      </c>
      <c r="I62" s="100" t="s">
        <v>1487</v>
      </c>
      <c r="J62" s="101">
        <v>-0.35461720632237359</v>
      </c>
      <c r="K62" s="101">
        <v>2.0899665951338591</v>
      </c>
      <c r="L62" s="101">
        <v>2.4324902260614181</v>
      </c>
      <c r="M62" s="101">
        <v>4.0408536249123728</v>
      </c>
      <c r="N62" s="101">
        <v>2.6803866116960222</v>
      </c>
      <c r="O62" s="101">
        <v>0.87677576588833972</v>
      </c>
      <c r="P62" s="101">
        <v>-3.3424829769114552</v>
      </c>
      <c r="Q62" s="101">
        <v>-0.11684451738300083</v>
      </c>
      <c r="R62" s="101">
        <v>1.8554203183857538</v>
      </c>
      <c r="S62" s="102">
        <v>-0.61179129219539163</v>
      </c>
    </row>
    <row r="63" spans="1:19" ht="12.75" customHeight="1" x14ac:dyDescent="0.2">
      <c r="A63" s="90">
        <v>57</v>
      </c>
      <c r="B63" s="90" t="s">
        <v>206</v>
      </c>
      <c r="C63" s="90" t="s">
        <v>207</v>
      </c>
      <c r="D63" s="90" t="s">
        <v>186</v>
      </c>
      <c r="E63" s="90"/>
      <c r="F63" s="90"/>
      <c r="G63" s="90" t="s">
        <v>44</v>
      </c>
      <c r="H63" s="90" t="s">
        <v>208</v>
      </c>
      <c r="I63" s="100" t="s">
        <v>1487</v>
      </c>
      <c r="J63" s="101">
        <v>-3.545253438491855</v>
      </c>
      <c r="K63" s="101">
        <v>5.9510988791831068</v>
      </c>
      <c r="L63" s="101">
        <v>-2.1557913531711677</v>
      </c>
      <c r="M63" s="101">
        <v>2.990669616478641</v>
      </c>
      <c r="N63" s="101">
        <v>2.8042919623105576</v>
      </c>
      <c r="O63" s="101">
        <v>0.41011690927592781</v>
      </c>
      <c r="P63" s="101">
        <v>-0.42059167192299185</v>
      </c>
      <c r="Q63" s="101">
        <v>-4.4593973661051507</v>
      </c>
      <c r="R63" s="101">
        <v>-1.1325132937171105</v>
      </c>
      <c r="S63" s="102">
        <v>-2.7667006538175087</v>
      </c>
    </row>
    <row r="64" spans="1:19" ht="12.75" customHeight="1" x14ac:dyDescent="0.2">
      <c r="A64" s="90">
        <v>58</v>
      </c>
      <c r="B64" s="90" t="s">
        <v>209</v>
      </c>
      <c r="C64" s="90" t="s">
        <v>210</v>
      </c>
      <c r="D64" s="90" t="s">
        <v>186</v>
      </c>
      <c r="E64" s="90"/>
      <c r="F64" s="90"/>
      <c r="G64" s="90" t="s">
        <v>44</v>
      </c>
      <c r="H64" s="90" t="s">
        <v>211</v>
      </c>
      <c r="I64" s="100" t="s">
        <v>1487</v>
      </c>
      <c r="J64" s="101">
        <v>-3.2182692466579681</v>
      </c>
      <c r="K64" s="101">
        <v>2.6669216348468723</v>
      </c>
      <c r="L64" s="101">
        <v>4.0850537323262159</v>
      </c>
      <c r="M64" s="101">
        <v>1.3878104039445276</v>
      </c>
      <c r="N64" s="101">
        <v>12.232335903076773</v>
      </c>
      <c r="O64" s="101">
        <v>-2.6450955227988402</v>
      </c>
      <c r="P64" s="101">
        <v>2.8055175755897608</v>
      </c>
      <c r="Q64" s="101">
        <v>-1.4624017957351185</v>
      </c>
      <c r="R64" s="101">
        <v>-5.2570133375855619</v>
      </c>
      <c r="S64" s="102">
        <v>1.4158797328732931</v>
      </c>
    </row>
    <row r="65" spans="1:19" ht="12.75" customHeight="1" x14ac:dyDescent="0.2">
      <c r="A65" s="90">
        <v>59</v>
      </c>
      <c r="B65" s="90" t="s">
        <v>212</v>
      </c>
      <c r="C65" s="90" t="s">
        <v>213</v>
      </c>
      <c r="D65" s="90" t="s">
        <v>186</v>
      </c>
      <c r="E65" s="90"/>
      <c r="F65" s="90"/>
      <c r="G65" s="90" t="s">
        <v>44</v>
      </c>
      <c r="H65" s="90" t="s">
        <v>214</v>
      </c>
      <c r="I65" s="100" t="s">
        <v>1487</v>
      </c>
      <c r="J65" s="101">
        <v>2.0774065744202375</v>
      </c>
      <c r="K65" s="101">
        <v>9.2308534116402541</v>
      </c>
      <c r="L65" s="101">
        <v>0.91036601656423954</v>
      </c>
      <c r="M65" s="101">
        <v>9.0708418551392214</v>
      </c>
      <c r="N65" s="101">
        <v>3.0414928316771608</v>
      </c>
      <c r="O65" s="101">
        <v>-0.22055424191471218</v>
      </c>
      <c r="P65" s="101">
        <v>-1.1943337760070989</v>
      </c>
      <c r="Q65" s="101">
        <v>-3.0420874364925083</v>
      </c>
      <c r="R65" s="101">
        <v>-1.0627876457867274</v>
      </c>
      <c r="S65" s="102">
        <v>0.62366113685048674</v>
      </c>
    </row>
    <row r="66" spans="1:19" ht="12.75" customHeight="1" x14ac:dyDescent="0.2">
      <c r="A66" s="90">
        <v>60</v>
      </c>
      <c r="B66" s="90" t="s">
        <v>215</v>
      </c>
      <c r="C66" s="90" t="s">
        <v>216</v>
      </c>
      <c r="D66" s="90" t="s">
        <v>186</v>
      </c>
      <c r="E66" s="90"/>
      <c r="F66" s="90"/>
      <c r="G66" s="90" t="s">
        <v>44</v>
      </c>
      <c r="H66" s="90" t="s">
        <v>217</v>
      </c>
      <c r="I66" s="100" t="s">
        <v>1487</v>
      </c>
      <c r="J66" s="101">
        <v>0.78308910075328697</v>
      </c>
      <c r="K66" s="101">
        <v>0.71642074298998182</v>
      </c>
      <c r="L66" s="101">
        <v>4.8535316200663914</v>
      </c>
      <c r="M66" s="101">
        <v>3.7261800261267979</v>
      </c>
      <c r="N66" s="101">
        <v>1.9054441260744994</v>
      </c>
      <c r="O66" s="101">
        <v>1.0122311261071388</v>
      </c>
      <c r="P66" s="101">
        <v>2.5191370911621362</v>
      </c>
      <c r="Q66" s="101">
        <v>0.69900043569133175</v>
      </c>
      <c r="R66" s="101">
        <v>-2.6107376658556802</v>
      </c>
      <c r="S66" s="102">
        <v>-0.86792756539236393</v>
      </c>
    </row>
    <row r="67" spans="1:19" ht="12.75" customHeight="1" x14ac:dyDescent="0.2">
      <c r="A67" s="90">
        <v>61</v>
      </c>
      <c r="B67" s="90" t="s">
        <v>218</v>
      </c>
      <c r="C67" s="90" t="s">
        <v>219</v>
      </c>
      <c r="D67" s="90" t="s">
        <v>186</v>
      </c>
      <c r="E67" s="90"/>
      <c r="F67" s="90"/>
      <c r="G67" s="90" t="s">
        <v>44</v>
      </c>
      <c r="H67" s="90" t="s">
        <v>220</v>
      </c>
      <c r="I67" s="100" t="s">
        <v>1487</v>
      </c>
      <c r="J67" s="101">
        <v>-0.81703652943966176</v>
      </c>
      <c r="K67" s="101">
        <v>1.7888144841269735</v>
      </c>
      <c r="L67" s="101">
        <v>2.3156145167536124</v>
      </c>
      <c r="M67" s="101">
        <v>-0.81096137408410129</v>
      </c>
      <c r="N67" s="101">
        <v>2.4664946022654277</v>
      </c>
      <c r="O67" s="101">
        <v>-6.3657170113682469</v>
      </c>
      <c r="P67" s="101">
        <v>-0.99827959872199301</v>
      </c>
      <c r="Q67" s="101">
        <v>0.73888179245412289</v>
      </c>
      <c r="R67" s="101">
        <v>-0.99557323870457992</v>
      </c>
      <c r="S67" s="102">
        <v>3.2878361376863268</v>
      </c>
    </row>
    <row r="68" spans="1:19" ht="12.75" customHeight="1" x14ac:dyDescent="0.2">
      <c r="A68" s="90">
        <v>62</v>
      </c>
      <c r="B68" s="90" t="s">
        <v>221</v>
      </c>
      <c r="C68" s="90" t="s">
        <v>222</v>
      </c>
      <c r="D68" s="90" t="s">
        <v>186</v>
      </c>
      <c r="E68" s="90"/>
      <c r="F68" s="90"/>
      <c r="G68" s="90" t="s">
        <v>44</v>
      </c>
      <c r="H68" s="90" t="s">
        <v>223</v>
      </c>
      <c r="I68" s="100" t="s">
        <v>1487</v>
      </c>
      <c r="J68" s="101">
        <v>6.933104169905917</v>
      </c>
      <c r="K68" s="101">
        <v>5.1997225557099114</v>
      </c>
      <c r="L68" s="101">
        <v>-1.9348367744128723</v>
      </c>
      <c r="M68" s="101">
        <v>10.687477977658631</v>
      </c>
      <c r="N68" s="101">
        <v>6.1788047106761042</v>
      </c>
      <c r="O68" s="101">
        <v>-4.0469584608204201</v>
      </c>
      <c r="P68" s="101">
        <v>0.85545294248790071</v>
      </c>
      <c r="Q68" s="101">
        <v>-3.231521780996033</v>
      </c>
      <c r="R68" s="101">
        <v>8.0357946325356693</v>
      </c>
      <c r="S68" s="102">
        <v>3.2060574703621825</v>
      </c>
    </row>
    <row r="69" spans="1:19" ht="12.75" customHeight="1" x14ac:dyDescent="0.2">
      <c r="A69" s="90">
        <v>63</v>
      </c>
      <c r="B69" s="90" t="s">
        <v>224</v>
      </c>
      <c r="C69" s="90" t="s">
        <v>225</v>
      </c>
      <c r="D69" s="90" t="s">
        <v>186</v>
      </c>
      <c r="E69" s="90"/>
      <c r="F69" s="90"/>
      <c r="G69" s="90" t="s">
        <v>44</v>
      </c>
      <c r="H69" s="90" t="s">
        <v>226</v>
      </c>
      <c r="I69" s="100" t="s">
        <v>1487</v>
      </c>
      <c r="J69" s="101">
        <v>-3.9573378605950182</v>
      </c>
      <c r="K69" s="101">
        <v>3.3982146471918071</v>
      </c>
      <c r="L69" s="101">
        <v>1.0640761921568895</v>
      </c>
      <c r="M69" s="101">
        <v>1.3767287549690082</v>
      </c>
      <c r="N69" s="101">
        <v>0.86067923147103897</v>
      </c>
      <c r="O69" s="101">
        <v>4.2525315864608615</v>
      </c>
      <c r="P69" s="101">
        <v>-3.1563698163817833</v>
      </c>
      <c r="Q69" s="101">
        <v>-2.2369638184845542</v>
      </c>
      <c r="R69" s="101">
        <v>-1.9832065443653164</v>
      </c>
      <c r="S69" s="102">
        <v>1.4799900708828631</v>
      </c>
    </row>
    <row r="70" spans="1:19" ht="12.75" customHeight="1" x14ac:dyDescent="0.2">
      <c r="A70" s="90">
        <v>64</v>
      </c>
      <c r="B70" s="90" t="s">
        <v>227</v>
      </c>
      <c r="C70" s="90" t="s">
        <v>228</v>
      </c>
      <c r="D70" s="90" t="s">
        <v>186</v>
      </c>
      <c r="E70" s="90"/>
      <c r="F70" s="90"/>
      <c r="G70" s="90" t="s">
        <v>44</v>
      </c>
      <c r="H70" s="90" t="s">
        <v>229</v>
      </c>
      <c r="I70" s="100" t="s">
        <v>1487</v>
      </c>
      <c r="J70" s="101">
        <v>-0.5624245587707577</v>
      </c>
      <c r="K70" s="101">
        <v>1.4678188749565209</v>
      </c>
      <c r="L70" s="101">
        <v>4.201370926021724</v>
      </c>
      <c r="M70" s="101">
        <v>-3.9506755121418564</v>
      </c>
      <c r="N70" s="101">
        <v>5.159881373125458</v>
      </c>
      <c r="O70" s="101">
        <v>-1.3615389814263068</v>
      </c>
      <c r="P70" s="101">
        <v>-6.1105885723896023</v>
      </c>
      <c r="Q70" s="101">
        <v>-5.6862888191546546</v>
      </c>
      <c r="R70" s="101">
        <v>-9.7045582442318477</v>
      </c>
      <c r="S70" s="102">
        <v>1.5565111713564477</v>
      </c>
    </row>
    <row r="71" spans="1:19" ht="12.75" customHeight="1" x14ac:dyDescent="0.2">
      <c r="A71" s="90">
        <v>65</v>
      </c>
      <c r="B71" s="90" t="s">
        <v>230</v>
      </c>
      <c r="C71" s="90" t="s">
        <v>231</v>
      </c>
      <c r="D71" s="90" t="s">
        <v>186</v>
      </c>
      <c r="E71" s="90"/>
      <c r="F71" s="90"/>
      <c r="G71" s="90" t="s">
        <v>44</v>
      </c>
      <c r="H71" s="90" t="s">
        <v>232</v>
      </c>
      <c r="I71" s="100" t="s">
        <v>1487</v>
      </c>
      <c r="J71" s="101">
        <v>2.2393199017499654</v>
      </c>
      <c r="K71" s="101">
        <v>6.1307427767403908</v>
      </c>
      <c r="L71" s="101">
        <v>4.6176086879870155</v>
      </c>
      <c r="M71" s="101">
        <v>5.2536854664212882</v>
      </c>
      <c r="N71" s="101">
        <v>5.7029593908304292</v>
      </c>
      <c r="O71" s="101">
        <v>2.368950391391806</v>
      </c>
      <c r="P71" s="101">
        <v>1.111196600419035</v>
      </c>
      <c r="Q71" s="101">
        <v>2.552102997257677</v>
      </c>
      <c r="R71" s="101">
        <v>0.72003630147348474</v>
      </c>
      <c r="S71" s="102">
        <v>5.4402955893936991</v>
      </c>
    </row>
    <row r="72" spans="1:19" ht="12.75" customHeight="1" x14ac:dyDescent="0.2">
      <c r="A72" s="90">
        <v>66</v>
      </c>
      <c r="B72" s="90" t="s">
        <v>233</v>
      </c>
      <c r="C72" s="90" t="s">
        <v>234</v>
      </c>
      <c r="D72" s="90" t="s">
        <v>186</v>
      </c>
      <c r="E72" s="90"/>
      <c r="F72" s="90"/>
      <c r="G72" s="90" t="s">
        <v>44</v>
      </c>
      <c r="H72" s="90" t="s">
        <v>235</v>
      </c>
      <c r="I72" s="100" t="s">
        <v>1487</v>
      </c>
      <c r="J72" s="101">
        <v>1.0147608616565691</v>
      </c>
      <c r="K72" s="101">
        <v>0.42604058113163035</v>
      </c>
      <c r="L72" s="101">
        <v>4.9729131695406465</v>
      </c>
      <c r="M72" s="101">
        <v>1.3083534734967657</v>
      </c>
      <c r="N72" s="101">
        <v>-3.3147387490807318</v>
      </c>
      <c r="O72" s="101">
        <v>2.6518004563753408</v>
      </c>
      <c r="P72" s="101">
        <v>-1.2423101112548807</v>
      </c>
      <c r="Q72" s="101">
        <v>1.7330039344862058</v>
      </c>
      <c r="R72" s="101">
        <v>-1.7081594474025081</v>
      </c>
      <c r="S72" s="102">
        <v>3.4343293852393089</v>
      </c>
    </row>
    <row r="73" spans="1:19" ht="12.75" customHeight="1" x14ac:dyDescent="0.2">
      <c r="A73" s="90">
        <v>67</v>
      </c>
      <c r="B73" s="90" t="s">
        <v>236</v>
      </c>
      <c r="C73" s="90" t="s">
        <v>237</v>
      </c>
      <c r="D73" s="90" t="s">
        <v>186</v>
      </c>
      <c r="E73" s="90"/>
      <c r="F73" s="90"/>
      <c r="G73" s="90" t="s">
        <v>44</v>
      </c>
      <c r="H73" s="90" t="s">
        <v>238</v>
      </c>
      <c r="I73" s="100" t="s">
        <v>1487</v>
      </c>
      <c r="J73" s="101">
        <v>1.9559666751042641</v>
      </c>
      <c r="K73" s="101">
        <v>7.0520103302829966</v>
      </c>
      <c r="L73" s="101">
        <v>4.2864381272167691</v>
      </c>
      <c r="M73" s="101">
        <v>2.0118589209010338</v>
      </c>
      <c r="N73" s="101">
        <v>2.1193308374010797</v>
      </c>
      <c r="O73" s="101">
        <v>1.5193844497452176</v>
      </c>
      <c r="P73" s="101">
        <v>0.84843387152808702</v>
      </c>
      <c r="Q73" s="101">
        <v>0.51991732090728249</v>
      </c>
      <c r="R73" s="101">
        <v>-2.2404953124788562</v>
      </c>
      <c r="S73" s="102">
        <v>1.3529190624127949</v>
      </c>
    </row>
    <row r="74" spans="1:19" ht="12.75" customHeight="1" x14ac:dyDescent="0.2">
      <c r="A74" s="90">
        <v>68</v>
      </c>
      <c r="B74" s="90" t="s">
        <v>239</v>
      </c>
      <c r="C74" s="90" t="s">
        <v>240</v>
      </c>
      <c r="D74" s="90" t="s">
        <v>186</v>
      </c>
      <c r="E74" s="90"/>
      <c r="F74" s="90"/>
      <c r="G74" s="90" t="s">
        <v>44</v>
      </c>
      <c r="H74" s="90" t="s">
        <v>241</v>
      </c>
      <c r="I74" s="100" t="s">
        <v>1487</v>
      </c>
      <c r="J74" s="101">
        <v>3.392818789774239</v>
      </c>
      <c r="K74" s="101">
        <v>0.94196738221850751</v>
      </c>
      <c r="L74" s="101">
        <v>12.019245677686357</v>
      </c>
      <c r="M74" s="101">
        <v>8.3352260108628116</v>
      </c>
      <c r="N74" s="101">
        <v>4.5040372973801794</v>
      </c>
      <c r="O74" s="101">
        <v>-3.4304509972486841</v>
      </c>
      <c r="P74" s="101">
        <v>0.44344188241251459</v>
      </c>
      <c r="Q74" s="101">
        <v>-0.53589966289997903</v>
      </c>
      <c r="R74" s="101">
        <v>-1.2527345428489411</v>
      </c>
      <c r="S74" s="102">
        <v>19.852972486150904</v>
      </c>
    </row>
    <row r="75" spans="1:19" ht="12.75" customHeight="1" x14ac:dyDescent="0.2">
      <c r="A75" s="90">
        <v>69</v>
      </c>
      <c r="B75" s="90" t="s">
        <v>242</v>
      </c>
      <c r="C75" s="90" t="s">
        <v>243</v>
      </c>
      <c r="D75" s="90" t="s">
        <v>186</v>
      </c>
      <c r="E75" s="90"/>
      <c r="F75" s="90"/>
      <c r="G75" s="90" t="s">
        <v>44</v>
      </c>
      <c r="H75" s="90" t="s">
        <v>244</v>
      </c>
      <c r="I75" s="100" t="s">
        <v>1487</v>
      </c>
      <c r="J75" s="101">
        <v>-3.3197783215776582</v>
      </c>
      <c r="K75" s="101">
        <v>0.14951021446339041</v>
      </c>
      <c r="L75" s="101">
        <v>1.3711485808441921</v>
      </c>
      <c r="M75" s="101">
        <v>7.6252310606639355</v>
      </c>
      <c r="N75" s="101">
        <v>3.3254601819152185</v>
      </c>
      <c r="O75" s="101">
        <v>-0.44482176906635118</v>
      </c>
      <c r="P75" s="101">
        <v>1.1668373134040166</v>
      </c>
      <c r="Q75" s="101">
        <v>1.3121462183727601</v>
      </c>
      <c r="R75" s="101">
        <v>-1.102898609259924</v>
      </c>
      <c r="S75" s="102">
        <v>-0.62893252996958893</v>
      </c>
    </row>
    <row r="76" spans="1:19" ht="12.75" customHeight="1" x14ac:dyDescent="0.2">
      <c r="A76" s="90">
        <v>70</v>
      </c>
      <c r="B76" s="90" t="s">
        <v>245</v>
      </c>
      <c r="C76" s="90" t="s">
        <v>246</v>
      </c>
      <c r="D76" s="90" t="s">
        <v>186</v>
      </c>
      <c r="E76" s="90"/>
      <c r="F76" s="90"/>
      <c r="G76" s="90" t="s">
        <v>44</v>
      </c>
      <c r="H76" s="90" t="s">
        <v>247</v>
      </c>
      <c r="I76" s="100" t="s">
        <v>1487</v>
      </c>
      <c r="J76" s="101">
        <v>2.3431972872093922</v>
      </c>
      <c r="K76" s="101">
        <v>4.0275675482402278</v>
      </c>
      <c r="L76" s="101">
        <v>4.6077524353462422</v>
      </c>
      <c r="M76" s="101">
        <v>4.1068846928940701</v>
      </c>
      <c r="N76" s="101">
        <v>0.6414791631050889</v>
      </c>
      <c r="O76" s="101">
        <v>4.896329321005382</v>
      </c>
      <c r="P76" s="101">
        <v>0.45442088741623365</v>
      </c>
      <c r="Q76" s="101">
        <v>0.39532357507428628</v>
      </c>
      <c r="R76" s="101">
        <v>-1.0239422145807282</v>
      </c>
      <c r="S76" s="102">
        <v>2.5110878718523963</v>
      </c>
    </row>
    <row r="77" spans="1:19" ht="12.75" customHeight="1" x14ac:dyDescent="0.2">
      <c r="A77" s="90">
        <v>71</v>
      </c>
      <c r="B77" s="90" t="s">
        <v>248</v>
      </c>
      <c r="C77" s="90" t="s">
        <v>249</v>
      </c>
      <c r="D77" s="90" t="s">
        <v>186</v>
      </c>
      <c r="E77" s="90"/>
      <c r="F77" s="90"/>
      <c r="G77" s="90" t="s">
        <v>44</v>
      </c>
      <c r="H77" s="90" t="s">
        <v>250</v>
      </c>
      <c r="I77" s="100" t="s">
        <v>1487</v>
      </c>
      <c r="J77" s="101">
        <v>1.3933843783184017</v>
      </c>
      <c r="K77" s="101">
        <v>2.5683062691052072</v>
      </c>
      <c r="L77" s="101">
        <v>3.3547834338279188</v>
      </c>
      <c r="M77" s="101">
        <v>4.3540010220938683</v>
      </c>
      <c r="N77" s="101">
        <v>4.4570608567898091</v>
      </c>
      <c r="O77" s="101">
        <v>-1.3458372402363779</v>
      </c>
      <c r="P77" s="101">
        <v>1.103652732745843</v>
      </c>
      <c r="Q77" s="101">
        <v>1.5288484924671337</v>
      </c>
      <c r="R77" s="101">
        <v>-1.1159455592984102</v>
      </c>
      <c r="S77" s="102">
        <v>2.0071996788045112</v>
      </c>
    </row>
    <row r="78" spans="1:19" ht="12.75" customHeight="1" x14ac:dyDescent="0.2">
      <c r="A78" s="90">
        <v>72</v>
      </c>
      <c r="B78" s="90" t="s">
        <v>251</v>
      </c>
      <c r="C78" s="90" t="s">
        <v>252</v>
      </c>
      <c r="D78" s="90" t="s">
        <v>186</v>
      </c>
      <c r="E78" s="90"/>
      <c r="F78" s="90"/>
      <c r="G78" s="90" t="s">
        <v>44</v>
      </c>
      <c r="H78" s="90" t="s">
        <v>253</v>
      </c>
      <c r="I78" s="100" t="s">
        <v>1487</v>
      </c>
      <c r="J78" s="101">
        <v>0.19005902223543103</v>
      </c>
      <c r="K78" s="101">
        <v>-3.8569554875473244</v>
      </c>
      <c r="L78" s="101">
        <v>11.849048654036864</v>
      </c>
      <c r="M78" s="101">
        <v>5.4488364774818194</v>
      </c>
      <c r="N78" s="101">
        <v>8.6736327576179235</v>
      </c>
      <c r="O78" s="101">
        <v>-2.7580677490478962</v>
      </c>
      <c r="P78" s="101">
        <v>-17.942449602176694</v>
      </c>
      <c r="Q78" s="101">
        <v>1.7917878691967104</v>
      </c>
      <c r="R78" s="101">
        <v>3.7880003060013223</v>
      </c>
      <c r="S78" s="102">
        <v>12.604350689647802</v>
      </c>
    </row>
    <row r="79" spans="1:19" ht="12.75" customHeight="1" x14ac:dyDescent="0.2">
      <c r="A79" s="90">
        <v>73</v>
      </c>
      <c r="B79" s="90" t="s">
        <v>254</v>
      </c>
      <c r="C79" s="90" t="s">
        <v>255</v>
      </c>
      <c r="D79" s="90" t="s">
        <v>186</v>
      </c>
      <c r="E79" s="90"/>
      <c r="F79" s="90"/>
      <c r="G79" s="90" t="s">
        <v>44</v>
      </c>
      <c r="H79" s="90" t="s">
        <v>256</v>
      </c>
      <c r="I79" s="100" t="s">
        <v>1487</v>
      </c>
      <c r="J79" s="101">
        <v>-0.42229171470999916</v>
      </c>
      <c r="K79" s="101">
        <v>3.940354075765498</v>
      </c>
      <c r="L79" s="101">
        <v>1.7790468135108597</v>
      </c>
      <c r="M79" s="101">
        <v>5.9926127641062266</v>
      </c>
      <c r="N79" s="101">
        <v>2.0233871508798842</v>
      </c>
      <c r="O79" s="101">
        <v>-2.1288337704469882</v>
      </c>
      <c r="P79" s="101">
        <v>0.89192550511702962</v>
      </c>
      <c r="Q79" s="101">
        <v>1.8874330440505389</v>
      </c>
      <c r="R79" s="101">
        <v>2.3312861419841653</v>
      </c>
      <c r="S79" s="102">
        <v>2.996946568709717</v>
      </c>
    </row>
    <row r="80" spans="1:19" ht="12.75" customHeight="1" x14ac:dyDescent="0.2">
      <c r="A80" s="90">
        <v>74</v>
      </c>
      <c r="B80" s="90" t="s">
        <v>257</v>
      </c>
      <c r="C80" s="90" t="s">
        <v>258</v>
      </c>
      <c r="D80" s="90" t="s">
        <v>186</v>
      </c>
      <c r="E80" s="90"/>
      <c r="F80" s="90"/>
      <c r="G80" s="90" t="s">
        <v>44</v>
      </c>
      <c r="H80" s="90" t="s">
        <v>259</v>
      </c>
      <c r="I80" s="100" t="s">
        <v>1487</v>
      </c>
      <c r="J80" s="101">
        <v>1.0865144142020711</v>
      </c>
      <c r="K80" s="101">
        <v>5.6820432823255516</v>
      </c>
      <c r="L80" s="101">
        <v>1.1265812651683405</v>
      </c>
      <c r="M80" s="101">
        <v>7.0415628095200447</v>
      </c>
      <c r="N80" s="101">
        <v>8.432387583196558</v>
      </c>
      <c r="O80" s="101">
        <v>0.68301284183911548</v>
      </c>
      <c r="P80" s="101">
        <v>1.6622443685916579</v>
      </c>
      <c r="Q80" s="101">
        <v>4.5356371490280765</v>
      </c>
      <c r="R80" s="101">
        <v>1.183236012909731</v>
      </c>
      <c r="S80" s="102">
        <v>5.4885403174632472</v>
      </c>
    </row>
    <row r="81" spans="1:19" ht="12.75" customHeight="1" x14ac:dyDescent="0.2">
      <c r="A81" s="90">
        <v>75</v>
      </c>
      <c r="B81" s="90" t="s">
        <v>260</v>
      </c>
      <c r="C81" s="90" t="s">
        <v>261</v>
      </c>
      <c r="D81" s="90" t="s">
        <v>186</v>
      </c>
      <c r="E81" s="90"/>
      <c r="F81" s="90" t="s">
        <v>40</v>
      </c>
      <c r="G81" s="90"/>
      <c r="H81" s="90" t="s">
        <v>262</v>
      </c>
      <c r="I81" s="100" t="s">
        <v>1487</v>
      </c>
      <c r="J81" s="101">
        <v>0.83602052968329588</v>
      </c>
      <c r="K81" s="101">
        <v>2.5462457926196578</v>
      </c>
      <c r="L81" s="101">
        <v>2.2206671360347201</v>
      </c>
      <c r="M81" s="101">
        <v>1.7060242610111231</v>
      </c>
      <c r="N81" s="101">
        <v>1.9115190650057059</v>
      </c>
      <c r="O81" s="101">
        <v>2.570039019357921</v>
      </c>
      <c r="P81" s="101">
        <v>1.8730162110501993</v>
      </c>
      <c r="Q81" s="101">
        <v>1.5649855748980315</v>
      </c>
      <c r="R81" s="101">
        <v>0.33847384352061738</v>
      </c>
      <c r="S81" s="102">
        <v>1.679804629188439</v>
      </c>
    </row>
    <row r="82" spans="1:19" ht="12.75" customHeight="1" x14ac:dyDescent="0.2">
      <c r="A82" s="90">
        <v>76</v>
      </c>
      <c r="B82" s="90" t="s">
        <v>263</v>
      </c>
      <c r="C82" s="90" t="s">
        <v>264</v>
      </c>
      <c r="D82" s="90" t="s">
        <v>186</v>
      </c>
      <c r="E82" s="90"/>
      <c r="F82" s="90"/>
      <c r="G82" s="90" t="s">
        <v>44</v>
      </c>
      <c r="H82" s="90" t="s">
        <v>265</v>
      </c>
      <c r="I82" s="100" t="s">
        <v>1487</v>
      </c>
      <c r="J82" s="101">
        <v>-4.9357166340779628</v>
      </c>
      <c r="K82" s="101">
        <v>-0.94687523890306124</v>
      </c>
      <c r="L82" s="101">
        <v>0.15068432735986903</v>
      </c>
      <c r="M82" s="101">
        <v>4.2718952521449296</v>
      </c>
      <c r="N82" s="101">
        <v>11.851778857828648</v>
      </c>
      <c r="O82" s="101">
        <v>3.5344016562886509</v>
      </c>
      <c r="P82" s="101">
        <v>1.2381021844571478</v>
      </c>
      <c r="Q82" s="101">
        <v>-2.9037061051974291</v>
      </c>
      <c r="R82" s="101">
        <v>-0.4291195320494694</v>
      </c>
      <c r="S82" s="102">
        <v>-2.7401300979615968</v>
      </c>
    </row>
    <row r="83" spans="1:19" ht="12.75" customHeight="1" x14ac:dyDescent="0.2">
      <c r="A83" s="90">
        <v>77</v>
      </c>
      <c r="B83" s="90" t="s">
        <v>266</v>
      </c>
      <c r="C83" s="90" t="s">
        <v>267</v>
      </c>
      <c r="D83" s="90" t="s">
        <v>186</v>
      </c>
      <c r="E83" s="90"/>
      <c r="F83" s="90"/>
      <c r="G83" s="90" t="s">
        <v>44</v>
      </c>
      <c r="H83" s="90" t="s">
        <v>268</v>
      </c>
      <c r="I83" s="100" t="s">
        <v>1487</v>
      </c>
      <c r="J83" s="101">
        <v>-2.2202913681665422</v>
      </c>
      <c r="K83" s="101">
        <v>2.240853069582343</v>
      </c>
      <c r="L83" s="101">
        <v>1.6005194216281353</v>
      </c>
      <c r="M83" s="101">
        <v>4.1987881738753998</v>
      </c>
      <c r="N83" s="101">
        <v>1.5715351916150126</v>
      </c>
      <c r="O83" s="101">
        <v>-1.1360550520265917</v>
      </c>
      <c r="P83" s="101">
        <v>3.0236834196673641</v>
      </c>
      <c r="Q83" s="101">
        <v>-1.711969988770889</v>
      </c>
      <c r="R83" s="101">
        <v>-4.7645489475229539</v>
      </c>
      <c r="S83" s="102">
        <v>2.0192610563422733</v>
      </c>
    </row>
    <row r="84" spans="1:19" ht="12.75" customHeight="1" x14ac:dyDescent="0.2">
      <c r="A84" s="90">
        <v>78</v>
      </c>
      <c r="B84" s="90" t="s">
        <v>269</v>
      </c>
      <c r="C84" s="90" t="s">
        <v>270</v>
      </c>
      <c r="D84" s="90" t="s">
        <v>186</v>
      </c>
      <c r="E84" s="90"/>
      <c r="F84" s="90"/>
      <c r="G84" s="90" t="s">
        <v>44</v>
      </c>
      <c r="H84" s="90" t="s">
        <v>271</v>
      </c>
      <c r="I84" s="100" t="s">
        <v>1487</v>
      </c>
      <c r="J84" s="101">
        <v>-3.6530257718357007</v>
      </c>
      <c r="K84" s="101">
        <v>-1.4806657575359878</v>
      </c>
      <c r="L84" s="101">
        <v>4.0755455682713233</v>
      </c>
      <c r="M84" s="101">
        <v>7.8430281411900893</v>
      </c>
      <c r="N84" s="101">
        <v>-2.3731262416470997</v>
      </c>
      <c r="O84" s="101">
        <v>4.6438613924184295</v>
      </c>
      <c r="P84" s="101">
        <v>4.3736299259528693</v>
      </c>
      <c r="Q84" s="101">
        <v>4.2039091951742336</v>
      </c>
      <c r="R84" s="101">
        <v>-3.0757727745578904</v>
      </c>
      <c r="S84" s="102">
        <v>-3.1566086102393456</v>
      </c>
    </row>
    <row r="85" spans="1:19" ht="12.75" customHeight="1" x14ac:dyDescent="0.2">
      <c r="A85" s="90">
        <v>79</v>
      </c>
      <c r="B85" s="90" t="s">
        <v>272</v>
      </c>
      <c r="C85" s="90" t="s">
        <v>273</v>
      </c>
      <c r="D85" s="90" t="s">
        <v>186</v>
      </c>
      <c r="E85" s="90"/>
      <c r="F85" s="90"/>
      <c r="G85" s="90" t="s">
        <v>44</v>
      </c>
      <c r="H85" s="90" t="s">
        <v>274</v>
      </c>
      <c r="I85" s="100" t="s">
        <v>1487</v>
      </c>
      <c r="J85" s="101">
        <v>1.4324654420745446</v>
      </c>
      <c r="K85" s="101">
        <v>4.6196692290517092</v>
      </c>
      <c r="L85" s="101">
        <v>2.5034823519547871</v>
      </c>
      <c r="M85" s="101">
        <v>0.10689182732971858</v>
      </c>
      <c r="N85" s="101">
        <v>2.6057470538642491</v>
      </c>
      <c r="O85" s="101">
        <v>-2.8990071199238514</v>
      </c>
      <c r="P85" s="101">
        <v>-3.4571196385569181</v>
      </c>
      <c r="Q85" s="101">
        <v>0.81819726315140429</v>
      </c>
      <c r="R85" s="101">
        <v>-2.8651528324071336</v>
      </c>
      <c r="S85" s="102">
        <v>3.396195913603691</v>
      </c>
    </row>
    <row r="86" spans="1:19" ht="12.75" customHeight="1" x14ac:dyDescent="0.2">
      <c r="A86" s="90">
        <v>80</v>
      </c>
      <c r="B86" s="90" t="s">
        <v>275</v>
      </c>
      <c r="C86" s="90" t="s">
        <v>276</v>
      </c>
      <c r="D86" s="90" t="s">
        <v>186</v>
      </c>
      <c r="E86" s="90"/>
      <c r="F86" s="90"/>
      <c r="G86" s="90" t="s">
        <v>44</v>
      </c>
      <c r="H86" s="90" t="s">
        <v>277</v>
      </c>
      <c r="I86" s="100" t="s">
        <v>1487</v>
      </c>
      <c r="J86" s="101">
        <v>0.81767755391986441</v>
      </c>
      <c r="K86" s="101">
        <v>-1.3188864236027626</v>
      </c>
      <c r="L86" s="101">
        <v>2.494901195228195</v>
      </c>
      <c r="M86" s="101">
        <v>0.68107875760563275</v>
      </c>
      <c r="N86" s="101">
        <v>-2.2874157171039116</v>
      </c>
      <c r="O86" s="101">
        <v>-11.140574562411246</v>
      </c>
      <c r="P86" s="101">
        <v>-5.1108040286208478</v>
      </c>
      <c r="Q86" s="101">
        <v>1.8016126510464403</v>
      </c>
      <c r="R86" s="101">
        <v>-0.47611107210559567</v>
      </c>
      <c r="S86" s="102">
        <v>0.72000811276747356</v>
      </c>
    </row>
    <row r="87" spans="1:19" ht="12.75" customHeight="1" x14ac:dyDescent="0.2">
      <c r="A87" s="90">
        <v>81</v>
      </c>
      <c r="B87" s="90" t="s">
        <v>278</v>
      </c>
      <c r="C87" s="90" t="s">
        <v>279</v>
      </c>
      <c r="D87" s="90" t="s">
        <v>186</v>
      </c>
      <c r="E87" s="90"/>
      <c r="F87" s="90"/>
      <c r="G87" s="90" t="s">
        <v>44</v>
      </c>
      <c r="H87" s="90" t="s">
        <v>280</v>
      </c>
      <c r="I87" s="100" t="s">
        <v>1487</v>
      </c>
      <c r="J87" s="101">
        <v>2.8134917247961226</v>
      </c>
      <c r="K87" s="101">
        <v>3.0849150346527807</v>
      </c>
      <c r="L87" s="101">
        <v>-0.62643675355924699</v>
      </c>
      <c r="M87" s="101">
        <v>0.12082188349526746</v>
      </c>
      <c r="N87" s="101">
        <v>2.2926002506726775</v>
      </c>
      <c r="O87" s="101">
        <v>3.7331255245174617</v>
      </c>
      <c r="P87" s="101">
        <v>0.57533302975596712</v>
      </c>
      <c r="Q87" s="101">
        <v>3.1543892550814974</v>
      </c>
      <c r="R87" s="101">
        <v>-2.4318621848215258</v>
      </c>
      <c r="S87" s="102">
        <v>1.0264478738028657</v>
      </c>
    </row>
    <row r="88" spans="1:19" ht="12.75" customHeight="1" x14ac:dyDescent="0.2">
      <c r="A88" s="90">
        <v>82</v>
      </c>
      <c r="B88" s="90" t="s">
        <v>281</v>
      </c>
      <c r="C88" s="90" t="s">
        <v>282</v>
      </c>
      <c r="D88" s="90" t="s">
        <v>186</v>
      </c>
      <c r="E88" s="90"/>
      <c r="F88" s="90"/>
      <c r="G88" s="90" t="s">
        <v>44</v>
      </c>
      <c r="H88" s="90" t="s">
        <v>283</v>
      </c>
      <c r="I88" s="100" t="s">
        <v>1487</v>
      </c>
      <c r="J88" s="101">
        <v>0.28595196007070456</v>
      </c>
      <c r="K88" s="101">
        <v>4.0381871840215808</v>
      </c>
      <c r="L88" s="101">
        <v>3.710546034394298</v>
      </c>
      <c r="M88" s="101">
        <v>-0.38634086617940966</v>
      </c>
      <c r="N88" s="101">
        <v>0.15810121335981364</v>
      </c>
      <c r="O88" s="101">
        <v>4.1838713072078519</v>
      </c>
      <c r="P88" s="101">
        <v>3.2243926657649951</v>
      </c>
      <c r="Q88" s="101">
        <v>3.1828826557690206</v>
      </c>
      <c r="R88" s="101">
        <v>1.2799472783238315</v>
      </c>
      <c r="S88" s="102">
        <v>2.7210053039368631</v>
      </c>
    </row>
    <row r="89" spans="1:19" ht="12.75" customHeight="1" x14ac:dyDescent="0.2">
      <c r="A89" s="90">
        <v>83</v>
      </c>
      <c r="B89" s="90" t="s">
        <v>284</v>
      </c>
      <c r="C89" s="90" t="s">
        <v>285</v>
      </c>
      <c r="D89" s="90" t="s">
        <v>186</v>
      </c>
      <c r="E89" s="90"/>
      <c r="F89" s="90"/>
      <c r="G89" s="90" t="s">
        <v>44</v>
      </c>
      <c r="H89" s="90" t="s">
        <v>286</v>
      </c>
      <c r="I89" s="100" t="s">
        <v>1487</v>
      </c>
      <c r="J89" s="101">
        <v>2.356819624465075</v>
      </c>
      <c r="K89" s="101">
        <v>3.6317807182814477</v>
      </c>
      <c r="L89" s="101">
        <v>0.57349632702627673</v>
      </c>
      <c r="M89" s="101">
        <v>1.2200186352960856</v>
      </c>
      <c r="N89" s="101">
        <v>-1.2299645921895888</v>
      </c>
      <c r="O89" s="101">
        <v>-0.52237229978200617</v>
      </c>
      <c r="P89" s="101">
        <v>2.65996455953821</v>
      </c>
      <c r="Q89" s="101">
        <v>2.0347580285440472</v>
      </c>
      <c r="R89" s="101">
        <v>-1.2215323338419637</v>
      </c>
      <c r="S89" s="102">
        <v>4.5511272687810163</v>
      </c>
    </row>
    <row r="90" spans="1:19" ht="12.75" customHeight="1" x14ac:dyDescent="0.2">
      <c r="A90" s="90">
        <v>84</v>
      </c>
      <c r="B90" s="90" t="s">
        <v>287</v>
      </c>
      <c r="C90" s="90" t="s">
        <v>288</v>
      </c>
      <c r="D90" s="90" t="s">
        <v>186</v>
      </c>
      <c r="E90" s="90"/>
      <c r="F90" s="90"/>
      <c r="G90" s="90" t="s">
        <v>44</v>
      </c>
      <c r="H90" s="90" t="s">
        <v>289</v>
      </c>
      <c r="I90" s="100" t="s">
        <v>1487</v>
      </c>
      <c r="J90" s="101">
        <v>-0.31614114033294527</v>
      </c>
      <c r="K90" s="101">
        <v>3.0238451791262833E-2</v>
      </c>
      <c r="L90" s="101">
        <v>2.4431760929335695</v>
      </c>
      <c r="M90" s="101">
        <v>1.0468445365604993</v>
      </c>
      <c r="N90" s="101">
        <v>-1.6141424325122955</v>
      </c>
      <c r="O90" s="101">
        <v>-2.1745429360923225</v>
      </c>
      <c r="P90" s="101">
        <v>0.69930069930069294</v>
      </c>
      <c r="Q90" s="101">
        <v>1.1743859044995446</v>
      </c>
      <c r="R90" s="101">
        <v>0.65163902459779877</v>
      </c>
      <c r="S90" s="102">
        <v>0.50264885732802611</v>
      </c>
    </row>
    <row r="91" spans="1:19" ht="12.75" customHeight="1" x14ac:dyDescent="0.2">
      <c r="A91" s="90">
        <v>85</v>
      </c>
      <c r="B91" s="90" t="s">
        <v>290</v>
      </c>
      <c r="C91" s="90" t="s">
        <v>291</v>
      </c>
      <c r="D91" s="90" t="s">
        <v>186</v>
      </c>
      <c r="E91" s="90"/>
      <c r="F91" s="90"/>
      <c r="G91" s="90" t="s">
        <v>44</v>
      </c>
      <c r="H91" s="90" t="s">
        <v>292</v>
      </c>
      <c r="I91" s="100" t="s">
        <v>1487</v>
      </c>
      <c r="J91" s="101">
        <v>1.0115572500893393</v>
      </c>
      <c r="K91" s="101">
        <v>2.2343386923648438</v>
      </c>
      <c r="L91" s="101">
        <v>3.6196288935744292</v>
      </c>
      <c r="M91" s="101">
        <v>0.12637720533790286</v>
      </c>
      <c r="N91" s="101">
        <v>3.076208798540975</v>
      </c>
      <c r="O91" s="101">
        <v>-0.27618870377412463</v>
      </c>
      <c r="P91" s="101">
        <v>-0.82004235443031348</v>
      </c>
      <c r="Q91" s="101">
        <v>-0.12816841875621776</v>
      </c>
      <c r="R91" s="101">
        <v>-2.1849359018116843</v>
      </c>
      <c r="S91" s="102">
        <v>3.0161933713532818</v>
      </c>
    </row>
    <row r="92" spans="1:19" ht="12.75" customHeight="1" x14ac:dyDescent="0.2">
      <c r="A92" s="90">
        <v>86</v>
      </c>
      <c r="B92" s="90" t="s">
        <v>293</v>
      </c>
      <c r="C92" s="90" t="s">
        <v>294</v>
      </c>
      <c r="D92" s="90" t="s">
        <v>186</v>
      </c>
      <c r="E92" s="90"/>
      <c r="F92" s="90"/>
      <c r="G92" s="90" t="s">
        <v>44</v>
      </c>
      <c r="H92" s="90" t="s">
        <v>295</v>
      </c>
      <c r="I92" s="100" t="s">
        <v>1487</v>
      </c>
      <c r="J92" s="101">
        <v>0.19120949631054884</v>
      </c>
      <c r="K92" s="101">
        <v>1.7065006703042513</v>
      </c>
      <c r="L92" s="101">
        <v>1.1888220502982421</v>
      </c>
      <c r="M92" s="101">
        <v>3.1329469697284082</v>
      </c>
      <c r="N92" s="101">
        <v>-0.18422947430239844</v>
      </c>
      <c r="O92" s="101">
        <v>-0.91075782304702102</v>
      </c>
      <c r="P92" s="101">
        <v>4.3426805213819364</v>
      </c>
      <c r="Q92" s="101">
        <v>2.5635029213097766</v>
      </c>
      <c r="R92" s="101">
        <v>-1.7196169339514995</v>
      </c>
      <c r="S92" s="102">
        <v>2.1959283104228149</v>
      </c>
    </row>
    <row r="93" spans="1:19" ht="12.75" customHeight="1" x14ac:dyDescent="0.2">
      <c r="A93" s="90">
        <v>87</v>
      </c>
      <c r="B93" s="90" t="s">
        <v>296</v>
      </c>
      <c r="C93" s="90" t="s">
        <v>297</v>
      </c>
      <c r="D93" s="90" t="s">
        <v>186</v>
      </c>
      <c r="E93" s="90"/>
      <c r="F93" s="90"/>
      <c r="G93" s="90" t="s">
        <v>44</v>
      </c>
      <c r="H93" s="90" t="s">
        <v>298</v>
      </c>
      <c r="I93" s="100" t="s">
        <v>1487</v>
      </c>
      <c r="J93" s="101">
        <v>3.1503886597363646</v>
      </c>
      <c r="K93" s="101">
        <v>3.7252867330172137</v>
      </c>
      <c r="L93" s="101">
        <v>3.3996692213730455</v>
      </c>
      <c r="M93" s="101">
        <v>2.7596621915730424</v>
      </c>
      <c r="N93" s="101">
        <v>4.3553135268966372</v>
      </c>
      <c r="O93" s="101">
        <v>12.112233919040861</v>
      </c>
      <c r="P93" s="101">
        <v>4.9578375113736257</v>
      </c>
      <c r="Q93" s="101">
        <v>2.2077979789154796</v>
      </c>
      <c r="R93" s="101">
        <v>5.7972050440083081</v>
      </c>
      <c r="S93" s="102">
        <v>1.2182338047691559</v>
      </c>
    </row>
    <row r="94" spans="1:19" ht="12.75" customHeight="1" x14ac:dyDescent="0.2">
      <c r="A94" s="90">
        <v>88</v>
      </c>
      <c r="B94" s="90" t="s">
        <v>299</v>
      </c>
      <c r="C94" s="90" t="s">
        <v>300</v>
      </c>
      <c r="D94" s="90" t="s">
        <v>186</v>
      </c>
      <c r="E94" s="90"/>
      <c r="F94" s="90" t="s">
        <v>40</v>
      </c>
      <c r="G94" s="90"/>
      <c r="H94" s="90" t="s">
        <v>301</v>
      </c>
      <c r="I94" s="100" t="s">
        <v>1487</v>
      </c>
      <c r="J94" s="101">
        <v>1.1939271682353478</v>
      </c>
      <c r="K94" s="101">
        <v>5.2447287881910398</v>
      </c>
      <c r="L94" s="101">
        <v>2.8280887353592021</v>
      </c>
      <c r="M94" s="101">
        <v>3.1211655475629669</v>
      </c>
      <c r="N94" s="101">
        <v>3.9727018383582759</v>
      </c>
      <c r="O94" s="101">
        <v>5.7377761868053767E-3</v>
      </c>
      <c r="P94" s="101">
        <v>0.66624879254153768</v>
      </c>
      <c r="Q94" s="101">
        <v>1.9815691061259741</v>
      </c>
      <c r="R94" s="101">
        <v>1.2211469904594736</v>
      </c>
      <c r="S94" s="102">
        <v>3.9017735077161717</v>
      </c>
    </row>
    <row r="95" spans="1:19" ht="12.75" customHeight="1" x14ac:dyDescent="0.2">
      <c r="A95" s="90">
        <v>89</v>
      </c>
      <c r="B95" s="90" t="s">
        <v>302</v>
      </c>
      <c r="C95" s="90" t="s">
        <v>303</v>
      </c>
      <c r="D95" s="90" t="s">
        <v>186</v>
      </c>
      <c r="E95" s="90"/>
      <c r="F95" s="90"/>
      <c r="G95" s="90" t="s">
        <v>44</v>
      </c>
      <c r="H95" s="90" t="s">
        <v>304</v>
      </c>
      <c r="I95" s="100" t="s">
        <v>1487</v>
      </c>
      <c r="J95" s="101">
        <v>2.4557946370869672</v>
      </c>
      <c r="K95" s="101">
        <v>2.8570837684966079</v>
      </c>
      <c r="L95" s="101">
        <v>-2.6815455246137958</v>
      </c>
      <c r="M95" s="101">
        <v>8.4598220434698703</v>
      </c>
      <c r="N95" s="101">
        <v>2.7576704256832159</v>
      </c>
      <c r="O95" s="101">
        <v>-3.1641032929414052</v>
      </c>
      <c r="P95" s="101">
        <v>1.0359867398802294</v>
      </c>
      <c r="Q95" s="101">
        <v>0.63315522882008679</v>
      </c>
      <c r="R95" s="101">
        <v>3.3670878926046441</v>
      </c>
      <c r="S95" s="102">
        <v>6.4061347346563196</v>
      </c>
    </row>
    <row r="96" spans="1:19" ht="12.75" customHeight="1" x14ac:dyDescent="0.2">
      <c r="A96" s="90">
        <v>90</v>
      </c>
      <c r="B96" s="90" t="s">
        <v>305</v>
      </c>
      <c r="C96" s="90" t="s">
        <v>306</v>
      </c>
      <c r="D96" s="90" t="s">
        <v>186</v>
      </c>
      <c r="E96" s="90"/>
      <c r="F96" s="90"/>
      <c r="G96" s="90" t="s">
        <v>44</v>
      </c>
      <c r="H96" s="90" t="s">
        <v>307</v>
      </c>
      <c r="I96" s="100" t="s">
        <v>1487</v>
      </c>
      <c r="J96" s="101">
        <v>1.4600716757515215</v>
      </c>
      <c r="K96" s="101">
        <v>4.7238235107570006</v>
      </c>
      <c r="L96" s="101">
        <v>5.2359057912291433</v>
      </c>
      <c r="M96" s="101">
        <v>4.8552692373162927</v>
      </c>
      <c r="N96" s="101">
        <v>5.5701748961013493</v>
      </c>
      <c r="O96" s="101">
        <v>5.2578239073476993</v>
      </c>
      <c r="P96" s="101">
        <v>3.7923396297821625</v>
      </c>
      <c r="Q96" s="101">
        <v>5.1602079445767259</v>
      </c>
      <c r="R96" s="101">
        <v>3.6866691354515098</v>
      </c>
      <c r="S96" s="102">
        <v>3.8534784394048671</v>
      </c>
    </row>
    <row r="97" spans="1:19" ht="12.75" customHeight="1" x14ac:dyDescent="0.2">
      <c r="A97" s="90">
        <v>91</v>
      </c>
      <c r="B97" s="90" t="s">
        <v>308</v>
      </c>
      <c r="C97" s="90" t="s">
        <v>309</v>
      </c>
      <c r="D97" s="90" t="s">
        <v>186</v>
      </c>
      <c r="E97" s="90"/>
      <c r="F97" s="90"/>
      <c r="G97" s="90" t="s">
        <v>44</v>
      </c>
      <c r="H97" s="90" t="s">
        <v>310</v>
      </c>
      <c r="I97" s="100" t="s">
        <v>1487</v>
      </c>
      <c r="J97" s="101">
        <v>-1.6983721919344248</v>
      </c>
      <c r="K97" s="101">
        <v>-1.2665322778897661</v>
      </c>
      <c r="L97" s="101">
        <v>-5.1614927246108238</v>
      </c>
      <c r="M97" s="101">
        <v>-0.57128155044134132</v>
      </c>
      <c r="N97" s="101">
        <v>-5.6896615459360618</v>
      </c>
      <c r="O97" s="101">
        <v>1.2520508211684103</v>
      </c>
      <c r="P97" s="101">
        <v>0.18415798875142286</v>
      </c>
      <c r="Q97" s="101">
        <v>-3.4186005431782576</v>
      </c>
      <c r="R97" s="101">
        <v>-14.918582786074779</v>
      </c>
      <c r="S97" s="102">
        <v>-6.247438885939971E-2</v>
      </c>
    </row>
    <row r="98" spans="1:19" ht="12.75" customHeight="1" x14ac:dyDescent="0.2">
      <c r="A98" s="90">
        <v>92</v>
      </c>
      <c r="B98" s="90" t="s">
        <v>311</v>
      </c>
      <c r="C98" s="90" t="s">
        <v>312</v>
      </c>
      <c r="D98" s="90" t="s">
        <v>186</v>
      </c>
      <c r="E98" s="90"/>
      <c r="F98" s="90"/>
      <c r="G98" s="90" t="s">
        <v>44</v>
      </c>
      <c r="H98" s="90" t="s">
        <v>313</v>
      </c>
      <c r="I98" s="100" t="s">
        <v>1487</v>
      </c>
      <c r="J98" s="101">
        <v>-1.7371376188839207</v>
      </c>
      <c r="K98" s="101">
        <v>13.004641182918576</v>
      </c>
      <c r="L98" s="101">
        <v>0.70819733998483514</v>
      </c>
      <c r="M98" s="101">
        <v>8.0811422448495733</v>
      </c>
      <c r="N98" s="101">
        <v>5.7408932324961626</v>
      </c>
      <c r="O98" s="101">
        <v>-6.2128237313318095</v>
      </c>
      <c r="P98" s="101">
        <v>-4.7118817208706645</v>
      </c>
      <c r="Q98" s="101">
        <v>2.4533775145757915</v>
      </c>
      <c r="R98" s="101">
        <v>1.4915017136462012</v>
      </c>
      <c r="S98" s="102">
        <v>0.61225727486244352</v>
      </c>
    </row>
    <row r="99" spans="1:19" ht="12.75" customHeight="1" x14ac:dyDescent="0.2">
      <c r="A99" s="90">
        <v>93</v>
      </c>
      <c r="B99" s="90" t="s">
        <v>314</v>
      </c>
      <c r="C99" s="90" t="s">
        <v>315</v>
      </c>
      <c r="D99" s="90" t="s">
        <v>186</v>
      </c>
      <c r="E99" s="90"/>
      <c r="F99" s="90"/>
      <c r="G99" s="90" t="s">
        <v>44</v>
      </c>
      <c r="H99" s="90" t="s">
        <v>316</v>
      </c>
      <c r="I99" s="100" t="s">
        <v>1487</v>
      </c>
      <c r="J99" s="101">
        <v>3.4745876357784624</v>
      </c>
      <c r="K99" s="101">
        <v>3.5082489858866666</v>
      </c>
      <c r="L99" s="101">
        <v>4.2530592143703814</v>
      </c>
      <c r="M99" s="101">
        <v>-0.69737324080392682</v>
      </c>
      <c r="N99" s="101">
        <v>4.0757500932262332</v>
      </c>
      <c r="O99" s="101">
        <v>-4.1859294049290838</v>
      </c>
      <c r="P99" s="101">
        <v>-8.9951325215480438E-2</v>
      </c>
      <c r="Q99" s="101">
        <v>2.8516975642719444</v>
      </c>
      <c r="R99" s="101">
        <v>3.433380150365295</v>
      </c>
      <c r="S99" s="102">
        <v>5.9138557974652883</v>
      </c>
    </row>
    <row r="100" spans="1:19" ht="12.75" customHeight="1" x14ac:dyDescent="0.2">
      <c r="A100" s="90">
        <v>94</v>
      </c>
      <c r="B100" s="90" t="s">
        <v>317</v>
      </c>
      <c r="C100" s="90" t="s">
        <v>318</v>
      </c>
      <c r="D100" s="90" t="s">
        <v>186</v>
      </c>
      <c r="E100" s="90"/>
      <c r="F100" s="90"/>
      <c r="G100" s="90" t="s">
        <v>44</v>
      </c>
      <c r="H100" s="90" t="s">
        <v>319</v>
      </c>
      <c r="I100" s="100" t="s">
        <v>1487</v>
      </c>
      <c r="J100" s="101">
        <v>0.86484772292254775</v>
      </c>
      <c r="K100" s="101">
        <v>11.493589470067334</v>
      </c>
      <c r="L100" s="101">
        <v>3.5698603317071473</v>
      </c>
      <c r="M100" s="101">
        <v>-3.4617890447989907E-2</v>
      </c>
      <c r="N100" s="101">
        <v>1.0744989854223803</v>
      </c>
      <c r="O100" s="101">
        <v>-1.2416992281485193</v>
      </c>
      <c r="P100" s="101">
        <v>-0.94839196303102824</v>
      </c>
      <c r="Q100" s="101">
        <v>0.76641093399814508</v>
      </c>
      <c r="R100" s="101">
        <v>-0.73090051317299753</v>
      </c>
      <c r="S100" s="102">
        <v>4.3053711408141737</v>
      </c>
    </row>
    <row r="101" spans="1:19" ht="12.75" customHeight="1" x14ac:dyDescent="0.2">
      <c r="A101" s="90">
        <v>95</v>
      </c>
      <c r="B101" s="90" t="s">
        <v>320</v>
      </c>
      <c r="C101" s="90" t="s">
        <v>321</v>
      </c>
      <c r="D101" s="90" t="s">
        <v>186</v>
      </c>
      <c r="E101" s="90"/>
      <c r="F101" s="90"/>
      <c r="G101" s="90" t="s">
        <v>44</v>
      </c>
      <c r="H101" s="90" t="s">
        <v>322</v>
      </c>
      <c r="I101" s="100" t="s">
        <v>1487</v>
      </c>
      <c r="J101" s="101">
        <v>-1.5067208314107319</v>
      </c>
      <c r="K101" s="101">
        <v>6.6653398043388563</v>
      </c>
      <c r="L101" s="101">
        <v>0.14927386874808235</v>
      </c>
      <c r="M101" s="101">
        <v>4.8083399976495826</v>
      </c>
      <c r="N101" s="101">
        <v>5.9972979477530259</v>
      </c>
      <c r="O101" s="101">
        <v>-3.3374013421849043</v>
      </c>
      <c r="P101" s="101">
        <v>1.205951281490087</v>
      </c>
      <c r="Q101" s="101">
        <v>-2.7458065196750709</v>
      </c>
      <c r="R101" s="101">
        <v>-1.2149185489316636</v>
      </c>
      <c r="S101" s="102">
        <v>2.9508412738937295</v>
      </c>
    </row>
    <row r="102" spans="1:19" ht="12.75" customHeight="1" x14ac:dyDescent="0.2">
      <c r="A102" s="90">
        <v>96</v>
      </c>
      <c r="B102" s="90" t="s">
        <v>323</v>
      </c>
      <c r="C102" s="90" t="s">
        <v>324</v>
      </c>
      <c r="D102" s="90" t="s">
        <v>186</v>
      </c>
      <c r="E102" s="90"/>
      <c r="F102" s="90"/>
      <c r="G102" s="90" t="s">
        <v>44</v>
      </c>
      <c r="H102" s="90" t="s">
        <v>325</v>
      </c>
      <c r="I102" s="100" t="s">
        <v>1487</v>
      </c>
      <c r="J102" s="101">
        <v>1.7410035893050662</v>
      </c>
      <c r="K102" s="101">
        <v>4.2267696302145339</v>
      </c>
      <c r="L102" s="101">
        <v>4.1670732897433282</v>
      </c>
      <c r="M102" s="101">
        <v>1.9489068370758247</v>
      </c>
      <c r="N102" s="101">
        <v>8.5810256893912253</v>
      </c>
      <c r="O102" s="101">
        <v>2.6285019409756387</v>
      </c>
      <c r="P102" s="101">
        <v>3.4830502405583275</v>
      </c>
      <c r="Q102" s="101">
        <v>1.9125390843719288</v>
      </c>
      <c r="R102" s="101">
        <v>3.6318890144102483</v>
      </c>
      <c r="S102" s="102">
        <v>7.3342559811605099</v>
      </c>
    </row>
    <row r="103" spans="1:19" ht="12.75" customHeight="1" x14ac:dyDescent="0.2">
      <c r="A103" s="90">
        <v>97</v>
      </c>
      <c r="B103" s="90" t="s">
        <v>326</v>
      </c>
      <c r="C103" s="90" t="s">
        <v>327</v>
      </c>
      <c r="D103" s="90" t="s">
        <v>186</v>
      </c>
      <c r="E103" s="90"/>
      <c r="F103" s="90"/>
      <c r="G103" s="90" t="s">
        <v>44</v>
      </c>
      <c r="H103" s="90" t="s">
        <v>328</v>
      </c>
      <c r="I103" s="100" t="s">
        <v>1487</v>
      </c>
      <c r="J103" s="101">
        <v>5.4104273060388408</v>
      </c>
      <c r="K103" s="101">
        <v>5.3423915126100923</v>
      </c>
      <c r="L103" s="101">
        <v>3.9560706057614254</v>
      </c>
      <c r="M103" s="101">
        <v>3.0301868934627265</v>
      </c>
      <c r="N103" s="101">
        <v>2.3974912382563502</v>
      </c>
      <c r="O103" s="101">
        <v>-0.13488391927812415</v>
      </c>
      <c r="P103" s="101">
        <v>-3.2668915659601794</v>
      </c>
      <c r="Q103" s="101">
        <v>0.62914161735830021</v>
      </c>
      <c r="R103" s="101">
        <v>1.0668183110605725</v>
      </c>
      <c r="S103" s="102">
        <v>2.041183780490357</v>
      </c>
    </row>
    <row r="104" spans="1:19" ht="12.75" customHeight="1" x14ac:dyDescent="0.2">
      <c r="A104" s="90">
        <v>98</v>
      </c>
      <c r="B104" s="90" t="s">
        <v>329</v>
      </c>
      <c r="C104" s="90" t="s">
        <v>330</v>
      </c>
      <c r="D104" s="90" t="s">
        <v>186</v>
      </c>
      <c r="E104" s="90"/>
      <c r="F104" s="90"/>
      <c r="G104" s="90" t="s">
        <v>44</v>
      </c>
      <c r="H104" s="90" t="s">
        <v>331</v>
      </c>
      <c r="I104" s="100" t="s">
        <v>1487</v>
      </c>
      <c r="J104" s="101">
        <v>-3.271090772185218</v>
      </c>
      <c r="K104" s="101">
        <v>-0.32103309899527233</v>
      </c>
      <c r="L104" s="101">
        <v>2.3873522093677906</v>
      </c>
      <c r="M104" s="101">
        <v>-0.4523241479011233</v>
      </c>
      <c r="N104" s="101">
        <v>1.7738616013756285</v>
      </c>
      <c r="O104" s="101">
        <v>-2.6840114853981589</v>
      </c>
      <c r="P104" s="101">
        <v>-0.4254898080348255</v>
      </c>
      <c r="Q104" s="101">
        <v>-1.1443060235677649E-2</v>
      </c>
      <c r="R104" s="101">
        <v>-5.1876123731707935</v>
      </c>
      <c r="S104" s="102">
        <v>2.4690612929457245</v>
      </c>
    </row>
    <row r="105" spans="1:19" ht="12.75" customHeight="1" x14ac:dyDescent="0.2">
      <c r="A105" s="90">
        <v>99</v>
      </c>
      <c r="B105" s="90" t="s">
        <v>332</v>
      </c>
      <c r="C105" s="90" t="s">
        <v>333</v>
      </c>
      <c r="D105" s="90" t="s">
        <v>186</v>
      </c>
      <c r="E105" s="90"/>
      <c r="F105" s="90" t="s">
        <v>40</v>
      </c>
      <c r="H105" s="90" t="s">
        <v>334</v>
      </c>
      <c r="I105" s="100" t="s">
        <v>1487</v>
      </c>
      <c r="J105" s="101">
        <v>-0.20191073522936165</v>
      </c>
      <c r="K105" s="101">
        <v>2.0282692356704075</v>
      </c>
      <c r="L105" s="101">
        <v>0.65366347302133931</v>
      </c>
      <c r="M105" s="101">
        <v>1.1321045406878198</v>
      </c>
      <c r="N105" s="101">
        <v>0.72036084396904698</v>
      </c>
      <c r="O105" s="101">
        <v>-3.5482688922976848</v>
      </c>
      <c r="P105" s="101">
        <v>-1.3946692775667628</v>
      </c>
      <c r="Q105" s="101">
        <v>-0.5786079225817673</v>
      </c>
      <c r="R105" s="101">
        <v>-1.0763852600893244</v>
      </c>
      <c r="S105" s="102">
        <v>1.7712995093372257</v>
      </c>
    </row>
    <row r="106" spans="1:19" ht="12.75" customHeight="1" x14ac:dyDescent="0.2">
      <c r="A106" s="90">
        <v>100</v>
      </c>
      <c r="B106" s="90" t="s">
        <v>335</v>
      </c>
      <c r="C106" s="90" t="s">
        <v>336</v>
      </c>
      <c r="D106" s="90" t="s">
        <v>186</v>
      </c>
      <c r="E106" s="90"/>
      <c r="F106" s="90"/>
      <c r="G106" s="90" t="s">
        <v>44</v>
      </c>
      <c r="H106" s="90" t="s">
        <v>337</v>
      </c>
      <c r="I106" s="100" t="s">
        <v>1487</v>
      </c>
      <c r="J106" s="101">
        <v>-0.98693175558265978</v>
      </c>
      <c r="K106" s="101">
        <v>6.3218514216552251</v>
      </c>
      <c r="L106" s="101">
        <v>4.4311920372944229</v>
      </c>
      <c r="M106" s="101">
        <v>0.59478913380203835</v>
      </c>
      <c r="N106" s="101">
        <v>7.6589251882353864</v>
      </c>
      <c r="O106" s="101">
        <v>-3.227393230591403</v>
      </c>
      <c r="P106" s="101">
        <v>0.59721823797134732</v>
      </c>
      <c r="Q106" s="101">
        <v>-1.2547172800450994</v>
      </c>
      <c r="R106" s="101">
        <v>4.304269479998581</v>
      </c>
      <c r="S106" s="102">
        <v>-0.23671513228198648</v>
      </c>
    </row>
    <row r="107" spans="1:19" ht="12.75" customHeight="1" x14ac:dyDescent="0.2">
      <c r="A107" s="90">
        <v>101</v>
      </c>
      <c r="B107" s="90" t="s">
        <v>338</v>
      </c>
      <c r="C107" s="90" t="s">
        <v>339</v>
      </c>
      <c r="D107" s="90" t="s">
        <v>186</v>
      </c>
      <c r="E107" s="90"/>
      <c r="F107" s="90"/>
      <c r="G107" s="90" t="s">
        <v>44</v>
      </c>
      <c r="H107" s="90" t="s">
        <v>340</v>
      </c>
      <c r="I107" s="100" t="s">
        <v>1487</v>
      </c>
      <c r="J107" s="101">
        <v>3.1908466706941994</v>
      </c>
      <c r="K107" s="101">
        <v>2.0514481684665782</v>
      </c>
      <c r="L107" s="101">
        <v>5.0131480473038579</v>
      </c>
      <c r="M107" s="101">
        <v>-3.2186948853615576</v>
      </c>
      <c r="N107" s="101">
        <v>7.3116430996690696</v>
      </c>
      <c r="O107" s="101">
        <v>-5.48617841894891</v>
      </c>
      <c r="P107" s="101">
        <v>0.99696024589238164</v>
      </c>
      <c r="Q107" s="101">
        <v>-2.6100334261059288</v>
      </c>
      <c r="R107" s="101">
        <v>-4.9024338405509837</v>
      </c>
      <c r="S107" s="102">
        <v>2.7390102837468362</v>
      </c>
    </row>
    <row r="108" spans="1:19" ht="12.75" customHeight="1" x14ac:dyDescent="0.2">
      <c r="A108" s="90">
        <v>102</v>
      </c>
      <c r="B108" s="90" t="s">
        <v>341</v>
      </c>
      <c r="C108" s="90" t="s">
        <v>342</v>
      </c>
      <c r="D108" s="90" t="s">
        <v>186</v>
      </c>
      <c r="E108" s="90"/>
      <c r="F108" s="90"/>
      <c r="G108" s="90" t="s">
        <v>44</v>
      </c>
      <c r="H108" s="90" t="s">
        <v>343</v>
      </c>
      <c r="I108" s="100" t="s">
        <v>1487</v>
      </c>
      <c r="J108" s="101">
        <v>1.1922811105763884</v>
      </c>
      <c r="K108" s="101">
        <v>3.7131332780272857</v>
      </c>
      <c r="L108" s="101">
        <v>3.9839332505861194</v>
      </c>
      <c r="M108" s="101">
        <v>2.9569455727050951</v>
      </c>
      <c r="N108" s="101">
        <v>-0.15909156782485923</v>
      </c>
      <c r="O108" s="101">
        <v>-0.83317474090299015</v>
      </c>
      <c r="P108" s="101">
        <v>-2.3364212388920009</v>
      </c>
      <c r="Q108" s="101">
        <v>8.7882552380825558</v>
      </c>
      <c r="R108" s="101">
        <v>3.2711854028900405</v>
      </c>
      <c r="S108" s="102">
        <v>5.332542799970355</v>
      </c>
    </row>
    <row r="109" spans="1:19" ht="12.75" customHeight="1" x14ac:dyDescent="0.2">
      <c r="A109" s="90">
        <v>103</v>
      </c>
      <c r="B109" s="90" t="s">
        <v>344</v>
      </c>
      <c r="C109" s="90" t="s">
        <v>345</v>
      </c>
      <c r="D109" s="90" t="s">
        <v>186</v>
      </c>
      <c r="E109" s="90"/>
      <c r="F109" s="90"/>
      <c r="G109" s="90" t="s">
        <v>44</v>
      </c>
      <c r="H109" s="90" t="s">
        <v>346</v>
      </c>
      <c r="I109" s="100" t="s">
        <v>1487</v>
      </c>
      <c r="J109" s="101">
        <v>4.8341028249471805</v>
      </c>
      <c r="K109" s="101">
        <v>-1.8885177375109663</v>
      </c>
      <c r="L109" s="101">
        <v>-2.7446504992867347</v>
      </c>
      <c r="M109" s="101">
        <v>1.710279277164986</v>
      </c>
      <c r="N109" s="101">
        <v>0.34611058233105041</v>
      </c>
      <c r="O109" s="101">
        <v>-5.0434499343700168</v>
      </c>
      <c r="P109" s="101">
        <v>-8.1264062799543808</v>
      </c>
      <c r="Q109" s="101">
        <v>3.084399538740314</v>
      </c>
      <c r="R109" s="101">
        <v>-4.376035413126516</v>
      </c>
      <c r="S109" s="102">
        <v>2.1257631801773584</v>
      </c>
    </row>
    <row r="110" spans="1:19" ht="12.75" customHeight="1" x14ac:dyDescent="0.2">
      <c r="A110" s="90">
        <v>104</v>
      </c>
      <c r="B110" s="90" t="s">
        <v>347</v>
      </c>
      <c r="C110" s="90" t="s">
        <v>348</v>
      </c>
      <c r="D110" s="90" t="s">
        <v>186</v>
      </c>
      <c r="E110" s="90"/>
      <c r="F110" s="90"/>
      <c r="G110" s="90" t="s">
        <v>44</v>
      </c>
      <c r="H110" s="90" t="s">
        <v>349</v>
      </c>
      <c r="I110" s="100" t="s">
        <v>1487</v>
      </c>
      <c r="J110" s="101">
        <v>0.55769423335819113</v>
      </c>
      <c r="K110" s="101">
        <v>1.5313080014715581</v>
      </c>
      <c r="L110" s="101">
        <v>6.9722141247817007</v>
      </c>
      <c r="M110" s="101">
        <v>1.8645151267417077</v>
      </c>
      <c r="N110" s="101">
        <v>2.2939220441533053</v>
      </c>
      <c r="O110" s="101">
        <v>-2.5308875826418387</v>
      </c>
      <c r="P110" s="101">
        <v>-3.0620125880789431</v>
      </c>
      <c r="Q110" s="101">
        <v>1.7429813828480007</v>
      </c>
      <c r="R110" s="101">
        <v>-0.90054587012512854</v>
      </c>
      <c r="S110" s="102">
        <v>2.5786671797832099</v>
      </c>
    </row>
    <row r="111" spans="1:19" ht="12.75" customHeight="1" x14ac:dyDescent="0.2">
      <c r="A111" s="90">
        <v>105</v>
      </c>
      <c r="B111" s="90" t="s">
        <v>350</v>
      </c>
      <c r="C111" s="90" t="s">
        <v>351</v>
      </c>
      <c r="D111" s="90" t="s">
        <v>186</v>
      </c>
      <c r="E111" s="90"/>
      <c r="F111" s="90"/>
      <c r="G111" s="90" t="s">
        <v>44</v>
      </c>
      <c r="H111" s="90" t="s">
        <v>352</v>
      </c>
      <c r="I111" s="100" t="s">
        <v>1487</v>
      </c>
      <c r="J111" s="101">
        <v>-2.7003949849807327</v>
      </c>
      <c r="K111" s="101">
        <v>1.8712711891158023</v>
      </c>
      <c r="L111" s="101">
        <v>2.0761159898115409</v>
      </c>
      <c r="M111" s="101">
        <v>-0.20004978477192026</v>
      </c>
      <c r="N111" s="101">
        <v>-2.7798478520740133</v>
      </c>
      <c r="O111" s="101">
        <v>-3.4838245416432017</v>
      </c>
      <c r="P111" s="101">
        <v>-2.1252248893787566</v>
      </c>
      <c r="Q111" s="101">
        <v>-1.0939657999065986</v>
      </c>
      <c r="R111" s="101">
        <v>-2.0781847528346304</v>
      </c>
      <c r="S111" s="102">
        <v>4.7028247041926079</v>
      </c>
    </row>
    <row r="112" spans="1:19" ht="12.75" customHeight="1" x14ac:dyDescent="0.2">
      <c r="A112" s="90">
        <v>106</v>
      </c>
      <c r="B112" s="90" t="s">
        <v>353</v>
      </c>
      <c r="C112" s="90" t="s">
        <v>354</v>
      </c>
      <c r="D112" s="90" t="s">
        <v>186</v>
      </c>
      <c r="E112" s="90"/>
      <c r="F112" s="90"/>
      <c r="G112" s="90" t="s">
        <v>44</v>
      </c>
      <c r="H112" s="90" t="s">
        <v>355</v>
      </c>
      <c r="I112" s="100" t="s">
        <v>1487</v>
      </c>
      <c r="J112" s="101">
        <v>-1.2088234155620796</v>
      </c>
      <c r="K112" s="101">
        <v>4.3141842661576817</v>
      </c>
      <c r="L112" s="101">
        <v>-3.0192729061396051</v>
      </c>
      <c r="M112" s="101">
        <v>1.8557898910908364</v>
      </c>
      <c r="N112" s="101">
        <v>-2.923095587742651</v>
      </c>
      <c r="O112" s="101">
        <v>-6.3661833117583342</v>
      </c>
      <c r="P112" s="101">
        <v>-3.4781985083189824</v>
      </c>
      <c r="Q112" s="101">
        <v>-4.3950351272589216</v>
      </c>
      <c r="R112" s="101">
        <v>-3.4712852606378277</v>
      </c>
      <c r="S112" s="102">
        <v>1.9885988786735567</v>
      </c>
    </row>
    <row r="113" spans="1:19" ht="12.75" customHeight="1" x14ac:dyDescent="0.2">
      <c r="A113" s="90">
        <v>107</v>
      </c>
      <c r="B113" s="90" t="s">
        <v>356</v>
      </c>
      <c r="C113" s="90" t="s">
        <v>357</v>
      </c>
      <c r="D113" s="90" t="s">
        <v>186</v>
      </c>
      <c r="E113" s="90"/>
      <c r="F113" s="90"/>
      <c r="G113" s="90" t="s">
        <v>44</v>
      </c>
      <c r="H113" s="90" t="s">
        <v>358</v>
      </c>
      <c r="I113" s="100" t="s">
        <v>1487</v>
      </c>
      <c r="J113" s="101">
        <v>5.9880063279496625</v>
      </c>
      <c r="K113" s="101">
        <v>3.1129593246460985</v>
      </c>
      <c r="L113" s="101">
        <v>2.2413433247826902</v>
      </c>
      <c r="M113" s="101">
        <v>4.0255241808028615</v>
      </c>
      <c r="N113" s="101">
        <v>1.10496363210504</v>
      </c>
      <c r="O113" s="101">
        <v>-4.1627403898831972</v>
      </c>
      <c r="P113" s="101">
        <v>1.7577384918923826</v>
      </c>
      <c r="Q113" s="101">
        <v>3.0765971243575763</v>
      </c>
      <c r="R113" s="101">
        <v>-0.19464523181468962</v>
      </c>
      <c r="S113" s="102">
        <v>2.5159764347587412</v>
      </c>
    </row>
    <row r="114" spans="1:19" ht="12.75" customHeight="1" x14ac:dyDescent="0.2">
      <c r="A114" s="90">
        <v>108</v>
      </c>
      <c r="B114" s="90" t="s">
        <v>359</v>
      </c>
      <c r="C114" s="90" t="s">
        <v>360</v>
      </c>
      <c r="D114" s="90" t="s">
        <v>186</v>
      </c>
      <c r="E114" s="90"/>
      <c r="F114" s="90"/>
      <c r="G114" s="90" t="s">
        <v>44</v>
      </c>
      <c r="H114" s="90" t="s">
        <v>361</v>
      </c>
      <c r="I114" s="100" t="s">
        <v>1487</v>
      </c>
      <c r="J114" s="101">
        <v>1.0573532926974991</v>
      </c>
      <c r="K114" s="101">
        <v>1.1883950845421793</v>
      </c>
      <c r="L114" s="101">
        <v>-3.1334177044126932</v>
      </c>
      <c r="M114" s="101">
        <v>-0.74336897155666293</v>
      </c>
      <c r="N114" s="101">
        <v>-2.8694347363622654</v>
      </c>
      <c r="O114" s="101">
        <v>-0.49728867186965431</v>
      </c>
      <c r="P114" s="101">
        <v>-1.717862547412679</v>
      </c>
      <c r="Q114" s="101">
        <v>0.50710973446726371</v>
      </c>
      <c r="R114" s="101">
        <v>-0.49559810992289499</v>
      </c>
      <c r="S114" s="102">
        <v>2.4339477020158569</v>
      </c>
    </row>
    <row r="115" spans="1:19" ht="12.75" customHeight="1" x14ac:dyDescent="0.2">
      <c r="A115" s="90">
        <v>109</v>
      </c>
      <c r="B115" s="90" t="s">
        <v>362</v>
      </c>
      <c r="C115" s="90" t="s">
        <v>363</v>
      </c>
      <c r="D115" s="90" t="s">
        <v>186</v>
      </c>
      <c r="E115" s="90"/>
      <c r="F115" s="90"/>
      <c r="G115" s="90" t="s">
        <v>44</v>
      </c>
      <c r="H115" s="90" t="s">
        <v>364</v>
      </c>
      <c r="I115" s="100" t="s">
        <v>1487</v>
      </c>
      <c r="J115" s="101">
        <v>-3.5669295174727438</v>
      </c>
      <c r="K115" s="101">
        <v>-0.4296698326549091</v>
      </c>
      <c r="L115" s="101">
        <v>-1.7256126142233796</v>
      </c>
      <c r="M115" s="101">
        <v>4.0232089295372901</v>
      </c>
      <c r="N115" s="101">
        <v>3.5742985176221396</v>
      </c>
      <c r="O115" s="101">
        <v>-2.5765185622976219</v>
      </c>
      <c r="P115" s="101">
        <v>-2.2141491933217168</v>
      </c>
      <c r="Q115" s="101">
        <v>-0.74661722752783533</v>
      </c>
      <c r="R115" s="101">
        <v>-3.0784379027236781</v>
      </c>
      <c r="S115" s="102">
        <v>-3.0970344363935141</v>
      </c>
    </row>
    <row r="116" spans="1:19" ht="12.75" customHeight="1" x14ac:dyDescent="0.2">
      <c r="A116" s="90">
        <v>110</v>
      </c>
      <c r="B116" s="90" t="s">
        <v>365</v>
      </c>
      <c r="C116" s="90" t="s">
        <v>366</v>
      </c>
      <c r="D116" s="90" t="s">
        <v>186</v>
      </c>
      <c r="E116" s="90"/>
      <c r="F116" s="90"/>
      <c r="G116" s="90" t="s">
        <v>44</v>
      </c>
      <c r="H116" s="90" t="s">
        <v>367</v>
      </c>
      <c r="I116" s="100" t="s">
        <v>1487</v>
      </c>
      <c r="J116" s="101">
        <v>-3.8148335068184878</v>
      </c>
      <c r="K116" s="101">
        <v>-3.1189621860336842</v>
      </c>
      <c r="L116" s="101">
        <v>0.66204056303067205</v>
      </c>
      <c r="M116" s="101">
        <v>1.4445562228007276</v>
      </c>
      <c r="N116" s="101">
        <v>-0.26021236865076958</v>
      </c>
      <c r="O116" s="101">
        <v>0.36945744592460983</v>
      </c>
      <c r="P116" s="101">
        <v>1.1509254864736675</v>
      </c>
      <c r="Q116" s="101">
        <v>-6.4082384232421674</v>
      </c>
      <c r="R116" s="101">
        <v>-1.2215667300136488</v>
      </c>
      <c r="S116" s="102">
        <v>3.4184831200408468</v>
      </c>
    </row>
    <row r="117" spans="1:19" ht="12.75" customHeight="1" x14ac:dyDescent="0.2">
      <c r="A117" s="90">
        <v>111</v>
      </c>
      <c r="B117" s="90" t="s">
        <v>368</v>
      </c>
      <c r="C117" s="90" t="s">
        <v>369</v>
      </c>
      <c r="D117" s="90" t="s">
        <v>186</v>
      </c>
      <c r="E117" s="90"/>
      <c r="F117" s="90"/>
      <c r="G117" s="90" t="s">
        <v>44</v>
      </c>
      <c r="H117" s="90" t="s">
        <v>370</v>
      </c>
      <c r="I117" s="100" t="s">
        <v>1487</v>
      </c>
      <c r="J117" s="101">
        <v>0.18798349354540278</v>
      </c>
      <c r="K117" s="101">
        <v>0.19393517281545769</v>
      </c>
      <c r="L117" s="101">
        <v>8.659253865953076E-2</v>
      </c>
      <c r="M117" s="101">
        <v>1.2543558179357888</v>
      </c>
      <c r="N117" s="101">
        <v>-4.9833543252145063</v>
      </c>
      <c r="O117" s="101">
        <v>-6.1088274922130523</v>
      </c>
      <c r="P117" s="101">
        <v>-1.7475367784740996</v>
      </c>
      <c r="Q117" s="101">
        <v>-1.4841499531143683</v>
      </c>
      <c r="R117" s="101">
        <v>-2.4131531914019462</v>
      </c>
      <c r="S117" s="102">
        <v>0.40734269414564039</v>
      </c>
    </row>
    <row r="118" spans="1:19" ht="12.75" customHeight="1" x14ac:dyDescent="0.2">
      <c r="A118" s="90">
        <v>112</v>
      </c>
      <c r="B118" s="90" t="s">
        <v>371</v>
      </c>
      <c r="C118" s="90" t="s">
        <v>372</v>
      </c>
      <c r="D118" s="90" t="s">
        <v>186</v>
      </c>
      <c r="E118" s="90"/>
      <c r="F118" s="90"/>
      <c r="G118" s="90" t="s">
        <v>44</v>
      </c>
      <c r="H118" s="90" t="s">
        <v>373</v>
      </c>
      <c r="I118" s="100" t="s">
        <v>1487</v>
      </c>
      <c r="J118" s="101">
        <v>-1.879381252856021</v>
      </c>
      <c r="K118" s="101">
        <v>4.0688168846611177</v>
      </c>
      <c r="L118" s="101">
        <v>-3.5295937920281943</v>
      </c>
      <c r="M118" s="101">
        <v>0.52186529213354049</v>
      </c>
      <c r="N118" s="101">
        <v>-0.60776843924278978</v>
      </c>
      <c r="O118" s="101">
        <v>-6.7811595491410515</v>
      </c>
      <c r="P118" s="101">
        <v>-0.70789332852928055</v>
      </c>
      <c r="Q118" s="101">
        <v>-1.7700767904884458</v>
      </c>
      <c r="R118" s="101">
        <v>-2.7613594384927893</v>
      </c>
      <c r="S118" s="102">
        <v>0.65784695490884815</v>
      </c>
    </row>
    <row r="119" spans="1:19" ht="12.75" customHeight="1" x14ac:dyDescent="0.2">
      <c r="A119" s="90">
        <v>113</v>
      </c>
      <c r="B119" s="90" t="s">
        <v>374</v>
      </c>
      <c r="C119" s="90" t="s">
        <v>375</v>
      </c>
      <c r="D119" s="90" t="s">
        <v>186</v>
      </c>
      <c r="E119" s="90"/>
      <c r="F119" s="90" t="s">
        <v>40</v>
      </c>
      <c r="G119" s="90"/>
      <c r="H119" s="90" t="s">
        <v>376</v>
      </c>
      <c r="I119" s="100" t="s">
        <v>1487</v>
      </c>
      <c r="J119" s="101">
        <v>-0.28459890225775553</v>
      </c>
      <c r="K119" s="101">
        <v>2.2931752421575737</v>
      </c>
      <c r="L119" s="101">
        <v>1.0275756566280592</v>
      </c>
      <c r="M119" s="101">
        <v>3.9307048630087422</v>
      </c>
      <c r="N119" s="101">
        <v>3.3061772523218025</v>
      </c>
      <c r="O119" s="101">
        <v>-1.921606388164804</v>
      </c>
      <c r="P119" s="101">
        <v>-1.6739630948341642</v>
      </c>
      <c r="Q119" s="101">
        <v>0.96657205495840515</v>
      </c>
      <c r="R119" s="101">
        <v>-0.18836165437639352</v>
      </c>
      <c r="S119" s="102">
        <v>1.8208661941927886</v>
      </c>
    </row>
    <row r="120" spans="1:19" ht="12.75" customHeight="1" x14ac:dyDescent="0.2">
      <c r="A120" s="90">
        <v>114</v>
      </c>
      <c r="B120" s="90" t="s">
        <v>377</v>
      </c>
      <c r="C120" s="90" t="s">
        <v>378</v>
      </c>
      <c r="D120" s="90" t="s">
        <v>186</v>
      </c>
      <c r="E120" s="90"/>
      <c r="F120" s="90"/>
      <c r="G120" s="90" t="s">
        <v>44</v>
      </c>
      <c r="H120" s="90" t="s">
        <v>379</v>
      </c>
      <c r="I120" s="100" t="s">
        <v>1487</v>
      </c>
      <c r="J120" s="101">
        <v>-0.24958136459144953</v>
      </c>
      <c r="K120" s="101">
        <v>3.7910460528426171</v>
      </c>
      <c r="L120" s="101">
        <v>3.6031256277783115</v>
      </c>
      <c r="M120" s="101">
        <v>4.0948233001212913</v>
      </c>
      <c r="N120" s="101">
        <v>5.4277635550800625</v>
      </c>
      <c r="O120" s="101">
        <v>3.940072123661281</v>
      </c>
      <c r="P120" s="101">
        <v>5.6252696912770404</v>
      </c>
      <c r="Q120" s="101">
        <v>-5.3945983865310438</v>
      </c>
      <c r="R120" s="101">
        <v>11.557519344679875</v>
      </c>
      <c r="S120" s="102">
        <v>2.3658991472440931</v>
      </c>
    </row>
    <row r="121" spans="1:19" ht="12.75" customHeight="1" x14ac:dyDescent="0.2">
      <c r="A121" s="90">
        <v>115</v>
      </c>
      <c r="B121" s="90" t="s">
        <v>380</v>
      </c>
      <c r="C121" s="90" t="s">
        <v>381</v>
      </c>
      <c r="D121" s="90" t="s">
        <v>186</v>
      </c>
      <c r="E121" s="90"/>
      <c r="F121" s="90"/>
      <c r="G121" s="90" t="s">
        <v>44</v>
      </c>
      <c r="H121" s="90" t="s">
        <v>382</v>
      </c>
      <c r="I121" s="100" t="s">
        <v>1487</v>
      </c>
      <c r="J121" s="101">
        <v>0.38063479741504125</v>
      </c>
      <c r="K121" s="101">
        <v>2.2336592752320286</v>
      </c>
      <c r="L121" s="101">
        <v>-3.3121399810336527</v>
      </c>
      <c r="M121" s="101">
        <v>5.1248739197069284</v>
      </c>
      <c r="N121" s="101">
        <v>6.2449794151778377</v>
      </c>
      <c r="O121" s="101">
        <v>-4.0835173993516776</v>
      </c>
      <c r="P121" s="101">
        <v>1.7278544313792423</v>
      </c>
      <c r="Q121" s="101">
        <v>0.22375145248490469</v>
      </c>
      <c r="R121" s="101">
        <v>-0.92392050244752966</v>
      </c>
      <c r="S121" s="102">
        <v>4.6529852444601545</v>
      </c>
    </row>
    <row r="122" spans="1:19" ht="12.75" customHeight="1" x14ac:dyDescent="0.2">
      <c r="A122" s="90">
        <v>116</v>
      </c>
      <c r="B122" s="90" t="s">
        <v>383</v>
      </c>
      <c r="C122" s="90" t="s">
        <v>384</v>
      </c>
      <c r="D122" s="90" t="s">
        <v>186</v>
      </c>
      <c r="E122" s="90"/>
      <c r="F122" s="90"/>
      <c r="G122" s="90" t="s">
        <v>44</v>
      </c>
      <c r="H122" s="90" t="s">
        <v>385</v>
      </c>
      <c r="I122" s="100" t="s">
        <v>1487</v>
      </c>
      <c r="J122" s="101">
        <v>-0.93413303074511589</v>
      </c>
      <c r="K122" s="101">
        <v>5.0482924732684182</v>
      </c>
      <c r="L122" s="101">
        <v>1.8272370049761975</v>
      </c>
      <c r="M122" s="101">
        <v>2.2035937914295545</v>
      </c>
      <c r="N122" s="101">
        <v>3.4582333853528553</v>
      </c>
      <c r="O122" s="101">
        <v>2.8177762174903336</v>
      </c>
      <c r="P122" s="101">
        <v>-3.7429342758676114</v>
      </c>
      <c r="Q122" s="101">
        <v>0.73477820222966272</v>
      </c>
      <c r="R122" s="101">
        <v>-9.9671084453903518</v>
      </c>
      <c r="S122" s="102">
        <v>-1.5556534539632736</v>
      </c>
    </row>
    <row r="123" spans="1:19" ht="12.75" customHeight="1" x14ac:dyDescent="0.2">
      <c r="A123" s="90">
        <v>117</v>
      </c>
      <c r="B123" s="90" t="s">
        <v>386</v>
      </c>
      <c r="C123" s="90" t="s">
        <v>387</v>
      </c>
      <c r="D123" s="90" t="s">
        <v>186</v>
      </c>
      <c r="E123" s="90"/>
      <c r="F123" s="90"/>
      <c r="G123" s="90" t="s">
        <v>44</v>
      </c>
      <c r="H123" s="90" t="s">
        <v>388</v>
      </c>
      <c r="I123" s="100" t="s">
        <v>1487</v>
      </c>
      <c r="J123" s="101">
        <v>-2.3899018821449687</v>
      </c>
      <c r="K123" s="101">
        <v>0.85126540754802704</v>
      </c>
      <c r="L123" s="101">
        <v>0.31736615858679329</v>
      </c>
      <c r="M123" s="101">
        <v>5.814798273802154</v>
      </c>
      <c r="N123" s="101">
        <v>3.2539869398721777</v>
      </c>
      <c r="O123" s="101">
        <v>-2.8883752419805688</v>
      </c>
      <c r="P123" s="101">
        <v>-5.8010203641197933</v>
      </c>
      <c r="Q123" s="101">
        <v>0.81117262078882391</v>
      </c>
      <c r="R123" s="101">
        <v>1.4369735523997633</v>
      </c>
      <c r="S123" s="102">
        <v>0.34821273023300137</v>
      </c>
    </row>
    <row r="124" spans="1:19" ht="12.75" customHeight="1" x14ac:dyDescent="0.2">
      <c r="A124" s="90">
        <v>118</v>
      </c>
      <c r="B124" s="90" t="s">
        <v>389</v>
      </c>
      <c r="C124" s="90" t="s">
        <v>390</v>
      </c>
      <c r="D124" s="90" t="s">
        <v>186</v>
      </c>
      <c r="E124" s="90"/>
      <c r="F124" s="90"/>
      <c r="G124" s="90" t="s">
        <v>44</v>
      </c>
      <c r="H124" s="90" t="s">
        <v>391</v>
      </c>
      <c r="I124" s="100" t="s">
        <v>1487</v>
      </c>
      <c r="J124" s="101">
        <v>1.0484602111543211</v>
      </c>
      <c r="K124" s="101">
        <v>3.0924851308915748</v>
      </c>
      <c r="L124" s="101">
        <v>6.2528074115665504</v>
      </c>
      <c r="M124" s="101">
        <v>0.39236668450151058</v>
      </c>
      <c r="N124" s="101">
        <v>8.1805201897580559</v>
      </c>
      <c r="O124" s="101">
        <v>-3.042891202802636</v>
      </c>
      <c r="P124" s="101">
        <v>-2.2432298495104135</v>
      </c>
      <c r="Q124" s="101">
        <v>3.008271463131365</v>
      </c>
      <c r="R124" s="101">
        <v>0.8621710014016486</v>
      </c>
      <c r="S124" s="102">
        <v>-0.44901765806719141</v>
      </c>
    </row>
    <row r="125" spans="1:19" ht="12.75" customHeight="1" x14ac:dyDescent="0.2">
      <c r="A125" s="90">
        <v>119</v>
      </c>
      <c r="B125" s="90" t="s">
        <v>392</v>
      </c>
      <c r="C125" s="90" t="s">
        <v>393</v>
      </c>
      <c r="D125" s="90" t="s">
        <v>186</v>
      </c>
      <c r="E125" s="90"/>
      <c r="F125" s="90"/>
      <c r="G125" s="90" t="s">
        <v>44</v>
      </c>
      <c r="H125" s="90" t="s">
        <v>394</v>
      </c>
      <c r="I125" s="100" t="s">
        <v>1487</v>
      </c>
      <c r="J125" s="101">
        <v>1.5747043311428399</v>
      </c>
      <c r="K125" s="101">
        <v>1.6797144670736657</v>
      </c>
      <c r="L125" s="101">
        <v>4.3922310808409293</v>
      </c>
      <c r="M125" s="101">
        <v>3.0943540079501446</v>
      </c>
      <c r="N125" s="101">
        <v>2.0419137083992496</v>
      </c>
      <c r="O125" s="101">
        <v>-1.8652345235740597</v>
      </c>
      <c r="P125" s="101">
        <v>0.46298058018443555</v>
      </c>
      <c r="Q125" s="101">
        <v>1.5834336394423332</v>
      </c>
      <c r="R125" s="101">
        <v>-2.995974340737888</v>
      </c>
      <c r="S125" s="102">
        <v>1.6384993970766288</v>
      </c>
    </row>
    <row r="126" spans="1:19" ht="12.75" customHeight="1" x14ac:dyDescent="0.2">
      <c r="A126" s="90">
        <v>120</v>
      </c>
      <c r="B126" s="90" t="s">
        <v>395</v>
      </c>
      <c r="C126" s="90" t="s">
        <v>396</v>
      </c>
      <c r="D126" s="90" t="s">
        <v>186</v>
      </c>
      <c r="E126" s="90"/>
      <c r="F126" s="90"/>
      <c r="G126" s="90" t="s">
        <v>44</v>
      </c>
      <c r="H126" s="90" t="s">
        <v>404</v>
      </c>
      <c r="I126" s="100" t="s">
        <v>1487</v>
      </c>
      <c r="J126" s="101">
        <v>12.845540764643133</v>
      </c>
      <c r="K126" s="101">
        <v>5.1087407705563379</v>
      </c>
      <c r="L126" s="101">
        <v>2.0403889304412957</v>
      </c>
      <c r="M126" s="101">
        <v>3.7018793795994895</v>
      </c>
      <c r="N126" s="101">
        <v>1.952335715793609</v>
      </c>
      <c r="O126" s="101">
        <v>4.9482161278752841</v>
      </c>
      <c r="P126" s="101">
        <v>6.9834956056983941</v>
      </c>
      <c r="Q126" s="101">
        <v>5.1054650837299107</v>
      </c>
      <c r="R126" s="101">
        <v>1.8570739257671676</v>
      </c>
      <c r="S126" s="102">
        <v>7.158896903886685</v>
      </c>
    </row>
    <row r="127" spans="1:19" ht="12.75" customHeight="1" x14ac:dyDescent="0.2">
      <c r="A127" s="90">
        <v>121</v>
      </c>
      <c r="B127" s="90" t="s">
        <v>405</v>
      </c>
      <c r="C127" s="90" t="s">
        <v>406</v>
      </c>
      <c r="D127" s="90" t="s">
        <v>186</v>
      </c>
      <c r="E127" s="90"/>
      <c r="F127" s="90"/>
      <c r="G127" s="90" t="s">
        <v>44</v>
      </c>
      <c r="H127" s="90" t="s">
        <v>407</v>
      </c>
      <c r="I127" s="100" t="s">
        <v>1487</v>
      </c>
      <c r="J127" s="101">
        <v>-2.1668430919919928</v>
      </c>
      <c r="K127" s="101">
        <v>0.37283274670838296</v>
      </c>
      <c r="L127" s="101">
        <v>5.123642786638257</v>
      </c>
      <c r="M127" s="101">
        <v>5.4105253620950293</v>
      </c>
      <c r="N127" s="101">
        <v>0.66572641925918674</v>
      </c>
      <c r="O127" s="101">
        <v>-2.4031203306619062</v>
      </c>
      <c r="P127" s="101">
        <v>-3.5371590588253952</v>
      </c>
      <c r="Q127" s="101">
        <v>-1.6473051966789996</v>
      </c>
      <c r="R127" s="101">
        <v>-3.2336890461141365</v>
      </c>
      <c r="S127" s="102">
        <v>-0.798295122299848</v>
      </c>
    </row>
    <row r="128" spans="1:19" ht="12.75" customHeight="1" x14ac:dyDescent="0.2">
      <c r="A128" s="90">
        <v>122</v>
      </c>
      <c r="B128" s="90" t="s">
        <v>408</v>
      </c>
      <c r="C128" s="90" t="s">
        <v>409</v>
      </c>
      <c r="D128" s="90" t="s">
        <v>186</v>
      </c>
      <c r="E128" s="90"/>
      <c r="F128" s="90"/>
      <c r="G128" s="90" t="s">
        <v>44</v>
      </c>
      <c r="H128" s="90" t="s">
        <v>410</v>
      </c>
      <c r="I128" s="100" t="s">
        <v>1487</v>
      </c>
      <c r="J128" s="101">
        <v>-2.939742973474992</v>
      </c>
      <c r="K128" s="101">
        <v>0.22726213833483655</v>
      </c>
      <c r="L128" s="101">
        <v>2.3492486536369199</v>
      </c>
      <c r="M128" s="101">
        <v>1.636081948764371</v>
      </c>
      <c r="N128" s="101">
        <v>2.5261711864546896</v>
      </c>
      <c r="O128" s="101">
        <v>-5.117053940703002</v>
      </c>
      <c r="P128" s="101">
        <v>-0.73414318769565057</v>
      </c>
      <c r="Q128" s="101">
        <v>2.0471509739564056</v>
      </c>
      <c r="R128" s="101">
        <v>5.826946752459321</v>
      </c>
      <c r="S128" s="102">
        <v>1.3604578451693641</v>
      </c>
    </row>
    <row r="129" spans="1:19" ht="12.75" customHeight="1" x14ac:dyDescent="0.2">
      <c r="A129" s="90">
        <v>123</v>
      </c>
      <c r="B129" s="90" t="s">
        <v>411</v>
      </c>
      <c r="C129" s="90" t="s">
        <v>412</v>
      </c>
      <c r="D129" s="90" t="s">
        <v>186</v>
      </c>
      <c r="E129" s="90"/>
      <c r="F129" s="90"/>
      <c r="G129" s="90" t="s">
        <v>44</v>
      </c>
      <c r="H129" s="90" t="s">
        <v>413</v>
      </c>
      <c r="I129" s="100" t="s">
        <v>1487</v>
      </c>
      <c r="J129" s="101">
        <v>4.8135200182699123E-2</v>
      </c>
      <c r="K129" s="101">
        <v>2.8575743102770161</v>
      </c>
      <c r="L129" s="101">
        <v>0.91638811973136569</v>
      </c>
      <c r="M129" s="101">
        <v>0.51391703572383562</v>
      </c>
      <c r="N129" s="101">
        <v>-2.340689079477059</v>
      </c>
      <c r="O129" s="101">
        <v>0.88716403918137132</v>
      </c>
      <c r="P129" s="101">
        <v>-1.2749733526469527</v>
      </c>
      <c r="Q129" s="101">
        <v>0.89314139386806346</v>
      </c>
      <c r="R129" s="101">
        <v>-4.1737406580441103</v>
      </c>
      <c r="S129" s="102">
        <v>1.5132859924407427</v>
      </c>
    </row>
    <row r="130" spans="1:19" ht="12.75" customHeight="1" x14ac:dyDescent="0.2">
      <c r="A130" s="90">
        <v>124</v>
      </c>
      <c r="B130" s="90" t="s">
        <v>414</v>
      </c>
      <c r="C130" s="90" t="s">
        <v>415</v>
      </c>
      <c r="D130" s="90" t="s">
        <v>186</v>
      </c>
      <c r="E130" s="90"/>
      <c r="F130" s="90"/>
      <c r="G130" s="90" t="s">
        <v>44</v>
      </c>
      <c r="H130" s="90" t="s">
        <v>416</v>
      </c>
      <c r="I130" s="100" t="s">
        <v>1487</v>
      </c>
      <c r="J130" s="101">
        <v>0.15346885190103876</v>
      </c>
      <c r="K130" s="101">
        <v>6.0468136496319289</v>
      </c>
      <c r="L130" s="101">
        <v>5.6247675183839476</v>
      </c>
      <c r="M130" s="101">
        <v>2.5650958423179873</v>
      </c>
      <c r="N130" s="101">
        <v>0.55174490316072422</v>
      </c>
      <c r="O130" s="101">
        <v>-1.8111088346388016</v>
      </c>
      <c r="P130" s="101">
        <v>-2.7139383271225199</v>
      </c>
      <c r="Q130" s="101">
        <v>1.4056854366369294</v>
      </c>
      <c r="R130" s="101">
        <v>-1.996865322768727</v>
      </c>
      <c r="S130" s="102">
        <v>0.93106520500036538</v>
      </c>
    </row>
    <row r="131" spans="1:19" ht="12.75" customHeight="1" x14ac:dyDescent="0.2">
      <c r="A131" s="90">
        <v>125</v>
      </c>
      <c r="B131" s="90" t="s">
        <v>417</v>
      </c>
      <c r="C131" s="90" t="s">
        <v>418</v>
      </c>
      <c r="D131" s="90" t="s">
        <v>186</v>
      </c>
      <c r="E131" s="90"/>
      <c r="F131" s="90"/>
      <c r="G131" s="90" t="s">
        <v>44</v>
      </c>
      <c r="H131" s="90" t="s">
        <v>419</v>
      </c>
      <c r="I131" s="100" t="s">
        <v>1487</v>
      </c>
      <c r="J131" s="101">
        <v>-0.16714503226683064</v>
      </c>
      <c r="K131" s="101">
        <v>6.5219836708426868</v>
      </c>
      <c r="L131" s="101">
        <v>2.4516689915322445</v>
      </c>
      <c r="M131" s="101">
        <v>-1.4758794270989455</v>
      </c>
      <c r="N131" s="101">
        <v>3.4115294220691226</v>
      </c>
      <c r="O131" s="101">
        <v>-1.4770374552983299</v>
      </c>
      <c r="P131" s="101">
        <v>-1.3800201546463171</v>
      </c>
      <c r="Q131" s="101">
        <v>0.51140119569086551</v>
      </c>
      <c r="R131" s="101">
        <v>-3.6827714137727554</v>
      </c>
      <c r="S131" s="102">
        <v>0.75536257403553009</v>
      </c>
    </row>
    <row r="132" spans="1:19" ht="12.75" customHeight="1" x14ac:dyDescent="0.2">
      <c r="A132" s="90">
        <v>126</v>
      </c>
      <c r="B132" s="90" t="s">
        <v>420</v>
      </c>
      <c r="C132" s="90" t="s">
        <v>421</v>
      </c>
      <c r="D132" s="90" t="s">
        <v>186</v>
      </c>
      <c r="E132" s="90"/>
      <c r="F132" s="90" t="s">
        <v>40</v>
      </c>
      <c r="G132" s="90"/>
      <c r="H132" s="90" t="s">
        <v>422</v>
      </c>
      <c r="I132" s="100" t="s">
        <v>1487</v>
      </c>
      <c r="J132" s="101">
        <v>0.96935173889906423</v>
      </c>
      <c r="K132" s="101">
        <v>3.2171566881659572</v>
      </c>
      <c r="L132" s="101">
        <v>1.5635877800991693</v>
      </c>
      <c r="M132" s="101">
        <v>3.7800851723842186</v>
      </c>
      <c r="N132" s="101">
        <v>2.0556819432754168</v>
      </c>
      <c r="O132" s="101">
        <v>-1.6205092228751283</v>
      </c>
      <c r="P132" s="101">
        <v>0.74563178397826846</v>
      </c>
      <c r="Q132" s="101">
        <v>1.5504531848083047</v>
      </c>
      <c r="R132" s="101">
        <v>-0.33137818108394868</v>
      </c>
      <c r="S132" s="102">
        <v>1.2813590362967631</v>
      </c>
    </row>
    <row r="133" spans="1:19" ht="12.75" customHeight="1" x14ac:dyDescent="0.2">
      <c r="A133" s="90">
        <v>127</v>
      </c>
      <c r="B133" s="90" t="s">
        <v>423</v>
      </c>
      <c r="C133" s="90" t="s">
        <v>424</v>
      </c>
      <c r="D133" s="90" t="s">
        <v>186</v>
      </c>
      <c r="E133" s="90"/>
      <c r="F133" s="90"/>
      <c r="G133" s="90" t="s">
        <v>44</v>
      </c>
      <c r="H133" s="90" t="s">
        <v>425</v>
      </c>
      <c r="I133" s="100" t="s">
        <v>1487</v>
      </c>
      <c r="J133" s="101">
        <v>0.62380419634480688</v>
      </c>
      <c r="K133" s="101">
        <v>3.8777539714380822</v>
      </c>
      <c r="L133" s="101">
        <v>0.80962760417202162</v>
      </c>
      <c r="M133" s="101">
        <v>0.35866543850926291</v>
      </c>
      <c r="N133" s="101">
        <v>-3.7980132719283262</v>
      </c>
      <c r="O133" s="101">
        <v>-4.580128502798857</v>
      </c>
      <c r="P133" s="101">
        <v>0.10949752801035117</v>
      </c>
      <c r="Q133" s="101">
        <v>1.6649726003181939</v>
      </c>
      <c r="R133" s="101">
        <v>0.47577130809941082</v>
      </c>
      <c r="S133" s="102">
        <v>-0.1987955455953454</v>
      </c>
    </row>
    <row r="134" spans="1:19" ht="12.75" customHeight="1" x14ac:dyDescent="0.2">
      <c r="A134" s="90">
        <v>128</v>
      </c>
      <c r="B134" s="90" t="s">
        <v>426</v>
      </c>
      <c r="C134" s="90" t="s">
        <v>427</v>
      </c>
      <c r="D134" s="90" t="s">
        <v>186</v>
      </c>
      <c r="E134" s="90"/>
      <c r="F134" s="90"/>
      <c r="G134" s="90" t="s">
        <v>44</v>
      </c>
      <c r="H134" s="90" t="s">
        <v>428</v>
      </c>
      <c r="I134" s="100" t="s">
        <v>1487</v>
      </c>
      <c r="J134" s="101">
        <v>3.6100759588651812</v>
      </c>
      <c r="K134" s="101">
        <v>2.0104793534039089</v>
      </c>
      <c r="L134" s="101">
        <v>-2.6822445503455583</v>
      </c>
      <c r="M134" s="101">
        <v>6.355078114898788</v>
      </c>
      <c r="N134" s="101">
        <v>4.7144712679715042</v>
      </c>
      <c r="O134" s="101">
        <v>3.5285951366637107</v>
      </c>
      <c r="P134" s="101">
        <v>6.4103593181925618</v>
      </c>
      <c r="Q134" s="101">
        <v>6.780732717595555</v>
      </c>
      <c r="R134" s="101">
        <v>1.2102739270635823</v>
      </c>
      <c r="S134" s="102">
        <v>-0.20118204717101662</v>
      </c>
    </row>
    <row r="135" spans="1:19" ht="12.75" customHeight="1" x14ac:dyDescent="0.2">
      <c r="A135" s="90">
        <v>129</v>
      </c>
      <c r="B135" s="90" t="s">
        <v>429</v>
      </c>
      <c r="C135" s="90" t="s">
        <v>430</v>
      </c>
      <c r="D135" s="90" t="s">
        <v>186</v>
      </c>
      <c r="E135" s="90"/>
      <c r="F135" s="90"/>
      <c r="G135" s="90" t="s">
        <v>44</v>
      </c>
      <c r="H135" s="90" t="s">
        <v>431</v>
      </c>
      <c r="I135" s="100" t="s">
        <v>1487</v>
      </c>
      <c r="J135" s="101">
        <v>-3.9160340380073109</v>
      </c>
      <c r="K135" s="101">
        <v>-4.7673656073260418</v>
      </c>
      <c r="L135" s="101">
        <v>4.563146332127971</v>
      </c>
      <c r="M135" s="101">
        <v>-0.7804038242963145</v>
      </c>
      <c r="N135" s="101">
        <v>-4.0324387519773097</v>
      </c>
      <c r="O135" s="101">
        <v>-4.8308330729504974</v>
      </c>
      <c r="P135" s="101">
        <v>-2.7648970587692787</v>
      </c>
      <c r="Q135" s="101">
        <v>-4.6721703302956996</v>
      </c>
      <c r="R135" s="101">
        <v>-6.3088268654459227</v>
      </c>
      <c r="S135" s="102">
        <v>1.2590531614383025</v>
      </c>
    </row>
    <row r="136" spans="1:19" ht="12.75" customHeight="1" x14ac:dyDescent="0.2">
      <c r="A136" s="90">
        <v>130</v>
      </c>
      <c r="B136" s="90" t="s">
        <v>432</v>
      </c>
      <c r="C136" s="90" t="s">
        <v>433</v>
      </c>
      <c r="D136" s="90" t="s">
        <v>186</v>
      </c>
      <c r="E136" s="90"/>
      <c r="F136" s="90"/>
      <c r="G136" s="90" t="s">
        <v>44</v>
      </c>
      <c r="H136" s="90" t="s">
        <v>434</v>
      </c>
      <c r="I136" s="100" t="s">
        <v>1487</v>
      </c>
      <c r="J136" s="101">
        <v>-0.269473697023912</v>
      </c>
      <c r="K136" s="101">
        <v>6.2329502804240065</v>
      </c>
      <c r="L136" s="101">
        <v>2.7841887492118929</v>
      </c>
      <c r="M136" s="101">
        <v>4.5404687882069368</v>
      </c>
      <c r="N136" s="101">
        <v>4.5593915821270627</v>
      </c>
      <c r="O136" s="101">
        <v>-4.055187259837254</v>
      </c>
      <c r="P136" s="101">
        <v>0.2610054639275603</v>
      </c>
      <c r="Q136" s="101">
        <v>0.81486422916128731</v>
      </c>
      <c r="R136" s="101">
        <v>0.4646411388650904</v>
      </c>
      <c r="S136" s="102">
        <v>-0.17161413061305097</v>
      </c>
    </row>
    <row r="137" spans="1:19" ht="12.75" customHeight="1" x14ac:dyDescent="0.2">
      <c r="A137" s="90">
        <v>131</v>
      </c>
      <c r="B137" s="90" t="s">
        <v>435</v>
      </c>
      <c r="C137" s="90" t="s">
        <v>436</v>
      </c>
      <c r="D137" s="90" t="s">
        <v>186</v>
      </c>
      <c r="E137" s="90"/>
      <c r="F137" s="90"/>
      <c r="G137" s="90" t="s">
        <v>44</v>
      </c>
      <c r="H137" s="90" t="s">
        <v>437</v>
      </c>
      <c r="I137" s="100" t="s">
        <v>1487</v>
      </c>
      <c r="J137" s="101">
        <v>1.2027807282730265</v>
      </c>
      <c r="K137" s="101">
        <v>4.4293215908823242</v>
      </c>
      <c r="L137" s="101">
        <v>-1.2054014354005176</v>
      </c>
      <c r="M137" s="101">
        <v>4.7747918120341524</v>
      </c>
      <c r="N137" s="101">
        <v>0.33516110761877371</v>
      </c>
      <c r="O137" s="101">
        <v>-2.7821286230479387</v>
      </c>
      <c r="P137" s="101">
        <v>-0.58798194260556613</v>
      </c>
      <c r="Q137" s="101">
        <v>-1.7130827144883511</v>
      </c>
      <c r="R137" s="101">
        <v>-2.047906381422564</v>
      </c>
      <c r="S137" s="102">
        <v>-2.013053681431515</v>
      </c>
    </row>
    <row r="138" spans="1:19" ht="12.75" customHeight="1" x14ac:dyDescent="0.2">
      <c r="A138" s="90">
        <v>132</v>
      </c>
      <c r="B138" s="90" t="s">
        <v>438</v>
      </c>
      <c r="C138" s="90" t="s">
        <v>439</v>
      </c>
      <c r="D138" s="90" t="s">
        <v>186</v>
      </c>
      <c r="E138" s="90"/>
      <c r="F138" s="90"/>
      <c r="G138" s="90" t="s">
        <v>44</v>
      </c>
      <c r="H138" s="90" t="s">
        <v>440</v>
      </c>
      <c r="I138" s="100" t="s">
        <v>1487</v>
      </c>
      <c r="J138" s="101">
        <v>-1.1448203377954655</v>
      </c>
      <c r="K138" s="101">
        <v>5.0087170253508333</v>
      </c>
      <c r="L138" s="101">
        <v>-0.94307526910986894</v>
      </c>
      <c r="M138" s="101">
        <v>2.2327242753125631</v>
      </c>
      <c r="N138" s="101">
        <v>2.6250013438114763</v>
      </c>
      <c r="O138" s="101">
        <v>-3.6305497285533619</v>
      </c>
      <c r="P138" s="101">
        <v>-0.57639002119681493</v>
      </c>
      <c r="Q138" s="101">
        <v>2.3686720840542534</v>
      </c>
      <c r="R138" s="101">
        <v>-0.96335358120285264</v>
      </c>
      <c r="S138" s="102">
        <v>2.1290477384428499</v>
      </c>
    </row>
    <row r="139" spans="1:19" ht="12.75" customHeight="1" x14ac:dyDescent="0.2">
      <c r="A139" s="90">
        <v>133</v>
      </c>
      <c r="B139" s="90" t="s">
        <v>441</v>
      </c>
      <c r="C139" s="90" t="s">
        <v>442</v>
      </c>
      <c r="D139" s="90" t="s">
        <v>186</v>
      </c>
      <c r="E139" s="90"/>
      <c r="F139" s="90"/>
      <c r="G139" s="90" t="s">
        <v>44</v>
      </c>
      <c r="H139" s="90" t="s">
        <v>443</v>
      </c>
      <c r="I139" s="100" t="s">
        <v>1487</v>
      </c>
      <c r="J139" s="101">
        <v>2.7489143678340611</v>
      </c>
      <c r="K139" s="101">
        <v>5.6040183770208074</v>
      </c>
      <c r="L139" s="101">
        <v>5.3932972474951129</v>
      </c>
      <c r="M139" s="101">
        <v>4.7228262651208013</v>
      </c>
      <c r="N139" s="101">
        <v>1.1767621432670694</v>
      </c>
      <c r="O139" s="101">
        <v>-0.6280762457747926</v>
      </c>
      <c r="P139" s="101">
        <v>-0.9792042343966898</v>
      </c>
      <c r="Q139" s="101">
        <v>0.88067057784671476</v>
      </c>
      <c r="R139" s="101">
        <v>3.7095911190071718</v>
      </c>
      <c r="S139" s="102">
        <v>2.7386521874154681</v>
      </c>
    </row>
    <row r="140" spans="1:19" ht="12.75" customHeight="1" x14ac:dyDescent="0.2">
      <c r="A140" s="90">
        <v>134</v>
      </c>
      <c r="B140" s="90" t="s">
        <v>444</v>
      </c>
      <c r="C140" s="90" t="s">
        <v>445</v>
      </c>
      <c r="D140" s="90" t="s">
        <v>186</v>
      </c>
      <c r="E140" s="90"/>
      <c r="F140" s="90"/>
      <c r="G140" s="90" t="s">
        <v>44</v>
      </c>
      <c r="H140" s="90" t="s">
        <v>446</v>
      </c>
      <c r="I140" s="100" t="s">
        <v>1487</v>
      </c>
      <c r="J140" s="101">
        <v>2.8982637992780838</v>
      </c>
      <c r="K140" s="101">
        <v>6.5499197751642981</v>
      </c>
      <c r="L140" s="101">
        <v>-1.7022388035637732</v>
      </c>
      <c r="M140" s="101">
        <v>3.1875528962544735</v>
      </c>
      <c r="N140" s="101">
        <v>3.1688808776731747</v>
      </c>
      <c r="O140" s="101">
        <v>-0.23449512675369988</v>
      </c>
      <c r="P140" s="101">
        <v>0.57572444296187086</v>
      </c>
      <c r="Q140" s="101">
        <v>7.7093633878942285</v>
      </c>
      <c r="R140" s="101">
        <v>-0.28711217047677451</v>
      </c>
      <c r="S140" s="102">
        <v>-2.4324687541996894</v>
      </c>
    </row>
    <row r="141" spans="1:19" ht="12.75" customHeight="1" x14ac:dyDescent="0.2">
      <c r="A141" s="90">
        <v>135</v>
      </c>
      <c r="B141" s="90" t="s">
        <v>447</v>
      </c>
      <c r="C141" s="90" t="s">
        <v>448</v>
      </c>
      <c r="D141" s="90" t="s">
        <v>186</v>
      </c>
      <c r="E141" s="90"/>
      <c r="F141" s="90"/>
      <c r="G141" s="90" t="s">
        <v>44</v>
      </c>
      <c r="H141" s="90" t="s">
        <v>449</v>
      </c>
      <c r="I141" s="100" t="s">
        <v>1487</v>
      </c>
      <c r="J141" s="101">
        <v>3.5229858260208147</v>
      </c>
      <c r="K141" s="101">
        <v>2.2064749906871128</v>
      </c>
      <c r="L141" s="101">
        <v>0.33680632062701932</v>
      </c>
      <c r="M141" s="101">
        <v>5.3358078343053137</v>
      </c>
      <c r="N141" s="101">
        <v>2.0991911718602978</v>
      </c>
      <c r="O141" s="101">
        <v>-5.4832103071764635</v>
      </c>
      <c r="P141" s="101">
        <v>-2.1194307684560698</v>
      </c>
      <c r="Q141" s="101">
        <v>-1.4540590684529775</v>
      </c>
      <c r="R141" s="101">
        <v>-2.0428508639721628</v>
      </c>
      <c r="S141" s="102">
        <v>2.5841676752117877</v>
      </c>
    </row>
    <row r="142" spans="1:19" ht="12.75" customHeight="1" x14ac:dyDescent="0.2">
      <c r="A142" s="90">
        <v>136</v>
      </c>
      <c r="B142" s="90" t="s">
        <v>450</v>
      </c>
      <c r="C142" s="90" t="s">
        <v>451</v>
      </c>
      <c r="D142" s="90" t="s">
        <v>186</v>
      </c>
      <c r="E142" s="90"/>
      <c r="F142" s="90"/>
      <c r="G142" s="90" t="s">
        <v>44</v>
      </c>
      <c r="H142" s="90" t="s">
        <v>452</v>
      </c>
      <c r="I142" s="100" t="s">
        <v>1487</v>
      </c>
      <c r="J142" s="101">
        <v>0.3153069848979726</v>
      </c>
      <c r="K142" s="101">
        <v>5.919134115238009</v>
      </c>
      <c r="L142" s="101">
        <v>4.0815827478869267</v>
      </c>
      <c r="M142" s="101">
        <v>4.4653530890541333</v>
      </c>
      <c r="N142" s="101">
        <v>6.2352407323375019</v>
      </c>
      <c r="O142" s="101">
        <v>0.92900230631671832</v>
      </c>
      <c r="P142" s="101">
        <v>2.8065127481270196</v>
      </c>
      <c r="Q142" s="101">
        <v>1.7059160987880801</v>
      </c>
      <c r="R142" s="101">
        <v>1.006570438690062</v>
      </c>
      <c r="S142" s="102">
        <v>4.508611363588571</v>
      </c>
    </row>
    <row r="143" spans="1:19" ht="12.75" customHeight="1" x14ac:dyDescent="0.2">
      <c r="A143" s="90">
        <v>137</v>
      </c>
      <c r="B143" s="90" t="s">
        <v>453</v>
      </c>
      <c r="C143" s="90" t="s">
        <v>454</v>
      </c>
      <c r="D143" s="90" t="s">
        <v>186</v>
      </c>
      <c r="E143" s="90"/>
      <c r="F143" s="90"/>
      <c r="G143" s="90" t="s">
        <v>44</v>
      </c>
      <c r="H143" s="90" t="s">
        <v>455</v>
      </c>
      <c r="I143" s="100" t="s">
        <v>1487</v>
      </c>
      <c r="J143" s="101">
        <v>-0.19651309088730784</v>
      </c>
      <c r="K143" s="101">
        <v>-0.26473448511843856</v>
      </c>
      <c r="L143" s="101">
        <v>2.5442244840226067</v>
      </c>
      <c r="M143" s="101">
        <v>3.4983095416979921</v>
      </c>
      <c r="N143" s="101">
        <v>-4.240960029036799</v>
      </c>
      <c r="O143" s="101">
        <v>3.6452472608824422</v>
      </c>
      <c r="P143" s="101">
        <v>-0.96454387017513454</v>
      </c>
      <c r="Q143" s="101">
        <v>-0.46388986654511655</v>
      </c>
      <c r="R143" s="101">
        <v>1.5795911032791707</v>
      </c>
      <c r="S143" s="102">
        <v>0.78464716556911185</v>
      </c>
    </row>
    <row r="144" spans="1:19" ht="12.75" customHeight="1" x14ac:dyDescent="0.2">
      <c r="A144" s="90">
        <v>138</v>
      </c>
      <c r="B144" s="90" t="s">
        <v>456</v>
      </c>
      <c r="C144" s="90" t="s">
        <v>457</v>
      </c>
      <c r="D144" s="90" t="s">
        <v>186</v>
      </c>
      <c r="E144" s="90"/>
      <c r="F144" s="90"/>
      <c r="G144" s="90" t="s">
        <v>44</v>
      </c>
      <c r="H144" s="90" t="s">
        <v>458</v>
      </c>
      <c r="I144" s="100" t="s">
        <v>1487</v>
      </c>
      <c r="J144" s="101">
        <v>4.5272280956006057</v>
      </c>
      <c r="K144" s="101">
        <v>3.4716164007976289</v>
      </c>
      <c r="L144" s="101">
        <v>6.4437937082677763</v>
      </c>
      <c r="M144" s="101">
        <v>6.165444374509363</v>
      </c>
      <c r="N144" s="101">
        <v>4.7109293293986667</v>
      </c>
      <c r="O144" s="101">
        <v>0.95298076861907077</v>
      </c>
      <c r="P144" s="101">
        <v>2.9617679864372803E-2</v>
      </c>
      <c r="Q144" s="101">
        <v>1.7538554581191477</v>
      </c>
      <c r="R144" s="101">
        <v>-2.5328132738979718</v>
      </c>
      <c r="S144" s="102">
        <v>5.1057937228845987</v>
      </c>
    </row>
    <row r="145" spans="1:19" ht="12.75" customHeight="1" x14ac:dyDescent="0.2">
      <c r="A145" s="90">
        <v>139</v>
      </c>
      <c r="B145" s="90" t="s">
        <v>459</v>
      </c>
      <c r="C145" s="90" t="s">
        <v>460</v>
      </c>
      <c r="D145" s="90" t="s">
        <v>186</v>
      </c>
      <c r="E145" s="90"/>
      <c r="F145" s="90" t="s">
        <v>40</v>
      </c>
      <c r="G145" s="90"/>
      <c r="H145" s="90" t="s">
        <v>461</v>
      </c>
      <c r="I145" s="100" t="s">
        <v>1487</v>
      </c>
      <c r="J145" s="101">
        <v>-1.5247191192718645</v>
      </c>
      <c r="K145" s="101">
        <v>4.400115221038007</v>
      </c>
      <c r="L145" s="101">
        <v>1.746621244819508</v>
      </c>
      <c r="M145" s="101">
        <v>5.0338637870909224</v>
      </c>
      <c r="N145" s="101">
        <v>3.0852734143445417</v>
      </c>
      <c r="O145" s="101">
        <v>-1.2138858242051924</v>
      </c>
      <c r="P145" s="101">
        <v>-0.46236669852589785</v>
      </c>
      <c r="Q145" s="101">
        <v>0.92313169093978331</v>
      </c>
      <c r="R145" s="101">
        <v>-1.8099932291519849E-2</v>
      </c>
      <c r="S145" s="102">
        <v>2.5622811563769119</v>
      </c>
    </row>
    <row r="146" spans="1:19" ht="12.75" customHeight="1" x14ac:dyDescent="0.2">
      <c r="A146" s="90">
        <v>140</v>
      </c>
      <c r="B146" s="90" t="s">
        <v>462</v>
      </c>
      <c r="C146" s="90" t="s">
        <v>463</v>
      </c>
      <c r="D146" s="90" t="s">
        <v>186</v>
      </c>
      <c r="E146" s="90"/>
      <c r="F146" s="90"/>
      <c r="G146" s="90" t="s">
        <v>44</v>
      </c>
      <c r="H146" s="90" t="s">
        <v>464</v>
      </c>
      <c r="I146" s="100" t="s">
        <v>1487</v>
      </c>
      <c r="J146" s="101">
        <v>-5.9926578803561341</v>
      </c>
      <c r="K146" s="101">
        <v>4.2446808856891067</v>
      </c>
      <c r="L146" s="101">
        <v>-2.4455293203747743</v>
      </c>
      <c r="M146" s="101">
        <v>5.1907858478386117</v>
      </c>
      <c r="N146" s="101">
        <v>5.2982276361219931</v>
      </c>
      <c r="O146" s="101">
        <v>-2.9258383851226029</v>
      </c>
      <c r="P146" s="101">
        <v>-0.51512667425099323</v>
      </c>
      <c r="Q146" s="101">
        <v>-0.97903930758145918</v>
      </c>
      <c r="R146" s="101">
        <v>-2.2452103528774785</v>
      </c>
      <c r="S146" s="102">
        <v>1.4732810175975146</v>
      </c>
    </row>
    <row r="147" spans="1:19" ht="12.75" customHeight="1" x14ac:dyDescent="0.2">
      <c r="A147" s="90">
        <v>141</v>
      </c>
      <c r="B147" s="90" t="s">
        <v>465</v>
      </c>
      <c r="C147" s="90" t="s">
        <v>466</v>
      </c>
      <c r="D147" s="90" t="s">
        <v>186</v>
      </c>
      <c r="E147" s="90"/>
      <c r="F147" s="90"/>
      <c r="G147" s="90" t="s">
        <v>44</v>
      </c>
      <c r="H147" s="90" t="s">
        <v>467</v>
      </c>
      <c r="I147" s="100" t="s">
        <v>1487</v>
      </c>
      <c r="J147" s="101">
        <v>0.54014015346970723</v>
      </c>
      <c r="K147" s="101">
        <v>1.7400230126735323</v>
      </c>
      <c r="L147" s="101">
        <v>1.2936821122004858</v>
      </c>
      <c r="M147" s="101">
        <v>-2.5535162054701033</v>
      </c>
      <c r="N147" s="101">
        <v>-3.3730093310033311</v>
      </c>
      <c r="O147" s="101">
        <v>-4.0802224800382163</v>
      </c>
      <c r="P147" s="101">
        <v>1.1116941329230485</v>
      </c>
      <c r="Q147" s="101">
        <v>1.2551565207448192</v>
      </c>
      <c r="R147" s="101">
        <v>-1.0919230702409664</v>
      </c>
      <c r="S147" s="102">
        <v>2.8833402130668162</v>
      </c>
    </row>
    <row r="148" spans="1:19" ht="12.75" customHeight="1" x14ac:dyDescent="0.2">
      <c r="A148" s="90">
        <v>142</v>
      </c>
      <c r="B148" s="90" t="s">
        <v>468</v>
      </c>
      <c r="C148" s="90" t="s">
        <v>469</v>
      </c>
      <c r="D148" s="90" t="s">
        <v>186</v>
      </c>
      <c r="E148" s="90"/>
      <c r="F148" s="90"/>
      <c r="G148" s="90" t="s">
        <v>44</v>
      </c>
      <c r="H148" s="90" t="s">
        <v>470</v>
      </c>
      <c r="I148" s="100" t="s">
        <v>1487</v>
      </c>
      <c r="J148" s="101">
        <v>0.59851764983500289</v>
      </c>
      <c r="K148" s="101">
        <v>2.5507792369342042</v>
      </c>
      <c r="L148" s="101">
        <v>-2.044762980779069E-2</v>
      </c>
      <c r="M148" s="101">
        <v>5.4675665463822725</v>
      </c>
      <c r="N148" s="101">
        <v>1.0612773453933642</v>
      </c>
      <c r="O148" s="101">
        <v>-1.0891588207554719</v>
      </c>
      <c r="P148" s="101">
        <v>-3.5408501459873207</v>
      </c>
      <c r="Q148" s="101">
        <v>-1.2612188828342141E-2</v>
      </c>
      <c r="R148" s="101">
        <v>-2.7017352469914471</v>
      </c>
      <c r="S148" s="102">
        <v>1.9130708992484529</v>
      </c>
    </row>
    <row r="149" spans="1:19" ht="12.75" customHeight="1" x14ac:dyDescent="0.2">
      <c r="A149" s="90">
        <v>143</v>
      </c>
      <c r="B149" s="90" t="s">
        <v>471</v>
      </c>
      <c r="C149" s="90" t="s">
        <v>472</v>
      </c>
      <c r="D149" s="90" t="s">
        <v>186</v>
      </c>
      <c r="E149" s="90"/>
      <c r="F149" s="90"/>
      <c r="G149" s="90" t="s">
        <v>44</v>
      </c>
      <c r="H149" s="90" t="s">
        <v>473</v>
      </c>
      <c r="I149" s="100" t="s">
        <v>1487</v>
      </c>
      <c r="J149" s="101">
        <v>-2.0651537539379348</v>
      </c>
      <c r="K149" s="101">
        <v>4.0330787898628557</v>
      </c>
      <c r="L149" s="101">
        <v>2.6539198248734408</v>
      </c>
      <c r="M149" s="101">
        <v>7.4080614689506348</v>
      </c>
      <c r="N149" s="101">
        <v>4.9030252643073453</v>
      </c>
      <c r="O149" s="101">
        <v>-2.9867783307753371</v>
      </c>
      <c r="P149" s="101">
        <v>1.2604516897978044</v>
      </c>
      <c r="Q149" s="101">
        <v>0.24654416722860617</v>
      </c>
      <c r="R149" s="101">
        <v>1.7936344445078163</v>
      </c>
      <c r="S149" s="102">
        <v>5.6657541358884345</v>
      </c>
    </row>
    <row r="150" spans="1:19" ht="12.75" customHeight="1" x14ac:dyDescent="0.2">
      <c r="A150" s="90">
        <v>144</v>
      </c>
      <c r="B150" s="90" t="s">
        <v>474</v>
      </c>
      <c r="C150" s="90" t="s">
        <v>475</v>
      </c>
      <c r="D150" s="90" t="s">
        <v>186</v>
      </c>
      <c r="E150" s="90"/>
      <c r="F150" s="90"/>
      <c r="G150" s="90" t="s">
        <v>44</v>
      </c>
      <c r="H150" s="90" t="s">
        <v>476</v>
      </c>
      <c r="I150" s="100" t="s">
        <v>1487</v>
      </c>
      <c r="J150" s="101">
        <v>-2.0835119084063081</v>
      </c>
      <c r="K150" s="101">
        <v>2.4920745089947332</v>
      </c>
      <c r="L150" s="101">
        <v>2.9634713642949748</v>
      </c>
      <c r="M150" s="101">
        <v>0.95662736268293713</v>
      </c>
      <c r="N150" s="101">
        <v>-1.6383532539638281</v>
      </c>
      <c r="O150" s="101">
        <v>1.1498093595794643</v>
      </c>
      <c r="P150" s="101">
        <v>-4.089193015573386</v>
      </c>
      <c r="Q150" s="101">
        <v>-2.1785125593524697</v>
      </c>
      <c r="R150" s="101">
        <v>-6.2764860480615567</v>
      </c>
      <c r="S150" s="102">
        <v>1.8368010948354225</v>
      </c>
    </row>
    <row r="151" spans="1:19" ht="12.75" customHeight="1" x14ac:dyDescent="0.2">
      <c r="A151" s="90">
        <v>145</v>
      </c>
      <c r="B151" s="90" t="s">
        <v>477</v>
      </c>
      <c r="C151" s="90" t="s">
        <v>478</v>
      </c>
      <c r="D151" s="90" t="s">
        <v>186</v>
      </c>
      <c r="E151" s="90"/>
      <c r="F151" s="90"/>
      <c r="G151" s="90" t="s">
        <v>44</v>
      </c>
      <c r="H151" s="90" t="s">
        <v>479</v>
      </c>
      <c r="I151" s="100" t="s">
        <v>1487</v>
      </c>
      <c r="J151" s="101">
        <v>-3.6238926669802396</v>
      </c>
      <c r="K151" s="101">
        <v>4.9933198607079703</v>
      </c>
      <c r="L151" s="101">
        <v>3.1935479314679611</v>
      </c>
      <c r="M151" s="101">
        <v>2.3547271234103988</v>
      </c>
      <c r="N151" s="101">
        <v>5.1709004794647058</v>
      </c>
      <c r="O151" s="101">
        <v>-2.7316473225070865</v>
      </c>
      <c r="P151" s="101">
        <v>-0.87309726709978008</v>
      </c>
      <c r="Q151" s="101">
        <v>0.22382333900783635</v>
      </c>
      <c r="R151" s="101">
        <v>-0.89915515061476015</v>
      </c>
      <c r="S151" s="102">
        <v>1.5224082366715379</v>
      </c>
    </row>
    <row r="152" spans="1:19" ht="12.75" customHeight="1" x14ac:dyDescent="0.2">
      <c r="A152" s="90">
        <v>146</v>
      </c>
      <c r="B152" s="90" t="s">
        <v>480</v>
      </c>
      <c r="C152" s="90" t="s">
        <v>481</v>
      </c>
      <c r="D152" s="90" t="s">
        <v>186</v>
      </c>
      <c r="E152" s="90"/>
      <c r="F152" s="90"/>
      <c r="G152" s="90" t="s">
        <v>44</v>
      </c>
      <c r="H152" s="90" t="s">
        <v>482</v>
      </c>
      <c r="I152" s="100" t="s">
        <v>1487</v>
      </c>
      <c r="J152" s="101">
        <v>1.2141131724958711</v>
      </c>
      <c r="K152" s="101">
        <v>5.8788232578976647</v>
      </c>
      <c r="L152" s="101">
        <v>5.5613824088296866</v>
      </c>
      <c r="M152" s="101">
        <v>1.3803189163452032</v>
      </c>
      <c r="N152" s="101">
        <v>0.28850347210574512</v>
      </c>
      <c r="O152" s="101">
        <v>-3.0812606025852318</v>
      </c>
      <c r="P152" s="101">
        <v>-1.7577422010975425</v>
      </c>
      <c r="Q152" s="101">
        <v>-0.24993475598739678</v>
      </c>
      <c r="R152" s="101">
        <v>3.0188071686580997E-3</v>
      </c>
      <c r="S152" s="102">
        <v>2.5477963372912029</v>
      </c>
    </row>
    <row r="153" spans="1:19" ht="12.75" customHeight="1" x14ac:dyDescent="0.2">
      <c r="A153" s="90">
        <v>147</v>
      </c>
      <c r="B153" s="90" t="s">
        <v>483</v>
      </c>
      <c r="C153" s="90" t="s">
        <v>484</v>
      </c>
      <c r="D153" s="90" t="s">
        <v>186</v>
      </c>
      <c r="E153" s="90"/>
      <c r="F153" s="90"/>
      <c r="G153" s="90" t="s">
        <v>44</v>
      </c>
      <c r="H153" s="90" t="s">
        <v>485</v>
      </c>
      <c r="I153" s="100" t="s">
        <v>1487</v>
      </c>
      <c r="J153" s="101">
        <v>-2.053172732959041</v>
      </c>
      <c r="K153" s="101">
        <v>2.5432361725279691</v>
      </c>
      <c r="L153" s="101">
        <v>0.97742606745461558</v>
      </c>
      <c r="M153" s="101">
        <v>5.3591159191567641</v>
      </c>
      <c r="N153" s="101">
        <v>1.200979741977676</v>
      </c>
      <c r="O153" s="101">
        <v>0.45190355196891119</v>
      </c>
      <c r="P153" s="101">
        <v>0.84250702814038902</v>
      </c>
      <c r="Q153" s="101">
        <v>3.9677405442688496E-3</v>
      </c>
      <c r="R153" s="101">
        <v>3.0631466729227981</v>
      </c>
      <c r="S153" s="102">
        <v>2.8982935953335414</v>
      </c>
    </row>
    <row r="154" spans="1:19" ht="12.75" customHeight="1" x14ac:dyDescent="0.2">
      <c r="A154" s="90">
        <v>148</v>
      </c>
      <c r="B154" s="90" t="s">
        <v>486</v>
      </c>
      <c r="C154" s="90" t="s">
        <v>487</v>
      </c>
      <c r="D154" s="90" t="s">
        <v>186</v>
      </c>
      <c r="E154" s="90"/>
      <c r="F154" s="90"/>
      <c r="G154" s="90" t="s">
        <v>44</v>
      </c>
      <c r="H154" s="90" t="s">
        <v>488</v>
      </c>
      <c r="I154" s="100" t="s">
        <v>1487</v>
      </c>
      <c r="J154" s="101">
        <v>-0.90334963044786321</v>
      </c>
      <c r="K154" s="101">
        <v>3.9911249215183346</v>
      </c>
      <c r="L154" s="101">
        <v>2.5999907901536545</v>
      </c>
      <c r="M154" s="101">
        <v>8.5917182189707546</v>
      </c>
      <c r="N154" s="101">
        <v>-1.8580685455539054</v>
      </c>
      <c r="O154" s="101">
        <v>-2.8880663712466088</v>
      </c>
      <c r="P154" s="101">
        <v>9.1671284361666494E-2</v>
      </c>
      <c r="Q154" s="101">
        <v>0.5396551454385019</v>
      </c>
      <c r="R154" s="101">
        <v>0.5630936634007071</v>
      </c>
      <c r="S154" s="102">
        <v>4.3402544254239643</v>
      </c>
    </row>
    <row r="155" spans="1:19" ht="12.75" customHeight="1" x14ac:dyDescent="0.2">
      <c r="A155" s="90">
        <v>149</v>
      </c>
      <c r="B155" s="90" t="s">
        <v>489</v>
      </c>
      <c r="C155" s="90" t="s">
        <v>490</v>
      </c>
      <c r="D155" s="90" t="s">
        <v>186</v>
      </c>
      <c r="E155" s="90"/>
      <c r="F155" s="90"/>
      <c r="G155" s="90" t="s">
        <v>44</v>
      </c>
      <c r="H155" s="90" t="s">
        <v>491</v>
      </c>
      <c r="I155" s="100" t="s">
        <v>1487</v>
      </c>
      <c r="J155" s="101">
        <v>1.2561910452494942</v>
      </c>
      <c r="K155" s="101">
        <v>4.567535594727687</v>
      </c>
      <c r="L155" s="101">
        <v>0.88473090326533566</v>
      </c>
      <c r="M155" s="101">
        <v>2.5553608496130806</v>
      </c>
      <c r="N155" s="101">
        <v>5.2253351462856017</v>
      </c>
      <c r="O155" s="101">
        <v>-1.2182479241389501</v>
      </c>
      <c r="P155" s="101">
        <v>1.2874874720530443</v>
      </c>
      <c r="Q155" s="101">
        <v>3.1381513364335802</v>
      </c>
      <c r="R155" s="101">
        <v>0.13926615070741377</v>
      </c>
      <c r="S155" s="102">
        <v>0.17639619250482497</v>
      </c>
    </row>
    <row r="156" spans="1:19" ht="12.75" customHeight="1" x14ac:dyDescent="0.2">
      <c r="A156" s="90">
        <v>150</v>
      </c>
      <c r="B156" s="90" t="s">
        <v>492</v>
      </c>
      <c r="C156" s="90" t="s">
        <v>493</v>
      </c>
      <c r="D156" s="90" t="s">
        <v>186</v>
      </c>
      <c r="E156" s="90"/>
      <c r="F156" s="90"/>
      <c r="G156" s="90" t="s">
        <v>44</v>
      </c>
      <c r="H156" s="90" t="s">
        <v>494</v>
      </c>
      <c r="I156" s="100" t="s">
        <v>1487</v>
      </c>
      <c r="J156" s="101">
        <v>2.903718173217797</v>
      </c>
      <c r="K156" s="101">
        <v>4.0411581794137703</v>
      </c>
      <c r="L156" s="101">
        <v>3.9901139378208512</v>
      </c>
      <c r="M156" s="101">
        <v>3.745983038373808</v>
      </c>
      <c r="N156" s="101">
        <v>3.4828264530646322</v>
      </c>
      <c r="O156" s="101">
        <v>1.4947621782773979</v>
      </c>
      <c r="P156" s="101">
        <v>0.1643872532506947</v>
      </c>
      <c r="Q156" s="101">
        <v>2.4402383738918729</v>
      </c>
      <c r="R156" s="101">
        <v>2.9123058134496063</v>
      </c>
      <c r="S156" s="102">
        <v>3.9015870484089561</v>
      </c>
    </row>
    <row r="157" spans="1:19" ht="12.75" customHeight="1" x14ac:dyDescent="0.2">
      <c r="A157" s="90">
        <v>151</v>
      </c>
      <c r="B157" s="90" t="s">
        <v>495</v>
      </c>
      <c r="C157" s="90" t="s">
        <v>496</v>
      </c>
      <c r="D157" s="90" t="s">
        <v>186</v>
      </c>
      <c r="E157" s="90"/>
      <c r="F157" s="90"/>
      <c r="G157" s="90" t="s">
        <v>44</v>
      </c>
      <c r="H157" s="90" t="s">
        <v>497</v>
      </c>
      <c r="I157" s="100" t="s">
        <v>1487</v>
      </c>
      <c r="J157" s="101">
        <v>2.1868907079499706</v>
      </c>
      <c r="K157" s="101">
        <v>2.8954932572919887</v>
      </c>
      <c r="L157" s="101">
        <v>4.9306711037160369</v>
      </c>
      <c r="M157" s="101">
        <v>7.2651831492150478</v>
      </c>
      <c r="N157" s="101">
        <v>5.1155953055576049</v>
      </c>
      <c r="O157" s="101">
        <v>-2.0257864298561259</v>
      </c>
      <c r="P157" s="101">
        <v>0.39123742992255472</v>
      </c>
      <c r="Q157" s="101">
        <v>1.9773194500490803</v>
      </c>
      <c r="R157" s="101">
        <v>1.0958366309177165</v>
      </c>
      <c r="S157" s="102">
        <v>1.5320888001257345</v>
      </c>
    </row>
    <row r="158" spans="1:19" ht="12.75" customHeight="1" x14ac:dyDescent="0.2">
      <c r="A158" s="90">
        <v>152</v>
      </c>
      <c r="B158" s="90" t="s">
        <v>498</v>
      </c>
      <c r="C158" s="90" t="s">
        <v>499</v>
      </c>
      <c r="D158" s="90" t="s">
        <v>186</v>
      </c>
      <c r="E158" s="90"/>
      <c r="F158" s="90"/>
      <c r="G158" s="90" t="s">
        <v>44</v>
      </c>
      <c r="H158" s="90" t="s">
        <v>500</v>
      </c>
      <c r="I158" s="100" t="s">
        <v>1487</v>
      </c>
      <c r="J158" s="101">
        <v>-2.0912631602222405</v>
      </c>
      <c r="K158" s="101">
        <v>10.941303432556282</v>
      </c>
      <c r="L158" s="101">
        <v>2.7332844779452756</v>
      </c>
      <c r="M158" s="101">
        <v>6.7267055603205392</v>
      </c>
      <c r="N158" s="101">
        <v>5.3353207730327199</v>
      </c>
      <c r="O158" s="101">
        <v>2.9604646097638039</v>
      </c>
      <c r="P158" s="101">
        <v>-1.0021814197814649</v>
      </c>
      <c r="Q158" s="101">
        <v>3.8028951853956272</v>
      </c>
      <c r="R158" s="101">
        <v>0.73464229916623935</v>
      </c>
      <c r="S158" s="102">
        <v>4.9816733858345685</v>
      </c>
    </row>
    <row r="159" spans="1:19" ht="12.75" customHeight="1" x14ac:dyDescent="0.2">
      <c r="A159" s="90">
        <v>153</v>
      </c>
      <c r="B159" s="90" t="s">
        <v>501</v>
      </c>
      <c r="C159" s="90" t="s">
        <v>502</v>
      </c>
      <c r="D159" s="90" t="s">
        <v>186</v>
      </c>
      <c r="E159" s="90"/>
      <c r="F159" s="90"/>
      <c r="G159" s="90" t="s">
        <v>44</v>
      </c>
      <c r="H159" s="90" t="s">
        <v>503</v>
      </c>
      <c r="I159" s="100" t="s">
        <v>1487</v>
      </c>
      <c r="J159" s="101">
        <v>4.3146063257143936</v>
      </c>
      <c r="K159" s="101">
        <v>2.0407982241972888</v>
      </c>
      <c r="L159" s="101">
        <v>2.8073210273082481</v>
      </c>
      <c r="M159" s="101">
        <v>7.233571211147563</v>
      </c>
      <c r="N159" s="101">
        <v>2.3436206366353076</v>
      </c>
      <c r="O159" s="101">
        <v>1.2151831442213705</v>
      </c>
      <c r="P159" s="101">
        <v>-0.45519419969933494</v>
      </c>
      <c r="Q159" s="101">
        <v>4.2722396185801017</v>
      </c>
      <c r="R159" s="101">
        <v>2.25650201853162</v>
      </c>
      <c r="S159" s="102">
        <v>0.8265292584185886</v>
      </c>
    </row>
    <row r="160" spans="1:19" s="75" customFormat="1" ht="24.75" customHeight="1" x14ac:dyDescent="0.15">
      <c r="A160" s="90">
        <v>154</v>
      </c>
      <c r="B160" s="91" t="s">
        <v>504</v>
      </c>
      <c r="C160" s="91" t="s">
        <v>505</v>
      </c>
      <c r="D160" s="91" t="s">
        <v>506</v>
      </c>
      <c r="E160" s="90" t="s">
        <v>37</v>
      </c>
      <c r="F160" s="90" t="s">
        <v>40</v>
      </c>
      <c r="G160" s="90" t="s">
        <v>44</v>
      </c>
      <c r="H160" s="91" t="s">
        <v>507</v>
      </c>
      <c r="I160" s="100" t="s">
        <v>1487</v>
      </c>
      <c r="J160" s="98">
        <v>-5.5901227037437877</v>
      </c>
      <c r="K160" s="98">
        <v>-2.3375866488860737</v>
      </c>
      <c r="L160" s="98">
        <v>-3.6213109312997602</v>
      </c>
      <c r="M160" s="98">
        <v>-4.6332378516491701</v>
      </c>
      <c r="N160" s="98">
        <v>-3.0401944123218811</v>
      </c>
      <c r="O160" s="98">
        <v>-4.9376583391496638</v>
      </c>
      <c r="P160" s="98">
        <v>-4.9074879441832309</v>
      </c>
      <c r="Q160" s="98">
        <v>-2.1837706011584146</v>
      </c>
      <c r="R160" s="98">
        <v>-3.2935562368754461</v>
      </c>
      <c r="S160" s="103">
        <v>0.13103290196777095</v>
      </c>
    </row>
    <row r="161" spans="1:19" s="75" customFormat="1" ht="24.75" customHeight="1" x14ac:dyDescent="0.15">
      <c r="A161" s="90">
        <v>157</v>
      </c>
      <c r="B161" s="91" t="s">
        <v>508</v>
      </c>
      <c r="C161" s="91" t="s">
        <v>509</v>
      </c>
      <c r="D161" s="91" t="s">
        <v>510</v>
      </c>
      <c r="E161" s="90" t="s">
        <v>37</v>
      </c>
      <c r="F161" s="90"/>
      <c r="G161" s="90"/>
      <c r="H161" s="91" t="s">
        <v>511</v>
      </c>
      <c r="I161" s="100" t="s">
        <v>1487</v>
      </c>
      <c r="J161" s="98">
        <v>-3.6153282634272301</v>
      </c>
      <c r="K161" s="98">
        <v>-4.3909319581976689</v>
      </c>
      <c r="L161" s="98">
        <v>-4.2210537837934652</v>
      </c>
      <c r="M161" s="98">
        <v>-2.4732961386542627</v>
      </c>
      <c r="N161" s="98">
        <v>-5.2780936351668259</v>
      </c>
      <c r="O161" s="98">
        <v>-4.6876200287676824</v>
      </c>
      <c r="P161" s="98">
        <v>-3.8236036231270987</v>
      </c>
      <c r="Q161" s="98">
        <v>-2.0156151904942732</v>
      </c>
      <c r="R161" s="98">
        <v>-1.0165025753849761</v>
      </c>
      <c r="S161" s="103">
        <v>1.3969753271762357</v>
      </c>
    </row>
    <row r="162" spans="1:19" ht="12.75" customHeight="1" x14ac:dyDescent="0.2">
      <c r="A162" s="90">
        <v>158</v>
      </c>
      <c r="B162" s="90" t="s">
        <v>512</v>
      </c>
      <c r="C162" s="90" t="s">
        <v>513</v>
      </c>
      <c r="D162" s="90" t="s">
        <v>510</v>
      </c>
      <c r="E162" s="90"/>
      <c r="F162" s="90" t="s">
        <v>40</v>
      </c>
      <c r="G162" s="90"/>
      <c r="H162" s="90" t="s">
        <v>514</v>
      </c>
      <c r="I162" s="100" t="s">
        <v>1487</v>
      </c>
      <c r="J162" s="101">
        <v>-2.5077812679748632</v>
      </c>
      <c r="K162" s="101">
        <v>-3.7702099597151602</v>
      </c>
      <c r="L162" s="101">
        <v>-1.5486579456531473</v>
      </c>
      <c r="M162" s="101">
        <v>-1.4172726687189652</v>
      </c>
      <c r="N162" s="101">
        <v>-4.533036937562045</v>
      </c>
      <c r="O162" s="101">
        <v>-6.0319742873233224</v>
      </c>
      <c r="P162" s="101">
        <v>-4.8274355230460486</v>
      </c>
      <c r="Q162" s="101">
        <v>-2.4562587530897844</v>
      </c>
      <c r="R162" s="101">
        <v>-0.94501198514900864</v>
      </c>
      <c r="S162" s="102">
        <v>0.91752880308555973</v>
      </c>
    </row>
    <row r="163" spans="1:19" ht="12.75" customHeight="1" x14ac:dyDescent="0.2">
      <c r="A163" s="90">
        <v>159</v>
      </c>
      <c r="B163" s="90" t="s">
        <v>515</v>
      </c>
      <c r="C163" s="90" t="s">
        <v>516</v>
      </c>
      <c r="D163" s="90" t="s">
        <v>510</v>
      </c>
      <c r="E163" s="90"/>
      <c r="F163" s="90"/>
      <c r="G163" s="90" t="s">
        <v>44</v>
      </c>
      <c r="H163" s="90" t="s">
        <v>517</v>
      </c>
      <c r="I163" s="100" t="s">
        <v>1487</v>
      </c>
      <c r="J163" s="101">
        <v>-10.715262314934193</v>
      </c>
      <c r="K163" s="101">
        <v>-7.1591079553977579</v>
      </c>
      <c r="L163" s="101">
        <v>-9.4440479877203245</v>
      </c>
      <c r="M163" s="101">
        <v>2.8994126830724554E-2</v>
      </c>
      <c r="N163" s="101">
        <v>-4.3545474139532985</v>
      </c>
      <c r="O163" s="101">
        <v>-8.941642707281062</v>
      </c>
      <c r="P163" s="101">
        <v>-9.1890461927071243</v>
      </c>
      <c r="Q163" s="101">
        <v>-8.658553775313635</v>
      </c>
      <c r="R163" s="101">
        <v>-11.569839816462789</v>
      </c>
      <c r="S163" s="102">
        <v>-2.1487987900645606</v>
      </c>
    </row>
    <row r="164" spans="1:19" ht="12.75" customHeight="1" x14ac:dyDescent="0.2">
      <c r="A164" s="90">
        <v>160</v>
      </c>
      <c r="B164" s="90" t="s">
        <v>518</v>
      </c>
      <c r="C164" s="90" t="s">
        <v>519</v>
      </c>
      <c r="D164" s="90" t="s">
        <v>510</v>
      </c>
      <c r="E164" s="90"/>
      <c r="F164" s="90"/>
      <c r="G164" s="90" t="s">
        <v>44</v>
      </c>
      <c r="H164" s="90" t="s">
        <v>520</v>
      </c>
      <c r="I164" s="100" t="s">
        <v>1487</v>
      </c>
      <c r="J164" s="101">
        <v>-2.9604991078919056</v>
      </c>
      <c r="K164" s="101">
        <v>-5.8925059816987471</v>
      </c>
      <c r="L164" s="101">
        <v>-6.7120606834980379</v>
      </c>
      <c r="M164" s="101">
        <v>-5.8652195773158127</v>
      </c>
      <c r="N164" s="101">
        <v>-5.4254457050243161</v>
      </c>
      <c r="O164" s="101">
        <v>-6.2585929558210012</v>
      </c>
      <c r="P164" s="101">
        <v>-6.6772754090459614</v>
      </c>
      <c r="Q164" s="101">
        <v>-0.47682437636625252</v>
      </c>
      <c r="R164" s="101">
        <v>-4.4188959470340876</v>
      </c>
      <c r="S164" s="102">
        <v>2.5624584624313087</v>
      </c>
    </row>
    <row r="165" spans="1:19" ht="12.75" customHeight="1" x14ac:dyDescent="0.2">
      <c r="A165" s="90">
        <v>161</v>
      </c>
      <c r="B165" s="90" t="s">
        <v>521</v>
      </c>
      <c r="C165" s="90" t="s">
        <v>522</v>
      </c>
      <c r="D165" s="90" t="s">
        <v>510</v>
      </c>
      <c r="E165" s="90"/>
      <c r="F165" s="90"/>
      <c r="G165" s="90" t="s">
        <v>44</v>
      </c>
      <c r="H165" s="90" t="s">
        <v>523</v>
      </c>
      <c r="I165" s="100" t="s">
        <v>1487</v>
      </c>
      <c r="J165" s="101">
        <v>-2.5272561331203036</v>
      </c>
      <c r="K165" s="101">
        <v>-1.3403912246764946</v>
      </c>
      <c r="L165" s="101">
        <v>-4.4029467192050618</v>
      </c>
      <c r="M165" s="101">
        <v>-4.1750583148432696</v>
      </c>
      <c r="N165" s="101">
        <v>-10.176243754879579</v>
      </c>
      <c r="O165" s="101">
        <v>-8.4852751145966607</v>
      </c>
      <c r="P165" s="101">
        <v>-5.4202117670851067</v>
      </c>
      <c r="Q165" s="101">
        <v>-5.068366049507631</v>
      </c>
      <c r="R165" s="101">
        <v>-4.2151835093011556</v>
      </c>
      <c r="S165" s="102">
        <v>-1.0653173486741281</v>
      </c>
    </row>
    <row r="166" spans="1:19" ht="12.75" customHeight="1" x14ac:dyDescent="0.2">
      <c r="A166" s="90">
        <v>162</v>
      </c>
      <c r="B166" s="90" t="s">
        <v>524</v>
      </c>
      <c r="C166" s="90" t="s">
        <v>525</v>
      </c>
      <c r="D166" s="90" t="s">
        <v>510</v>
      </c>
      <c r="E166" s="90"/>
      <c r="F166" s="90"/>
      <c r="G166" s="90" t="s">
        <v>44</v>
      </c>
      <c r="H166" s="90" t="s">
        <v>526</v>
      </c>
      <c r="I166" s="100" t="s">
        <v>1487</v>
      </c>
      <c r="J166" s="101">
        <v>-6.8422799171973594</v>
      </c>
      <c r="K166" s="101">
        <v>-6.5145115600563201</v>
      </c>
      <c r="L166" s="101">
        <v>-1.6018144704014361</v>
      </c>
      <c r="M166" s="101">
        <v>0.4921657320619488</v>
      </c>
      <c r="N166" s="101">
        <v>-3.3080962849058437</v>
      </c>
      <c r="O166" s="101">
        <v>-6.611024446898881</v>
      </c>
      <c r="P166" s="101">
        <v>-4.6020946876867015</v>
      </c>
      <c r="Q166" s="101">
        <v>-2.1999978698703728</v>
      </c>
      <c r="R166" s="101">
        <v>1.3673776536775222</v>
      </c>
      <c r="S166" s="102">
        <v>-2.8493462683039468</v>
      </c>
    </row>
    <row r="167" spans="1:19" ht="12.75" customHeight="1" x14ac:dyDescent="0.2">
      <c r="A167" s="90">
        <v>163</v>
      </c>
      <c r="B167" s="90" t="s">
        <v>527</v>
      </c>
      <c r="C167" s="90" t="s">
        <v>528</v>
      </c>
      <c r="D167" s="90" t="s">
        <v>510</v>
      </c>
      <c r="E167" s="90"/>
      <c r="F167" s="90"/>
      <c r="G167" s="90" t="s">
        <v>44</v>
      </c>
      <c r="H167" s="90" t="s">
        <v>529</v>
      </c>
      <c r="I167" s="100" t="s">
        <v>1487</v>
      </c>
      <c r="J167" s="101">
        <v>0.74442561337934876</v>
      </c>
      <c r="K167" s="101">
        <v>0.39506670478172623</v>
      </c>
      <c r="L167" s="101">
        <v>6.0819226168040501</v>
      </c>
      <c r="M167" s="101">
        <v>3.2574566773131011</v>
      </c>
      <c r="N167" s="101">
        <v>-3.943133599014061</v>
      </c>
      <c r="O167" s="101">
        <v>-3.9327002075375503</v>
      </c>
      <c r="P167" s="101">
        <v>-5.9016054571763163</v>
      </c>
      <c r="Q167" s="101">
        <v>-3.250552957975188</v>
      </c>
      <c r="R167" s="101">
        <v>0.90599873560863387</v>
      </c>
      <c r="S167" s="102">
        <v>3.0569294371473035</v>
      </c>
    </row>
    <row r="168" spans="1:19" ht="12.75" customHeight="1" x14ac:dyDescent="0.2">
      <c r="A168" s="90">
        <v>164</v>
      </c>
      <c r="B168" s="90" t="s">
        <v>530</v>
      </c>
      <c r="C168" s="90" t="s">
        <v>531</v>
      </c>
      <c r="D168" s="90" t="s">
        <v>510</v>
      </c>
      <c r="E168" s="90"/>
      <c r="F168" s="90"/>
      <c r="G168" s="90" t="s">
        <v>44</v>
      </c>
      <c r="H168" s="90" t="s">
        <v>532</v>
      </c>
      <c r="I168" s="100" t="s">
        <v>1487</v>
      </c>
      <c r="J168" s="101">
        <v>0.74203627645566428</v>
      </c>
      <c r="K168" s="101">
        <v>-4.8907043066755591</v>
      </c>
      <c r="L168" s="101">
        <v>-2.8467473655281026</v>
      </c>
      <c r="M168" s="101">
        <v>-6.0064092008765186</v>
      </c>
      <c r="N168" s="101">
        <v>-0.35037125877612141</v>
      </c>
      <c r="O168" s="101">
        <v>-3.4303848251675788</v>
      </c>
      <c r="P168" s="101">
        <v>-3.1587398649121781</v>
      </c>
      <c r="Q168" s="101">
        <v>-2.0273396830293393</v>
      </c>
      <c r="R168" s="101">
        <v>-0.23713703765658067</v>
      </c>
      <c r="S168" s="102">
        <v>4.0478163096224336</v>
      </c>
    </row>
    <row r="169" spans="1:19" ht="12.75" customHeight="1" x14ac:dyDescent="0.2">
      <c r="A169" s="90">
        <v>165</v>
      </c>
      <c r="B169" s="90" t="s">
        <v>533</v>
      </c>
      <c r="C169" s="90" t="s">
        <v>534</v>
      </c>
      <c r="D169" s="90" t="s">
        <v>510</v>
      </c>
      <c r="E169" s="90"/>
      <c r="F169" s="90"/>
      <c r="G169" s="90" t="s">
        <v>44</v>
      </c>
      <c r="H169" s="90" t="s">
        <v>535</v>
      </c>
      <c r="I169" s="100" t="s">
        <v>1487</v>
      </c>
      <c r="J169" s="101">
        <v>2.8241659963889276</v>
      </c>
      <c r="K169" s="101">
        <v>-1.9588858255656163</v>
      </c>
      <c r="L169" s="101">
        <v>-0.58194356877034181</v>
      </c>
      <c r="M169" s="101">
        <v>-3.8331163291878028</v>
      </c>
      <c r="N169" s="101">
        <v>-3.597231462352795</v>
      </c>
      <c r="O169" s="101">
        <v>-2.7907258308614189</v>
      </c>
      <c r="P169" s="101">
        <v>4.2969236517606646E-2</v>
      </c>
      <c r="Q169" s="101">
        <v>4.2950780894983609E-2</v>
      </c>
      <c r="R169" s="101">
        <v>-1.4957876529075804</v>
      </c>
      <c r="S169" s="102">
        <v>1.0889750748512625</v>
      </c>
    </row>
    <row r="170" spans="1:19" ht="12.75" customHeight="1" x14ac:dyDescent="0.2">
      <c r="A170" s="90">
        <v>166</v>
      </c>
      <c r="B170" s="90" t="s">
        <v>536</v>
      </c>
      <c r="C170" s="90" t="s">
        <v>537</v>
      </c>
      <c r="D170" s="90" t="s">
        <v>510</v>
      </c>
      <c r="E170" s="90"/>
      <c r="F170" s="90"/>
      <c r="G170" s="90" t="s">
        <v>44</v>
      </c>
      <c r="H170" s="90" t="s">
        <v>538</v>
      </c>
      <c r="I170" s="100" t="s">
        <v>1487</v>
      </c>
      <c r="J170" s="101">
        <v>0.49891837765405</v>
      </c>
      <c r="K170" s="101">
        <v>-4.1121278140885948</v>
      </c>
      <c r="L170" s="101">
        <v>-0.74251576823571952</v>
      </c>
      <c r="M170" s="101">
        <v>-1.0548066035288173</v>
      </c>
      <c r="N170" s="101">
        <v>-4.3949942471474799</v>
      </c>
      <c r="O170" s="101">
        <v>-8.3251865689700253</v>
      </c>
      <c r="P170" s="101">
        <v>-3.4194892586648677</v>
      </c>
      <c r="Q170" s="101">
        <v>-6.0126812914518268E-2</v>
      </c>
      <c r="R170" s="101">
        <v>1.511731782465219</v>
      </c>
      <c r="S170" s="102">
        <v>2.7341855812299372</v>
      </c>
    </row>
    <row r="171" spans="1:19" s="75" customFormat="1" ht="12.75" customHeight="1" x14ac:dyDescent="0.15">
      <c r="A171" s="90">
        <v>167</v>
      </c>
      <c r="B171" s="90" t="s">
        <v>539</v>
      </c>
      <c r="C171" s="90" t="s">
        <v>540</v>
      </c>
      <c r="D171" s="90" t="s">
        <v>510</v>
      </c>
      <c r="E171" s="90"/>
      <c r="F171" s="90" t="s">
        <v>40</v>
      </c>
      <c r="G171" s="90"/>
      <c r="H171" s="90" t="s">
        <v>541</v>
      </c>
      <c r="I171" s="100" t="s">
        <v>1487</v>
      </c>
      <c r="J171" s="101">
        <v>-4.4014758075019529</v>
      </c>
      <c r="K171" s="101">
        <v>-4.8402281147854325</v>
      </c>
      <c r="L171" s="101">
        <v>-6.1772990210018577</v>
      </c>
      <c r="M171" s="101">
        <v>-3.2844513774351753</v>
      </c>
      <c r="N171" s="101">
        <v>-5.8613764606293017</v>
      </c>
      <c r="O171" s="101">
        <v>-3.6203338653775461</v>
      </c>
      <c r="P171" s="101">
        <v>-3.0465440359584477</v>
      </c>
      <c r="Q171" s="101">
        <v>-1.6806628487193223</v>
      </c>
      <c r="R171" s="101">
        <v>-1.0702583755788169</v>
      </c>
      <c r="S171" s="102">
        <v>1.7587141563667927</v>
      </c>
    </row>
    <row r="172" spans="1:19" ht="12.75" customHeight="1" x14ac:dyDescent="0.2">
      <c r="A172" s="90">
        <v>168</v>
      </c>
      <c r="B172" s="90" t="s">
        <v>542</v>
      </c>
      <c r="C172" s="90" t="s">
        <v>543</v>
      </c>
      <c r="D172" s="90" t="s">
        <v>510</v>
      </c>
      <c r="E172" s="90"/>
      <c r="F172" s="90"/>
      <c r="G172" s="90" t="s">
        <v>44</v>
      </c>
      <c r="H172" s="90" t="s">
        <v>544</v>
      </c>
      <c r="I172" s="100" t="s">
        <v>1487</v>
      </c>
      <c r="J172" s="101">
        <v>-1.621472250450168</v>
      </c>
      <c r="K172" s="101">
        <v>-5.815354783759048</v>
      </c>
      <c r="L172" s="101">
        <v>-5.858867670402617</v>
      </c>
      <c r="M172" s="101">
        <v>1.5839762914524158E-2</v>
      </c>
      <c r="N172" s="101">
        <v>-0.22018892311780291</v>
      </c>
      <c r="O172" s="101">
        <v>-1.1975833290666031</v>
      </c>
      <c r="P172" s="101">
        <v>-1.4577319908172797</v>
      </c>
      <c r="Q172" s="101">
        <v>-9.3606369440152548E-2</v>
      </c>
      <c r="R172" s="101">
        <v>-0.54321507527107826</v>
      </c>
      <c r="S172" s="102">
        <v>1.9957872007112911</v>
      </c>
    </row>
    <row r="173" spans="1:19" ht="12.75" customHeight="1" x14ac:dyDescent="0.2">
      <c r="A173" s="90">
        <v>169</v>
      </c>
      <c r="B173" s="90" t="s">
        <v>545</v>
      </c>
      <c r="C173" s="90" t="s">
        <v>546</v>
      </c>
      <c r="D173" s="90" t="s">
        <v>510</v>
      </c>
      <c r="E173" s="90"/>
      <c r="F173" s="90"/>
      <c r="G173" s="90" t="s">
        <v>44</v>
      </c>
      <c r="H173" s="90" t="s">
        <v>547</v>
      </c>
      <c r="I173" s="100" t="s">
        <v>1487</v>
      </c>
      <c r="J173" s="101">
        <v>-5.235944392695842</v>
      </c>
      <c r="K173" s="101">
        <v>-3.0092841590658708</v>
      </c>
      <c r="L173" s="101">
        <v>-8.3082841911230361</v>
      </c>
      <c r="M173" s="101">
        <v>-1.5682283607425802</v>
      </c>
      <c r="N173" s="101">
        <v>-9.8592802572870539</v>
      </c>
      <c r="O173" s="101">
        <v>-8.5957514819045429</v>
      </c>
      <c r="P173" s="101">
        <v>-7.3896743071376676</v>
      </c>
      <c r="Q173" s="101">
        <v>17.318606381679032</v>
      </c>
      <c r="R173" s="101">
        <v>-15.539724989941533</v>
      </c>
      <c r="S173" s="102">
        <v>-6.8977498809090037</v>
      </c>
    </row>
    <row r="174" spans="1:19" ht="12.75" customHeight="1" x14ac:dyDescent="0.2">
      <c r="A174" s="90">
        <v>170</v>
      </c>
      <c r="B174" s="90" t="s">
        <v>548</v>
      </c>
      <c r="C174" s="90" t="s">
        <v>549</v>
      </c>
      <c r="D174" s="90" t="s">
        <v>510</v>
      </c>
      <c r="E174" s="90"/>
      <c r="F174" s="90"/>
      <c r="G174" s="90" t="s">
        <v>44</v>
      </c>
      <c r="H174" s="90" t="s">
        <v>550</v>
      </c>
      <c r="I174" s="100" t="s">
        <v>1487</v>
      </c>
      <c r="J174" s="101">
        <v>-10.858745180511747</v>
      </c>
      <c r="K174" s="101">
        <v>-5.2521985311213513</v>
      </c>
      <c r="L174" s="101">
        <v>-11.923552995774202</v>
      </c>
      <c r="M174" s="101">
        <v>-5.1817950882138319</v>
      </c>
      <c r="N174" s="101">
        <v>-13.6363047113677</v>
      </c>
      <c r="O174" s="101">
        <v>-10.50074551440494</v>
      </c>
      <c r="P174" s="101">
        <v>-1.2600978336827353</v>
      </c>
      <c r="Q174" s="101">
        <v>1.8570838122307123</v>
      </c>
      <c r="R174" s="101">
        <v>-3.6497851596155755</v>
      </c>
      <c r="S174" s="102">
        <v>-5.8534052557186982</v>
      </c>
    </row>
    <row r="175" spans="1:19" ht="12.75" customHeight="1" x14ac:dyDescent="0.2">
      <c r="A175" s="90">
        <v>171</v>
      </c>
      <c r="B175" s="90" t="s">
        <v>551</v>
      </c>
      <c r="C175" s="90" t="s">
        <v>552</v>
      </c>
      <c r="D175" s="90" t="s">
        <v>510</v>
      </c>
      <c r="E175" s="90"/>
      <c r="F175" s="90"/>
      <c r="G175" s="90" t="s">
        <v>44</v>
      </c>
      <c r="H175" s="90" t="s">
        <v>553</v>
      </c>
      <c r="I175" s="100" t="s">
        <v>1487</v>
      </c>
      <c r="J175" s="101">
        <v>-1.4830608992696312</v>
      </c>
      <c r="K175" s="101">
        <v>-9.0048413734883184</v>
      </c>
      <c r="L175" s="101">
        <v>-3.2318219742724352</v>
      </c>
      <c r="M175" s="101">
        <v>-0.94456473131702978</v>
      </c>
      <c r="N175" s="101">
        <v>-1.0234008347001264</v>
      </c>
      <c r="O175" s="101">
        <v>-7.2916940120232141</v>
      </c>
      <c r="P175" s="101">
        <v>-4.0697571525150238</v>
      </c>
      <c r="Q175" s="101">
        <v>-3.8051840236140464</v>
      </c>
      <c r="R175" s="101">
        <v>-5.5037742796649241</v>
      </c>
      <c r="S175" s="102">
        <v>-0.31822960428310409</v>
      </c>
    </row>
    <row r="176" spans="1:19" ht="12.75" customHeight="1" x14ac:dyDescent="0.2">
      <c r="A176" s="90">
        <v>172</v>
      </c>
      <c r="B176" s="90" t="s">
        <v>554</v>
      </c>
      <c r="C176" s="90" t="s">
        <v>555</v>
      </c>
      <c r="D176" s="90" t="s">
        <v>510</v>
      </c>
      <c r="E176" s="90"/>
      <c r="F176" s="90"/>
      <c r="G176" s="90" t="s">
        <v>44</v>
      </c>
      <c r="H176" s="90" t="s">
        <v>556</v>
      </c>
      <c r="I176" s="100" t="s">
        <v>1487</v>
      </c>
      <c r="J176" s="101">
        <v>-6.918542767953781</v>
      </c>
      <c r="K176" s="101">
        <v>-4.3558895316433706</v>
      </c>
      <c r="L176" s="101">
        <v>-4.7200425989370416</v>
      </c>
      <c r="M176" s="101">
        <v>-5.3658107941864017</v>
      </c>
      <c r="N176" s="101">
        <v>-9.4380828928943998</v>
      </c>
      <c r="O176" s="101">
        <v>-5.694587988254014</v>
      </c>
      <c r="P176" s="101">
        <v>-2.87027654679639</v>
      </c>
      <c r="Q176" s="101">
        <v>0.3711779639388908</v>
      </c>
      <c r="R176" s="101">
        <v>-0.6155987366843334</v>
      </c>
      <c r="S176" s="102">
        <v>-6.3907142087687276</v>
      </c>
    </row>
    <row r="177" spans="1:19" ht="12.75" customHeight="1" x14ac:dyDescent="0.2">
      <c r="A177" s="90">
        <v>173</v>
      </c>
      <c r="B177" s="90" t="s">
        <v>557</v>
      </c>
      <c r="C177" s="90" t="s">
        <v>558</v>
      </c>
      <c r="D177" s="90" t="s">
        <v>510</v>
      </c>
      <c r="E177" s="90"/>
      <c r="F177" s="90"/>
      <c r="G177" s="90" t="s">
        <v>44</v>
      </c>
      <c r="H177" s="90" t="s">
        <v>559</v>
      </c>
      <c r="I177" s="100" t="s">
        <v>1487</v>
      </c>
      <c r="J177" s="101">
        <v>-0.38812754592785836</v>
      </c>
      <c r="K177" s="101">
        <v>9.8510160764519128E-2</v>
      </c>
      <c r="L177" s="101">
        <v>-2.1606942358941126</v>
      </c>
      <c r="M177" s="101">
        <v>-5.2826966882472846</v>
      </c>
      <c r="N177" s="101">
        <v>-7.1107948324939656</v>
      </c>
      <c r="O177" s="101">
        <v>-5.2315005794880847</v>
      </c>
      <c r="P177" s="101">
        <v>-4.7031950219510179</v>
      </c>
      <c r="Q177" s="101">
        <v>-0.11006029390013339</v>
      </c>
      <c r="R177" s="101">
        <v>-1.4371507832478869E-2</v>
      </c>
      <c r="S177" s="102">
        <v>5.0050525288778118</v>
      </c>
    </row>
    <row r="178" spans="1:19" ht="12.75" customHeight="1" x14ac:dyDescent="0.2">
      <c r="A178" s="90">
        <v>174</v>
      </c>
      <c r="B178" s="90" t="s">
        <v>560</v>
      </c>
      <c r="C178" s="90" t="s">
        <v>561</v>
      </c>
      <c r="D178" s="90" t="s">
        <v>510</v>
      </c>
      <c r="E178" s="90"/>
      <c r="F178" s="90"/>
      <c r="G178" s="90" t="s">
        <v>44</v>
      </c>
      <c r="H178" s="90" t="s">
        <v>562</v>
      </c>
      <c r="I178" s="100" t="s">
        <v>1487</v>
      </c>
      <c r="J178" s="101">
        <v>-10.263848824713222</v>
      </c>
      <c r="K178" s="101">
        <v>-10.888425761195535</v>
      </c>
      <c r="L178" s="101">
        <v>-7.8257159350450536</v>
      </c>
      <c r="M178" s="101">
        <v>-14.158054335045506</v>
      </c>
      <c r="N178" s="101">
        <v>-5.3604590806851604</v>
      </c>
      <c r="O178" s="101">
        <v>-0.58197817734185264</v>
      </c>
      <c r="P178" s="101">
        <v>6.4030697466294271</v>
      </c>
      <c r="Q178" s="101">
        <v>-13.719672900830432</v>
      </c>
      <c r="R178" s="101">
        <v>1.0522731369891432</v>
      </c>
      <c r="S178" s="102">
        <v>2.9795767342596804</v>
      </c>
    </row>
    <row r="179" spans="1:19" ht="12.75" customHeight="1" x14ac:dyDescent="0.2">
      <c r="A179" s="90">
        <v>175</v>
      </c>
      <c r="B179" s="90" t="s">
        <v>563</v>
      </c>
      <c r="C179" s="90" t="s">
        <v>564</v>
      </c>
      <c r="D179" s="90" t="s">
        <v>510</v>
      </c>
      <c r="E179" s="90"/>
      <c r="F179" s="90"/>
      <c r="G179" s="90" t="s">
        <v>44</v>
      </c>
      <c r="H179" s="90" t="s">
        <v>565</v>
      </c>
      <c r="I179" s="100" t="s">
        <v>1487</v>
      </c>
      <c r="J179" s="101">
        <v>-2.4499867462928364</v>
      </c>
      <c r="K179" s="101">
        <v>-6.2096648511270871</v>
      </c>
      <c r="L179" s="101">
        <v>-6.3370365241843558</v>
      </c>
      <c r="M179" s="101">
        <v>-3.5410809974799236</v>
      </c>
      <c r="N179" s="101">
        <v>-8.6802845562003199</v>
      </c>
      <c r="O179" s="101">
        <v>-6.1680515174831925</v>
      </c>
      <c r="P179" s="101">
        <v>-9.1134238493332447</v>
      </c>
      <c r="Q179" s="101">
        <v>-7.9995761172338575</v>
      </c>
      <c r="R179" s="101">
        <v>-6.4569422001652015</v>
      </c>
      <c r="S179" s="102">
        <v>3.2437490984699622</v>
      </c>
    </row>
    <row r="180" spans="1:19" ht="12.75" customHeight="1" x14ac:dyDescent="0.2">
      <c r="A180" s="90">
        <v>176</v>
      </c>
      <c r="B180" s="90" t="s">
        <v>566</v>
      </c>
      <c r="C180" s="90" t="s">
        <v>567</v>
      </c>
      <c r="D180" s="90" t="s">
        <v>510</v>
      </c>
      <c r="E180" s="90"/>
      <c r="F180" s="90"/>
      <c r="G180" s="90" t="s">
        <v>44</v>
      </c>
      <c r="H180" s="90" t="s">
        <v>568</v>
      </c>
      <c r="I180" s="100" t="s">
        <v>1487</v>
      </c>
      <c r="J180" s="101">
        <v>-6.821629274353171</v>
      </c>
      <c r="K180" s="101">
        <v>-4.9061914827275501</v>
      </c>
      <c r="L180" s="101">
        <v>-8.5244678095182849</v>
      </c>
      <c r="M180" s="101">
        <v>4.1785901714021634E-2</v>
      </c>
      <c r="N180" s="101">
        <v>-7.1794222097290685</v>
      </c>
      <c r="O180" s="101">
        <v>-5.4971443682847934</v>
      </c>
      <c r="P180" s="101">
        <v>-2.2400151651238218</v>
      </c>
      <c r="Q180" s="101">
        <v>0.31163722656717141</v>
      </c>
      <c r="R180" s="101">
        <v>4.5392202436566009</v>
      </c>
      <c r="S180" s="102">
        <v>-0.63684452672524117</v>
      </c>
    </row>
    <row r="181" spans="1:19" ht="12.75" customHeight="1" x14ac:dyDescent="0.2">
      <c r="A181" s="90">
        <v>177</v>
      </c>
      <c r="B181" s="90" t="s">
        <v>569</v>
      </c>
      <c r="C181" s="90" t="s">
        <v>570</v>
      </c>
      <c r="D181" s="90" t="s">
        <v>510</v>
      </c>
      <c r="E181" s="90"/>
      <c r="F181" s="90"/>
      <c r="G181" s="90" t="s">
        <v>44</v>
      </c>
      <c r="H181" s="90" t="s">
        <v>571</v>
      </c>
      <c r="I181" s="100" t="s">
        <v>1487</v>
      </c>
      <c r="J181" s="101">
        <v>5.2705928315173196</v>
      </c>
      <c r="K181" s="101">
        <v>2.8546730420654143</v>
      </c>
      <c r="L181" s="101">
        <v>-2.6405762537346931</v>
      </c>
      <c r="M181" s="101">
        <v>2.7594233029015811</v>
      </c>
      <c r="N181" s="101">
        <v>1.0480921687767051</v>
      </c>
      <c r="O181" s="101">
        <v>6.9665307934545666</v>
      </c>
      <c r="P181" s="101">
        <v>-3.7981070501395777</v>
      </c>
      <c r="Q181" s="101">
        <v>3.6798917181286583E-2</v>
      </c>
      <c r="R181" s="101">
        <v>4.8402372868456354</v>
      </c>
      <c r="S181" s="102">
        <v>11.231899400898143</v>
      </c>
    </row>
    <row r="182" spans="1:19" ht="24.75" customHeight="1" x14ac:dyDescent="0.2">
      <c r="A182" s="90">
        <v>178</v>
      </c>
      <c r="B182" s="91" t="s">
        <v>572</v>
      </c>
      <c r="C182" s="91" t="s">
        <v>573</v>
      </c>
      <c r="D182" s="91" t="s">
        <v>574</v>
      </c>
      <c r="E182" s="90" t="s">
        <v>37</v>
      </c>
      <c r="F182" s="90" t="s">
        <v>40</v>
      </c>
      <c r="G182" s="90"/>
      <c r="H182" s="91" t="s">
        <v>575</v>
      </c>
      <c r="I182" s="100" t="s">
        <v>1487</v>
      </c>
      <c r="J182" s="98">
        <v>-2.8434822806232773E-2</v>
      </c>
      <c r="K182" s="98">
        <v>0.5428871630520149</v>
      </c>
      <c r="L182" s="98">
        <v>1.3960768630639109</v>
      </c>
      <c r="M182" s="98">
        <v>3.3622041058322338E-2</v>
      </c>
      <c r="N182" s="98">
        <v>2.6758350733893792</v>
      </c>
      <c r="O182" s="98">
        <v>-3.0342966390791872</v>
      </c>
      <c r="P182" s="98">
        <v>-5.5735081452098711E-2</v>
      </c>
      <c r="Q182" s="98">
        <v>-1.5406985808047438</v>
      </c>
      <c r="R182" s="98">
        <v>-2.2512684352353318</v>
      </c>
      <c r="S182" s="103">
        <v>0.25991784679222008</v>
      </c>
    </row>
    <row r="183" spans="1:19" ht="12.75" customHeight="1" x14ac:dyDescent="0.2">
      <c r="A183" s="90">
        <v>180</v>
      </c>
      <c r="B183" s="90" t="s">
        <v>576</v>
      </c>
      <c r="C183" s="90" t="s">
        <v>577</v>
      </c>
      <c r="D183" s="90" t="s">
        <v>574</v>
      </c>
      <c r="E183" s="90"/>
      <c r="F183" s="90"/>
      <c r="G183" s="90" t="s">
        <v>44</v>
      </c>
      <c r="H183" s="90" t="s">
        <v>578</v>
      </c>
      <c r="I183" s="100" t="s">
        <v>1487</v>
      </c>
      <c r="J183" s="101">
        <v>-1.174854363100053E-2</v>
      </c>
      <c r="K183" s="101">
        <v>3.3002646172997032</v>
      </c>
      <c r="L183" s="101">
        <v>-1.2179473435374604</v>
      </c>
      <c r="M183" s="101">
        <v>1.9956251200222539</v>
      </c>
      <c r="N183" s="101">
        <v>2.1503037700379082</v>
      </c>
      <c r="O183" s="101">
        <v>-5.9148147193487262</v>
      </c>
      <c r="P183" s="101">
        <v>0.4606703833040342</v>
      </c>
      <c r="Q183" s="101">
        <v>-0.9993014229305146</v>
      </c>
      <c r="R183" s="101">
        <v>-2.2278236457216991</v>
      </c>
      <c r="S183" s="102">
        <v>-0.31430909118977013</v>
      </c>
    </row>
    <row r="184" spans="1:19" s="75" customFormat="1" ht="12.75" customHeight="1" x14ac:dyDescent="0.15">
      <c r="A184" s="90">
        <v>181</v>
      </c>
      <c r="B184" s="90" t="s">
        <v>579</v>
      </c>
      <c r="C184" s="90" t="s">
        <v>580</v>
      </c>
      <c r="D184" s="90" t="s">
        <v>574</v>
      </c>
      <c r="E184" s="90"/>
      <c r="F184" s="90"/>
      <c r="G184" s="90" t="s">
        <v>44</v>
      </c>
      <c r="H184" s="90" t="s">
        <v>581</v>
      </c>
      <c r="I184" s="100" t="s">
        <v>1487</v>
      </c>
      <c r="J184" s="101">
        <v>-0.14830754130365165</v>
      </c>
      <c r="K184" s="101">
        <v>-19.292953570203693</v>
      </c>
      <c r="L184" s="101">
        <v>25.464851317845543</v>
      </c>
      <c r="M184" s="101">
        <v>-14.189666713782429</v>
      </c>
      <c r="N184" s="101">
        <v>7.2041944697395905</v>
      </c>
      <c r="O184" s="101">
        <v>20.616228470706261</v>
      </c>
      <c r="P184" s="101">
        <v>-3.3630573248407671</v>
      </c>
      <c r="Q184" s="101">
        <v>-5.1452775470205836</v>
      </c>
      <c r="R184" s="101">
        <v>-2.4141846128835169</v>
      </c>
      <c r="S184" s="102">
        <v>4.2578003245880893</v>
      </c>
    </row>
    <row r="185" spans="1:19" s="75" customFormat="1" ht="24.75" customHeight="1" x14ac:dyDescent="0.15">
      <c r="A185" s="90">
        <v>182</v>
      </c>
      <c r="B185" s="91" t="s">
        <v>582</v>
      </c>
      <c r="C185" s="91" t="s">
        <v>583</v>
      </c>
      <c r="D185" s="91" t="s">
        <v>584</v>
      </c>
      <c r="E185" s="90" t="s">
        <v>37</v>
      </c>
      <c r="F185" s="90" t="s">
        <v>40</v>
      </c>
      <c r="G185" s="90" t="s">
        <v>44</v>
      </c>
      <c r="H185" s="91" t="s">
        <v>585</v>
      </c>
      <c r="I185" s="100" t="s">
        <v>1487</v>
      </c>
      <c r="J185" s="98">
        <v>-2.283995592767198</v>
      </c>
      <c r="K185" s="98">
        <v>-1.3556907985734767</v>
      </c>
      <c r="L185" s="98">
        <v>0.4624971498553947</v>
      </c>
      <c r="M185" s="98">
        <v>0.97045063249119323</v>
      </c>
      <c r="N185" s="98">
        <v>2.5622641186355395</v>
      </c>
      <c r="O185" s="98">
        <v>-1.4123387415259572</v>
      </c>
      <c r="P185" s="98">
        <v>-0.49091753299775576</v>
      </c>
      <c r="Q185" s="98">
        <v>-1.0415854438878966</v>
      </c>
      <c r="R185" s="98">
        <v>-0.16220114536677954</v>
      </c>
      <c r="S185" s="103">
        <v>0.83559296235955571</v>
      </c>
    </row>
    <row r="186" spans="1:19" ht="24.75" customHeight="1" x14ac:dyDescent="0.2">
      <c r="A186" s="90">
        <v>185</v>
      </c>
      <c r="B186" s="91" t="s">
        <v>586</v>
      </c>
      <c r="C186" s="91" t="s">
        <v>587</v>
      </c>
      <c r="D186" s="91" t="s">
        <v>588</v>
      </c>
      <c r="E186" s="90" t="s">
        <v>37</v>
      </c>
      <c r="F186" s="90"/>
      <c r="G186" s="90"/>
      <c r="H186" s="91" t="s">
        <v>589</v>
      </c>
      <c r="I186" s="100" t="s">
        <v>1487</v>
      </c>
      <c r="J186" s="98">
        <v>-3.4719289322234488</v>
      </c>
      <c r="K186" s="98">
        <v>0.2702767524425127</v>
      </c>
      <c r="L186" s="98">
        <v>-0.18177465353402056</v>
      </c>
      <c r="M186" s="98">
        <v>1.3717069608926664</v>
      </c>
      <c r="N186" s="98">
        <v>0.60159847775179287</v>
      </c>
      <c r="O186" s="98">
        <v>-1.0159373891284531</v>
      </c>
      <c r="P186" s="98">
        <v>-0.53315836026358454</v>
      </c>
      <c r="Q186" s="98">
        <v>-1.158384105768917</v>
      </c>
      <c r="R186" s="98">
        <v>-1.979464665218984</v>
      </c>
      <c r="S186" s="103">
        <v>-0.23694808357097941</v>
      </c>
    </row>
    <row r="187" spans="1:19" ht="12.75" customHeight="1" x14ac:dyDescent="0.2">
      <c r="A187" s="90">
        <v>186</v>
      </c>
      <c r="B187" s="90" t="s">
        <v>590</v>
      </c>
      <c r="C187" s="90" t="s">
        <v>591</v>
      </c>
      <c r="D187" s="90" t="s">
        <v>588</v>
      </c>
      <c r="E187" s="90"/>
      <c r="F187" s="90" t="s">
        <v>40</v>
      </c>
      <c r="G187" s="90"/>
      <c r="H187" s="90" t="s">
        <v>592</v>
      </c>
      <c r="I187" s="100" t="s">
        <v>1487</v>
      </c>
      <c r="J187" s="101">
        <v>-4.1738817190262694</v>
      </c>
      <c r="K187" s="101">
        <v>-0.22924988087582676</v>
      </c>
      <c r="L187" s="101">
        <v>-0.75617582116741744</v>
      </c>
      <c r="M187" s="101">
        <v>0.67840775554117272</v>
      </c>
      <c r="N187" s="101">
        <v>-0.36406978413707236</v>
      </c>
      <c r="O187" s="101">
        <v>-1.2157087045431325</v>
      </c>
      <c r="P187" s="101">
        <v>-0.8578926461151184</v>
      </c>
      <c r="Q187" s="101">
        <v>-1.2862825382695604</v>
      </c>
      <c r="R187" s="101">
        <v>-2.2815251612168055</v>
      </c>
      <c r="S187" s="102">
        <v>-2.2542674605312243</v>
      </c>
    </row>
    <row r="188" spans="1:19" ht="12.75" customHeight="1" x14ac:dyDescent="0.2">
      <c r="A188" s="90">
        <v>187</v>
      </c>
      <c r="B188" s="90" t="s">
        <v>593</v>
      </c>
      <c r="C188" s="90" t="s">
        <v>594</v>
      </c>
      <c r="D188" s="90" t="s">
        <v>588</v>
      </c>
      <c r="E188" s="90"/>
      <c r="F188" s="90"/>
      <c r="G188" s="90" t="s">
        <v>44</v>
      </c>
      <c r="H188" s="90" t="s">
        <v>595</v>
      </c>
      <c r="I188" s="100" t="s">
        <v>1487</v>
      </c>
      <c r="J188" s="101">
        <v>-9.5963735605971863</v>
      </c>
      <c r="K188" s="101">
        <v>-2.6012243933057846</v>
      </c>
      <c r="L188" s="101">
        <v>2.8452449369407589</v>
      </c>
      <c r="M188" s="101">
        <v>-10.415630589167151</v>
      </c>
      <c r="N188" s="101">
        <v>0.90911476627664456</v>
      </c>
      <c r="O188" s="101">
        <v>1.3200286871430933</v>
      </c>
      <c r="P188" s="101">
        <v>0.66252166942429369</v>
      </c>
      <c r="Q188" s="101">
        <v>10.609625374757627</v>
      </c>
      <c r="R188" s="101">
        <v>-1.2226900777680498</v>
      </c>
      <c r="S188" s="102">
        <v>-9.8834793021145231</v>
      </c>
    </row>
    <row r="189" spans="1:19" ht="12.75" customHeight="1" x14ac:dyDescent="0.2">
      <c r="A189" s="90">
        <v>188</v>
      </c>
      <c r="B189" s="90" t="s">
        <v>596</v>
      </c>
      <c r="C189" s="90" t="s">
        <v>597</v>
      </c>
      <c r="D189" s="90" t="s">
        <v>588</v>
      </c>
      <c r="E189" s="90"/>
      <c r="F189" s="90"/>
      <c r="G189" s="90" t="s">
        <v>44</v>
      </c>
      <c r="H189" s="90" t="s">
        <v>598</v>
      </c>
      <c r="I189" s="100" t="s">
        <v>1487</v>
      </c>
      <c r="J189" s="101">
        <v>-5.9606651463429046</v>
      </c>
      <c r="K189" s="101">
        <v>-4.2339471156786175</v>
      </c>
      <c r="L189" s="101">
        <v>-2.6708171742117628</v>
      </c>
      <c r="M189" s="101">
        <v>1.480963111636953</v>
      </c>
      <c r="N189" s="101">
        <v>-0.11491000037077015</v>
      </c>
      <c r="O189" s="101">
        <v>-1.1820855252742319</v>
      </c>
      <c r="P189" s="101">
        <v>-3.2857845990645984</v>
      </c>
      <c r="Q189" s="101">
        <v>-2.1476359008050139</v>
      </c>
      <c r="R189" s="101">
        <v>-3.0508251470011487</v>
      </c>
      <c r="S189" s="102">
        <v>-4.0604408486634327</v>
      </c>
    </row>
    <row r="190" spans="1:19" ht="12.75" customHeight="1" x14ac:dyDescent="0.2">
      <c r="A190" s="90">
        <v>189</v>
      </c>
      <c r="B190" s="90" t="s">
        <v>599</v>
      </c>
      <c r="C190" s="90" t="s">
        <v>600</v>
      </c>
      <c r="D190" s="90" t="s">
        <v>588</v>
      </c>
      <c r="E190" s="90"/>
      <c r="F190" s="90"/>
      <c r="G190" s="90" t="s">
        <v>44</v>
      </c>
      <c r="H190" s="90" t="s">
        <v>601</v>
      </c>
      <c r="I190" s="100" t="s">
        <v>1487</v>
      </c>
      <c r="J190" s="101">
        <v>0.83999156095171656</v>
      </c>
      <c r="K190" s="101">
        <v>0.17344912355885356</v>
      </c>
      <c r="L190" s="101">
        <v>-4.2478722741275448</v>
      </c>
      <c r="M190" s="101">
        <v>5.5198957235760133</v>
      </c>
      <c r="N190" s="101">
        <v>3.0071565625161583</v>
      </c>
      <c r="O190" s="101">
        <v>-1.5461848689448914</v>
      </c>
      <c r="P190" s="101">
        <v>3.0289929876354762</v>
      </c>
      <c r="Q190" s="101">
        <v>-2.4873121552822965</v>
      </c>
      <c r="R190" s="101">
        <v>-2.7933984630009263</v>
      </c>
      <c r="S190" s="102">
        <v>-0.26661370300176657</v>
      </c>
    </row>
    <row r="191" spans="1:19" ht="12.75" customHeight="1" x14ac:dyDescent="0.2">
      <c r="A191" s="90">
        <v>190</v>
      </c>
      <c r="B191" s="90" t="s">
        <v>602</v>
      </c>
      <c r="C191" s="90" t="s">
        <v>603</v>
      </c>
      <c r="D191" s="90" t="s">
        <v>588</v>
      </c>
      <c r="E191" s="90"/>
      <c r="F191" s="90"/>
      <c r="G191" s="90" t="s">
        <v>44</v>
      </c>
      <c r="H191" s="90" t="s">
        <v>604</v>
      </c>
      <c r="I191" s="100" t="s">
        <v>1487</v>
      </c>
      <c r="J191" s="101">
        <v>-4.0310996580409437</v>
      </c>
      <c r="K191" s="101">
        <v>0.74358134012082644</v>
      </c>
      <c r="L191" s="101">
        <v>-0.91899320180149857</v>
      </c>
      <c r="M191" s="101">
        <v>1.8248600746268835</v>
      </c>
      <c r="N191" s="101">
        <v>1.7361037865204025</v>
      </c>
      <c r="O191" s="101">
        <v>-1.8772931748796395</v>
      </c>
      <c r="P191" s="101">
        <v>-0.13624814470075819</v>
      </c>
      <c r="Q191" s="101">
        <v>-3.183326431020717</v>
      </c>
      <c r="R191" s="101">
        <v>-1.469043919365447</v>
      </c>
      <c r="S191" s="102">
        <v>0.49962290617861527</v>
      </c>
    </row>
    <row r="192" spans="1:19" ht="12.75" customHeight="1" x14ac:dyDescent="0.2">
      <c r="A192" s="90">
        <v>191</v>
      </c>
      <c r="B192" s="90" t="s">
        <v>605</v>
      </c>
      <c r="C192" s="90" t="s">
        <v>606</v>
      </c>
      <c r="D192" s="90" t="s">
        <v>588</v>
      </c>
      <c r="E192" s="90"/>
      <c r="F192" s="90"/>
      <c r="G192" s="90" t="s">
        <v>44</v>
      </c>
      <c r="H192" s="90" t="s">
        <v>607</v>
      </c>
      <c r="I192" s="100" t="s">
        <v>1487</v>
      </c>
      <c r="J192" s="101">
        <v>-4.1102310207588459</v>
      </c>
      <c r="K192" s="101">
        <v>1.8510153556027689</v>
      </c>
      <c r="L192" s="101">
        <v>-1.4304652132186817</v>
      </c>
      <c r="M192" s="101">
        <v>1.6755772627976313</v>
      </c>
      <c r="N192" s="101">
        <v>0.8461081804563122</v>
      </c>
      <c r="O192" s="101">
        <v>-2.7887046670639108</v>
      </c>
      <c r="P192" s="101">
        <v>-0.30278027525254458</v>
      </c>
      <c r="Q192" s="101">
        <v>-1.3904627123424547</v>
      </c>
      <c r="R192" s="101">
        <v>-2.2602506009102683</v>
      </c>
      <c r="S192" s="102">
        <v>-1.4584646268099135</v>
      </c>
    </row>
    <row r="193" spans="1:19" ht="12.75" customHeight="1" x14ac:dyDescent="0.2">
      <c r="A193" s="90">
        <v>192</v>
      </c>
      <c r="B193" s="90" t="s">
        <v>608</v>
      </c>
      <c r="C193" s="90" t="s">
        <v>609</v>
      </c>
      <c r="D193" s="90" t="s">
        <v>588</v>
      </c>
      <c r="E193" s="90"/>
      <c r="F193" s="90"/>
      <c r="G193" s="90" t="s">
        <v>44</v>
      </c>
      <c r="H193" s="90" t="s">
        <v>610</v>
      </c>
      <c r="I193" s="100" t="s">
        <v>1487</v>
      </c>
      <c r="J193" s="101">
        <v>-4.7646415552855359</v>
      </c>
      <c r="K193" s="101">
        <v>1.5483798531999042</v>
      </c>
      <c r="L193" s="101">
        <v>2.6152027268969533</v>
      </c>
      <c r="M193" s="101">
        <v>5.6402420360017516</v>
      </c>
      <c r="N193" s="101">
        <v>1.5028905753797943</v>
      </c>
      <c r="O193" s="101">
        <v>-1.2497559293468186</v>
      </c>
      <c r="P193" s="101">
        <v>-1.3679052202408428</v>
      </c>
      <c r="Q193" s="101">
        <v>2.5347129412095768</v>
      </c>
      <c r="R193" s="101">
        <v>1.5835502854392445</v>
      </c>
      <c r="S193" s="102">
        <v>3.0240853064885869</v>
      </c>
    </row>
    <row r="194" spans="1:19" ht="12.75" customHeight="1" x14ac:dyDescent="0.2">
      <c r="A194" s="90">
        <v>193</v>
      </c>
      <c r="B194" s="90" t="s">
        <v>611</v>
      </c>
      <c r="C194" s="90" t="s">
        <v>612</v>
      </c>
      <c r="D194" s="90" t="s">
        <v>588</v>
      </c>
      <c r="E194" s="90"/>
      <c r="F194" s="90"/>
      <c r="G194" s="90" t="s">
        <v>44</v>
      </c>
      <c r="H194" s="90" t="s">
        <v>613</v>
      </c>
      <c r="I194" s="100" t="s">
        <v>1487</v>
      </c>
      <c r="J194" s="101">
        <v>-1.7206467150180913</v>
      </c>
      <c r="K194" s="101">
        <v>0.57572963580267356</v>
      </c>
      <c r="L194" s="101">
        <v>0.9959563513960461</v>
      </c>
      <c r="M194" s="101">
        <v>-0.1935263515278649</v>
      </c>
      <c r="N194" s="101">
        <v>-5.1951754296471222</v>
      </c>
      <c r="O194" s="101">
        <v>-0.49403821201705966</v>
      </c>
      <c r="P194" s="101">
        <v>0.12409186753316703</v>
      </c>
      <c r="Q194" s="101">
        <v>1.0081078211835433</v>
      </c>
      <c r="R194" s="101">
        <v>-4.3089599308767532</v>
      </c>
      <c r="S194" s="102">
        <v>-4.5194673498592834</v>
      </c>
    </row>
    <row r="195" spans="1:19" ht="12.75" customHeight="1" x14ac:dyDescent="0.2">
      <c r="A195" s="90">
        <v>194</v>
      </c>
      <c r="B195" s="90" t="s">
        <v>614</v>
      </c>
      <c r="C195" s="90" t="s">
        <v>615</v>
      </c>
      <c r="D195" s="90" t="s">
        <v>588</v>
      </c>
      <c r="E195" s="90"/>
      <c r="F195" s="90"/>
      <c r="G195" s="90" t="s">
        <v>44</v>
      </c>
      <c r="H195" s="90" t="s">
        <v>616</v>
      </c>
      <c r="I195" s="100" t="s">
        <v>1487</v>
      </c>
      <c r="J195" s="101">
        <v>-2.5223049897982577</v>
      </c>
      <c r="K195" s="101">
        <v>-2.9513325522233202</v>
      </c>
      <c r="L195" s="101">
        <v>-1.5729310373432241</v>
      </c>
      <c r="M195" s="101">
        <v>3.1696843022441783</v>
      </c>
      <c r="N195" s="101">
        <v>-2.2900878482826243</v>
      </c>
      <c r="O195" s="101">
        <v>5.2735289426806276E-3</v>
      </c>
      <c r="P195" s="101">
        <v>3.4207964152183479</v>
      </c>
      <c r="Q195" s="101">
        <v>-0.55316090167217169</v>
      </c>
      <c r="R195" s="101">
        <v>3.0731887882069486</v>
      </c>
      <c r="S195" s="102">
        <v>0.20710163266942061</v>
      </c>
    </row>
    <row r="196" spans="1:19" ht="12.75" customHeight="1" x14ac:dyDescent="0.2">
      <c r="A196" s="90">
        <v>195</v>
      </c>
      <c r="B196" s="90" t="s">
        <v>617</v>
      </c>
      <c r="C196" s="90" t="s">
        <v>618</v>
      </c>
      <c r="D196" s="90" t="s">
        <v>588</v>
      </c>
      <c r="E196" s="90"/>
      <c r="F196" s="90"/>
      <c r="G196" s="90" t="s">
        <v>44</v>
      </c>
      <c r="H196" s="90" t="s">
        <v>619</v>
      </c>
      <c r="I196" s="100" t="s">
        <v>1487</v>
      </c>
      <c r="J196" s="101">
        <v>-2.3457674537925612</v>
      </c>
      <c r="K196" s="101">
        <v>2.5139498659846282</v>
      </c>
      <c r="L196" s="101">
        <v>-4.584638053777141</v>
      </c>
      <c r="M196" s="101">
        <v>2.5968621275684711</v>
      </c>
      <c r="N196" s="101">
        <v>4.167536163881195</v>
      </c>
      <c r="O196" s="101">
        <v>-4.4858618833910668</v>
      </c>
      <c r="P196" s="101">
        <v>-3.0315986214308595</v>
      </c>
      <c r="Q196" s="101">
        <v>-3.9747969982165188</v>
      </c>
      <c r="R196" s="101">
        <v>-1.8209226167865609</v>
      </c>
      <c r="S196" s="102">
        <v>2.3052006673753169</v>
      </c>
    </row>
    <row r="197" spans="1:19" ht="12.75" customHeight="1" x14ac:dyDescent="0.2">
      <c r="A197" s="90">
        <v>196</v>
      </c>
      <c r="B197" s="90" t="s">
        <v>620</v>
      </c>
      <c r="C197" s="90" t="s">
        <v>621</v>
      </c>
      <c r="D197" s="90" t="s">
        <v>588</v>
      </c>
      <c r="E197" s="90"/>
      <c r="F197" s="90"/>
      <c r="G197" s="90" t="s">
        <v>44</v>
      </c>
      <c r="H197" s="90" t="s">
        <v>622</v>
      </c>
      <c r="I197" s="100" t="s">
        <v>1487</v>
      </c>
      <c r="J197" s="101">
        <v>4.0253093604043499</v>
      </c>
      <c r="K197" s="101">
        <v>7.5718705248894196</v>
      </c>
      <c r="L197" s="101">
        <v>1.6116714475185887</v>
      </c>
      <c r="M197" s="101">
        <v>-1.8544466407961124</v>
      </c>
      <c r="N197" s="101">
        <v>-6.981312978232495</v>
      </c>
      <c r="O197" s="101">
        <v>-8.5525160796080257</v>
      </c>
      <c r="P197" s="101">
        <v>-0.13962031999230362</v>
      </c>
      <c r="Q197" s="101">
        <v>-2.6227063334979164</v>
      </c>
      <c r="R197" s="101">
        <v>-6.9693738212503149</v>
      </c>
      <c r="S197" s="102">
        <v>-5.4494037905960369</v>
      </c>
    </row>
    <row r="198" spans="1:19" ht="12.75" customHeight="1" x14ac:dyDescent="0.2">
      <c r="A198" s="90">
        <v>197</v>
      </c>
      <c r="B198" s="90" t="s">
        <v>623</v>
      </c>
      <c r="C198" s="90" t="s">
        <v>624</v>
      </c>
      <c r="D198" s="90" t="s">
        <v>588</v>
      </c>
      <c r="E198" s="90"/>
      <c r="F198" s="90"/>
      <c r="G198" s="90" t="s">
        <v>44</v>
      </c>
      <c r="H198" s="90" t="s">
        <v>625</v>
      </c>
      <c r="I198" s="100" t="s">
        <v>1487</v>
      </c>
      <c r="J198" s="101">
        <v>-6.6292347910000302</v>
      </c>
      <c r="K198" s="101">
        <v>2.5825078477901542</v>
      </c>
      <c r="L198" s="101">
        <v>-1.0275483198327606E-2</v>
      </c>
      <c r="M198" s="101">
        <v>6.8672346334408729</v>
      </c>
      <c r="N198" s="101">
        <v>-0.86404840922685366</v>
      </c>
      <c r="O198" s="101">
        <v>-0.19376314525611349</v>
      </c>
      <c r="P198" s="101">
        <v>-1.3713015156615285</v>
      </c>
      <c r="Q198" s="101">
        <v>-1.4216118651115153</v>
      </c>
      <c r="R198" s="101">
        <v>-2.3997835001779606</v>
      </c>
      <c r="S198" s="102">
        <v>-7.5007681374104322</v>
      </c>
    </row>
    <row r="199" spans="1:19" ht="12.75" customHeight="1" x14ac:dyDescent="0.2">
      <c r="A199" s="90">
        <v>198</v>
      </c>
      <c r="B199" s="90" t="s">
        <v>626</v>
      </c>
      <c r="C199" s="90" t="s">
        <v>627</v>
      </c>
      <c r="D199" s="90" t="s">
        <v>588</v>
      </c>
      <c r="E199" s="90"/>
      <c r="F199" s="90"/>
      <c r="G199" s="90" t="s">
        <v>44</v>
      </c>
      <c r="H199" s="90" t="s">
        <v>628</v>
      </c>
      <c r="I199" s="100" t="s">
        <v>1487</v>
      </c>
      <c r="J199" s="101">
        <v>-7.6312976140086306</v>
      </c>
      <c r="K199" s="101">
        <v>2.7585111532794144</v>
      </c>
      <c r="L199" s="101">
        <v>-1.4278318875306013</v>
      </c>
      <c r="M199" s="101">
        <v>-4.7924686562886478</v>
      </c>
      <c r="N199" s="101">
        <v>1.5731222493213153</v>
      </c>
      <c r="O199" s="101">
        <v>-0.6898542089485602</v>
      </c>
      <c r="P199" s="101">
        <v>-2.3462669404004259</v>
      </c>
      <c r="Q199" s="101">
        <v>-8.9478593519257714</v>
      </c>
      <c r="R199" s="101">
        <v>-1.4242788989536024</v>
      </c>
      <c r="S199" s="102">
        <v>-1.3416472144309353</v>
      </c>
    </row>
    <row r="200" spans="1:19" ht="12.75" customHeight="1" x14ac:dyDescent="0.2">
      <c r="A200" s="90">
        <v>199</v>
      </c>
      <c r="B200" s="90" t="s">
        <v>629</v>
      </c>
      <c r="C200" s="90" t="s">
        <v>630</v>
      </c>
      <c r="D200" s="90" t="s">
        <v>588</v>
      </c>
      <c r="E200" s="90"/>
      <c r="F200" s="90"/>
      <c r="G200" s="90" t="s">
        <v>44</v>
      </c>
      <c r="H200" s="90" t="s">
        <v>631</v>
      </c>
      <c r="I200" s="100" t="s">
        <v>1487</v>
      </c>
      <c r="J200" s="101">
        <v>-6.2251361992306471</v>
      </c>
      <c r="K200" s="101">
        <v>-4.3016189900794046</v>
      </c>
      <c r="L200" s="101">
        <v>1.1599420829549558</v>
      </c>
      <c r="M200" s="101">
        <v>1.7420090085201139</v>
      </c>
      <c r="N200" s="101">
        <v>-2.4891543986914115</v>
      </c>
      <c r="O200" s="101">
        <v>-1.2009062066953504</v>
      </c>
      <c r="P200" s="101">
        <v>3.0001176516726105</v>
      </c>
      <c r="Q200" s="101">
        <v>-6.9780150866316717</v>
      </c>
      <c r="R200" s="101">
        <v>-2.4857222655610514</v>
      </c>
      <c r="S200" s="102">
        <v>-3.377957966262386</v>
      </c>
    </row>
    <row r="201" spans="1:19" ht="12.75" customHeight="1" x14ac:dyDescent="0.2">
      <c r="A201" s="90">
        <v>200</v>
      </c>
      <c r="B201" s="90" t="s">
        <v>632</v>
      </c>
      <c r="C201" s="90" t="s">
        <v>633</v>
      </c>
      <c r="D201" s="90" t="s">
        <v>588</v>
      </c>
      <c r="E201" s="90"/>
      <c r="F201" s="90"/>
      <c r="G201" s="90" t="s">
        <v>44</v>
      </c>
      <c r="H201" s="90" t="s">
        <v>634</v>
      </c>
      <c r="I201" s="100" t="s">
        <v>1487</v>
      </c>
      <c r="J201" s="101">
        <v>-0.63303605193495116</v>
      </c>
      <c r="K201" s="101">
        <v>-1.4531937358192408</v>
      </c>
      <c r="L201" s="101">
        <v>4.8724103251760056</v>
      </c>
      <c r="M201" s="101">
        <v>5.8235283587738422</v>
      </c>
      <c r="N201" s="101">
        <v>-3.0622342565708465</v>
      </c>
      <c r="O201" s="101">
        <v>7.9702151474472203</v>
      </c>
      <c r="P201" s="101">
        <v>0.84365486804327361</v>
      </c>
      <c r="Q201" s="101">
        <v>2.0475330809500321</v>
      </c>
      <c r="R201" s="101">
        <v>-4.6991053650054795</v>
      </c>
      <c r="S201" s="102">
        <v>1.1396809552508813</v>
      </c>
    </row>
    <row r="202" spans="1:19" ht="12.75" customHeight="1" x14ac:dyDescent="0.2">
      <c r="A202" s="90">
        <v>201</v>
      </c>
      <c r="B202" s="90" t="s">
        <v>635</v>
      </c>
      <c r="C202" s="90" t="s">
        <v>636</v>
      </c>
      <c r="D202" s="90" t="s">
        <v>588</v>
      </c>
      <c r="E202" s="90"/>
      <c r="F202" s="90" t="s">
        <v>40</v>
      </c>
      <c r="G202" s="90"/>
      <c r="H202" s="90" t="s">
        <v>637</v>
      </c>
      <c r="I202" s="100" t="s">
        <v>1487</v>
      </c>
      <c r="J202" s="101">
        <v>-2.513684817055605</v>
      </c>
      <c r="K202" s="101">
        <v>1.1948101754851024</v>
      </c>
      <c r="L202" s="101">
        <v>1.670149977428153</v>
      </c>
      <c r="M202" s="101">
        <v>2.9489315258927462</v>
      </c>
      <c r="N202" s="101">
        <v>3.3379081565414879</v>
      </c>
      <c r="O202" s="101">
        <v>-0.57983649878305243</v>
      </c>
      <c r="P202" s="101">
        <v>-0.10513268823272881</v>
      </c>
      <c r="Q202" s="101">
        <v>-0.18706178875793</v>
      </c>
      <c r="R202" s="101">
        <v>-1.5838956873844126</v>
      </c>
      <c r="S202" s="102">
        <v>0.80219778478590342</v>
      </c>
    </row>
    <row r="203" spans="1:19" ht="12.75" customHeight="1" x14ac:dyDescent="0.2">
      <c r="A203" s="90">
        <v>202</v>
      </c>
      <c r="B203" s="90" t="s">
        <v>638</v>
      </c>
      <c r="C203" s="90" t="s">
        <v>639</v>
      </c>
      <c r="D203" s="90" t="s">
        <v>588</v>
      </c>
      <c r="E203" s="90"/>
      <c r="F203" s="90"/>
      <c r="G203" s="90" t="s">
        <v>44</v>
      </c>
      <c r="H203" s="90" t="s">
        <v>640</v>
      </c>
      <c r="I203" s="100" t="s">
        <v>1487</v>
      </c>
      <c r="J203" s="101">
        <v>-1.2245973156518488</v>
      </c>
      <c r="K203" s="101">
        <v>1.4221690289260209</v>
      </c>
      <c r="L203" s="101">
        <v>0.52731020488265301</v>
      </c>
      <c r="M203" s="101">
        <v>1.9195435150970894</v>
      </c>
      <c r="N203" s="101">
        <v>2.3140520699273139</v>
      </c>
      <c r="O203" s="101">
        <v>-4.1586724355648528</v>
      </c>
      <c r="P203" s="101">
        <v>-0.70627077032284546</v>
      </c>
      <c r="Q203" s="101">
        <v>-0.5919738934884009</v>
      </c>
      <c r="R203" s="101">
        <v>-0.73286226302590762</v>
      </c>
      <c r="S203" s="102">
        <v>1.0362660544362114</v>
      </c>
    </row>
    <row r="204" spans="1:19" ht="12.75" customHeight="1" x14ac:dyDescent="0.2">
      <c r="A204" s="90">
        <v>203</v>
      </c>
      <c r="B204" s="90" t="s">
        <v>641</v>
      </c>
      <c r="C204" s="90" t="s">
        <v>642</v>
      </c>
      <c r="D204" s="90" t="s">
        <v>588</v>
      </c>
      <c r="E204" s="90"/>
      <c r="F204" s="90"/>
      <c r="G204" s="90" t="s">
        <v>44</v>
      </c>
      <c r="H204" s="90" t="s">
        <v>643</v>
      </c>
      <c r="I204" s="100" t="s">
        <v>1487</v>
      </c>
      <c r="J204" s="101">
        <v>-2.4069719772457034</v>
      </c>
      <c r="K204" s="101">
        <v>1.7824239820516681</v>
      </c>
      <c r="L204" s="101">
        <v>2.53911379582037</v>
      </c>
      <c r="M204" s="101">
        <v>4.3341047759309959</v>
      </c>
      <c r="N204" s="101">
        <v>4.0242239326907452</v>
      </c>
      <c r="O204" s="101">
        <v>-9.9224896484301439E-2</v>
      </c>
      <c r="P204" s="101">
        <v>0.14365468879546484</v>
      </c>
      <c r="Q204" s="101">
        <v>0.1943793875134503</v>
      </c>
      <c r="R204" s="101">
        <v>0.24552220095517896</v>
      </c>
      <c r="S204" s="102">
        <v>2.8461756659071966</v>
      </c>
    </row>
    <row r="205" spans="1:19" ht="12.75" customHeight="1" x14ac:dyDescent="0.2">
      <c r="A205" s="90">
        <v>204</v>
      </c>
      <c r="B205" s="90" t="s">
        <v>644</v>
      </c>
      <c r="C205" s="90" t="s">
        <v>645</v>
      </c>
      <c r="D205" s="90" t="s">
        <v>588</v>
      </c>
      <c r="E205" s="90"/>
      <c r="F205" s="90"/>
      <c r="G205" s="90" t="s">
        <v>44</v>
      </c>
      <c r="H205" s="90" t="s">
        <v>646</v>
      </c>
      <c r="I205" s="100" t="s">
        <v>1487</v>
      </c>
      <c r="J205" s="101">
        <v>-5.1040945568289686</v>
      </c>
      <c r="K205" s="101">
        <v>-2.0400903304536513</v>
      </c>
      <c r="L205" s="101">
        <v>1.1298915616682734</v>
      </c>
      <c r="M205" s="101">
        <v>1.1572674669660472</v>
      </c>
      <c r="N205" s="101">
        <v>0.63649476290402163</v>
      </c>
      <c r="O205" s="101">
        <v>-2.0061304632228172</v>
      </c>
      <c r="P205" s="101">
        <v>-5.586399994532286</v>
      </c>
      <c r="Q205" s="101">
        <v>-2.1427537281019227</v>
      </c>
      <c r="R205" s="101">
        <v>-2.9957587414311746</v>
      </c>
      <c r="S205" s="102">
        <v>-4.6871941656011558</v>
      </c>
    </row>
    <row r="206" spans="1:19" ht="12.75" customHeight="1" x14ac:dyDescent="0.2">
      <c r="A206" s="90">
        <v>205</v>
      </c>
      <c r="B206" s="90" t="s">
        <v>647</v>
      </c>
      <c r="C206" s="90" t="s">
        <v>648</v>
      </c>
      <c r="D206" s="90" t="s">
        <v>588</v>
      </c>
      <c r="E206" s="90"/>
      <c r="F206" s="90"/>
      <c r="G206" s="90" t="s">
        <v>44</v>
      </c>
      <c r="H206" s="90" t="s">
        <v>649</v>
      </c>
      <c r="I206" s="100" t="s">
        <v>1487</v>
      </c>
      <c r="J206" s="101">
        <v>-1.8031667823893827</v>
      </c>
      <c r="K206" s="101">
        <v>1.3465640735798985</v>
      </c>
      <c r="L206" s="101">
        <v>3.9889592985907285</v>
      </c>
      <c r="M206" s="101">
        <v>4.0755784352548403</v>
      </c>
      <c r="N206" s="101">
        <v>4.1889523759827512</v>
      </c>
      <c r="O206" s="101">
        <v>3.8144625706251389</v>
      </c>
      <c r="P206" s="101">
        <v>2.5333605370250041</v>
      </c>
      <c r="Q206" s="101">
        <v>1.3561478539339902</v>
      </c>
      <c r="R206" s="101">
        <v>-2.967396644500397</v>
      </c>
      <c r="S206" s="102">
        <v>-0.12139684109074267</v>
      </c>
    </row>
    <row r="207" spans="1:19" ht="12.75" customHeight="1" x14ac:dyDescent="0.2">
      <c r="A207" s="90">
        <v>206</v>
      </c>
      <c r="B207" s="90" t="s">
        <v>650</v>
      </c>
      <c r="C207" s="90" t="s">
        <v>651</v>
      </c>
      <c r="D207" s="90" t="s">
        <v>588</v>
      </c>
      <c r="E207" s="90"/>
      <c r="F207" s="90"/>
      <c r="G207" s="90" t="s">
        <v>44</v>
      </c>
      <c r="H207" s="90" t="s">
        <v>652</v>
      </c>
      <c r="I207" s="100" t="s">
        <v>1487</v>
      </c>
      <c r="J207" s="101">
        <v>-3.9815863546140662</v>
      </c>
      <c r="K207" s="101">
        <v>2.5311687932494351</v>
      </c>
      <c r="L207" s="101">
        <v>-3.6376684066192269</v>
      </c>
      <c r="M207" s="101">
        <v>-0.20243214090459105</v>
      </c>
      <c r="N207" s="101">
        <v>4.4521764880071117</v>
      </c>
      <c r="O207" s="101">
        <v>-4.1946503749273489</v>
      </c>
      <c r="P207" s="101">
        <v>-0.32047203785299416</v>
      </c>
      <c r="Q207" s="101">
        <v>-2.9983138195549515</v>
      </c>
      <c r="R207" s="101">
        <v>-4.7916488144058462</v>
      </c>
      <c r="S207" s="102">
        <v>1.5284523576096376</v>
      </c>
    </row>
    <row r="208" spans="1:19" ht="12.75" customHeight="1" x14ac:dyDescent="0.2">
      <c r="A208" s="90">
        <v>207</v>
      </c>
      <c r="B208" s="90" t="s">
        <v>653</v>
      </c>
      <c r="C208" s="90" t="s">
        <v>654</v>
      </c>
      <c r="D208" s="90" t="s">
        <v>588</v>
      </c>
      <c r="E208" s="90"/>
      <c r="F208" s="90" t="s">
        <v>40</v>
      </c>
      <c r="G208" s="90"/>
      <c r="H208" s="90" t="s">
        <v>655</v>
      </c>
      <c r="I208" s="100" t="s">
        <v>1487</v>
      </c>
      <c r="J208" s="101">
        <v>-1.8163586622935668</v>
      </c>
      <c r="K208" s="101">
        <v>1.2248721011432337</v>
      </c>
      <c r="L208" s="101">
        <v>0.28328248419514068</v>
      </c>
      <c r="M208" s="101">
        <v>2.3976340324700232</v>
      </c>
      <c r="N208" s="101">
        <v>1.5469388902598524</v>
      </c>
      <c r="O208" s="101">
        <v>-0.73663646703245433</v>
      </c>
      <c r="P208" s="101">
        <v>0.13864848817159725</v>
      </c>
      <c r="Q208" s="101">
        <v>-1.5358956420340775</v>
      </c>
      <c r="R208" s="101">
        <v>-1.3628942430106861</v>
      </c>
      <c r="S208" s="102">
        <v>5.1162618780720805</v>
      </c>
    </row>
    <row r="209" spans="1:19" ht="12.75" customHeight="1" x14ac:dyDescent="0.2">
      <c r="A209" s="90">
        <v>208</v>
      </c>
      <c r="B209" s="90" t="s">
        <v>656</v>
      </c>
      <c r="C209" s="90" t="s">
        <v>657</v>
      </c>
      <c r="D209" s="90" t="s">
        <v>588</v>
      </c>
      <c r="E209" s="90"/>
      <c r="F209" s="90"/>
      <c r="G209" s="90" t="s">
        <v>44</v>
      </c>
      <c r="H209" s="90" t="s">
        <v>658</v>
      </c>
      <c r="I209" s="100" t="s">
        <v>1487</v>
      </c>
      <c r="J209" s="101">
        <v>-1.8577192873549109</v>
      </c>
      <c r="K209" s="101">
        <v>1.3353793294513423</v>
      </c>
      <c r="L209" s="101">
        <v>-3.1305435538416759</v>
      </c>
      <c r="M209" s="101">
        <v>2.0780549663258512</v>
      </c>
      <c r="N209" s="101">
        <v>0.45676569990062887</v>
      </c>
      <c r="O209" s="101">
        <v>4.2303153539799041</v>
      </c>
      <c r="P209" s="101">
        <v>-1.2900153128278049</v>
      </c>
      <c r="Q209" s="101">
        <v>-2.0627333812972495</v>
      </c>
      <c r="R209" s="101">
        <v>1.344377039202584</v>
      </c>
      <c r="S209" s="102">
        <v>2.809874434351542</v>
      </c>
    </row>
    <row r="210" spans="1:19" ht="12.75" customHeight="1" x14ac:dyDescent="0.2">
      <c r="A210" s="90">
        <v>209</v>
      </c>
      <c r="B210" s="90" t="s">
        <v>659</v>
      </c>
      <c r="C210" s="90" t="s">
        <v>660</v>
      </c>
      <c r="D210" s="90" t="s">
        <v>588</v>
      </c>
      <c r="E210" s="90"/>
      <c r="F210" s="90"/>
      <c r="G210" s="90" t="s">
        <v>44</v>
      </c>
      <c r="H210" s="90" t="s">
        <v>661</v>
      </c>
      <c r="I210" s="100" t="s">
        <v>1487</v>
      </c>
      <c r="J210" s="101">
        <v>-1.7618704226188271</v>
      </c>
      <c r="K210" s="101">
        <v>1.0056470854869133</v>
      </c>
      <c r="L210" s="101">
        <v>0.97793323876031479</v>
      </c>
      <c r="M210" s="101">
        <v>1.6531139551161829</v>
      </c>
      <c r="N210" s="101">
        <v>2.1416305781370397</v>
      </c>
      <c r="O210" s="101">
        <v>-0.1723988286391176</v>
      </c>
      <c r="P210" s="101">
        <v>-0.87408277286354519</v>
      </c>
      <c r="Q210" s="101">
        <v>-1.7939789783295197</v>
      </c>
      <c r="R210" s="101">
        <v>1.1281539310432578</v>
      </c>
      <c r="S210" s="102">
        <v>-0.84686912484545473</v>
      </c>
    </row>
    <row r="211" spans="1:19" ht="12.75" customHeight="1" x14ac:dyDescent="0.2">
      <c r="A211" s="90">
        <v>210</v>
      </c>
      <c r="B211" s="90" t="s">
        <v>662</v>
      </c>
      <c r="C211" s="90" t="s">
        <v>663</v>
      </c>
      <c r="D211" s="90" t="s">
        <v>588</v>
      </c>
      <c r="E211" s="90"/>
      <c r="F211" s="90"/>
      <c r="G211" s="90" t="s">
        <v>44</v>
      </c>
      <c r="H211" s="90" t="s">
        <v>664</v>
      </c>
      <c r="I211" s="100" t="s">
        <v>1487</v>
      </c>
      <c r="J211" s="101">
        <v>5.5097969305221142</v>
      </c>
      <c r="K211" s="101">
        <v>-0.83266096498304876</v>
      </c>
      <c r="L211" s="101">
        <v>-0.54445314429348457</v>
      </c>
      <c r="M211" s="101">
        <v>1.2856221668286878</v>
      </c>
      <c r="N211" s="101">
        <v>2.261903404447807</v>
      </c>
      <c r="O211" s="101">
        <v>-1.0418215337040238</v>
      </c>
      <c r="P211" s="101">
        <v>1.317959022704656</v>
      </c>
      <c r="Q211" s="101">
        <v>-0.69952623501411892</v>
      </c>
      <c r="R211" s="101">
        <v>1.3428305838345125</v>
      </c>
      <c r="S211" s="102">
        <v>0.85038900185658406</v>
      </c>
    </row>
    <row r="212" spans="1:19" ht="12.75" customHeight="1" x14ac:dyDescent="0.2">
      <c r="A212" s="90">
        <v>211</v>
      </c>
      <c r="B212" s="90" t="s">
        <v>665</v>
      </c>
      <c r="C212" s="90" t="s">
        <v>666</v>
      </c>
      <c r="D212" s="90" t="s">
        <v>588</v>
      </c>
      <c r="E212" s="90"/>
      <c r="F212" s="90"/>
      <c r="G212" s="90" t="s">
        <v>44</v>
      </c>
      <c r="H212" s="90" t="s">
        <v>667</v>
      </c>
      <c r="I212" s="100" t="s">
        <v>1487</v>
      </c>
      <c r="J212" s="101">
        <v>-1.5816548326329496</v>
      </c>
      <c r="K212" s="101">
        <v>3.9525313427122342</v>
      </c>
      <c r="L212" s="101">
        <v>2.4871464385365982</v>
      </c>
      <c r="M212" s="101">
        <v>6.6358612710828879</v>
      </c>
      <c r="N212" s="101">
        <v>1.7045144221378621</v>
      </c>
      <c r="O212" s="101">
        <v>-1.3114133373139509</v>
      </c>
      <c r="P212" s="101">
        <v>2.5319712908599143</v>
      </c>
      <c r="Q212" s="101">
        <v>-0.97957465411300859</v>
      </c>
      <c r="R212" s="101">
        <v>-5.5190826449809691</v>
      </c>
      <c r="S212" s="102">
        <v>18.98540663921959</v>
      </c>
    </row>
    <row r="213" spans="1:19" ht="12.75" customHeight="1" x14ac:dyDescent="0.2">
      <c r="A213" s="90">
        <v>212</v>
      </c>
      <c r="B213" s="90" t="s">
        <v>668</v>
      </c>
      <c r="C213" s="90" t="s">
        <v>669</v>
      </c>
      <c r="D213" s="90" t="s">
        <v>588</v>
      </c>
      <c r="E213" s="90"/>
      <c r="F213" s="90"/>
      <c r="G213" s="90" t="s">
        <v>44</v>
      </c>
      <c r="H213" s="90" t="s">
        <v>670</v>
      </c>
      <c r="I213" s="100" t="s">
        <v>1487</v>
      </c>
      <c r="J213" s="101">
        <v>-6.775631973446778</v>
      </c>
      <c r="K213" s="101">
        <v>-1.5485240866779151</v>
      </c>
      <c r="L213" s="101">
        <v>-1.9358677609560573</v>
      </c>
      <c r="M213" s="101">
        <v>1.4941610096435909</v>
      </c>
      <c r="N213" s="101">
        <v>-1.5764484636012099</v>
      </c>
      <c r="O213" s="101">
        <v>-2.4654518291364269</v>
      </c>
      <c r="P213" s="101">
        <v>0.14309669305556838</v>
      </c>
      <c r="Q213" s="101">
        <v>-2.6356570425738397</v>
      </c>
      <c r="R213" s="101">
        <v>0.6965947472208569</v>
      </c>
      <c r="S213" s="102">
        <v>4.0556130324826682</v>
      </c>
    </row>
    <row r="214" spans="1:19" ht="12.75" customHeight="1" x14ac:dyDescent="0.2">
      <c r="A214" s="90">
        <v>213</v>
      </c>
      <c r="B214" s="90" t="s">
        <v>671</v>
      </c>
      <c r="C214" s="90" t="s">
        <v>672</v>
      </c>
      <c r="D214" s="90" t="s">
        <v>588</v>
      </c>
      <c r="E214" s="90"/>
      <c r="F214" s="90"/>
      <c r="G214" s="90" t="s">
        <v>44</v>
      </c>
      <c r="H214" s="90" t="s">
        <v>673</v>
      </c>
      <c r="I214" s="100" t="s">
        <v>1487</v>
      </c>
      <c r="J214" s="101">
        <v>-2.4920722660227597</v>
      </c>
      <c r="K214" s="101">
        <v>2.6774951963814715</v>
      </c>
      <c r="L214" s="101">
        <v>2.805560560007919</v>
      </c>
      <c r="M214" s="101">
        <v>1.0401562495583505</v>
      </c>
      <c r="N214" s="101">
        <v>2.7660830328444206</v>
      </c>
      <c r="O214" s="101">
        <v>-2.2031462240139916</v>
      </c>
      <c r="P214" s="101">
        <v>0.59843988114707258</v>
      </c>
      <c r="Q214" s="101">
        <v>-0.2320031542468115</v>
      </c>
      <c r="R214" s="101">
        <v>-1.7709017996056389</v>
      </c>
      <c r="S214" s="102">
        <v>1.8062160937453768</v>
      </c>
    </row>
    <row r="215" spans="1:19" s="75" customFormat="1" ht="12.75" customHeight="1" x14ac:dyDescent="0.15">
      <c r="A215" s="90">
        <v>214</v>
      </c>
      <c r="B215" s="90" t="s">
        <v>674</v>
      </c>
      <c r="C215" s="90" t="s">
        <v>675</v>
      </c>
      <c r="D215" s="90" t="s">
        <v>588</v>
      </c>
      <c r="E215" s="90"/>
      <c r="F215" s="90"/>
      <c r="G215" s="90" t="s">
        <v>44</v>
      </c>
      <c r="H215" s="90" t="s">
        <v>676</v>
      </c>
      <c r="I215" s="100" t="s">
        <v>1487</v>
      </c>
      <c r="J215" s="101">
        <v>-3.4924605581709898</v>
      </c>
      <c r="K215" s="101">
        <v>-1.3725032122415541</v>
      </c>
      <c r="L215" s="101">
        <v>-0.1460689682398737</v>
      </c>
      <c r="M215" s="101">
        <v>-1.6802735880759911</v>
      </c>
      <c r="N215" s="101">
        <v>3.1844645693490605</v>
      </c>
      <c r="O215" s="101">
        <v>-5.3968589768570752</v>
      </c>
      <c r="P215" s="101">
        <v>-4.3347515727156605</v>
      </c>
      <c r="Q215" s="101">
        <v>-4.0568887139139918</v>
      </c>
      <c r="R215" s="101">
        <v>-7.0793367870332276</v>
      </c>
      <c r="S215" s="102">
        <v>-3.3161637105705353</v>
      </c>
    </row>
    <row r="216" spans="1:19" ht="24.75" customHeight="1" x14ac:dyDescent="0.2">
      <c r="A216" s="90">
        <v>215</v>
      </c>
      <c r="B216" s="91" t="s">
        <v>677</v>
      </c>
      <c r="C216" s="91" t="s">
        <v>678</v>
      </c>
      <c r="D216" s="91" t="s">
        <v>679</v>
      </c>
      <c r="E216" s="90" t="s">
        <v>37</v>
      </c>
      <c r="F216" s="90" t="s">
        <v>40</v>
      </c>
      <c r="G216" s="90"/>
      <c r="H216" s="91" t="s">
        <v>1551</v>
      </c>
      <c r="I216" s="100" t="s">
        <v>1487</v>
      </c>
      <c r="J216" s="98">
        <v>-4.3842693278210731</v>
      </c>
      <c r="K216" s="98">
        <v>-5.8677371300101271</v>
      </c>
      <c r="L216" s="98">
        <v>-4.691165678803273</v>
      </c>
      <c r="M216" s="98">
        <v>-3.6241201708603938</v>
      </c>
      <c r="N216" s="98">
        <v>-6.2561205354083853</v>
      </c>
      <c r="O216" s="98">
        <v>-5.2145772290861458</v>
      </c>
      <c r="P216" s="98">
        <v>-4.9756788852055962</v>
      </c>
      <c r="Q216" s="98">
        <v>-1.720331183404582</v>
      </c>
      <c r="R216" s="98">
        <v>-2.4392989482594629</v>
      </c>
      <c r="S216" s="103">
        <v>1.4023629291576754</v>
      </c>
    </row>
    <row r="217" spans="1:19" ht="12.75" customHeight="1" x14ac:dyDescent="0.2">
      <c r="A217" s="90">
        <v>217</v>
      </c>
      <c r="B217" s="90" t="s">
        <v>680</v>
      </c>
      <c r="C217" s="90" t="s">
        <v>681</v>
      </c>
      <c r="D217" s="90" t="s">
        <v>679</v>
      </c>
      <c r="E217" s="90"/>
      <c r="F217" s="90"/>
      <c r="G217" s="90" t="s">
        <v>44</v>
      </c>
      <c r="H217" s="90" t="s">
        <v>682</v>
      </c>
      <c r="I217" s="100" t="s">
        <v>1487</v>
      </c>
      <c r="J217" s="101">
        <v>13.476105219666707</v>
      </c>
      <c r="K217" s="101">
        <v>-3.2207658231688754</v>
      </c>
      <c r="L217" s="101">
        <v>-11.353126518583551</v>
      </c>
      <c r="M217" s="101">
        <v>-4.857605149379765</v>
      </c>
      <c r="N217" s="101">
        <v>-10.079269935970714</v>
      </c>
      <c r="O217" s="101">
        <v>-8.1148396564731655</v>
      </c>
      <c r="P217" s="101">
        <v>-9.4568603853378193</v>
      </c>
      <c r="Q217" s="101">
        <v>0.56272592887043515</v>
      </c>
      <c r="R217" s="101">
        <v>1.9060207031153595</v>
      </c>
      <c r="S217" s="102">
        <v>-1.4461131919948542</v>
      </c>
    </row>
    <row r="218" spans="1:19" ht="12.75" customHeight="1" x14ac:dyDescent="0.2">
      <c r="A218" s="90">
        <v>218</v>
      </c>
      <c r="B218" s="90" t="s">
        <v>683</v>
      </c>
      <c r="C218" s="90" t="s">
        <v>684</v>
      </c>
      <c r="D218" s="90" t="s">
        <v>679</v>
      </c>
      <c r="E218" s="90"/>
      <c r="F218" s="90"/>
      <c r="G218" s="90" t="s">
        <v>44</v>
      </c>
      <c r="H218" s="90" t="s">
        <v>685</v>
      </c>
      <c r="I218" s="100" t="s">
        <v>1487</v>
      </c>
      <c r="J218" s="101">
        <v>-3.2356781624064581</v>
      </c>
      <c r="K218" s="101">
        <v>-5.786190848209614</v>
      </c>
      <c r="L218" s="101">
        <v>-10.434431717905397</v>
      </c>
      <c r="M218" s="101">
        <v>-9.9043479121901896</v>
      </c>
      <c r="N218" s="101">
        <v>-5.1006445869533081</v>
      </c>
      <c r="O218" s="101">
        <v>-7.420017950722368</v>
      </c>
      <c r="P218" s="101">
        <v>-4.5921654230333928</v>
      </c>
      <c r="Q218" s="101">
        <v>-2.6203134935983456</v>
      </c>
      <c r="R218" s="101">
        <v>-7.9007957345397273</v>
      </c>
      <c r="S218" s="102">
        <v>4.6226042717424605</v>
      </c>
    </row>
    <row r="219" spans="1:19" ht="12.75" customHeight="1" x14ac:dyDescent="0.2">
      <c r="A219" s="90">
        <v>219</v>
      </c>
      <c r="B219" s="90" t="s">
        <v>686</v>
      </c>
      <c r="C219" s="90" t="s">
        <v>687</v>
      </c>
      <c r="D219" s="90" t="s">
        <v>679</v>
      </c>
      <c r="E219" s="90"/>
      <c r="F219" s="90"/>
      <c r="G219" s="90" t="s">
        <v>44</v>
      </c>
      <c r="H219" s="90" t="s">
        <v>688</v>
      </c>
      <c r="I219" s="100" t="s">
        <v>1487</v>
      </c>
      <c r="J219" s="101">
        <v>-6.0503774411199345</v>
      </c>
      <c r="K219" s="101">
        <v>-5.1279215148719999</v>
      </c>
      <c r="L219" s="101">
        <v>-11.394784781137773</v>
      </c>
      <c r="M219" s="101">
        <v>-6.0149015608809293</v>
      </c>
      <c r="N219" s="101">
        <v>-2.7990419856297848</v>
      </c>
      <c r="O219" s="101">
        <v>-7.6615620450722588</v>
      </c>
      <c r="P219" s="101">
        <v>-4.6480599426199802</v>
      </c>
      <c r="Q219" s="101">
        <v>-3.1032095418654251</v>
      </c>
      <c r="R219" s="101">
        <v>-6.3720229122701113</v>
      </c>
      <c r="S219" s="102">
        <v>0.29977717958293226</v>
      </c>
    </row>
    <row r="220" spans="1:19" ht="12.75" customHeight="1" x14ac:dyDescent="0.2">
      <c r="A220" s="90">
        <v>220</v>
      </c>
      <c r="B220" s="90" t="s">
        <v>689</v>
      </c>
      <c r="C220" s="90" t="s">
        <v>690</v>
      </c>
      <c r="D220" s="90" t="s">
        <v>679</v>
      </c>
      <c r="E220" s="90"/>
      <c r="F220" s="90"/>
      <c r="G220" s="90" t="s">
        <v>44</v>
      </c>
      <c r="H220" s="90" t="s">
        <v>691</v>
      </c>
      <c r="I220" s="100" t="s">
        <v>1487</v>
      </c>
      <c r="J220" s="101">
        <v>-11.139494285868878</v>
      </c>
      <c r="K220" s="101">
        <v>-6.0061340059160813</v>
      </c>
      <c r="L220" s="101">
        <v>-4.3537113437212298</v>
      </c>
      <c r="M220" s="101">
        <v>-6.4872148609195222</v>
      </c>
      <c r="N220" s="101">
        <v>-10.131784098230028</v>
      </c>
      <c r="O220" s="101">
        <v>-3.2785424929478921</v>
      </c>
      <c r="P220" s="101">
        <v>-5.9636165883095771</v>
      </c>
      <c r="Q220" s="101">
        <v>-1.8226081765523503</v>
      </c>
      <c r="R220" s="101">
        <v>-5.2553322882523332</v>
      </c>
      <c r="S220" s="102">
        <v>-2.5345079143832834</v>
      </c>
    </row>
    <row r="221" spans="1:19" ht="12.75" customHeight="1" x14ac:dyDescent="0.2">
      <c r="A221" s="90">
        <v>221</v>
      </c>
      <c r="B221" s="90" t="s">
        <v>692</v>
      </c>
      <c r="C221" s="90" t="s">
        <v>693</v>
      </c>
      <c r="D221" s="90" t="s">
        <v>679</v>
      </c>
      <c r="E221" s="90"/>
      <c r="F221" s="90"/>
      <c r="G221" s="90" t="s">
        <v>44</v>
      </c>
      <c r="H221" s="90" t="s">
        <v>694</v>
      </c>
      <c r="I221" s="100" t="s">
        <v>1487</v>
      </c>
      <c r="J221" s="101">
        <v>-16.893245414519129</v>
      </c>
      <c r="K221" s="101">
        <v>-14.355748890520942</v>
      </c>
      <c r="L221" s="101">
        <v>-2.9727570562669001</v>
      </c>
      <c r="M221" s="101">
        <v>2.1558659344477604</v>
      </c>
      <c r="N221" s="101">
        <v>-8.3283420957282317</v>
      </c>
      <c r="O221" s="101">
        <v>-5.7471727942955795</v>
      </c>
      <c r="P221" s="101">
        <v>-6.3321038263057403</v>
      </c>
      <c r="Q221" s="101">
        <v>-10.418455915943355</v>
      </c>
      <c r="R221" s="101">
        <v>-2.7976378675533198</v>
      </c>
      <c r="S221" s="102">
        <v>4.0932174934944925</v>
      </c>
    </row>
    <row r="222" spans="1:19" ht="12.75" customHeight="1" x14ac:dyDescent="0.2">
      <c r="A222" s="90">
        <v>222</v>
      </c>
      <c r="B222" s="90" t="s">
        <v>695</v>
      </c>
      <c r="C222" s="90" t="s">
        <v>696</v>
      </c>
      <c r="D222" s="90" t="s">
        <v>679</v>
      </c>
      <c r="E222" s="90"/>
      <c r="F222" s="90"/>
      <c r="G222" s="90" t="s">
        <v>44</v>
      </c>
      <c r="H222" s="90" t="s">
        <v>697</v>
      </c>
      <c r="I222" s="100" t="s">
        <v>1487</v>
      </c>
      <c r="J222" s="101">
        <v>-6.8400077248547291</v>
      </c>
      <c r="K222" s="101">
        <v>-6.7259672464805931</v>
      </c>
      <c r="L222" s="101">
        <v>1.7968507967295722</v>
      </c>
      <c r="M222" s="101">
        <v>9.5521005623552639</v>
      </c>
      <c r="N222" s="101">
        <v>-4.8312679662771529E-2</v>
      </c>
      <c r="O222" s="101">
        <v>4.7725789689924341</v>
      </c>
      <c r="P222" s="101">
        <v>-1.0230267520919085</v>
      </c>
      <c r="Q222" s="101">
        <v>-1.5474879539482629</v>
      </c>
      <c r="R222" s="101">
        <v>4.8781786870402328</v>
      </c>
      <c r="S222" s="102">
        <v>2.5014106759959418</v>
      </c>
    </row>
    <row r="223" spans="1:19" ht="12.75" customHeight="1" x14ac:dyDescent="0.2">
      <c r="A223" s="90">
        <v>223</v>
      </c>
      <c r="B223" s="90" t="s">
        <v>698</v>
      </c>
      <c r="C223" s="90" t="s">
        <v>699</v>
      </c>
      <c r="D223" s="90" t="s">
        <v>679</v>
      </c>
      <c r="E223" s="90"/>
      <c r="F223" s="90"/>
      <c r="G223" s="90" t="s">
        <v>44</v>
      </c>
      <c r="H223" s="90" t="s">
        <v>700</v>
      </c>
      <c r="I223" s="100" t="s">
        <v>1487</v>
      </c>
      <c r="J223" s="101">
        <v>6.4673084750896948</v>
      </c>
      <c r="K223" s="101">
        <v>-3.872553813872031</v>
      </c>
      <c r="L223" s="101">
        <v>4.7051532851441351</v>
      </c>
      <c r="M223" s="101">
        <v>1.5913959497360963</v>
      </c>
      <c r="N223" s="101">
        <v>-7.5462592605474583</v>
      </c>
      <c r="O223" s="101">
        <v>-8.2938711785977972</v>
      </c>
      <c r="P223" s="101">
        <v>-8.4829807090773102</v>
      </c>
      <c r="Q223" s="101">
        <v>-0.42359823164547095</v>
      </c>
      <c r="R223" s="101">
        <v>-0.83335677911261996</v>
      </c>
      <c r="S223" s="102">
        <v>0.74730188272408782</v>
      </c>
    </row>
    <row r="224" spans="1:19" ht="12.75" customHeight="1" x14ac:dyDescent="0.2">
      <c r="A224" s="90">
        <v>224</v>
      </c>
      <c r="B224" s="90" t="s">
        <v>701</v>
      </c>
      <c r="C224" s="90" t="s">
        <v>702</v>
      </c>
      <c r="D224" s="90" t="s">
        <v>679</v>
      </c>
      <c r="E224" s="90"/>
      <c r="F224" s="90"/>
      <c r="G224" s="90" t="s">
        <v>44</v>
      </c>
      <c r="H224" s="90" t="s">
        <v>703</v>
      </c>
      <c r="I224" s="100" t="s">
        <v>1487</v>
      </c>
      <c r="J224" s="101">
        <v>-9.5235151644572369</v>
      </c>
      <c r="K224" s="101">
        <v>-5.2632886547993252</v>
      </c>
      <c r="L224" s="101">
        <v>-8.4928668834574523</v>
      </c>
      <c r="M224" s="101">
        <v>3.4590969664837274</v>
      </c>
      <c r="N224" s="101">
        <v>-4.3988310411212979</v>
      </c>
      <c r="O224" s="101">
        <v>-2.4208620065193855</v>
      </c>
      <c r="P224" s="101">
        <v>-2.3472993437657692</v>
      </c>
      <c r="Q224" s="101">
        <v>-1.4732489015249399</v>
      </c>
      <c r="R224" s="101">
        <v>-2.6518424788593222</v>
      </c>
      <c r="S224" s="102">
        <v>4.1023690071410925</v>
      </c>
    </row>
    <row r="225" spans="1:19" ht="12.75" customHeight="1" x14ac:dyDescent="0.2">
      <c r="A225" s="90">
        <v>225</v>
      </c>
      <c r="B225" s="90" t="s">
        <v>704</v>
      </c>
      <c r="C225" s="90" t="s">
        <v>705</v>
      </c>
      <c r="D225" s="90" t="s">
        <v>679</v>
      </c>
      <c r="E225" s="90"/>
      <c r="F225" s="90"/>
      <c r="G225" s="90" t="s">
        <v>44</v>
      </c>
      <c r="H225" s="90" t="s">
        <v>706</v>
      </c>
      <c r="I225" s="100" t="s">
        <v>1487</v>
      </c>
      <c r="J225" s="101">
        <v>-2.8633032285825095</v>
      </c>
      <c r="K225" s="101">
        <v>-5.347469990899782</v>
      </c>
      <c r="L225" s="101">
        <v>-3.4214903780121091</v>
      </c>
      <c r="M225" s="101">
        <v>-3.6722762107924325</v>
      </c>
      <c r="N225" s="101">
        <v>-6.1388975465188196</v>
      </c>
      <c r="O225" s="101">
        <v>-8.9609451461061695</v>
      </c>
      <c r="P225" s="101">
        <v>-6.5685910644125158</v>
      </c>
      <c r="Q225" s="101">
        <v>-4.1956317761233777</v>
      </c>
      <c r="R225" s="101">
        <v>-5.0041820664432635E-2</v>
      </c>
      <c r="S225" s="102">
        <v>-6.4450372998219052</v>
      </c>
    </row>
    <row r="226" spans="1:19" ht="12.75" customHeight="1" x14ac:dyDescent="0.2">
      <c r="A226" s="90">
        <v>226</v>
      </c>
      <c r="B226" s="90" t="s">
        <v>707</v>
      </c>
      <c r="C226" s="90" t="s">
        <v>708</v>
      </c>
      <c r="D226" s="90" t="s">
        <v>679</v>
      </c>
      <c r="E226" s="90"/>
      <c r="F226" s="90"/>
      <c r="G226" s="90" t="s">
        <v>44</v>
      </c>
      <c r="H226" s="90" t="s">
        <v>709</v>
      </c>
      <c r="I226" s="100" t="s">
        <v>1487</v>
      </c>
      <c r="J226" s="101">
        <v>-1.6096346123325986</v>
      </c>
      <c r="K226" s="101">
        <v>-6.7244042707628893</v>
      </c>
      <c r="L226" s="101">
        <v>-4.6967076820751572</v>
      </c>
      <c r="M226" s="101">
        <v>0.40163725630459624</v>
      </c>
      <c r="N226" s="101">
        <v>1.8767725073680595</v>
      </c>
      <c r="O226" s="101">
        <v>-7.0276466253631042E-2</v>
      </c>
      <c r="P226" s="101">
        <v>-2.9198899365701436</v>
      </c>
      <c r="Q226" s="101">
        <v>0.86120498366557285</v>
      </c>
      <c r="R226" s="101">
        <v>3.0691937047186713</v>
      </c>
      <c r="S226" s="102">
        <v>3.5400056152979715</v>
      </c>
    </row>
    <row r="227" spans="1:19" ht="12.75" customHeight="1" x14ac:dyDescent="0.2">
      <c r="A227" s="90">
        <v>227</v>
      </c>
      <c r="B227" s="90" t="s">
        <v>710</v>
      </c>
      <c r="C227" s="90" t="s">
        <v>711</v>
      </c>
      <c r="D227" s="90" t="s">
        <v>679</v>
      </c>
      <c r="E227" s="90"/>
      <c r="F227" s="90"/>
      <c r="G227" s="90" t="s">
        <v>44</v>
      </c>
      <c r="H227" s="90" t="s">
        <v>712</v>
      </c>
      <c r="I227" s="100" t="s">
        <v>1487</v>
      </c>
      <c r="J227" s="101">
        <v>-10.176831468783831</v>
      </c>
      <c r="K227" s="101">
        <v>-6.6584497211459137</v>
      </c>
      <c r="L227" s="101">
        <v>-7.1494750972109813</v>
      </c>
      <c r="M227" s="101">
        <v>-6.5984144319690756</v>
      </c>
      <c r="N227" s="101">
        <v>-13.029652996845428</v>
      </c>
      <c r="O227" s="101">
        <v>-7.1953649430290199</v>
      </c>
      <c r="P227" s="101">
        <v>-8.7006368099054754</v>
      </c>
      <c r="Q227" s="101">
        <v>-5.1587346887521619</v>
      </c>
      <c r="R227" s="101">
        <v>-7.2291766971593745</v>
      </c>
      <c r="S227" s="102">
        <v>0.16866907128215303</v>
      </c>
    </row>
    <row r="228" spans="1:19" ht="12.75" customHeight="1" x14ac:dyDescent="0.2">
      <c r="A228" s="90">
        <v>228</v>
      </c>
      <c r="B228" s="90" t="s">
        <v>713</v>
      </c>
      <c r="C228" s="90" t="s">
        <v>714</v>
      </c>
      <c r="D228" s="90" t="s">
        <v>679</v>
      </c>
      <c r="E228" s="90"/>
      <c r="F228" s="90"/>
      <c r="G228" s="90" t="s">
        <v>44</v>
      </c>
      <c r="H228" s="90" t="s">
        <v>715</v>
      </c>
      <c r="I228" s="100" t="s">
        <v>1487</v>
      </c>
      <c r="J228" s="101">
        <v>-9.5731305008153953</v>
      </c>
      <c r="K228" s="101">
        <v>-4.8685967593166026</v>
      </c>
      <c r="L228" s="101">
        <v>-1.0180528924423839</v>
      </c>
      <c r="M228" s="101">
        <v>3.6309010365648504</v>
      </c>
      <c r="N228" s="101">
        <v>-5.8963778083447949</v>
      </c>
      <c r="O228" s="101">
        <v>-4.295908729742294</v>
      </c>
      <c r="P228" s="101">
        <v>-2.2345799882514115</v>
      </c>
      <c r="Q228" s="101">
        <v>1.8266010799378449</v>
      </c>
      <c r="R228" s="101">
        <v>-1.9858066749539773</v>
      </c>
      <c r="S228" s="102">
        <v>1.586957568752112</v>
      </c>
    </row>
    <row r="229" spans="1:19" ht="12.75" customHeight="1" x14ac:dyDescent="0.2">
      <c r="A229" s="90">
        <v>229</v>
      </c>
      <c r="B229" s="90" t="s">
        <v>716</v>
      </c>
      <c r="C229" s="90" t="s">
        <v>717</v>
      </c>
      <c r="D229" s="90" t="s">
        <v>679</v>
      </c>
      <c r="E229" s="90"/>
      <c r="F229" s="90"/>
      <c r="G229" s="90" t="s">
        <v>44</v>
      </c>
      <c r="H229" s="90" t="s">
        <v>718</v>
      </c>
      <c r="I229" s="100" t="s">
        <v>1487</v>
      </c>
      <c r="J229" s="101">
        <v>-6.0577013345718882</v>
      </c>
      <c r="K229" s="101">
        <v>-4.3644511300341264</v>
      </c>
      <c r="L229" s="101">
        <v>-4.7984644913627648</v>
      </c>
      <c r="M229" s="101">
        <v>-13.568144005915528</v>
      </c>
      <c r="N229" s="101">
        <v>-8.9181042261240293</v>
      </c>
      <c r="O229" s="101">
        <v>-9.0839044865491587</v>
      </c>
      <c r="P229" s="101">
        <v>-10.430606562008151</v>
      </c>
      <c r="Q229" s="101">
        <v>-3.39364884835814</v>
      </c>
      <c r="R229" s="101">
        <v>-4.8849877805346722</v>
      </c>
      <c r="S229" s="102">
        <v>-2.64296011532916</v>
      </c>
    </row>
    <row r="230" spans="1:19" ht="12.75" customHeight="1" x14ac:dyDescent="0.2">
      <c r="A230" s="90">
        <v>230</v>
      </c>
      <c r="B230" s="90" t="s">
        <v>719</v>
      </c>
      <c r="C230" s="90" t="s">
        <v>720</v>
      </c>
      <c r="D230" s="90" t="s">
        <v>679</v>
      </c>
      <c r="E230" s="90"/>
      <c r="F230" s="90"/>
      <c r="G230" s="90" t="s">
        <v>44</v>
      </c>
      <c r="H230" s="90" t="s">
        <v>721</v>
      </c>
      <c r="I230" s="100" t="s">
        <v>1487</v>
      </c>
      <c r="J230" s="101">
        <v>-4.2191368450759512</v>
      </c>
      <c r="K230" s="101">
        <v>-0.96742798978553424</v>
      </c>
      <c r="L230" s="101">
        <v>-1.9907225836116993</v>
      </c>
      <c r="M230" s="101">
        <v>-2.0265577495365932</v>
      </c>
      <c r="N230" s="101">
        <v>-7.98800039435325</v>
      </c>
      <c r="O230" s="101">
        <v>-3.8741377199069404</v>
      </c>
      <c r="P230" s="101">
        <v>2.1841941836209458</v>
      </c>
      <c r="Q230" s="101">
        <v>4.9575615279927661</v>
      </c>
      <c r="R230" s="101">
        <v>6.2358332755934498E-2</v>
      </c>
      <c r="S230" s="102">
        <v>8.3982906659280587</v>
      </c>
    </row>
    <row r="231" spans="1:19" ht="12.75" customHeight="1" x14ac:dyDescent="0.2">
      <c r="A231" s="90">
        <v>231</v>
      </c>
      <c r="B231" s="90" t="s">
        <v>722</v>
      </c>
      <c r="C231" s="90" t="s">
        <v>723</v>
      </c>
      <c r="D231" s="90" t="s">
        <v>679</v>
      </c>
      <c r="E231" s="90"/>
      <c r="F231" s="90"/>
      <c r="G231" s="90" t="s">
        <v>44</v>
      </c>
      <c r="H231" s="90" t="s">
        <v>724</v>
      </c>
      <c r="I231" s="100" t="s">
        <v>1487</v>
      </c>
      <c r="J231" s="101">
        <v>-2.0371683208426248</v>
      </c>
      <c r="K231" s="101">
        <v>-11.026222881570575</v>
      </c>
      <c r="L231" s="101">
        <v>1.4402240219374249</v>
      </c>
      <c r="M231" s="101">
        <v>-8.7969989404656133</v>
      </c>
      <c r="N231" s="101">
        <v>-8.3412352036170745</v>
      </c>
      <c r="O231" s="101">
        <v>-5.8446719009056949</v>
      </c>
      <c r="P231" s="101">
        <v>-7.0719124506115776</v>
      </c>
      <c r="Q231" s="101">
        <v>-3.3779128038085702</v>
      </c>
      <c r="R231" s="101">
        <v>-5.5876108202726158</v>
      </c>
      <c r="S231" s="102">
        <v>4.0616979820262031</v>
      </c>
    </row>
    <row r="232" spans="1:19" ht="12.75" customHeight="1" x14ac:dyDescent="0.2">
      <c r="A232" s="90">
        <v>232</v>
      </c>
      <c r="B232" s="90" t="s">
        <v>725</v>
      </c>
      <c r="C232" s="90" t="s">
        <v>726</v>
      </c>
      <c r="D232" s="90" t="s">
        <v>679</v>
      </c>
      <c r="E232" s="90"/>
      <c r="F232" s="90"/>
      <c r="G232" s="90" t="s">
        <v>44</v>
      </c>
      <c r="H232" s="90" t="s">
        <v>727</v>
      </c>
      <c r="I232" s="100" t="s">
        <v>1487</v>
      </c>
      <c r="J232" s="101">
        <v>5.7759659226651792</v>
      </c>
      <c r="K232" s="101">
        <v>-5.291409568844557</v>
      </c>
      <c r="L232" s="101">
        <v>-1.5572277388484821</v>
      </c>
      <c r="M232" s="101">
        <v>-4.3523081046533179</v>
      </c>
      <c r="N232" s="101">
        <v>-8.9250301776168328</v>
      </c>
      <c r="O232" s="101">
        <v>-4.8625492586061938</v>
      </c>
      <c r="P232" s="101">
        <v>-4.9823369903226791</v>
      </c>
      <c r="Q232" s="101">
        <v>-2.5507766221355155</v>
      </c>
      <c r="R232" s="101">
        <v>-2.2555077915099417</v>
      </c>
      <c r="S232" s="102">
        <v>1.5303527988895098</v>
      </c>
    </row>
    <row r="233" spans="1:19" ht="12.75" customHeight="1" x14ac:dyDescent="0.2">
      <c r="A233" s="90">
        <v>233</v>
      </c>
      <c r="B233" s="90" t="s">
        <v>728</v>
      </c>
      <c r="C233" s="90" t="s">
        <v>729</v>
      </c>
      <c r="D233" s="90" t="s">
        <v>679</v>
      </c>
      <c r="E233" s="90"/>
      <c r="F233" s="90"/>
      <c r="G233" s="90" t="s">
        <v>44</v>
      </c>
      <c r="H233" s="90" t="s">
        <v>730</v>
      </c>
      <c r="I233" s="100" t="s">
        <v>1487</v>
      </c>
      <c r="J233" s="101">
        <v>7.404667159911213</v>
      </c>
      <c r="K233" s="101">
        <v>-10.091785820673223</v>
      </c>
      <c r="L233" s="101">
        <v>-2.8390089353198817</v>
      </c>
      <c r="M233" s="101">
        <v>-7.9346980530897895</v>
      </c>
      <c r="N233" s="101">
        <v>-10.725157705885749</v>
      </c>
      <c r="O233" s="101">
        <v>-9.9340066641600515</v>
      </c>
      <c r="P233" s="101">
        <v>-5.9351922495573461</v>
      </c>
      <c r="Q233" s="101">
        <v>0.39024240940254629</v>
      </c>
      <c r="R233" s="101">
        <v>-9.0153813320325042</v>
      </c>
      <c r="S233" s="102">
        <v>-6.8911786881125892</v>
      </c>
    </row>
    <row r="234" spans="1:19" s="75" customFormat="1" ht="12.75" customHeight="1" x14ac:dyDescent="0.15">
      <c r="A234" s="90">
        <v>234</v>
      </c>
      <c r="B234" s="90" t="s">
        <v>731</v>
      </c>
      <c r="C234" s="90" t="s">
        <v>732</v>
      </c>
      <c r="D234" s="90" t="s">
        <v>679</v>
      </c>
      <c r="E234" s="90"/>
      <c r="F234" s="90"/>
      <c r="G234" s="90" t="s">
        <v>44</v>
      </c>
      <c r="H234" s="90" t="s">
        <v>733</v>
      </c>
      <c r="I234" s="100" t="s">
        <v>1487</v>
      </c>
      <c r="J234" s="101">
        <v>-7.6814793960318184</v>
      </c>
      <c r="K234" s="101">
        <v>-3.2197486477376742</v>
      </c>
      <c r="L234" s="101">
        <v>-6.6263661542033532</v>
      </c>
      <c r="M234" s="101">
        <v>-9.2457572178361147</v>
      </c>
      <c r="N234" s="101">
        <v>-11.252348520432122</v>
      </c>
      <c r="O234" s="101">
        <v>-8.3358142304257257</v>
      </c>
      <c r="P234" s="101">
        <v>-9.9707697304319538</v>
      </c>
      <c r="Q234" s="101">
        <v>-5.8201058201058089</v>
      </c>
      <c r="R234" s="101">
        <v>-4.2319260015889313</v>
      </c>
      <c r="S234" s="102">
        <v>0.62662025035183433</v>
      </c>
    </row>
    <row r="235" spans="1:19" ht="24.75" customHeight="1" x14ac:dyDescent="0.2">
      <c r="A235" s="90">
        <v>235</v>
      </c>
      <c r="B235" s="91" t="s">
        <v>734</v>
      </c>
      <c r="C235" s="91" t="s">
        <v>735</v>
      </c>
      <c r="D235" s="91" t="s">
        <v>736</v>
      </c>
      <c r="E235" s="90" t="s">
        <v>37</v>
      </c>
      <c r="F235" s="90"/>
      <c r="G235" s="90"/>
      <c r="H235" s="91" t="s">
        <v>737</v>
      </c>
      <c r="I235" s="100" t="s">
        <v>1487</v>
      </c>
      <c r="J235" s="98">
        <v>-1.0327632076975704</v>
      </c>
      <c r="K235" s="98">
        <v>2.6295148731404225</v>
      </c>
      <c r="L235" s="98">
        <v>1.0043904990397579</v>
      </c>
      <c r="M235" s="98">
        <v>2.484288712878751</v>
      </c>
      <c r="N235" s="98">
        <v>1.0067286102365216</v>
      </c>
      <c r="O235" s="98">
        <v>-0.28011823441995887</v>
      </c>
      <c r="P235" s="98">
        <v>-0.19374895647324308</v>
      </c>
      <c r="Q235" s="98">
        <v>-0.27906468620327018</v>
      </c>
      <c r="R235" s="98">
        <v>-2.3750271445179436</v>
      </c>
      <c r="S235" s="103">
        <v>2.8742514394598686</v>
      </c>
    </row>
    <row r="236" spans="1:19" ht="12.75" customHeight="1" x14ac:dyDescent="0.2">
      <c r="A236" s="90">
        <v>236</v>
      </c>
      <c r="B236" s="90" t="s">
        <v>738</v>
      </c>
      <c r="C236" s="90" t="s">
        <v>739</v>
      </c>
      <c r="D236" s="90" t="s">
        <v>736</v>
      </c>
      <c r="E236" s="90"/>
      <c r="F236" s="90" t="s">
        <v>40</v>
      </c>
      <c r="G236" s="90"/>
      <c r="H236" s="90" t="s">
        <v>740</v>
      </c>
      <c r="I236" s="100" t="s">
        <v>1487</v>
      </c>
      <c r="J236" s="101">
        <v>-1.5214426944842216</v>
      </c>
      <c r="K236" s="101">
        <v>4.374987739880055</v>
      </c>
      <c r="L236" s="101">
        <v>2.9601590189995761</v>
      </c>
      <c r="M236" s="101">
        <v>2.7560583533705625</v>
      </c>
      <c r="N236" s="101">
        <v>1.205411691382281</v>
      </c>
      <c r="O236" s="101">
        <v>-0.59794218679965638</v>
      </c>
      <c r="P236" s="101">
        <v>0.53387296920992355</v>
      </c>
      <c r="Q236" s="101">
        <v>-1.1204856095823175</v>
      </c>
      <c r="R236" s="101">
        <v>-1.9605580324852667</v>
      </c>
      <c r="S236" s="102">
        <v>4.7288414064999813</v>
      </c>
    </row>
    <row r="237" spans="1:19" ht="12.75" customHeight="1" x14ac:dyDescent="0.2">
      <c r="A237" s="90">
        <v>237</v>
      </c>
      <c r="B237" s="90" t="s">
        <v>741</v>
      </c>
      <c r="C237" s="90" t="s">
        <v>742</v>
      </c>
      <c r="D237" s="90" t="s">
        <v>736</v>
      </c>
      <c r="E237" s="90"/>
      <c r="F237" s="90"/>
      <c r="G237" s="90" t="s">
        <v>44</v>
      </c>
      <c r="H237" s="90" t="s">
        <v>743</v>
      </c>
      <c r="I237" s="100" t="s">
        <v>1487</v>
      </c>
      <c r="J237" s="101">
        <v>-2.6182581208393998</v>
      </c>
      <c r="K237" s="101">
        <v>4.0392425016448925</v>
      </c>
      <c r="L237" s="101">
        <v>0.84018360806076942</v>
      </c>
      <c r="M237" s="101">
        <v>5.0197519870404363</v>
      </c>
      <c r="N237" s="101">
        <v>-6.9999585054020486E-2</v>
      </c>
      <c r="O237" s="101">
        <v>1.4839294386542008</v>
      </c>
      <c r="P237" s="101">
        <v>0.16188699753878666</v>
      </c>
      <c r="Q237" s="101">
        <v>0.31978729393880201</v>
      </c>
      <c r="R237" s="101">
        <v>-2.2331458436240297</v>
      </c>
      <c r="S237" s="102">
        <v>5.7685603951341591</v>
      </c>
    </row>
    <row r="238" spans="1:19" ht="12.75" customHeight="1" x14ac:dyDescent="0.2">
      <c r="A238" s="90">
        <v>238</v>
      </c>
      <c r="B238" s="90" t="s">
        <v>744</v>
      </c>
      <c r="C238" s="90" t="s">
        <v>745</v>
      </c>
      <c r="D238" s="90" t="s">
        <v>736</v>
      </c>
      <c r="E238" s="90"/>
      <c r="F238" s="90"/>
      <c r="G238" s="90" t="s">
        <v>44</v>
      </c>
      <c r="H238" s="90" t="s">
        <v>746</v>
      </c>
      <c r="I238" s="100" t="s">
        <v>1487</v>
      </c>
      <c r="J238" s="101">
        <v>0.53559511037147445</v>
      </c>
      <c r="K238" s="101">
        <v>4.6188692915356171</v>
      </c>
      <c r="L238" s="101">
        <v>2.9792938009912859</v>
      </c>
      <c r="M238" s="101">
        <v>1.0387219889108366</v>
      </c>
      <c r="N238" s="101">
        <v>-0.16236328205410189</v>
      </c>
      <c r="O238" s="101">
        <v>-2.7605409227232371</v>
      </c>
      <c r="P238" s="101">
        <v>0.65404575404770071</v>
      </c>
      <c r="Q238" s="101">
        <v>-0.79093744212357819</v>
      </c>
      <c r="R238" s="101">
        <v>-0.63657356206923055</v>
      </c>
      <c r="S238" s="102">
        <v>5.3795160608151775</v>
      </c>
    </row>
    <row r="239" spans="1:19" ht="12.75" customHeight="1" x14ac:dyDescent="0.2">
      <c r="A239" s="90">
        <v>239</v>
      </c>
      <c r="B239" s="90" t="s">
        <v>747</v>
      </c>
      <c r="C239" s="90" t="s">
        <v>748</v>
      </c>
      <c r="D239" s="90" t="s">
        <v>736</v>
      </c>
      <c r="E239" s="90"/>
      <c r="F239" s="90"/>
      <c r="G239" s="90" t="s">
        <v>44</v>
      </c>
      <c r="H239" s="90" t="s">
        <v>749</v>
      </c>
      <c r="I239" s="100" t="s">
        <v>1487</v>
      </c>
      <c r="J239" s="101">
        <v>0.48943316116663027</v>
      </c>
      <c r="K239" s="101">
        <v>9.9252256864280355</v>
      </c>
      <c r="L239" s="101">
        <v>7.4323319127337584</v>
      </c>
      <c r="M239" s="101">
        <v>3.7059086858773043</v>
      </c>
      <c r="N239" s="101">
        <v>3.494181259478907</v>
      </c>
      <c r="O239" s="101">
        <v>1.1767916349890299</v>
      </c>
      <c r="P239" s="101">
        <v>3.1062970310721028</v>
      </c>
      <c r="Q239" s="101">
        <v>-0.54282294501612682</v>
      </c>
      <c r="R239" s="101">
        <v>-0.88815386694865595</v>
      </c>
      <c r="S239" s="102">
        <v>10.756080272138945</v>
      </c>
    </row>
    <row r="240" spans="1:19" ht="12.75" customHeight="1" x14ac:dyDescent="0.2">
      <c r="A240" s="90">
        <v>240</v>
      </c>
      <c r="B240" s="90" t="s">
        <v>750</v>
      </c>
      <c r="C240" s="90" t="s">
        <v>751</v>
      </c>
      <c r="D240" s="90" t="s">
        <v>736</v>
      </c>
      <c r="E240" s="90"/>
      <c r="F240" s="90"/>
      <c r="G240" s="90" t="s">
        <v>44</v>
      </c>
      <c r="H240" s="90" t="s">
        <v>752</v>
      </c>
      <c r="I240" s="100" t="s">
        <v>1487</v>
      </c>
      <c r="J240" s="101">
        <v>-4.5016096321819106</v>
      </c>
      <c r="K240" s="101">
        <v>3.6002182895454808</v>
      </c>
      <c r="L240" s="101">
        <v>7.0420203479621932</v>
      </c>
      <c r="M240" s="101">
        <v>2.5932539403568313</v>
      </c>
      <c r="N240" s="101">
        <v>-3.1951254943988658</v>
      </c>
      <c r="O240" s="101">
        <v>-1.4128772863695644</v>
      </c>
      <c r="P240" s="101">
        <v>-1.8616272724661656</v>
      </c>
      <c r="Q240" s="101">
        <v>-5.8731431514626564</v>
      </c>
      <c r="R240" s="101">
        <v>-4.0551674392719832</v>
      </c>
      <c r="S240" s="102">
        <v>-2.4063824547304478</v>
      </c>
    </row>
    <row r="241" spans="1:19" ht="12.75" customHeight="1" x14ac:dyDescent="0.2">
      <c r="A241" s="90">
        <v>241</v>
      </c>
      <c r="B241" s="90" t="s">
        <v>753</v>
      </c>
      <c r="C241" s="90" t="s">
        <v>754</v>
      </c>
      <c r="D241" s="90" t="s">
        <v>736</v>
      </c>
      <c r="E241" s="90"/>
      <c r="F241" s="90"/>
      <c r="G241" s="90" t="s">
        <v>44</v>
      </c>
      <c r="H241" s="90" t="s">
        <v>755</v>
      </c>
      <c r="I241" s="100" t="s">
        <v>1487</v>
      </c>
      <c r="J241" s="101">
        <v>-1.8806784123364793</v>
      </c>
      <c r="K241" s="101">
        <v>1.386784282392739</v>
      </c>
      <c r="L241" s="101">
        <v>-3.9622583549349741</v>
      </c>
      <c r="M241" s="101">
        <v>1.3701174878513882</v>
      </c>
      <c r="N241" s="101">
        <v>1.5774520714525835</v>
      </c>
      <c r="O241" s="101">
        <v>-9.4983781071348972E-2</v>
      </c>
      <c r="P241" s="101">
        <v>-2.3595115942548972</v>
      </c>
      <c r="Q241" s="101">
        <v>-1.6086519854003853</v>
      </c>
      <c r="R241" s="101">
        <v>-3.4353425632931049</v>
      </c>
      <c r="S241" s="102">
        <v>-9.462067294120402E-2</v>
      </c>
    </row>
    <row r="242" spans="1:19" ht="12.75" customHeight="1" x14ac:dyDescent="0.2">
      <c r="A242" s="90">
        <v>242</v>
      </c>
      <c r="B242" s="90" t="s">
        <v>756</v>
      </c>
      <c r="C242" s="90" t="s">
        <v>757</v>
      </c>
      <c r="D242" s="90" t="s">
        <v>736</v>
      </c>
      <c r="E242" s="90"/>
      <c r="F242" s="90"/>
      <c r="G242" s="90" t="s">
        <v>44</v>
      </c>
      <c r="H242" s="90" t="s">
        <v>758</v>
      </c>
      <c r="I242" s="100" t="s">
        <v>1487</v>
      </c>
      <c r="J242" s="101">
        <v>-3.5748724294482059</v>
      </c>
      <c r="K242" s="101">
        <v>-0.59079028125307786</v>
      </c>
      <c r="L242" s="101">
        <v>-1.7537610662452892</v>
      </c>
      <c r="M242" s="101">
        <v>0.67280585530060932</v>
      </c>
      <c r="N242" s="101">
        <v>0.71829076916696977</v>
      </c>
      <c r="O242" s="101">
        <v>-1.926485821151033</v>
      </c>
      <c r="P242" s="101">
        <v>-2.546335168768735</v>
      </c>
      <c r="Q242" s="101">
        <v>-0.35869111752008109</v>
      </c>
      <c r="R242" s="101">
        <v>-2.3153099443415499</v>
      </c>
      <c r="S242" s="102">
        <v>-1.6948876170243494</v>
      </c>
    </row>
    <row r="243" spans="1:19" ht="12.75" customHeight="1" x14ac:dyDescent="0.2">
      <c r="A243" s="90">
        <v>243</v>
      </c>
      <c r="B243" s="90" t="s">
        <v>759</v>
      </c>
      <c r="C243" s="90" t="s">
        <v>760</v>
      </c>
      <c r="D243" s="90" t="s">
        <v>736</v>
      </c>
      <c r="E243" s="90"/>
      <c r="F243" s="90"/>
      <c r="G243" s="90" t="s">
        <v>44</v>
      </c>
      <c r="H243" s="90" t="s">
        <v>761</v>
      </c>
      <c r="I243" s="100" t="s">
        <v>1487</v>
      </c>
      <c r="J243" s="101">
        <v>-4.5950282538427416</v>
      </c>
      <c r="K243" s="101">
        <v>-9.2007702244863054</v>
      </c>
      <c r="L243" s="101">
        <v>1.7926458034693127</v>
      </c>
      <c r="M243" s="101">
        <v>4.1228902953586584</v>
      </c>
      <c r="N243" s="101">
        <v>-0.52579058541057577</v>
      </c>
      <c r="O243" s="101">
        <v>0.1486920699259997</v>
      </c>
      <c r="P243" s="101">
        <v>1.8543659207508938</v>
      </c>
      <c r="Q243" s="101">
        <v>-13.834503140007399</v>
      </c>
      <c r="R243" s="101">
        <v>-5.7223139538251928</v>
      </c>
      <c r="S243" s="102">
        <v>-6.8402487586647709</v>
      </c>
    </row>
    <row r="244" spans="1:19" ht="12.75" customHeight="1" x14ac:dyDescent="0.2">
      <c r="A244" s="90">
        <v>244</v>
      </c>
      <c r="B244" s="90" t="s">
        <v>762</v>
      </c>
      <c r="C244" s="90" t="s">
        <v>763</v>
      </c>
      <c r="D244" s="90" t="s">
        <v>736</v>
      </c>
      <c r="E244" s="90"/>
      <c r="F244" s="90"/>
      <c r="G244" s="90" t="s">
        <v>44</v>
      </c>
      <c r="H244" s="90" t="s">
        <v>764</v>
      </c>
      <c r="I244" s="100" t="s">
        <v>1487</v>
      </c>
      <c r="J244" s="101">
        <v>-2.0914722730317692</v>
      </c>
      <c r="K244" s="101">
        <v>-0.32347842131767379</v>
      </c>
      <c r="L244" s="101">
        <v>0.87890643830780846</v>
      </c>
      <c r="M244" s="101">
        <v>0.60478976674305329</v>
      </c>
      <c r="N244" s="101">
        <v>6.6499341656367505E-3</v>
      </c>
      <c r="O244" s="101">
        <v>-0.83498620705377391</v>
      </c>
      <c r="P244" s="101">
        <v>-1.5016447588996016</v>
      </c>
      <c r="Q244" s="101">
        <v>-1.2866570840051992</v>
      </c>
      <c r="R244" s="101">
        <v>-1.4506175272113779</v>
      </c>
      <c r="S244" s="102">
        <v>-2.2459441842981818</v>
      </c>
    </row>
    <row r="245" spans="1:19" ht="12.75" customHeight="1" x14ac:dyDescent="0.2">
      <c r="A245" s="90">
        <v>245</v>
      </c>
      <c r="B245" s="90" t="s">
        <v>765</v>
      </c>
      <c r="C245" s="90" t="s">
        <v>766</v>
      </c>
      <c r="D245" s="90" t="s">
        <v>736</v>
      </c>
      <c r="E245" s="90"/>
      <c r="F245" s="90"/>
      <c r="G245" s="90" t="s">
        <v>44</v>
      </c>
      <c r="H245" s="90" t="s">
        <v>767</v>
      </c>
      <c r="I245" s="100" t="s">
        <v>1487</v>
      </c>
      <c r="J245" s="101">
        <v>-3.3842257088580965</v>
      </c>
      <c r="K245" s="101">
        <v>2.966464016237083</v>
      </c>
      <c r="L245" s="101">
        <v>-0.37278700492791472</v>
      </c>
      <c r="M245" s="101">
        <v>3.5270194144076044</v>
      </c>
      <c r="N245" s="101">
        <v>2.9414627240714282</v>
      </c>
      <c r="O245" s="101">
        <v>-8.8339571882265489</v>
      </c>
      <c r="P245" s="101">
        <v>1.3029315960912129</v>
      </c>
      <c r="Q245" s="101">
        <v>1.742197570043885</v>
      </c>
      <c r="R245" s="101">
        <v>-1.99661551830593</v>
      </c>
      <c r="S245" s="102">
        <v>-0.88039219804041124</v>
      </c>
    </row>
    <row r="246" spans="1:19" ht="12.75" customHeight="1" x14ac:dyDescent="0.2">
      <c r="A246" s="90">
        <v>246</v>
      </c>
      <c r="B246" s="90" t="s">
        <v>768</v>
      </c>
      <c r="C246" s="90" t="s">
        <v>769</v>
      </c>
      <c r="D246" s="90" t="s">
        <v>736</v>
      </c>
      <c r="E246" s="90"/>
      <c r="F246" s="90"/>
      <c r="G246" s="90" t="s">
        <v>44</v>
      </c>
      <c r="H246" s="90" t="s">
        <v>770</v>
      </c>
      <c r="I246" s="100" t="s">
        <v>1487</v>
      </c>
      <c r="J246" s="101">
        <v>-1.0294186569036299</v>
      </c>
      <c r="K246" s="101">
        <v>1.1699327288680905</v>
      </c>
      <c r="L246" s="101">
        <v>3.1338537149465253</v>
      </c>
      <c r="M246" s="101">
        <v>2.3693392813760568</v>
      </c>
      <c r="N246" s="101">
        <v>-1.152425857734471</v>
      </c>
      <c r="O246" s="101">
        <v>-0.5168415415016625</v>
      </c>
      <c r="P246" s="101">
        <v>-4.897977585301561</v>
      </c>
      <c r="Q246" s="101">
        <v>-1.9988566807490145</v>
      </c>
      <c r="R246" s="101">
        <v>-7.0550340459314356</v>
      </c>
      <c r="S246" s="102">
        <v>-5.2026218226014294</v>
      </c>
    </row>
    <row r="247" spans="1:19" ht="12.75" customHeight="1" x14ac:dyDescent="0.2">
      <c r="A247" s="90">
        <v>247</v>
      </c>
      <c r="B247" s="90" t="s">
        <v>771</v>
      </c>
      <c r="C247" s="90" t="s">
        <v>772</v>
      </c>
      <c r="D247" s="90" t="s">
        <v>736</v>
      </c>
      <c r="E247" s="90"/>
      <c r="F247" s="90"/>
      <c r="G247" s="90" t="s">
        <v>44</v>
      </c>
      <c r="H247" s="90" t="s">
        <v>773</v>
      </c>
      <c r="I247" s="100" t="s">
        <v>1487</v>
      </c>
      <c r="J247" s="101">
        <v>-10.222828844280215</v>
      </c>
      <c r="K247" s="101">
        <v>-1.4117964772602249</v>
      </c>
      <c r="L247" s="101">
        <v>2.0752276358840334</v>
      </c>
      <c r="M247" s="101">
        <v>1.3497261785256427</v>
      </c>
      <c r="N247" s="101">
        <v>-4.0874366241382347</v>
      </c>
      <c r="O247" s="101">
        <v>-5.2360357044262429</v>
      </c>
      <c r="P247" s="101">
        <v>-1.8023996029434102</v>
      </c>
      <c r="Q247" s="101">
        <v>-3.4281382023150968</v>
      </c>
      <c r="R247" s="101">
        <v>-3.9480495838619163</v>
      </c>
      <c r="S247" s="102">
        <v>-0.84871744756964063</v>
      </c>
    </row>
    <row r="248" spans="1:19" ht="12.75" customHeight="1" x14ac:dyDescent="0.2">
      <c r="A248" s="90">
        <v>248</v>
      </c>
      <c r="B248" s="90" t="s">
        <v>774</v>
      </c>
      <c r="C248" s="90" t="s">
        <v>775</v>
      </c>
      <c r="D248" s="90" t="s">
        <v>736</v>
      </c>
      <c r="E248" s="90"/>
      <c r="F248" s="90" t="s">
        <v>40</v>
      </c>
      <c r="G248" s="90"/>
      <c r="H248" s="90" t="s">
        <v>776</v>
      </c>
      <c r="I248" s="100" t="s">
        <v>1487</v>
      </c>
      <c r="J248" s="101">
        <v>-2.3568838010665729</v>
      </c>
      <c r="K248" s="101">
        <v>1.1154046482523086</v>
      </c>
      <c r="L248" s="101">
        <v>-1.153323394965895</v>
      </c>
      <c r="M248" s="101">
        <v>2.0558495735271975</v>
      </c>
      <c r="N248" s="101">
        <v>0.18006996847574896</v>
      </c>
      <c r="O248" s="101">
        <v>-0.35999969848124636</v>
      </c>
      <c r="P248" s="101">
        <v>-0.79524046894358946</v>
      </c>
      <c r="Q248" s="101">
        <v>-0.54050621485784234</v>
      </c>
      <c r="R248" s="101">
        <v>-3.0600014219337481</v>
      </c>
      <c r="S248" s="102">
        <v>1.7460172285012447</v>
      </c>
    </row>
    <row r="249" spans="1:19" ht="12.75" customHeight="1" x14ac:dyDescent="0.2">
      <c r="A249" s="90">
        <v>249</v>
      </c>
      <c r="B249" s="90" t="s">
        <v>777</v>
      </c>
      <c r="C249" s="90" t="s">
        <v>778</v>
      </c>
      <c r="D249" s="90" t="s">
        <v>736</v>
      </c>
      <c r="E249" s="90"/>
      <c r="F249" s="90"/>
      <c r="G249" s="90" t="s">
        <v>44</v>
      </c>
      <c r="H249" s="90" t="s">
        <v>779</v>
      </c>
      <c r="I249" s="100" t="s">
        <v>1487</v>
      </c>
      <c r="J249" s="101">
        <v>-2.9135184713748146</v>
      </c>
      <c r="K249" s="101">
        <v>0.63207778446073348</v>
      </c>
      <c r="L249" s="101">
        <v>-2.6614908667561394</v>
      </c>
      <c r="M249" s="101">
        <v>1.3971541511291576</v>
      </c>
      <c r="N249" s="101">
        <v>-0.46252622994637704</v>
      </c>
      <c r="O249" s="101">
        <v>-0.2235051475220331</v>
      </c>
      <c r="P249" s="101">
        <v>0.89922841877232429</v>
      </c>
      <c r="Q249" s="101">
        <v>-0.77037729503456376</v>
      </c>
      <c r="R249" s="101">
        <v>-2.1121251563476164</v>
      </c>
      <c r="S249" s="102">
        <v>4.1932003377276033</v>
      </c>
    </row>
    <row r="250" spans="1:19" ht="12.75" customHeight="1" x14ac:dyDescent="0.2">
      <c r="A250" s="90">
        <v>250</v>
      </c>
      <c r="B250" s="90" t="s">
        <v>780</v>
      </c>
      <c r="C250" s="90" t="s">
        <v>781</v>
      </c>
      <c r="D250" s="90" t="s">
        <v>736</v>
      </c>
      <c r="E250" s="90"/>
      <c r="F250" s="90"/>
      <c r="G250" s="90" t="s">
        <v>44</v>
      </c>
      <c r="H250" s="90" t="s">
        <v>782</v>
      </c>
      <c r="I250" s="100" t="s">
        <v>1487</v>
      </c>
      <c r="J250" s="101">
        <v>1.1505557710008532</v>
      </c>
      <c r="K250" s="101">
        <v>2.3488437083553748</v>
      </c>
      <c r="L250" s="101">
        <v>4.4398159535506068</v>
      </c>
      <c r="M250" s="101">
        <v>4.7549392425630543</v>
      </c>
      <c r="N250" s="101">
        <v>3.0957178893263659</v>
      </c>
      <c r="O250" s="101">
        <v>3.005761843790026</v>
      </c>
      <c r="P250" s="101">
        <v>0.82876254700268248</v>
      </c>
      <c r="Q250" s="101">
        <v>0.45248694452845939</v>
      </c>
      <c r="R250" s="101">
        <v>-6.0238168290250798</v>
      </c>
      <c r="S250" s="102">
        <v>-2.0533926993656024</v>
      </c>
    </row>
    <row r="251" spans="1:19" ht="12.75" customHeight="1" x14ac:dyDescent="0.2">
      <c r="A251" s="90">
        <v>251</v>
      </c>
      <c r="B251" s="90" t="s">
        <v>783</v>
      </c>
      <c r="C251" s="90" t="s">
        <v>784</v>
      </c>
      <c r="D251" s="90" t="s">
        <v>736</v>
      </c>
      <c r="E251" s="90"/>
      <c r="F251" s="90"/>
      <c r="G251" s="90" t="s">
        <v>44</v>
      </c>
      <c r="H251" s="90" t="s">
        <v>785</v>
      </c>
      <c r="I251" s="100" t="s">
        <v>1487</v>
      </c>
      <c r="J251" s="101">
        <v>-4.8781572394165664</v>
      </c>
      <c r="K251" s="101">
        <v>3.2700668505446231</v>
      </c>
      <c r="L251" s="101">
        <v>0.54491749847218784</v>
      </c>
      <c r="M251" s="101">
        <v>1.4140970733180609</v>
      </c>
      <c r="N251" s="101">
        <v>-9.0085257279440611E-2</v>
      </c>
      <c r="O251" s="101">
        <v>-4.0597135408952312</v>
      </c>
      <c r="P251" s="101">
        <v>-2.8792805658210767</v>
      </c>
      <c r="Q251" s="101">
        <v>-0.57067350203173817</v>
      </c>
      <c r="R251" s="101">
        <v>-3.6251506316035602</v>
      </c>
      <c r="S251" s="102">
        <v>1.5070927500710383</v>
      </c>
    </row>
    <row r="252" spans="1:19" ht="12.75" customHeight="1" x14ac:dyDescent="0.2">
      <c r="A252" s="90">
        <v>252</v>
      </c>
      <c r="B252" s="90" t="s">
        <v>786</v>
      </c>
      <c r="C252" s="90" t="s">
        <v>787</v>
      </c>
      <c r="D252" s="90" t="s">
        <v>736</v>
      </c>
      <c r="E252" s="90"/>
      <c r="F252" s="90"/>
      <c r="G252" s="90" t="s">
        <v>44</v>
      </c>
      <c r="H252" s="90" t="s">
        <v>788</v>
      </c>
      <c r="I252" s="100" t="s">
        <v>1487</v>
      </c>
      <c r="J252" s="101">
        <v>-1.4737055309380906</v>
      </c>
      <c r="K252" s="101">
        <v>0.824813119617545</v>
      </c>
      <c r="L252" s="101">
        <v>1.1487899925139828</v>
      </c>
      <c r="M252" s="101">
        <v>4.2318124552259206</v>
      </c>
      <c r="N252" s="101">
        <v>-0.32990410029084671</v>
      </c>
      <c r="O252" s="101">
        <v>1.2172665811910548</v>
      </c>
      <c r="P252" s="101">
        <v>-2.2511440841219184</v>
      </c>
      <c r="Q252" s="101">
        <v>-0.41924065624957052</v>
      </c>
      <c r="R252" s="101">
        <v>-3.3430419181100035</v>
      </c>
      <c r="S252" s="102">
        <v>-2.5589678233841795</v>
      </c>
    </row>
    <row r="253" spans="1:19" ht="12.75" customHeight="1" x14ac:dyDescent="0.2">
      <c r="A253" s="90">
        <v>253</v>
      </c>
      <c r="B253" s="90" t="s">
        <v>789</v>
      </c>
      <c r="C253" s="90" t="s">
        <v>790</v>
      </c>
      <c r="D253" s="90" t="s">
        <v>736</v>
      </c>
      <c r="E253" s="90"/>
      <c r="F253" s="90"/>
      <c r="G253" s="90" t="s">
        <v>44</v>
      </c>
      <c r="H253" s="90" t="s">
        <v>791</v>
      </c>
      <c r="I253" s="100" t="s">
        <v>1487</v>
      </c>
      <c r="J253" s="101">
        <v>-1.596344623960448</v>
      </c>
      <c r="K253" s="101">
        <v>1.9745036359700094</v>
      </c>
      <c r="L253" s="101">
        <v>-2.7817672727091178</v>
      </c>
      <c r="M253" s="101">
        <v>4.8676840861209456</v>
      </c>
      <c r="N253" s="101">
        <v>-0.33638274623559994</v>
      </c>
      <c r="O253" s="101">
        <v>-0.34907188668438494</v>
      </c>
      <c r="P253" s="101">
        <v>-5.0674317233757478</v>
      </c>
      <c r="Q253" s="101">
        <v>-1.4432309247436024</v>
      </c>
      <c r="R253" s="101">
        <v>-2.2231772556732778</v>
      </c>
      <c r="S253" s="102">
        <v>-3.1913602718116891</v>
      </c>
    </row>
    <row r="254" spans="1:19" ht="12.75" customHeight="1" x14ac:dyDescent="0.2">
      <c r="A254" s="90">
        <v>254</v>
      </c>
      <c r="B254" s="90" t="s">
        <v>792</v>
      </c>
      <c r="C254" s="90" t="s">
        <v>793</v>
      </c>
      <c r="D254" s="90" t="s">
        <v>736</v>
      </c>
      <c r="E254" s="90"/>
      <c r="F254" s="90"/>
      <c r="G254" s="90" t="s">
        <v>44</v>
      </c>
      <c r="H254" s="90" t="s">
        <v>794</v>
      </c>
      <c r="I254" s="100" t="s">
        <v>1487</v>
      </c>
      <c r="J254" s="101">
        <v>-2.8629671698465131</v>
      </c>
      <c r="K254" s="101">
        <v>0.11156710832176486</v>
      </c>
      <c r="L254" s="101">
        <v>-0.14953081181124617</v>
      </c>
      <c r="M254" s="101">
        <v>2.7357083116706917</v>
      </c>
      <c r="N254" s="101">
        <v>3.0561560421789267</v>
      </c>
      <c r="O254" s="101">
        <v>-2.1494184774196441</v>
      </c>
      <c r="P254" s="101">
        <v>-5.6050423835135206</v>
      </c>
      <c r="Q254" s="101">
        <v>3.5735233356736842</v>
      </c>
      <c r="R254" s="101">
        <v>-5.7787423738175363</v>
      </c>
      <c r="S254" s="102">
        <v>-1.2840706549737604</v>
      </c>
    </row>
    <row r="255" spans="1:19" ht="12.75" customHeight="1" x14ac:dyDescent="0.2">
      <c r="A255" s="90">
        <v>255</v>
      </c>
      <c r="B255" s="90" t="s">
        <v>795</v>
      </c>
      <c r="C255" s="90" t="s">
        <v>796</v>
      </c>
      <c r="D255" s="90" t="s">
        <v>736</v>
      </c>
      <c r="E255" s="90"/>
      <c r="F255" s="90"/>
      <c r="G255" s="90" t="s">
        <v>44</v>
      </c>
      <c r="H255" s="90" t="s">
        <v>797</v>
      </c>
      <c r="I255" s="100" t="s">
        <v>1487</v>
      </c>
      <c r="J255" s="101">
        <v>6.3504105391245957E-2</v>
      </c>
      <c r="K255" s="101">
        <v>2.3771240674760747</v>
      </c>
      <c r="L255" s="101">
        <v>0.22445451727716659</v>
      </c>
      <c r="M255" s="101">
        <v>-1.8312577833125943</v>
      </c>
      <c r="N255" s="101">
        <v>2.2495808464259426</v>
      </c>
      <c r="O255" s="101">
        <v>-2.8702464967112462</v>
      </c>
      <c r="P255" s="101">
        <v>-3.7174072244835372</v>
      </c>
      <c r="Q255" s="101">
        <v>-2.289320190857751</v>
      </c>
      <c r="R255" s="101">
        <v>-5.2147447501810262</v>
      </c>
      <c r="S255" s="102">
        <v>1.0614145031333919</v>
      </c>
    </row>
    <row r="256" spans="1:19" ht="12.75" customHeight="1" x14ac:dyDescent="0.2">
      <c r="A256" s="90">
        <v>256</v>
      </c>
      <c r="B256" s="90" t="s">
        <v>798</v>
      </c>
      <c r="C256" s="90" t="s">
        <v>799</v>
      </c>
      <c r="D256" s="90" t="s">
        <v>736</v>
      </c>
      <c r="E256" s="90"/>
      <c r="F256" s="90" t="s">
        <v>40</v>
      </c>
      <c r="G256" s="90"/>
      <c r="H256" s="90" t="s">
        <v>800</v>
      </c>
      <c r="I256" s="100" t="s">
        <v>1487</v>
      </c>
      <c r="J256" s="101">
        <v>-0.74741718159472725</v>
      </c>
      <c r="K256" s="101">
        <v>1.7839013223502178</v>
      </c>
      <c r="L256" s="101">
        <v>1.0137546679891045</v>
      </c>
      <c r="M256" s="101">
        <v>2.277416761661982</v>
      </c>
      <c r="N256" s="101">
        <v>-0.47753891740875076</v>
      </c>
      <c r="O256" s="101">
        <v>0.39213762112224515</v>
      </c>
      <c r="P256" s="101">
        <v>-2.0957534313526764</v>
      </c>
      <c r="Q256" s="101">
        <v>-0.65555435474445289</v>
      </c>
      <c r="R256" s="101">
        <v>-3.2820007029670251</v>
      </c>
      <c r="S256" s="102">
        <v>0.64488118820638363</v>
      </c>
    </row>
    <row r="257" spans="1:19" ht="12.75" customHeight="1" x14ac:dyDescent="0.2">
      <c r="A257" s="90">
        <v>257</v>
      </c>
      <c r="B257" s="90" t="s">
        <v>801</v>
      </c>
      <c r="C257" s="90" t="s">
        <v>802</v>
      </c>
      <c r="D257" s="90" t="s">
        <v>736</v>
      </c>
      <c r="E257" s="90"/>
      <c r="F257" s="90"/>
      <c r="G257" s="90" t="s">
        <v>44</v>
      </c>
      <c r="H257" s="90" t="s">
        <v>803</v>
      </c>
      <c r="I257" s="100" t="s">
        <v>1487</v>
      </c>
      <c r="J257" s="101">
        <v>-7.2742094032462887</v>
      </c>
      <c r="K257" s="101">
        <v>-2.1702219349278238</v>
      </c>
      <c r="L257" s="101">
        <v>1.2289990925669798</v>
      </c>
      <c r="M257" s="101">
        <v>1.1331395450035586</v>
      </c>
      <c r="N257" s="101">
        <v>-0.12327458607276753</v>
      </c>
      <c r="O257" s="101">
        <v>1.9664270651361448</v>
      </c>
      <c r="P257" s="101">
        <v>1.3344684518729508</v>
      </c>
      <c r="Q257" s="101">
        <v>-3.9488084988398668</v>
      </c>
      <c r="R257" s="101">
        <v>-1.6976779013211143</v>
      </c>
      <c r="S257" s="102">
        <v>6.4507368769663742</v>
      </c>
    </row>
    <row r="258" spans="1:19" ht="12.75" customHeight="1" x14ac:dyDescent="0.2">
      <c r="A258" s="90">
        <v>258</v>
      </c>
      <c r="B258" s="90" t="s">
        <v>804</v>
      </c>
      <c r="C258" s="90" t="s">
        <v>805</v>
      </c>
      <c r="D258" s="90" t="s">
        <v>736</v>
      </c>
      <c r="E258" s="90"/>
      <c r="F258" s="90"/>
      <c r="G258" s="90" t="s">
        <v>44</v>
      </c>
      <c r="H258" s="90" t="s">
        <v>806</v>
      </c>
      <c r="I258" s="100" t="s">
        <v>1487</v>
      </c>
      <c r="J258" s="101">
        <v>-0.28270972251537785</v>
      </c>
      <c r="K258" s="101">
        <v>5.2100828671765242</v>
      </c>
      <c r="L258" s="101">
        <v>1.6000079159327925</v>
      </c>
      <c r="M258" s="101">
        <v>3.707022208371086</v>
      </c>
      <c r="N258" s="101">
        <v>0.35998697786237699</v>
      </c>
      <c r="O258" s="101">
        <v>0.15034029307001617</v>
      </c>
      <c r="P258" s="101">
        <v>-4.3365058800079765</v>
      </c>
      <c r="Q258" s="101">
        <v>-4.223476709510237</v>
      </c>
      <c r="R258" s="101">
        <v>-5.7941949277850142</v>
      </c>
      <c r="S258" s="102">
        <v>1.4173086290570041</v>
      </c>
    </row>
    <row r="259" spans="1:19" ht="12.75" customHeight="1" x14ac:dyDescent="0.2">
      <c r="A259" s="90">
        <v>259</v>
      </c>
      <c r="B259" s="90" t="s">
        <v>807</v>
      </c>
      <c r="C259" s="90" t="s">
        <v>808</v>
      </c>
      <c r="D259" s="90" t="s">
        <v>736</v>
      </c>
      <c r="E259" s="90"/>
      <c r="F259" s="90"/>
      <c r="G259" s="90" t="s">
        <v>44</v>
      </c>
      <c r="H259" s="90" t="s">
        <v>809</v>
      </c>
      <c r="I259" s="100" t="s">
        <v>1487</v>
      </c>
      <c r="J259" s="101">
        <v>0.90753318178991549</v>
      </c>
      <c r="K259" s="101">
        <v>2.9778187084250334</v>
      </c>
      <c r="L259" s="101">
        <v>0.89597095657782688</v>
      </c>
      <c r="M259" s="101">
        <v>2.3342098152797917</v>
      </c>
      <c r="N259" s="101">
        <v>-2.1769649354412763</v>
      </c>
      <c r="O259" s="101">
        <v>4.6200079655309736</v>
      </c>
      <c r="P259" s="101">
        <v>-4.2498702197612204</v>
      </c>
      <c r="Q259" s="101">
        <v>-3.2588873518500918</v>
      </c>
      <c r="R259" s="101">
        <v>-1.1208515754757542</v>
      </c>
      <c r="S259" s="102">
        <v>-0.64303600932952065</v>
      </c>
    </row>
    <row r="260" spans="1:19" ht="12.75" customHeight="1" x14ac:dyDescent="0.2">
      <c r="A260" s="90">
        <v>260</v>
      </c>
      <c r="B260" s="90" t="s">
        <v>810</v>
      </c>
      <c r="C260" s="90" t="s">
        <v>811</v>
      </c>
      <c r="D260" s="90" t="s">
        <v>736</v>
      </c>
      <c r="E260" s="90"/>
      <c r="F260" s="90"/>
      <c r="G260" s="90" t="s">
        <v>44</v>
      </c>
      <c r="H260" s="90" t="s">
        <v>812</v>
      </c>
      <c r="I260" s="100" t="s">
        <v>1487</v>
      </c>
      <c r="J260" s="101">
        <v>-3.7277122413459693</v>
      </c>
      <c r="K260" s="101">
        <v>6.9888153242913233</v>
      </c>
      <c r="L260" s="101">
        <v>-0.59555101611667283</v>
      </c>
      <c r="M260" s="101">
        <v>1.2020156994885269</v>
      </c>
      <c r="N260" s="101">
        <v>-3.4124163879598655</v>
      </c>
      <c r="O260" s="101">
        <v>-3.056090152340758</v>
      </c>
      <c r="P260" s="101">
        <v>1.3880583925311072</v>
      </c>
      <c r="Q260" s="101">
        <v>-3.587380473075001</v>
      </c>
      <c r="R260" s="101">
        <v>-0.84579873741904521</v>
      </c>
      <c r="S260" s="102">
        <v>1.2149478896758268</v>
      </c>
    </row>
    <row r="261" spans="1:19" ht="12.75" customHeight="1" x14ac:dyDescent="0.2">
      <c r="A261" s="90">
        <v>261</v>
      </c>
      <c r="B261" s="90" t="s">
        <v>813</v>
      </c>
      <c r="C261" s="90" t="s">
        <v>814</v>
      </c>
      <c r="D261" s="90" t="s">
        <v>736</v>
      </c>
      <c r="E261" s="90"/>
      <c r="F261" s="90"/>
      <c r="G261" s="90" t="s">
        <v>44</v>
      </c>
      <c r="H261" s="90" t="s">
        <v>815</v>
      </c>
      <c r="I261" s="100" t="s">
        <v>1487</v>
      </c>
      <c r="J261" s="101">
        <v>-1.0807055367924647</v>
      </c>
      <c r="K261" s="101">
        <v>3.8394149272533298</v>
      </c>
      <c r="L261" s="101">
        <v>1.2266276405229917</v>
      </c>
      <c r="M261" s="101">
        <v>5.968459899558809E-2</v>
      </c>
      <c r="N261" s="101">
        <v>0.87001984339167393</v>
      </c>
      <c r="O261" s="101">
        <v>-4.0854646889194726</v>
      </c>
      <c r="P261" s="101">
        <v>-2.642250961030669</v>
      </c>
      <c r="Q261" s="101">
        <v>2.9647439940659694</v>
      </c>
      <c r="R261" s="101">
        <v>-3.8009453356823855</v>
      </c>
      <c r="S261" s="102">
        <v>-1.9860060061589735</v>
      </c>
    </row>
    <row r="262" spans="1:19" ht="12.75" customHeight="1" x14ac:dyDescent="0.2">
      <c r="A262" s="90">
        <v>262</v>
      </c>
      <c r="B262" s="90" t="s">
        <v>816</v>
      </c>
      <c r="C262" s="90" t="s">
        <v>817</v>
      </c>
      <c r="D262" s="90" t="s">
        <v>736</v>
      </c>
      <c r="E262" s="90"/>
      <c r="F262" s="90"/>
      <c r="G262" s="90" t="s">
        <v>44</v>
      </c>
      <c r="H262" s="90" t="s">
        <v>818</v>
      </c>
      <c r="I262" s="100" t="s">
        <v>1487</v>
      </c>
      <c r="J262" s="101">
        <v>4.7658942757825145</v>
      </c>
      <c r="K262" s="101">
        <v>1.8561126855411061</v>
      </c>
      <c r="L262" s="101">
        <v>1.1645845098552314</v>
      </c>
      <c r="M262" s="101">
        <v>2.1920717801392868</v>
      </c>
      <c r="N262" s="101">
        <v>0.38970642116274234</v>
      </c>
      <c r="O262" s="101">
        <v>2.5853030564440047</v>
      </c>
      <c r="P262" s="101">
        <v>-5.5629584589311349</v>
      </c>
      <c r="Q262" s="101">
        <v>3.3741112648465048</v>
      </c>
      <c r="R262" s="101">
        <v>-4.0352504638218676</v>
      </c>
      <c r="S262" s="102">
        <v>0.20437754608850867</v>
      </c>
    </row>
    <row r="263" spans="1:19" ht="12.75" customHeight="1" x14ac:dyDescent="0.2">
      <c r="A263" s="90">
        <v>263</v>
      </c>
      <c r="B263" s="90" t="s">
        <v>819</v>
      </c>
      <c r="C263" s="90" t="s">
        <v>820</v>
      </c>
      <c r="D263" s="90" t="s">
        <v>736</v>
      </c>
      <c r="E263" s="90"/>
      <c r="F263" s="90"/>
      <c r="G263" s="90" t="s">
        <v>44</v>
      </c>
      <c r="H263" s="90" t="s">
        <v>821</v>
      </c>
      <c r="I263" s="100" t="s">
        <v>1487</v>
      </c>
      <c r="J263" s="101">
        <v>2.3842874960595282</v>
      </c>
      <c r="K263" s="101">
        <v>0.61873666342707168</v>
      </c>
      <c r="L263" s="101">
        <v>3.8127903697041461</v>
      </c>
      <c r="M263" s="101">
        <v>4.0492844931217604</v>
      </c>
      <c r="N263" s="101">
        <v>2.4508487686634339</v>
      </c>
      <c r="O263" s="101">
        <v>-3.0945682752651038</v>
      </c>
      <c r="P263" s="101">
        <v>-2.8383206788744815</v>
      </c>
      <c r="Q263" s="101">
        <v>-1.3823449043748326</v>
      </c>
      <c r="R263" s="101">
        <v>-5.7138343933210365</v>
      </c>
      <c r="S263" s="102">
        <v>-0.9749988327478718</v>
      </c>
    </row>
    <row r="264" spans="1:19" ht="12.75" customHeight="1" x14ac:dyDescent="0.2">
      <c r="A264" s="90">
        <v>264</v>
      </c>
      <c r="B264" s="90" t="s">
        <v>822</v>
      </c>
      <c r="C264" s="90" t="s">
        <v>823</v>
      </c>
      <c r="D264" s="90" t="s">
        <v>736</v>
      </c>
      <c r="E264" s="90"/>
      <c r="F264" s="90"/>
      <c r="G264" s="90" t="s">
        <v>44</v>
      </c>
      <c r="H264" s="90" t="s">
        <v>824</v>
      </c>
      <c r="I264" s="100" t="s">
        <v>1487</v>
      </c>
      <c r="J264" s="101">
        <v>-0.87001416486847916</v>
      </c>
      <c r="K264" s="101">
        <v>-1.6906644872318708</v>
      </c>
      <c r="L264" s="101">
        <v>1.8088508173517113</v>
      </c>
      <c r="M264" s="101">
        <v>3.6961922628403414</v>
      </c>
      <c r="N264" s="101">
        <v>-9.8302057706362547</v>
      </c>
      <c r="O264" s="101">
        <v>4.4384955007149074</v>
      </c>
      <c r="P264" s="101">
        <v>0.94769375391115318</v>
      </c>
      <c r="Q264" s="101">
        <v>4.7427106540446999</v>
      </c>
      <c r="R264" s="101">
        <v>-8.9323881125477698</v>
      </c>
      <c r="S264" s="102">
        <v>1.1749113850048332</v>
      </c>
    </row>
    <row r="265" spans="1:19" ht="12.75" customHeight="1" x14ac:dyDescent="0.2">
      <c r="A265" s="90">
        <v>265</v>
      </c>
      <c r="B265" s="90" t="s">
        <v>825</v>
      </c>
      <c r="C265" s="90" t="s">
        <v>826</v>
      </c>
      <c r="D265" s="90" t="s">
        <v>736</v>
      </c>
      <c r="E265" s="90"/>
      <c r="F265" s="90"/>
      <c r="G265" s="90" t="s">
        <v>44</v>
      </c>
      <c r="H265" s="90" t="s">
        <v>827</v>
      </c>
      <c r="I265" s="100" t="s">
        <v>1487</v>
      </c>
      <c r="J265" s="101">
        <v>0.86295871559632076</v>
      </c>
      <c r="K265" s="101">
        <v>2.2936741422927298</v>
      </c>
      <c r="L265" s="101">
        <v>1.7903568383156028</v>
      </c>
      <c r="M265" s="101">
        <v>4.3288359300889283</v>
      </c>
      <c r="N265" s="101">
        <v>2.6890143387932284</v>
      </c>
      <c r="O265" s="101">
        <v>-1.4375783326511993</v>
      </c>
      <c r="P265" s="101">
        <v>-1.4196062717319506</v>
      </c>
      <c r="Q265" s="101">
        <v>-1.4195614618811589</v>
      </c>
      <c r="R265" s="101">
        <v>1.7349536209571284</v>
      </c>
      <c r="S265" s="102">
        <v>-0.69897955848418292</v>
      </c>
    </row>
    <row r="266" spans="1:19" ht="12.75" customHeight="1" x14ac:dyDescent="0.2">
      <c r="A266" s="90">
        <v>266</v>
      </c>
      <c r="B266" s="90" t="s">
        <v>828</v>
      </c>
      <c r="C266" s="90" t="s">
        <v>829</v>
      </c>
      <c r="D266" s="90" t="s">
        <v>736</v>
      </c>
      <c r="E266" s="90"/>
      <c r="F266" s="90"/>
      <c r="G266" s="90" t="s">
        <v>44</v>
      </c>
      <c r="H266" s="90" t="s">
        <v>830</v>
      </c>
      <c r="I266" s="100" t="s">
        <v>1487</v>
      </c>
      <c r="J266" s="101">
        <v>-2.5922778047595898</v>
      </c>
      <c r="K266" s="101">
        <v>0.29656175340188895</v>
      </c>
      <c r="L266" s="101">
        <v>-3.9044901636882372</v>
      </c>
      <c r="M266" s="101">
        <v>-0.61162573893550132</v>
      </c>
      <c r="N266" s="101">
        <v>-4.4947840985491041</v>
      </c>
      <c r="O266" s="101">
        <v>3.1893997025195233</v>
      </c>
      <c r="P266" s="101">
        <v>-0.18320459496929686</v>
      </c>
      <c r="Q266" s="101">
        <v>-1.3718714001466168</v>
      </c>
      <c r="R266" s="101">
        <v>-5.6979356439516664</v>
      </c>
      <c r="S266" s="102">
        <v>-0.72238749362949761</v>
      </c>
    </row>
    <row r="267" spans="1:19" ht="12.75" customHeight="1" x14ac:dyDescent="0.2">
      <c r="A267" s="90">
        <v>267</v>
      </c>
      <c r="B267" s="90" t="s">
        <v>831</v>
      </c>
      <c r="C267" s="90" t="s">
        <v>832</v>
      </c>
      <c r="D267" s="90" t="s">
        <v>736</v>
      </c>
      <c r="E267" s="90"/>
      <c r="F267" s="90"/>
      <c r="G267" s="90" t="s">
        <v>44</v>
      </c>
      <c r="H267" s="90" t="s">
        <v>833</v>
      </c>
      <c r="I267" s="100" t="s">
        <v>1487</v>
      </c>
      <c r="J267" s="101">
        <v>1.0477889570107664</v>
      </c>
      <c r="K267" s="101">
        <v>3.4737408137659003</v>
      </c>
      <c r="L267" s="101">
        <v>-1.1041002633037635</v>
      </c>
      <c r="M267" s="101">
        <v>0.67239586184246036</v>
      </c>
      <c r="N267" s="101">
        <v>1.7873143742007471</v>
      </c>
      <c r="O267" s="101">
        <v>2.0313494895451782</v>
      </c>
      <c r="P267" s="101">
        <v>-5.1926512132450711</v>
      </c>
      <c r="Q267" s="101">
        <v>0.89966315091942306</v>
      </c>
      <c r="R267" s="101">
        <v>-3.4139816724241427</v>
      </c>
      <c r="S267" s="102">
        <v>0.67859919356850185</v>
      </c>
    </row>
    <row r="268" spans="1:19" ht="12.75" customHeight="1" x14ac:dyDescent="0.2">
      <c r="A268" s="90">
        <v>268</v>
      </c>
      <c r="B268" s="90" t="s">
        <v>834</v>
      </c>
      <c r="C268" s="90" t="s">
        <v>835</v>
      </c>
      <c r="D268" s="90" t="s">
        <v>736</v>
      </c>
      <c r="E268" s="90"/>
      <c r="F268" s="90" t="s">
        <v>40</v>
      </c>
      <c r="G268" s="90"/>
      <c r="H268" s="90" t="s">
        <v>836</v>
      </c>
      <c r="I268" s="100" t="s">
        <v>1487</v>
      </c>
      <c r="J268" s="101">
        <v>0.66296486864078474</v>
      </c>
      <c r="K268" s="101">
        <v>2.6689737561829645</v>
      </c>
      <c r="L268" s="101">
        <v>0.95474807311890686</v>
      </c>
      <c r="M268" s="101">
        <v>2.6868847509906431</v>
      </c>
      <c r="N268" s="101">
        <v>2.2758888673505453</v>
      </c>
      <c r="O268" s="101">
        <v>-0.18387414011326086</v>
      </c>
      <c r="P268" s="101">
        <v>0.47406937034870111</v>
      </c>
      <c r="Q268" s="101">
        <v>1.0334545132257915</v>
      </c>
      <c r="R268" s="101">
        <v>-1.7962953980750598</v>
      </c>
      <c r="S268" s="102">
        <v>2.9055437033365479</v>
      </c>
    </row>
    <row r="269" spans="1:19" ht="12.75" customHeight="1" x14ac:dyDescent="0.2">
      <c r="A269" s="90">
        <v>269</v>
      </c>
      <c r="B269" s="90" t="s">
        <v>837</v>
      </c>
      <c r="C269" s="90" t="s">
        <v>838</v>
      </c>
      <c r="D269" s="90" t="s">
        <v>736</v>
      </c>
      <c r="E269" s="90"/>
      <c r="F269" s="90"/>
      <c r="G269" s="90" t="s">
        <v>44</v>
      </c>
      <c r="H269" s="90" t="s">
        <v>839</v>
      </c>
      <c r="I269" s="100" t="s">
        <v>1487</v>
      </c>
      <c r="J269" s="101">
        <v>-2.7774845402065722</v>
      </c>
      <c r="K269" s="101">
        <v>-3.774630823389586</v>
      </c>
      <c r="L269" s="101">
        <v>5.2096757909240665</v>
      </c>
      <c r="M269" s="101">
        <v>-7.8802829224785711</v>
      </c>
      <c r="N269" s="101">
        <v>-4.6050333658106268</v>
      </c>
      <c r="O269" s="101">
        <v>-2.6356021480510634</v>
      </c>
      <c r="P269" s="101">
        <v>-6.2966359443964279</v>
      </c>
      <c r="Q269" s="101">
        <v>-1.6862753381351752</v>
      </c>
      <c r="R269" s="101">
        <v>-0.14538006502712619</v>
      </c>
      <c r="S269" s="102">
        <v>-0.28831465025712077</v>
      </c>
    </row>
    <row r="270" spans="1:19" ht="12.75" customHeight="1" x14ac:dyDescent="0.2">
      <c r="A270" s="90">
        <v>270</v>
      </c>
      <c r="B270" s="90" t="s">
        <v>840</v>
      </c>
      <c r="C270" s="90" t="s">
        <v>841</v>
      </c>
      <c r="D270" s="90" t="s">
        <v>736</v>
      </c>
      <c r="E270" s="90"/>
      <c r="F270" s="90"/>
      <c r="G270" s="90" t="s">
        <v>44</v>
      </c>
      <c r="H270" s="90" t="s">
        <v>842</v>
      </c>
      <c r="I270" s="100" t="s">
        <v>1487</v>
      </c>
      <c r="J270" s="101">
        <v>10.053747896134624</v>
      </c>
      <c r="K270" s="101">
        <v>18.509844995902625</v>
      </c>
      <c r="L270" s="101">
        <v>-7.9618760148338197</v>
      </c>
      <c r="M270" s="101">
        <v>-1.5298749110723406</v>
      </c>
      <c r="N270" s="101">
        <v>2.1319471330243829</v>
      </c>
      <c r="O270" s="101">
        <v>-6.8782078530145014</v>
      </c>
      <c r="P270" s="101">
        <v>-1.0323308091388839</v>
      </c>
      <c r="Q270" s="101">
        <v>2.4255795902983692</v>
      </c>
      <c r="R270" s="101">
        <v>-1.644792666062898</v>
      </c>
      <c r="S270" s="102">
        <v>10.487185707305912</v>
      </c>
    </row>
    <row r="271" spans="1:19" ht="12.75" customHeight="1" x14ac:dyDescent="0.2">
      <c r="A271" s="90">
        <v>271</v>
      </c>
      <c r="B271" s="90" t="s">
        <v>843</v>
      </c>
      <c r="C271" s="90" t="s">
        <v>844</v>
      </c>
      <c r="D271" s="90" t="s">
        <v>736</v>
      </c>
      <c r="E271" s="90"/>
      <c r="F271" s="90"/>
      <c r="G271" s="90" t="s">
        <v>44</v>
      </c>
      <c r="H271" s="90" t="s">
        <v>845</v>
      </c>
      <c r="I271" s="100" t="s">
        <v>1487</v>
      </c>
      <c r="J271" s="101">
        <v>-4.3015557090052425</v>
      </c>
      <c r="K271" s="101">
        <v>-1.3441744482173164</v>
      </c>
      <c r="L271" s="101">
        <v>-0.84836229775767436</v>
      </c>
      <c r="M271" s="101">
        <v>3.7503593337274737</v>
      </c>
      <c r="N271" s="101">
        <v>2.6565281375549858</v>
      </c>
      <c r="O271" s="101">
        <v>-6.2587528327349702</v>
      </c>
      <c r="P271" s="101">
        <v>-0.24636696998506125</v>
      </c>
      <c r="Q271" s="101">
        <v>0.39510623755933238</v>
      </c>
      <c r="R271" s="101">
        <v>-3.2175733806354287</v>
      </c>
      <c r="S271" s="102">
        <v>-9.1597983359069133</v>
      </c>
    </row>
    <row r="272" spans="1:19" ht="12.75" customHeight="1" x14ac:dyDescent="0.2">
      <c r="A272" s="90">
        <v>272</v>
      </c>
      <c r="B272" s="90" t="s">
        <v>846</v>
      </c>
      <c r="C272" s="90" t="s">
        <v>847</v>
      </c>
      <c r="D272" s="90" t="s">
        <v>736</v>
      </c>
      <c r="E272" s="90"/>
      <c r="F272" s="90"/>
      <c r="G272" s="90" t="s">
        <v>44</v>
      </c>
      <c r="H272" s="90" t="s">
        <v>848</v>
      </c>
      <c r="I272" s="100" t="s">
        <v>1487</v>
      </c>
      <c r="J272" s="101">
        <v>-2.2177495130204647</v>
      </c>
      <c r="K272" s="101">
        <v>2.4338585067085887</v>
      </c>
      <c r="L272" s="101">
        <v>3.3623861995434936</v>
      </c>
      <c r="M272" s="101">
        <v>2.6915614085600197</v>
      </c>
      <c r="N272" s="101">
        <v>3.0281678980801559</v>
      </c>
      <c r="O272" s="101">
        <v>-2.4754724482117183</v>
      </c>
      <c r="P272" s="101">
        <v>2.3725811343645802</v>
      </c>
      <c r="Q272" s="101">
        <v>3.1471688990123141</v>
      </c>
      <c r="R272" s="101">
        <v>-9.456410091433213</v>
      </c>
      <c r="S272" s="102">
        <v>0.36685163636640539</v>
      </c>
    </row>
    <row r="273" spans="1:19" ht="12.75" customHeight="1" x14ac:dyDescent="0.2">
      <c r="A273" s="90">
        <v>273</v>
      </c>
      <c r="B273" s="90" t="s">
        <v>849</v>
      </c>
      <c r="C273" s="90" t="s">
        <v>850</v>
      </c>
      <c r="D273" s="90" t="s">
        <v>736</v>
      </c>
      <c r="E273" s="90"/>
      <c r="F273" s="90"/>
      <c r="G273" s="90" t="s">
        <v>44</v>
      </c>
      <c r="H273" s="90" t="s">
        <v>851</v>
      </c>
      <c r="I273" s="100" t="s">
        <v>1487</v>
      </c>
      <c r="J273" s="101">
        <v>2.5624513113476866</v>
      </c>
      <c r="K273" s="101">
        <v>-4.2919932754045931</v>
      </c>
      <c r="L273" s="101">
        <v>2.7078218911368737</v>
      </c>
      <c r="M273" s="101">
        <v>1.5695991263406199</v>
      </c>
      <c r="N273" s="101">
        <v>3.1145237938257253</v>
      </c>
      <c r="O273" s="101">
        <v>-1.3560305733987832</v>
      </c>
      <c r="P273" s="101">
        <v>0.40188076207761014</v>
      </c>
      <c r="Q273" s="101">
        <v>-0.25476378480654205</v>
      </c>
      <c r="R273" s="101">
        <v>-3.6604431167537967</v>
      </c>
      <c r="S273" s="102">
        <v>1.6310246100734958</v>
      </c>
    </row>
    <row r="274" spans="1:19" ht="12.75" customHeight="1" x14ac:dyDescent="0.2">
      <c r="A274" s="90">
        <v>274</v>
      </c>
      <c r="B274" s="90" t="s">
        <v>852</v>
      </c>
      <c r="C274" s="90" t="s">
        <v>853</v>
      </c>
      <c r="D274" s="90" t="s">
        <v>736</v>
      </c>
      <c r="E274" s="90"/>
      <c r="F274" s="90"/>
      <c r="G274" s="90" t="s">
        <v>44</v>
      </c>
      <c r="H274" s="90" t="s">
        <v>854</v>
      </c>
      <c r="I274" s="100" t="s">
        <v>1487</v>
      </c>
      <c r="J274" s="101">
        <v>2.2393096969486095</v>
      </c>
      <c r="K274" s="101">
        <v>-0.41041906304664622</v>
      </c>
      <c r="L274" s="101">
        <v>0.50437397484964208</v>
      </c>
      <c r="M274" s="101">
        <v>2.9423764773082581</v>
      </c>
      <c r="N274" s="101">
        <v>-1.6811441027842875</v>
      </c>
      <c r="O274" s="101">
        <v>2.3696586938994955</v>
      </c>
      <c r="P274" s="101">
        <v>0.61693148778934415</v>
      </c>
      <c r="Q274" s="101">
        <v>-1.9151115082807593</v>
      </c>
      <c r="R274" s="101">
        <v>-1.4500801351324526</v>
      </c>
      <c r="S274" s="102">
        <v>4.7685242981162901</v>
      </c>
    </row>
    <row r="275" spans="1:19" ht="12.75" customHeight="1" x14ac:dyDescent="0.2">
      <c r="A275" s="90">
        <v>275</v>
      </c>
      <c r="B275" s="90" t="s">
        <v>855</v>
      </c>
      <c r="C275" s="90" t="s">
        <v>856</v>
      </c>
      <c r="D275" s="90" t="s">
        <v>736</v>
      </c>
      <c r="E275" s="90"/>
      <c r="F275" s="90"/>
      <c r="G275" s="90" t="s">
        <v>44</v>
      </c>
      <c r="H275" s="90" t="s">
        <v>857</v>
      </c>
      <c r="I275" s="100" t="s">
        <v>1487</v>
      </c>
      <c r="J275" s="101">
        <v>5.523554263389812</v>
      </c>
      <c r="K275" s="101">
        <v>-1.4770393776717725</v>
      </c>
      <c r="L275" s="101">
        <v>5.1433640073757374</v>
      </c>
      <c r="M275" s="101">
        <v>-0.15417925520198139</v>
      </c>
      <c r="N275" s="101">
        <v>-0.76126497348684552</v>
      </c>
      <c r="O275" s="101">
        <v>1.9448137600711419</v>
      </c>
      <c r="P275" s="101">
        <v>-4.2659195444858682</v>
      </c>
      <c r="Q275" s="101">
        <v>10.636149155339353</v>
      </c>
      <c r="R275" s="101">
        <v>7.1606971532004735</v>
      </c>
      <c r="S275" s="102">
        <v>4.7973408921205447</v>
      </c>
    </row>
    <row r="276" spans="1:19" ht="12.75" customHeight="1" x14ac:dyDescent="0.2">
      <c r="A276" s="90">
        <v>276</v>
      </c>
      <c r="B276" s="90" t="s">
        <v>858</v>
      </c>
      <c r="C276" s="90" t="s">
        <v>859</v>
      </c>
      <c r="D276" s="90" t="s">
        <v>736</v>
      </c>
      <c r="E276" s="90"/>
      <c r="F276" s="90"/>
      <c r="G276" s="90" t="s">
        <v>44</v>
      </c>
      <c r="H276" s="90" t="s">
        <v>860</v>
      </c>
      <c r="I276" s="100" t="s">
        <v>1487</v>
      </c>
      <c r="J276" s="101">
        <v>2.5884535736400665</v>
      </c>
      <c r="K276" s="101">
        <v>2.8899408127032586</v>
      </c>
      <c r="L276" s="101">
        <v>2.3835105422851797</v>
      </c>
      <c r="M276" s="101">
        <v>7.3685712846516651</v>
      </c>
      <c r="N276" s="101">
        <v>4.7255084407816099</v>
      </c>
      <c r="O276" s="101">
        <v>2.2326211693028881</v>
      </c>
      <c r="P276" s="101">
        <v>4.4917007334320544</v>
      </c>
      <c r="Q276" s="101">
        <v>2.5296173335663354</v>
      </c>
      <c r="R276" s="101">
        <v>-2.8941148000006933</v>
      </c>
      <c r="S276" s="102">
        <v>3.4319360471748723</v>
      </c>
    </row>
    <row r="277" spans="1:19" ht="12.75" customHeight="1" x14ac:dyDescent="0.2">
      <c r="A277" s="90">
        <v>277</v>
      </c>
      <c r="B277" s="90" t="s">
        <v>861</v>
      </c>
      <c r="C277" s="90" t="s">
        <v>862</v>
      </c>
      <c r="D277" s="90" t="s">
        <v>736</v>
      </c>
      <c r="E277" s="90"/>
      <c r="F277" s="90"/>
      <c r="G277" s="90" t="s">
        <v>44</v>
      </c>
      <c r="H277" s="90" t="s">
        <v>863</v>
      </c>
      <c r="I277" s="100" t="s">
        <v>1487</v>
      </c>
      <c r="J277" s="101">
        <v>0.63464072736236687</v>
      </c>
      <c r="K277" s="101">
        <v>3.3972890272303289</v>
      </c>
      <c r="L277" s="101">
        <v>0.573563244573009</v>
      </c>
      <c r="M277" s="101">
        <v>3.83287130148031</v>
      </c>
      <c r="N277" s="101">
        <v>6.263872796057683</v>
      </c>
      <c r="O277" s="101">
        <v>3.3122044140830269</v>
      </c>
      <c r="P277" s="101">
        <v>2.1106925436714192</v>
      </c>
      <c r="Q277" s="101">
        <v>2.0062763753309696</v>
      </c>
      <c r="R277" s="101">
        <v>1.2814790228865576</v>
      </c>
      <c r="S277" s="102">
        <v>5.7622100513036827</v>
      </c>
    </row>
    <row r="278" spans="1:19" ht="12.75" customHeight="1" x14ac:dyDescent="0.2">
      <c r="A278" s="90">
        <v>278</v>
      </c>
      <c r="B278" s="90" t="s">
        <v>864</v>
      </c>
      <c r="C278" s="90" t="s">
        <v>865</v>
      </c>
      <c r="D278" s="90" t="s">
        <v>736</v>
      </c>
      <c r="E278" s="90"/>
      <c r="F278" s="90"/>
      <c r="G278" s="90" t="s">
        <v>44</v>
      </c>
      <c r="H278" s="90" t="s">
        <v>866</v>
      </c>
      <c r="I278" s="100" t="s">
        <v>1487</v>
      </c>
      <c r="J278" s="101">
        <v>-5.156516738025033</v>
      </c>
      <c r="K278" s="101">
        <v>1.5621916885242086</v>
      </c>
      <c r="L278" s="101">
        <v>-0.8268927313996528</v>
      </c>
      <c r="M278" s="101">
        <v>2.8119415536634023</v>
      </c>
      <c r="N278" s="101">
        <v>3.8550734067323162</v>
      </c>
      <c r="O278" s="101">
        <v>-0.41124824358068679</v>
      </c>
      <c r="P278" s="101">
        <v>-0.25298026933636208</v>
      </c>
      <c r="Q278" s="101">
        <v>-6.1878333573590965</v>
      </c>
      <c r="R278" s="101">
        <v>-1.024259536706225</v>
      </c>
      <c r="S278" s="102">
        <v>-4.3664944327190369E-2</v>
      </c>
    </row>
    <row r="279" spans="1:19" ht="12.75" customHeight="1" x14ac:dyDescent="0.2">
      <c r="A279" s="90">
        <v>279</v>
      </c>
      <c r="B279" s="90" t="s">
        <v>867</v>
      </c>
      <c r="C279" s="90" t="s">
        <v>868</v>
      </c>
      <c r="D279" s="90" t="s">
        <v>736</v>
      </c>
      <c r="E279" s="90"/>
      <c r="F279" s="90"/>
      <c r="G279" s="90" t="s">
        <v>44</v>
      </c>
      <c r="H279" s="90" t="s">
        <v>869</v>
      </c>
      <c r="I279" s="100" t="s">
        <v>1487</v>
      </c>
      <c r="J279" s="101">
        <v>0.82148045358947286</v>
      </c>
      <c r="K279" s="101">
        <v>4.2446350662232817</v>
      </c>
      <c r="L279" s="101">
        <v>0.38629254568849092</v>
      </c>
      <c r="M279" s="101">
        <v>0.54664039641704676</v>
      </c>
      <c r="N279" s="101">
        <v>-5.7869524673300816</v>
      </c>
      <c r="O279" s="101">
        <v>5.1005521146315687</v>
      </c>
      <c r="P279" s="101">
        <v>8.308112278203339E-2</v>
      </c>
      <c r="Q279" s="101">
        <v>1.4555485376197055</v>
      </c>
      <c r="R279" s="101">
        <v>-2.2856576570166851</v>
      </c>
      <c r="S279" s="102">
        <v>5.2937749970094643</v>
      </c>
    </row>
    <row r="280" spans="1:19" ht="12.75" customHeight="1" x14ac:dyDescent="0.2">
      <c r="A280" s="90">
        <v>280</v>
      </c>
      <c r="B280" s="90" t="s">
        <v>870</v>
      </c>
      <c r="C280" s="90" t="s">
        <v>871</v>
      </c>
      <c r="D280" s="90" t="s">
        <v>736</v>
      </c>
      <c r="E280" s="90"/>
      <c r="F280" s="90"/>
      <c r="G280" s="90" t="s">
        <v>44</v>
      </c>
      <c r="H280" s="90" t="s">
        <v>872</v>
      </c>
      <c r="I280" s="100" t="s">
        <v>1487</v>
      </c>
      <c r="J280" s="101">
        <v>3.3488972603951055</v>
      </c>
      <c r="K280" s="101">
        <v>2.4899673993959084</v>
      </c>
      <c r="L280" s="101">
        <v>3.3678691590345551</v>
      </c>
      <c r="M280" s="101">
        <v>3.792412751488115</v>
      </c>
      <c r="N280" s="101">
        <v>-0.73380360054004257</v>
      </c>
      <c r="O280" s="101">
        <v>1.3553821370198023</v>
      </c>
      <c r="P280" s="101">
        <v>-2.8640042693231464</v>
      </c>
      <c r="Q280" s="101">
        <v>-6.9534960566598869</v>
      </c>
      <c r="R280" s="101">
        <v>-4.9298938459761246</v>
      </c>
      <c r="S280" s="102">
        <v>0.77544499201151496</v>
      </c>
    </row>
    <row r="281" spans="1:19" ht="12.75" customHeight="1" x14ac:dyDescent="0.2">
      <c r="A281" s="90">
        <v>281</v>
      </c>
      <c r="B281" s="90" t="s">
        <v>873</v>
      </c>
      <c r="C281" s="90" t="s">
        <v>874</v>
      </c>
      <c r="D281" s="90" t="s">
        <v>736</v>
      </c>
      <c r="E281" s="90"/>
      <c r="F281" s="90"/>
      <c r="G281" s="90" t="s">
        <v>44</v>
      </c>
      <c r="H281" s="90" t="s">
        <v>875</v>
      </c>
      <c r="I281" s="100" t="s">
        <v>1487</v>
      </c>
      <c r="J281" s="101">
        <v>3.26595139225563</v>
      </c>
      <c r="K281" s="101">
        <v>-0.69646298050230371</v>
      </c>
      <c r="L281" s="101">
        <v>4.5669815742088247</v>
      </c>
      <c r="M281" s="101">
        <v>4.2428888757838621</v>
      </c>
      <c r="N281" s="101">
        <v>4.3432511022187867</v>
      </c>
      <c r="O281" s="101">
        <v>-0.76193780881433781</v>
      </c>
      <c r="P281" s="101">
        <v>-5.5861302835497355</v>
      </c>
      <c r="Q281" s="101">
        <v>1.6260444876513134</v>
      </c>
      <c r="R281" s="101">
        <v>-4.8646145319682859</v>
      </c>
      <c r="S281" s="102">
        <v>2.1802105195955619</v>
      </c>
    </row>
    <row r="282" spans="1:19" ht="12.75" customHeight="1" x14ac:dyDescent="0.2">
      <c r="A282" s="90">
        <v>282</v>
      </c>
      <c r="B282" s="90" t="s">
        <v>876</v>
      </c>
      <c r="C282" s="90" t="s">
        <v>877</v>
      </c>
      <c r="D282" s="90" t="s">
        <v>736</v>
      </c>
      <c r="E282" s="90"/>
      <c r="F282" s="90"/>
      <c r="G282" s="90" t="s">
        <v>44</v>
      </c>
      <c r="H282" s="90" t="s">
        <v>878</v>
      </c>
      <c r="I282" s="100" t="s">
        <v>1487</v>
      </c>
      <c r="J282" s="101">
        <v>-1.5709991693422722</v>
      </c>
      <c r="K282" s="101">
        <v>0.14428235143400059</v>
      </c>
      <c r="L282" s="101">
        <v>1.1458798057473132</v>
      </c>
      <c r="M282" s="101">
        <v>3.099186292659553</v>
      </c>
      <c r="N282" s="101">
        <v>-0.5832332143150154</v>
      </c>
      <c r="O282" s="101">
        <v>-0.92012333092203846</v>
      </c>
      <c r="P282" s="101">
        <v>0.70379834721809686</v>
      </c>
      <c r="Q282" s="101">
        <v>-1.1399111908083768</v>
      </c>
      <c r="R282" s="101">
        <v>-1.8655441554857362</v>
      </c>
      <c r="S282" s="102">
        <v>1.7752092136879725</v>
      </c>
    </row>
    <row r="283" spans="1:19" ht="12.75" customHeight="1" x14ac:dyDescent="0.2">
      <c r="A283" s="90">
        <v>283</v>
      </c>
      <c r="B283" s="90" t="s">
        <v>879</v>
      </c>
      <c r="C283" s="90" t="s">
        <v>880</v>
      </c>
      <c r="D283" s="90" t="s">
        <v>736</v>
      </c>
      <c r="E283" s="90"/>
      <c r="F283" s="90"/>
      <c r="G283" s="90" t="s">
        <v>44</v>
      </c>
      <c r="H283" s="90" t="s">
        <v>881</v>
      </c>
      <c r="I283" s="100" t="s">
        <v>1487</v>
      </c>
      <c r="J283" s="101">
        <v>6.0013149792838476</v>
      </c>
      <c r="K283" s="101">
        <v>4.2735312013263922</v>
      </c>
      <c r="L283" s="101">
        <v>4.348786705693513</v>
      </c>
      <c r="M283" s="101">
        <v>4.4350219606608334</v>
      </c>
      <c r="N283" s="101">
        <v>4.4156330252336602</v>
      </c>
      <c r="O283" s="101">
        <v>3.2062771338670473</v>
      </c>
      <c r="P283" s="101">
        <v>0.87813239683029565</v>
      </c>
      <c r="Q283" s="101">
        <v>1.6053265407293082</v>
      </c>
      <c r="R283" s="101">
        <v>0.114837940447444</v>
      </c>
      <c r="S283" s="102">
        <v>1.8970402035878493</v>
      </c>
    </row>
    <row r="284" spans="1:19" ht="12.75" customHeight="1" x14ac:dyDescent="0.2">
      <c r="A284" s="90">
        <v>284</v>
      </c>
      <c r="B284" s="90" t="s">
        <v>882</v>
      </c>
      <c r="C284" s="90" t="s">
        <v>883</v>
      </c>
      <c r="D284" s="90" t="s">
        <v>736</v>
      </c>
      <c r="E284" s="90"/>
      <c r="F284" s="90"/>
      <c r="G284" s="90" t="s">
        <v>44</v>
      </c>
      <c r="H284" s="90" t="s">
        <v>884</v>
      </c>
      <c r="I284" s="100" t="s">
        <v>1487</v>
      </c>
      <c r="J284" s="101">
        <v>-4.3572403088848404</v>
      </c>
      <c r="K284" s="101">
        <v>1.2185399757285609</v>
      </c>
      <c r="L284" s="101">
        <v>7.0114754481522823E-3</v>
      </c>
      <c r="M284" s="101">
        <v>1.7443327880345834</v>
      </c>
      <c r="N284" s="101">
        <v>6.1831019560643483</v>
      </c>
      <c r="O284" s="101">
        <v>-2.1450064138200986</v>
      </c>
      <c r="P284" s="101">
        <v>-0.29798813794994317</v>
      </c>
      <c r="Q284" s="101">
        <v>2.3593241082970025</v>
      </c>
      <c r="R284" s="101">
        <v>1.5903478750595639</v>
      </c>
      <c r="S284" s="102">
        <v>2.3008430667672997</v>
      </c>
    </row>
    <row r="285" spans="1:19" s="75" customFormat="1" ht="12.75" customHeight="1" x14ac:dyDescent="0.15">
      <c r="A285" s="90">
        <v>285</v>
      </c>
      <c r="B285" s="90" t="s">
        <v>885</v>
      </c>
      <c r="C285" s="90" t="s">
        <v>886</v>
      </c>
      <c r="D285" s="90" t="s">
        <v>736</v>
      </c>
      <c r="E285" s="90"/>
      <c r="F285" s="90"/>
      <c r="G285" s="90" t="s">
        <v>44</v>
      </c>
      <c r="H285" s="90" t="s">
        <v>887</v>
      </c>
      <c r="I285" s="100" t="s">
        <v>1487</v>
      </c>
      <c r="J285" s="101">
        <v>-4.2262153919751171</v>
      </c>
      <c r="K285" s="101">
        <v>-4.4501677983298151</v>
      </c>
      <c r="L285" s="101">
        <v>5.3860228052406285</v>
      </c>
      <c r="M285" s="101">
        <v>10.480383190463655</v>
      </c>
      <c r="N285" s="101">
        <v>5.3934223818610292</v>
      </c>
      <c r="O285" s="101">
        <v>0.22764790457425477</v>
      </c>
      <c r="P285" s="101">
        <v>2.0322233586143454</v>
      </c>
      <c r="Q285" s="101">
        <v>1.0088912610490013</v>
      </c>
      <c r="R285" s="101">
        <v>2.3868440045365418</v>
      </c>
      <c r="S285" s="102">
        <v>3.9713508886763123</v>
      </c>
    </row>
    <row r="286" spans="1:19" ht="24.75" customHeight="1" x14ac:dyDescent="0.2">
      <c r="A286" s="90">
        <v>286</v>
      </c>
      <c r="B286" s="91" t="s">
        <v>888</v>
      </c>
      <c r="C286" s="91" t="s">
        <v>889</v>
      </c>
      <c r="D286" s="91" t="s">
        <v>890</v>
      </c>
      <c r="E286" s="90" t="s">
        <v>37</v>
      </c>
      <c r="F286" s="90"/>
      <c r="G286" s="90"/>
      <c r="H286" s="91" t="s">
        <v>891</v>
      </c>
      <c r="I286" s="100" t="s">
        <v>1487</v>
      </c>
      <c r="J286" s="98">
        <v>-1.6229970929125557</v>
      </c>
      <c r="K286" s="98">
        <v>-2.0984475185059637E-5</v>
      </c>
      <c r="L286" s="98">
        <v>0.18939611997812733</v>
      </c>
      <c r="M286" s="98">
        <v>1.557338849507687</v>
      </c>
      <c r="N286" s="98">
        <v>-0.56331660986002419</v>
      </c>
      <c r="O286" s="98">
        <v>-1.760139612646654</v>
      </c>
      <c r="P286" s="98">
        <v>-2.1513633054223789</v>
      </c>
      <c r="Q286" s="98">
        <v>-0.14590867820116671</v>
      </c>
      <c r="R286" s="98">
        <v>-1.7795777537547366</v>
      </c>
      <c r="S286" s="103">
        <v>-0.14875908261974757</v>
      </c>
    </row>
    <row r="287" spans="1:19" ht="12.75" customHeight="1" x14ac:dyDescent="0.2">
      <c r="A287" s="90">
        <v>287</v>
      </c>
      <c r="B287" s="90" t="s">
        <v>892</v>
      </c>
      <c r="C287" s="90" t="s">
        <v>893</v>
      </c>
      <c r="D287" s="90" t="s">
        <v>890</v>
      </c>
      <c r="E287" s="90"/>
      <c r="F287" s="90" t="s">
        <v>40</v>
      </c>
      <c r="G287" s="90"/>
      <c r="H287" s="90" t="s">
        <v>894</v>
      </c>
      <c r="I287" s="100" t="s">
        <v>1487</v>
      </c>
      <c r="J287" s="101">
        <v>-2.2779493029612752</v>
      </c>
      <c r="K287" s="101">
        <v>0.11304842821775196</v>
      </c>
      <c r="L287" s="101">
        <v>-0.57811516005175179</v>
      </c>
      <c r="M287" s="101">
        <v>0.75018536698945582</v>
      </c>
      <c r="N287" s="101">
        <v>-0.32866576751430898</v>
      </c>
      <c r="O287" s="101">
        <v>-1.5466773018170272</v>
      </c>
      <c r="P287" s="101">
        <v>-2.1064575732433894</v>
      </c>
      <c r="Q287" s="101">
        <v>1.3752628883758433</v>
      </c>
      <c r="R287" s="101">
        <v>-0.66692078407794497</v>
      </c>
      <c r="S287" s="102">
        <v>-0.38795717944994124</v>
      </c>
    </row>
    <row r="288" spans="1:19" ht="12.75" customHeight="1" x14ac:dyDescent="0.2">
      <c r="A288" s="90">
        <v>288</v>
      </c>
      <c r="B288" s="90" t="s">
        <v>895</v>
      </c>
      <c r="C288" s="90" t="s">
        <v>896</v>
      </c>
      <c r="D288" s="90" t="s">
        <v>890</v>
      </c>
      <c r="E288" s="90"/>
      <c r="F288" s="90"/>
      <c r="G288" s="90" t="s">
        <v>44</v>
      </c>
      <c r="H288" s="90" t="s">
        <v>897</v>
      </c>
      <c r="I288" s="100" t="s">
        <v>1487</v>
      </c>
      <c r="J288" s="101">
        <v>-2.916637911193348</v>
      </c>
      <c r="K288" s="101">
        <v>2.0248788641012254</v>
      </c>
      <c r="L288" s="101">
        <v>-2.4671692235561409</v>
      </c>
      <c r="M288" s="101">
        <v>-3.6516846024450871</v>
      </c>
      <c r="N288" s="101">
        <v>-2.9654623531650657</v>
      </c>
      <c r="O288" s="101">
        <v>2.0620229212361352</v>
      </c>
      <c r="P288" s="101">
        <v>-7.5199782846326002E-2</v>
      </c>
      <c r="Q288" s="101">
        <v>8.2409237452503419</v>
      </c>
      <c r="R288" s="101">
        <v>3.1060274117404418</v>
      </c>
      <c r="S288" s="102">
        <v>-0.64121834461889193</v>
      </c>
    </row>
    <row r="289" spans="1:19" ht="12.75" customHeight="1" x14ac:dyDescent="0.2">
      <c r="A289" s="90">
        <v>289</v>
      </c>
      <c r="B289" s="90" t="s">
        <v>898</v>
      </c>
      <c r="C289" s="90" t="s">
        <v>899</v>
      </c>
      <c r="D289" s="90" t="s">
        <v>890</v>
      </c>
      <c r="E289" s="90"/>
      <c r="F289" s="90"/>
      <c r="G289" s="90" t="s">
        <v>44</v>
      </c>
      <c r="H289" s="90" t="s">
        <v>900</v>
      </c>
      <c r="I289" s="100" t="s">
        <v>1487</v>
      </c>
      <c r="J289" s="101">
        <v>-1.1566956151896335</v>
      </c>
      <c r="K289" s="101">
        <v>3.0607735449150937</v>
      </c>
      <c r="L289" s="101">
        <v>0.310551851345096</v>
      </c>
      <c r="M289" s="101">
        <v>1.7670323942658541</v>
      </c>
      <c r="N289" s="101">
        <v>-1.2793604165140948</v>
      </c>
      <c r="O289" s="101">
        <v>-2.7094046522651496</v>
      </c>
      <c r="P289" s="101">
        <v>-1.1365200332036522</v>
      </c>
      <c r="Q289" s="101">
        <v>0.7905460433165814</v>
      </c>
      <c r="R289" s="101">
        <v>-1.1271897593304061</v>
      </c>
      <c r="S289" s="102">
        <v>0.75697655232032446</v>
      </c>
    </row>
    <row r="290" spans="1:19" ht="12.75" customHeight="1" x14ac:dyDescent="0.2">
      <c r="A290" s="90">
        <v>290</v>
      </c>
      <c r="B290" s="90" t="s">
        <v>901</v>
      </c>
      <c r="C290" s="90" t="s">
        <v>902</v>
      </c>
      <c r="D290" s="90" t="s">
        <v>890</v>
      </c>
      <c r="E290" s="90"/>
      <c r="F290" s="90"/>
      <c r="G290" s="90" t="s">
        <v>44</v>
      </c>
      <c r="H290" s="90" t="s">
        <v>903</v>
      </c>
      <c r="I290" s="100" t="s">
        <v>1487</v>
      </c>
      <c r="J290" s="101">
        <v>-3.5644808205243805</v>
      </c>
      <c r="K290" s="101">
        <v>-1.8193484354292622</v>
      </c>
      <c r="L290" s="101">
        <v>2.0058673623244658</v>
      </c>
      <c r="M290" s="101">
        <v>-0.76960819785840329</v>
      </c>
      <c r="N290" s="101">
        <v>2.8753980824454146</v>
      </c>
      <c r="O290" s="101">
        <v>-2.4865024673977985</v>
      </c>
      <c r="P290" s="101">
        <v>-1.9695094599218805</v>
      </c>
      <c r="Q290" s="101">
        <v>0.81524282525273861</v>
      </c>
      <c r="R290" s="101">
        <v>-2.0041342978533265</v>
      </c>
      <c r="S290" s="102">
        <v>1.2273931374361666</v>
      </c>
    </row>
    <row r="291" spans="1:19" ht="12.75" customHeight="1" x14ac:dyDescent="0.2">
      <c r="A291" s="90">
        <v>291</v>
      </c>
      <c r="B291" s="90" t="s">
        <v>904</v>
      </c>
      <c r="C291" s="90" t="s">
        <v>905</v>
      </c>
      <c r="D291" s="90" t="s">
        <v>890</v>
      </c>
      <c r="E291" s="90"/>
      <c r="F291" s="90"/>
      <c r="G291" s="90" t="s">
        <v>44</v>
      </c>
      <c r="H291" s="90" t="s">
        <v>906</v>
      </c>
      <c r="I291" s="100" t="s">
        <v>1487</v>
      </c>
      <c r="J291" s="101">
        <v>-2.5305051550201512</v>
      </c>
      <c r="K291" s="101">
        <v>-2.928016220671509</v>
      </c>
      <c r="L291" s="101">
        <v>0.16599020774943085</v>
      </c>
      <c r="M291" s="101">
        <v>5.0815669399471659</v>
      </c>
      <c r="N291" s="101">
        <v>1.954755644412586</v>
      </c>
      <c r="O291" s="101">
        <v>-2.1852887890215982</v>
      </c>
      <c r="P291" s="101">
        <v>-3.2710944552057839</v>
      </c>
      <c r="Q291" s="101">
        <v>-4.4113755189084287</v>
      </c>
      <c r="R291" s="101">
        <v>-4.202484822974256</v>
      </c>
      <c r="S291" s="102">
        <v>-2.2041742873777537</v>
      </c>
    </row>
    <row r="292" spans="1:19" ht="12.75" customHeight="1" x14ac:dyDescent="0.2">
      <c r="A292" s="90">
        <v>292</v>
      </c>
      <c r="B292" s="90" t="s">
        <v>907</v>
      </c>
      <c r="C292" s="90" t="s">
        <v>908</v>
      </c>
      <c r="D292" s="90" t="s">
        <v>890</v>
      </c>
      <c r="E292" s="90"/>
      <c r="F292" s="90"/>
      <c r="G292" s="90" t="s">
        <v>44</v>
      </c>
      <c r="H292" s="90" t="s">
        <v>909</v>
      </c>
      <c r="I292" s="100" t="s">
        <v>1487</v>
      </c>
      <c r="J292" s="101">
        <v>-4.6866894057581874</v>
      </c>
      <c r="K292" s="101">
        <v>-2.092817536516435</v>
      </c>
      <c r="L292" s="101">
        <v>-1.4827643543569309</v>
      </c>
      <c r="M292" s="101">
        <v>5.2764771970494166</v>
      </c>
      <c r="N292" s="101">
        <v>2.7195438421294966</v>
      </c>
      <c r="O292" s="101">
        <v>-2.2887578860274971</v>
      </c>
      <c r="P292" s="101">
        <v>-3.1932735913598975</v>
      </c>
      <c r="Q292" s="101">
        <v>-2.4272882061823253</v>
      </c>
      <c r="R292" s="101">
        <v>-4.2928117305613682</v>
      </c>
      <c r="S292" s="102">
        <v>-1.7060120212751286</v>
      </c>
    </row>
    <row r="293" spans="1:19" ht="12.75" customHeight="1" x14ac:dyDescent="0.2">
      <c r="A293" s="90">
        <v>293</v>
      </c>
      <c r="B293" s="90" t="s">
        <v>910</v>
      </c>
      <c r="C293" s="90" t="s">
        <v>911</v>
      </c>
      <c r="D293" s="90" t="s">
        <v>890</v>
      </c>
      <c r="E293" s="90"/>
      <c r="F293" s="90"/>
      <c r="G293" s="90" t="s">
        <v>44</v>
      </c>
      <c r="H293" s="90" t="s">
        <v>912</v>
      </c>
      <c r="I293" s="100" t="s">
        <v>1487</v>
      </c>
      <c r="J293" s="101">
        <v>1.0799031019010954</v>
      </c>
      <c r="K293" s="101">
        <v>0.95595547428864336</v>
      </c>
      <c r="L293" s="101">
        <v>-9.0527787486892777</v>
      </c>
      <c r="M293" s="101">
        <v>-1.7003237602776267</v>
      </c>
      <c r="N293" s="101">
        <v>1.5806044593986286</v>
      </c>
      <c r="O293" s="101">
        <v>4.7197855146583692</v>
      </c>
      <c r="P293" s="101">
        <v>-2.5250071349515082</v>
      </c>
      <c r="Q293" s="101">
        <v>-1.0450498316094325</v>
      </c>
      <c r="R293" s="101">
        <v>1.3620729720094573</v>
      </c>
      <c r="S293" s="102">
        <v>2.8561338956937306</v>
      </c>
    </row>
    <row r="294" spans="1:19" ht="12.75" customHeight="1" x14ac:dyDescent="0.2">
      <c r="A294" s="90">
        <v>294</v>
      </c>
      <c r="B294" s="90" t="s">
        <v>913</v>
      </c>
      <c r="C294" s="90" t="s">
        <v>914</v>
      </c>
      <c r="D294" s="90" t="s">
        <v>890</v>
      </c>
      <c r="E294" s="90"/>
      <c r="F294" s="90"/>
      <c r="G294" s="90" t="s">
        <v>44</v>
      </c>
      <c r="H294" s="90" t="s">
        <v>915</v>
      </c>
      <c r="I294" s="100" t="s">
        <v>1487</v>
      </c>
      <c r="J294" s="101">
        <v>-5.4023946799910902</v>
      </c>
      <c r="K294" s="101">
        <v>-6.1611134517271466</v>
      </c>
      <c r="L294" s="101">
        <v>-1.2414171669352925</v>
      </c>
      <c r="M294" s="101">
        <v>6.3559533046426964</v>
      </c>
      <c r="N294" s="101">
        <v>-1.899348859408903</v>
      </c>
      <c r="O294" s="101">
        <v>-4.032215848029395</v>
      </c>
      <c r="P294" s="101">
        <v>-5.9466874162729226</v>
      </c>
      <c r="Q294" s="101">
        <v>2.5180856271930026</v>
      </c>
      <c r="R294" s="101">
        <v>2.0168019687155265</v>
      </c>
      <c r="S294" s="102">
        <v>2.0911009554379234</v>
      </c>
    </row>
    <row r="295" spans="1:19" ht="12.75" customHeight="1" x14ac:dyDescent="0.2">
      <c r="A295" s="90">
        <v>295</v>
      </c>
      <c r="B295" s="90" t="s">
        <v>916</v>
      </c>
      <c r="C295" s="90" t="s">
        <v>917</v>
      </c>
      <c r="D295" s="90" t="s">
        <v>890</v>
      </c>
      <c r="E295" s="90"/>
      <c r="F295" s="90"/>
      <c r="G295" s="90" t="s">
        <v>44</v>
      </c>
      <c r="H295" s="90" t="s">
        <v>918</v>
      </c>
      <c r="I295" s="100" t="s">
        <v>1487</v>
      </c>
      <c r="J295" s="101">
        <v>-4.4730199072074157</v>
      </c>
      <c r="K295" s="101">
        <v>4.556997251887168</v>
      </c>
      <c r="L295" s="101">
        <v>-4.9558712010398693</v>
      </c>
      <c r="M295" s="101">
        <v>1.7547120845429021</v>
      </c>
      <c r="N295" s="101">
        <v>3.7696680395543467</v>
      </c>
      <c r="O295" s="101">
        <v>-6.2737633892337357</v>
      </c>
      <c r="P295" s="101">
        <v>-4.2943617977555562</v>
      </c>
      <c r="Q295" s="101">
        <v>1.5565580873732046</v>
      </c>
      <c r="R295" s="101">
        <v>0.76120537988741432</v>
      </c>
      <c r="S295" s="102">
        <v>-2.2605111088970915</v>
      </c>
    </row>
    <row r="296" spans="1:19" ht="12.75" customHeight="1" x14ac:dyDescent="0.2">
      <c r="A296" s="90">
        <v>296</v>
      </c>
      <c r="B296" s="90" t="s">
        <v>919</v>
      </c>
      <c r="C296" s="90" t="s">
        <v>920</v>
      </c>
      <c r="D296" s="90" t="s">
        <v>890</v>
      </c>
      <c r="E296" s="90"/>
      <c r="F296" s="90"/>
      <c r="G296" s="90" t="s">
        <v>44</v>
      </c>
      <c r="H296" s="90" t="s">
        <v>921</v>
      </c>
      <c r="I296" s="100" t="s">
        <v>1487</v>
      </c>
      <c r="J296" s="101">
        <v>-4.0380931887260658</v>
      </c>
      <c r="K296" s="101">
        <v>1.3370234373732046</v>
      </c>
      <c r="L296" s="101">
        <v>-2.239442606913272</v>
      </c>
      <c r="M296" s="101">
        <v>3.8220240674639712</v>
      </c>
      <c r="N296" s="101">
        <v>1.2698025659965992</v>
      </c>
      <c r="O296" s="101">
        <v>-1.3333371102248037</v>
      </c>
      <c r="P296" s="101">
        <v>-1.1831176772882088</v>
      </c>
      <c r="Q296" s="101">
        <v>1.9741658822298689</v>
      </c>
      <c r="R296" s="101">
        <v>-4.0998202233105729</v>
      </c>
      <c r="S296" s="102">
        <v>-4.0974328656183303</v>
      </c>
    </row>
    <row r="297" spans="1:19" ht="12.75" customHeight="1" x14ac:dyDescent="0.2">
      <c r="A297" s="90">
        <v>297</v>
      </c>
      <c r="B297" s="90" t="s">
        <v>922</v>
      </c>
      <c r="C297" s="90" t="s">
        <v>923</v>
      </c>
      <c r="D297" s="90" t="s">
        <v>890</v>
      </c>
      <c r="E297" s="90"/>
      <c r="F297" s="90"/>
      <c r="G297" s="90" t="s">
        <v>44</v>
      </c>
      <c r="H297" s="90" t="s">
        <v>924</v>
      </c>
      <c r="I297" s="100" t="s">
        <v>1487</v>
      </c>
      <c r="J297" s="101">
        <v>0.37457435394074423</v>
      </c>
      <c r="K297" s="101">
        <v>-1.9621058199646484</v>
      </c>
      <c r="L297" s="101">
        <v>-0.82536230512197051</v>
      </c>
      <c r="M297" s="101">
        <v>-9.3895201263237027E-2</v>
      </c>
      <c r="N297" s="101">
        <v>0.88096047022774826</v>
      </c>
      <c r="O297" s="101">
        <v>-4.1120036081317863</v>
      </c>
      <c r="P297" s="101">
        <v>-1.4550222092733378</v>
      </c>
      <c r="Q297" s="101">
        <v>6.1694160624176391</v>
      </c>
      <c r="R297" s="101">
        <v>-0.99895868056272263</v>
      </c>
      <c r="S297" s="102">
        <v>-2.167895387039465</v>
      </c>
    </row>
    <row r="298" spans="1:19" ht="12.75" customHeight="1" x14ac:dyDescent="0.2">
      <c r="A298" s="90">
        <v>298</v>
      </c>
      <c r="B298" s="90" t="s">
        <v>925</v>
      </c>
      <c r="C298" s="90" t="s">
        <v>926</v>
      </c>
      <c r="D298" s="90" t="s">
        <v>890</v>
      </c>
      <c r="E298" s="90"/>
      <c r="F298" s="90"/>
      <c r="G298" s="90" t="s">
        <v>44</v>
      </c>
      <c r="H298" s="90" t="s">
        <v>927</v>
      </c>
      <c r="I298" s="100" t="s">
        <v>1487</v>
      </c>
      <c r="J298" s="101">
        <v>1.0685720744044716</v>
      </c>
      <c r="K298" s="101">
        <v>0.92971485710347679</v>
      </c>
      <c r="L298" s="101">
        <v>2.018028788860633</v>
      </c>
      <c r="M298" s="101">
        <v>3.1680825189078519</v>
      </c>
      <c r="N298" s="101">
        <v>-0.81852833819283433</v>
      </c>
      <c r="O298" s="101">
        <v>-1.5227079468866407</v>
      </c>
      <c r="P298" s="101">
        <v>-4.2849677101596768</v>
      </c>
      <c r="Q298" s="101">
        <v>-0.93435183269656363</v>
      </c>
      <c r="R298" s="101">
        <v>-5.389623606598974</v>
      </c>
      <c r="S298" s="102">
        <v>-1.8454256912313554</v>
      </c>
    </row>
    <row r="299" spans="1:19" ht="12.75" customHeight="1" x14ac:dyDescent="0.2">
      <c r="A299" s="90">
        <v>299</v>
      </c>
      <c r="B299" s="90" t="s">
        <v>928</v>
      </c>
      <c r="C299" s="90" t="s">
        <v>929</v>
      </c>
      <c r="D299" s="90" t="s">
        <v>890</v>
      </c>
      <c r="E299" s="90"/>
      <c r="F299" s="90"/>
      <c r="G299" s="90" t="s">
        <v>44</v>
      </c>
      <c r="H299" s="90" t="s">
        <v>930</v>
      </c>
      <c r="I299" s="100" t="s">
        <v>1487</v>
      </c>
      <c r="J299" s="101">
        <v>-1.6550633382297519</v>
      </c>
      <c r="K299" s="101">
        <v>2.1412140362375283</v>
      </c>
      <c r="L299" s="101">
        <v>-0.4092004930044908</v>
      </c>
      <c r="M299" s="101">
        <v>-3.8737979114215477</v>
      </c>
      <c r="N299" s="101">
        <v>-1.5399422947178465</v>
      </c>
      <c r="O299" s="101">
        <v>0.81360319029082007</v>
      </c>
      <c r="P299" s="101">
        <v>-3.2334933540478374</v>
      </c>
      <c r="Q299" s="101">
        <v>0.97177024022681735</v>
      </c>
      <c r="R299" s="101">
        <v>0.86518219472458213</v>
      </c>
      <c r="S299" s="102">
        <v>2.8544427626782749</v>
      </c>
    </row>
    <row r="300" spans="1:19" ht="12.75" customHeight="1" x14ac:dyDescent="0.2">
      <c r="A300" s="90">
        <v>300</v>
      </c>
      <c r="B300" s="90" t="s">
        <v>931</v>
      </c>
      <c r="C300" s="90" t="s">
        <v>932</v>
      </c>
      <c r="D300" s="90" t="s">
        <v>890</v>
      </c>
      <c r="E300" s="90"/>
      <c r="F300" s="90"/>
      <c r="G300" s="90" t="s">
        <v>44</v>
      </c>
      <c r="H300" s="90" t="s">
        <v>933</v>
      </c>
      <c r="I300" s="100" t="s">
        <v>1487</v>
      </c>
      <c r="J300" s="101">
        <v>-1.6086669641922953</v>
      </c>
      <c r="K300" s="101">
        <v>-0.39140705791457719</v>
      </c>
      <c r="L300" s="101">
        <v>-1.0207094145586808</v>
      </c>
      <c r="M300" s="101">
        <v>1.8005757395821149</v>
      </c>
      <c r="N300" s="101">
        <v>-2.4150476252256823</v>
      </c>
      <c r="O300" s="101">
        <v>-0.80501444450291615</v>
      </c>
      <c r="P300" s="101">
        <v>-0.8413131969175538</v>
      </c>
      <c r="Q300" s="101">
        <v>-4.3975854759099491</v>
      </c>
      <c r="R300" s="101">
        <v>3.207825602870102</v>
      </c>
      <c r="S300" s="102">
        <v>0.30314653661788782</v>
      </c>
    </row>
    <row r="301" spans="1:19" ht="12.75" customHeight="1" x14ac:dyDescent="0.2">
      <c r="A301" s="90">
        <v>301</v>
      </c>
      <c r="B301" s="90" t="s">
        <v>934</v>
      </c>
      <c r="C301" s="90" t="s">
        <v>935</v>
      </c>
      <c r="D301" s="90" t="s">
        <v>890</v>
      </c>
      <c r="E301" s="90"/>
      <c r="F301" s="90"/>
      <c r="G301" s="90" t="s">
        <v>44</v>
      </c>
      <c r="H301" s="90" t="s">
        <v>936</v>
      </c>
      <c r="I301" s="100" t="s">
        <v>1487</v>
      </c>
      <c r="J301" s="101">
        <v>-2.9719970508568281</v>
      </c>
      <c r="K301" s="101">
        <v>-0.72986346934513335</v>
      </c>
      <c r="L301" s="101">
        <v>4.1217012927126149</v>
      </c>
      <c r="M301" s="101">
        <v>2.4938794880864208</v>
      </c>
      <c r="N301" s="101">
        <v>1.1745008613006434</v>
      </c>
      <c r="O301" s="101">
        <v>-2.1742121395103595</v>
      </c>
      <c r="P301" s="101">
        <v>-1.3016224620950254</v>
      </c>
      <c r="Q301" s="101">
        <v>4.2833153068282854</v>
      </c>
      <c r="R301" s="101">
        <v>-4.3947149171501394</v>
      </c>
      <c r="S301" s="102">
        <v>-2.660093437258368</v>
      </c>
    </row>
    <row r="302" spans="1:19" ht="12.75" customHeight="1" x14ac:dyDescent="0.2">
      <c r="A302" s="90">
        <v>302</v>
      </c>
      <c r="B302" s="90" t="s">
        <v>937</v>
      </c>
      <c r="C302" s="90" t="s">
        <v>938</v>
      </c>
      <c r="D302" s="90" t="s">
        <v>890</v>
      </c>
      <c r="E302" s="90"/>
      <c r="F302" s="90"/>
      <c r="G302" s="90" t="s">
        <v>44</v>
      </c>
      <c r="H302" s="90" t="s">
        <v>939</v>
      </c>
      <c r="I302" s="100" t="s">
        <v>1487</v>
      </c>
      <c r="J302" s="101">
        <v>-2.757697898561176</v>
      </c>
      <c r="K302" s="101">
        <v>-1.0947861170358095</v>
      </c>
      <c r="L302" s="101">
        <v>1.9704270865384785</v>
      </c>
      <c r="M302" s="101">
        <v>4.4980496472270204</v>
      </c>
      <c r="N302" s="101">
        <v>-3.770973001008187</v>
      </c>
      <c r="O302" s="101">
        <v>-3.8502973382830561</v>
      </c>
      <c r="P302" s="101">
        <v>-2.8940121300443593</v>
      </c>
      <c r="Q302" s="101">
        <v>-3.3173786501507152E-2</v>
      </c>
      <c r="R302" s="101">
        <v>-2.5955201216453929</v>
      </c>
      <c r="S302" s="102">
        <v>-2.9227857587060129</v>
      </c>
    </row>
    <row r="303" spans="1:19" ht="12.75" customHeight="1" x14ac:dyDescent="0.2">
      <c r="A303" s="90">
        <v>303</v>
      </c>
      <c r="B303" s="90" t="s">
        <v>940</v>
      </c>
      <c r="C303" s="90" t="s">
        <v>941</v>
      </c>
      <c r="D303" s="90" t="s">
        <v>890</v>
      </c>
      <c r="E303" s="90"/>
      <c r="F303" s="90" t="s">
        <v>40</v>
      </c>
      <c r="G303" s="90"/>
      <c r="H303" s="90" t="s">
        <v>942</v>
      </c>
      <c r="I303" s="100" t="s">
        <v>1487</v>
      </c>
      <c r="J303" s="101">
        <v>-2.0432090663801716</v>
      </c>
      <c r="K303" s="101">
        <v>-0.53446238211323305</v>
      </c>
      <c r="L303" s="101">
        <v>0.92539118797444075</v>
      </c>
      <c r="M303" s="101">
        <v>2.4227630037364776</v>
      </c>
      <c r="N303" s="101">
        <v>-0.78606225703485677</v>
      </c>
      <c r="O303" s="101">
        <v>-1.340836408794587</v>
      </c>
      <c r="P303" s="101">
        <v>-2.1940060914334225</v>
      </c>
      <c r="Q303" s="101">
        <v>-2.7049140813449952</v>
      </c>
      <c r="R303" s="101">
        <v>-3.294746813028155</v>
      </c>
      <c r="S303" s="102">
        <v>-1.3973735953668154</v>
      </c>
    </row>
    <row r="304" spans="1:19" ht="12.75" customHeight="1" x14ac:dyDescent="0.2">
      <c r="A304" s="90">
        <v>304</v>
      </c>
      <c r="B304" s="90" t="s">
        <v>943</v>
      </c>
      <c r="C304" s="90" t="s">
        <v>944</v>
      </c>
      <c r="D304" s="90" t="s">
        <v>890</v>
      </c>
      <c r="E304" s="90"/>
      <c r="F304" s="90"/>
      <c r="G304" s="90" t="s">
        <v>44</v>
      </c>
      <c r="H304" s="90" t="s">
        <v>945</v>
      </c>
      <c r="I304" s="100" t="s">
        <v>1487</v>
      </c>
      <c r="J304" s="101">
        <v>-3.456596953211033E-2</v>
      </c>
      <c r="K304" s="101">
        <v>-0.23413263613836932</v>
      </c>
      <c r="L304" s="101">
        <v>0.47946857541442967</v>
      </c>
      <c r="M304" s="101">
        <v>1.4711177575429133</v>
      </c>
      <c r="N304" s="101">
        <v>3.6681116609762086</v>
      </c>
      <c r="O304" s="101">
        <v>-6.046355287746934</v>
      </c>
      <c r="P304" s="101">
        <v>-4.2497207370135897</v>
      </c>
      <c r="Q304" s="101">
        <v>-3.1962932915890576</v>
      </c>
      <c r="R304" s="101">
        <v>-4.1536974281070513</v>
      </c>
      <c r="S304" s="102">
        <v>-2.7058880034285409</v>
      </c>
    </row>
    <row r="305" spans="1:19" ht="12.75" customHeight="1" x14ac:dyDescent="0.2">
      <c r="A305" s="90">
        <v>305</v>
      </c>
      <c r="B305" s="90" t="s">
        <v>946</v>
      </c>
      <c r="C305" s="90" t="s">
        <v>947</v>
      </c>
      <c r="D305" s="90" t="s">
        <v>890</v>
      </c>
      <c r="E305" s="90"/>
      <c r="F305" s="90"/>
      <c r="G305" s="90" t="s">
        <v>44</v>
      </c>
      <c r="H305" s="90" t="s">
        <v>948</v>
      </c>
      <c r="I305" s="100" t="s">
        <v>1487</v>
      </c>
      <c r="J305" s="101">
        <v>-3.5439879167305008</v>
      </c>
      <c r="K305" s="101">
        <v>2.6020390795207078</v>
      </c>
      <c r="L305" s="101">
        <v>3.9678227847751231</v>
      </c>
      <c r="M305" s="101">
        <v>5.1245161693510397</v>
      </c>
      <c r="N305" s="101">
        <v>4.3519505799944653</v>
      </c>
      <c r="O305" s="101">
        <v>3.621860371531298</v>
      </c>
      <c r="P305" s="101">
        <v>-7.4388904420288213</v>
      </c>
      <c r="Q305" s="101">
        <v>-3.5466773831548863</v>
      </c>
      <c r="R305" s="101">
        <v>-5.3503555242853196</v>
      </c>
      <c r="S305" s="102">
        <v>-17.849732074756048</v>
      </c>
    </row>
    <row r="306" spans="1:19" ht="12.75" customHeight="1" x14ac:dyDescent="0.2">
      <c r="A306" s="90">
        <v>306</v>
      </c>
      <c r="B306" s="90" t="s">
        <v>949</v>
      </c>
      <c r="C306" s="90" t="s">
        <v>950</v>
      </c>
      <c r="D306" s="90" t="s">
        <v>890</v>
      </c>
      <c r="E306" s="90"/>
      <c r="F306" s="90"/>
      <c r="G306" s="90" t="s">
        <v>44</v>
      </c>
      <c r="H306" s="90" t="s">
        <v>951</v>
      </c>
      <c r="I306" s="100" t="s">
        <v>1487</v>
      </c>
      <c r="J306" s="101">
        <v>-2.7138336766171562</v>
      </c>
      <c r="K306" s="101">
        <v>-2.1525180877133891</v>
      </c>
      <c r="L306" s="101">
        <v>0.4229861465889968</v>
      </c>
      <c r="M306" s="101">
        <v>1.3216834132824715</v>
      </c>
      <c r="N306" s="101">
        <v>-3.7375590240782941</v>
      </c>
      <c r="O306" s="101">
        <v>0.85003434571851244</v>
      </c>
      <c r="P306" s="101">
        <v>-1.4733561866678571</v>
      </c>
      <c r="Q306" s="101">
        <v>-5.8744765731645998E-2</v>
      </c>
      <c r="R306" s="101">
        <v>-2.8541407868816435</v>
      </c>
      <c r="S306" s="102">
        <v>-2.5819232517130075</v>
      </c>
    </row>
    <row r="307" spans="1:19" ht="12.75" customHeight="1" x14ac:dyDescent="0.2">
      <c r="A307" s="90">
        <v>307</v>
      </c>
      <c r="B307" s="90" t="s">
        <v>952</v>
      </c>
      <c r="C307" s="90" t="s">
        <v>953</v>
      </c>
      <c r="D307" s="90" t="s">
        <v>890</v>
      </c>
      <c r="E307" s="90"/>
      <c r="F307" s="90"/>
      <c r="G307" s="90" t="s">
        <v>44</v>
      </c>
      <c r="H307" s="90" t="s">
        <v>954</v>
      </c>
      <c r="I307" s="100" t="s">
        <v>1487</v>
      </c>
      <c r="J307" s="101">
        <v>-2.7424316030120792</v>
      </c>
      <c r="K307" s="101">
        <v>0.8816155304168376</v>
      </c>
      <c r="L307" s="101">
        <v>-1.4616320826286966</v>
      </c>
      <c r="M307" s="101">
        <v>2.5934618240075054</v>
      </c>
      <c r="N307" s="101">
        <v>-0.90396973040397199</v>
      </c>
      <c r="O307" s="101">
        <v>-5.4262132050906331</v>
      </c>
      <c r="P307" s="101">
        <v>-4.0101725911532782</v>
      </c>
      <c r="Q307" s="101">
        <v>-24.140237234787804</v>
      </c>
      <c r="R307" s="101">
        <v>-10.763577319147117</v>
      </c>
      <c r="S307" s="102">
        <v>-2.6127804119157787</v>
      </c>
    </row>
    <row r="308" spans="1:19" ht="12.75" customHeight="1" x14ac:dyDescent="0.2">
      <c r="A308" s="90">
        <v>308</v>
      </c>
      <c r="B308" s="90" t="s">
        <v>955</v>
      </c>
      <c r="C308" s="90" t="s">
        <v>956</v>
      </c>
      <c r="D308" s="90" t="s">
        <v>890</v>
      </c>
      <c r="E308" s="90"/>
      <c r="F308" s="90"/>
      <c r="G308" s="90" t="s">
        <v>44</v>
      </c>
      <c r="H308" s="90" t="s">
        <v>957</v>
      </c>
      <c r="I308" s="100" t="s">
        <v>1487</v>
      </c>
      <c r="J308" s="101">
        <v>3.3140807238361845</v>
      </c>
      <c r="K308" s="101">
        <v>5.7799632223094477E-3</v>
      </c>
      <c r="L308" s="101">
        <v>5.7638957269275011</v>
      </c>
      <c r="M308" s="101">
        <v>0.57075257369942278</v>
      </c>
      <c r="N308" s="101">
        <v>-0.55191691763710082</v>
      </c>
      <c r="O308" s="101">
        <v>-2.065213432032408</v>
      </c>
      <c r="P308" s="101">
        <v>1.401882193957519</v>
      </c>
      <c r="Q308" s="101">
        <v>-0.88091274215929616</v>
      </c>
      <c r="R308" s="101">
        <v>-5.5768906578292814</v>
      </c>
      <c r="S308" s="102">
        <v>1.5011180275685803</v>
      </c>
    </row>
    <row r="309" spans="1:19" ht="12.75" customHeight="1" x14ac:dyDescent="0.2">
      <c r="A309" s="90">
        <v>309</v>
      </c>
      <c r="B309" s="90" t="s">
        <v>958</v>
      </c>
      <c r="C309" s="90" t="s">
        <v>959</v>
      </c>
      <c r="D309" s="90" t="s">
        <v>890</v>
      </c>
      <c r="E309" s="90"/>
      <c r="F309" s="90"/>
      <c r="G309" s="90" t="s">
        <v>44</v>
      </c>
      <c r="H309" s="90" t="s">
        <v>960</v>
      </c>
      <c r="I309" s="100" t="s">
        <v>1487</v>
      </c>
      <c r="J309" s="101">
        <v>-4.3369076247215474</v>
      </c>
      <c r="K309" s="101">
        <v>7.4550692310744182</v>
      </c>
      <c r="L309" s="101">
        <v>1.1348217463229844</v>
      </c>
      <c r="M309" s="101">
        <v>1.9255497369456549</v>
      </c>
      <c r="N309" s="101">
        <v>-2.5854246758518542</v>
      </c>
      <c r="O309" s="101">
        <v>-0.38555422781914217</v>
      </c>
      <c r="P309" s="101">
        <v>-2.5324632049503748E-2</v>
      </c>
      <c r="Q309" s="101">
        <v>-1.9577720164744079</v>
      </c>
      <c r="R309" s="101">
        <v>-0.50198849788390021</v>
      </c>
      <c r="S309" s="102">
        <v>-0.17903719410973906</v>
      </c>
    </row>
    <row r="310" spans="1:19" ht="12.75" customHeight="1" x14ac:dyDescent="0.2">
      <c r="A310" s="90">
        <v>310</v>
      </c>
      <c r="B310" s="90" t="s">
        <v>961</v>
      </c>
      <c r="C310" s="90" t="s">
        <v>962</v>
      </c>
      <c r="D310" s="90" t="s">
        <v>890</v>
      </c>
      <c r="E310" s="90"/>
      <c r="F310" s="90"/>
      <c r="G310" s="90" t="s">
        <v>44</v>
      </c>
      <c r="H310" s="90" t="s">
        <v>963</v>
      </c>
      <c r="I310" s="100" t="s">
        <v>1487</v>
      </c>
      <c r="J310" s="101">
        <v>-5.868287573754472</v>
      </c>
      <c r="K310" s="101">
        <v>-4.0419810056588688</v>
      </c>
      <c r="L310" s="101">
        <v>0.87569317416462411</v>
      </c>
      <c r="M310" s="101">
        <v>2.3567480593807772</v>
      </c>
      <c r="N310" s="101">
        <v>-1.4379023191491598</v>
      </c>
      <c r="O310" s="101">
        <v>-1.8010765577406858</v>
      </c>
      <c r="P310" s="101">
        <v>-2.0515205871620026</v>
      </c>
      <c r="Q310" s="101">
        <v>1.5505991189658488</v>
      </c>
      <c r="R310" s="101">
        <v>0.87068179293274284</v>
      </c>
      <c r="S310" s="102">
        <v>0.90664484418184088</v>
      </c>
    </row>
    <row r="311" spans="1:19" ht="12.75" customHeight="1" x14ac:dyDescent="0.2">
      <c r="A311" s="90">
        <v>311</v>
      </c>
      <c r="B311" s="90" t="s">
        <v>964</v>
      </c>
      <c r="C311" s="90" t="s">
        <v>965</v>
      </c>
      <c r="D311" s="90" t="s">
        <v>890</v>
      </c>
      <c r="E311" s="90"/>
      <c r="F311" s="90"/>
      <c r="G311" s="90" t="s">
        <v>44</v>
      </c>
      <c r="H311" s="90" t="s">
        <v>966</v>
      </c>
      <c r="I311" s="100" t="s">
        <v>1487</v>
      </c>
      <c r="J311" s="101">
        <v>2.4493407490957253</v>
      </c>
      <c r="K311" s="101">
        <v>-1.234019532473468</v>
      </c>
      <c r="L311" s="101">
        <v>-9.5327052510597809E-2</v>
      </c>
      <c r="M311" s="101">
        <v>5.2399108918890818</v>
      </c>
      <c r="N311" s="101">
        <v>2.3653885525430525</v>
      </c>
      <c r="O311" s="101">
        <v>-2.5673397667126068</v>
      </c>
      <c r="P311" s="101">
        <v>-1.8665039157360894</v>
      </c>
      <c r="Q311" s="101">
        <v>2.954046709684647</v>
      </c>
      <c r="R311" s="101">
        <v>-1.0347354748826234</v>
      </c>
      <c r="S311" s="102">
        <v>0.55705455798573666</v>
      </c>
    </row>
    <row r="312" spans="1:19" ht="12.75" customHeight="1" x14ac:dyDescent="0.2">
      <c r="A312" s="90">
        <v>312</v>
      </c>
      <c r="B312" s="90" t="s">
        <v>967</v>
      </c>
      <c r="C312" s="90" t="s">
        <v>968</v>
      </c>
      <c r="D312" s="90" t="s">
        <v>890</v>
      </c>
      <c r="E312" s="90"/>
      <c r="F312" s="90"/>
      <c r="G312" s="90" t="s">
        <v>44</v>
      </c>
      <c r="H312" s="90" t="s">
        <v>969</v>
      </c>
      <c r="I312" s="100" t="s">
        <v>1487</v>
      </c>
      <c r="J312" s="101">
        <v>-3.8789430998420613</v>
      </c>
      <c r="K312" s="101">
        <v>-3.7798624051215199</v>
      </c>
      <c r="L312" s="101">
        <v>-2.5797614080690039</v>
      </c>
      <c r="M312" s="101">
        <v>0.91433834119128221</v>
      </c>
      <c r="N312" s="101">
        <v>2.1508687789772836</v>
      </c>
      <c r="O312" s="101">
        <v>-0.32059825398953024</v>
      </c>
      <c r="P312" s="101">
        <v>-0.52061913657999526</v>
      </c>
      <c r="Q312" s="101">
        <v>-2.1905171518827871</v>
      </c>
      <c r="R312" s="101">
        <v>-3.8828658074298801</v>
      </c>
      <c r="S312" s="102">
        <v>6.4581139546532143</v>
      </c>
    </row>
    <row r="313" spans="1:19" ht="12.75" customHeight="1" x14ac:dyDescent="0.2">
      <c r="A313" s="90">
        <v>313</v>
      </c>
      <c r="B313" s="90" t="s">
        <v>970</v>
      </c>
      <c r="C313" s="90" t="s">
        <v>971</v>
      </c>
      <c r="D313" s="90" t="s">
        <v>890</v>
      </c>
      <c r="E313" s="90"/>
      <c r="F313" s="90"/>
      <c r="G313" s="90" t="s">
        <v>44</v>
      </c>
      <c r="H313" s="90" t="s">
        <v>972</v>
      </c>
      <c r="I313" s="100" t="s">
        <v>1487</v>
      </c>
      <c r="J313" s="101">
        <v>2.2678775246886289</v>
      </c>
      <c r="K313" s="101">
        <v>1.2499130898303292</v>
      </c>
      <c r="L313" s="101">
        <v>0.35486561458775157</v>
      </c>
      <c r="M313" s="101">
        <v>4.1811034566326128</v>
      </c>
      <c r="N313" s="101">
        <v>-1.3110848691925412</v>
      </c>
      <c r="O313" s="101">
        <v>0.19050907101869541</v>
      </c>
      <c r="P313" s="101">
        <v>-2.7724209607119832</v>
      </c>
      <c r="Q313" s="101">
        <v>1.3484854091999807</v>
      </c>
      <c r="R313" s="101">
        <v>-1.6769423066119771</v>
      </c>
      <c r="S313" s="102">
        <v>1.8062432554229844</v>
      </c>
    </row>
    <row r="314" spans="1:19" ht="12.75" customHeight="1" x14ac:dyDescent="0.2">
      <c r="A314" s="90">
        <v>314</v>
      </c>
      <c r="B314" s="90" t="s">
        <v>973</v>
      </c>
      <c r="C314" s="90" t="s">
        <v>974</v>
      </c>
      <c r="D314" s="90" t="s">
        <v>890</v>
      </c>
      <c r="E314" s="90"/>
      <c r="F314" s="90"/>
      <c r="G314" s="90" t="s">
        <v>44</v>
      </c>
      <c r="H314" s="90" t="s">
        <v>975</v>
      </c>
      <c r="I314" s="100" t="s">
        <v>1487</v>
      </c>
      <c r="J314" s="101">
        <v>-2.5541802042794757</v>
      </c>
      <c r="K314" s="101">
        <v>-1.6538475630550664</v>
      </c>
      <c r="L314" s="101">
        <v>3.4449949991545878</v>
      </c>
      <c r="M314" s="101">
        <v>5.9833168034308528</v>
      </c>
      <c r="N314" s="101">
        <v>1.882452272130223</v>
      </c>
      <c r="O314" s="101">
        <v>-6.6420190834896431</v>
      </c>
      <c r="P314" s="101">
        <v>-2.9688929928848751</v>
      </c>
      <c r="Q314" s="101">
        <v>-0.59180898971874285</v>
      </c>
      <c r="R314" s="101">
        <v>-1.7495273953966262</v>
      </c>
      <c r="S314" s="102">
        <v>1.2050516181417521</v>
      </c>
    </row>
    <row r="315" spans="1:19" ht="12.75" customHeight="1" x14ac:dyDescent="0.2">
      <c r="A315" s="90">
        <v>315</v>
      </c>
      <c r="B315" s="90" t="s">
        <v>976</v>
      </c>
      <c r="C315" s="90" t="s">
        <v>977</v>
      </c>
      <c r="D315" s="90" t="s">
        <v>890</v>
      </c>
      <c r="E315" s="90"/>
      <c r="F315" s="90"/>
      <c r="G315" s="90" t="s">
        <v>44</v>
      </c>
      <c r="H315" s="90" t="s">
        <v>978</v>
      </c>
      <c r="I315" s="100" t="s">
        <v>1487</v>
      </c>
      <c r="J315" s="101">
        <v>-1.6789507383363542</v>
      </c>
      <c r="K315" s="101">
        <v>-0.31414675172403861</v>
      </c>
      <c r="L315" s="101">
        <v>1.6736009444581441</v>
      </c>
      <c r="M315" s="101">
        <v>2.2348340513624407</v>
      </c>
      <c r="N315" s="101">
        <v>0.70019593931446877</v>
      </c>
      <c r="O315" s="101">
        <v>-0.49312404014678179</v>
      </c>
      <c r="P315" s="101">
        <v>-1.5942123755543207</v>
      </c>
      <c r="Q315" s="101">
        <v>-0.11268036360674216</v>
      </c>
      <c r="R315" s="101">
        <v>-4.7875578433385471</v>
      </c>
      <c r="S315" s="102">
        <v>-1.4361820816826736</v>
      </c>
    </row>
    <row r="316" spans="1:19" ht="12.75" customHeight="1" x14ac:dyDescent="0.2">
      <c r="A316" s="90">
        <v>316</v>
      </c>
      <c r="B316" s="90" t="s">
        <v>979</v>
      </c>
      <c r="C316" s="90" t="s">
        <v>980</v>
      </c>
      <c r="D316" s="90" t="s">
        <v>890</v>
      </c>
      <c r="E316" s="90"/>
      <c r="F316" s="90" t="s">
        <v>40</v>
      </c>
      <c r="G316" s="90"/>
      <c r="H316" s="90" t="s">
        <v>981</v>
      </c>
      <c r="I316" s="100" t="s">
        <v>1487</v>
      </c>
      <c r="J316" s="101">
        <v>-1.8970802600247794</v>
      </c>
      <c r="K316" s="101">
        <v>-3.9250251558338221</v>
      </c>
      <c r="L316" s="101">
        <v>0.34298554839418216</v>
      </c>
      <c r="M316" s="101">
        <v>1.1236381720130169</v>
      </c>
      <c r="N316" s="101">
        <v>-2.4606952743681063</v>
      </c>
      <c r="O316" s="101">
        <v>-1.6313367324238612</v>
      </c>
      <c r="P316" s="101">
        <v>-1.9801693248786876</v>
      </c>
      <c r="Q316" s="101">
        <v>0.14774365567764391</v>
      </c>
      <c r="R316" s="101">
        <v>-1.4112694892986326</v>
      </c>
      <c r="S316" s="102">
        <v>-0.67308572016045787</v>
      </c>
    </row>
    <row r="317" spans="1:19" ht="12.75" customHeight="1" x14ac:dyDescent="0.2">
      <c r="A317" s="90">
        <v>317</v>
      </c>
      <c r="B317" s="90" t="s">
        <v>982</v>
      </c>
      <c r="C317" s="90" t="s">
        <v>983</v>
      </c>
      <c r="D317" s="90" t="s">
        <v>890</v>
      </c>
      <c r="E317" s="90"/>
      <c r="F317" s="90"/>
      <c r="G317" s="90" t="s">
        <v>44</v>
      </c>
      <c r="H317" s="90" t="s">
        <v>984</v>
      </c>
      <c r="I317" s="100" t="s">
        <v>1487</v>
      </c>
      <c r="J317" s="101">
        <v>-2.2309071424580935</v>
      </c>
      <c r="K317" s="101">
        <v>-5.7189461845553637</v>
      </c>
      <c r="L317" s="101">
        <v>6.7791053575511739</v>
      </c>
      <c r="M317" s="101">
        <v>6.3389148326840257</v>
      </c>
      <c r="N317" s="101">
        <v>-8.5663542467834048</v>
      </c>
      <c r="O317" s="101">
        <v>2.5941218303206597</v>
      </c>
      <c r="P317" s="101">
        <v>-0.19139845018985113</v>
      </c>
      <c r="Q317" s="101">
        <v>-4.0610228874699317</v>
      </c>
      <c r="R317" s="101">
        <v>-0.10237239240768758</v>
      </c>
      <c r="S317" s="102">
        <v>-7.6379387731926016</v>
      </c>
    </row>
    <row r="318" spans="1:19" ht="12.75" customHeight="1" x14ac:dyDescent="0.2">
      <c r="A318" s="90">
        <v>318</v>
      </c>
      <c r="B318" s="90" t="s">
        <v>985</v>
      </c>
      <c r="C318" s="90" t="s">
        <v>986</v>
      </c>
      <c r="D318" s="90" t="s">
        <v>890</v>
      </c>
      <c r="E318" s="90"/>
      <c r="F318" s="90"/>
      <c r="G318" s="90" t="s">
        <v>44</v>
      </c>
      <c r="H318" s="90" t="s">
        <v>987</v>
      </c>
      <c r="I318" s="100" t="s">
        <v>1487</v>
      </c>
      <c r="J318" s="101">
        <v>-5.837374057333605</v>
      </c>
      <c r="K318" s="101">
        <v>-11.790392306858791</v>
      </c>
      <c r="L318" s="101">
        <v>-17.536096366986598</v>
      </c>
      <c r="M318" s="101">
        <v>1.2850998453655791</v>
      </c>
      <c r="N318" s="101">
        <v>6.6795009554374332</v>
      </c>
      <c r="O318" s="101">
        <v>-3.6459394335969222</v>
      </c>
      <c r="P318" s="101">
        <v>-8.3947930692424393</v>
      </c>
      <c r="Q318" s="101">
        <v>-1.4263866968488372</v>
      </c>
      <c r="R318" s="101">
        <v>-1.2800577060656337</v>
      </c>
      <c r="S318" s="102">
        <v>-4.7512098126587148</v>
      </c>
    </row>
    <row r="319" spans="1:19" ht="12.75" customHeight="1" x14ac:dyDescent="0.2">
      <c r="A319" s="90">
        <v>319</v>
      </c>
      <c r="B319" s="90" t="s">
        <v>988</v>
      </c>
      <c r="C319" s="90" t="s">
        <v>989</v>
      </c>
      <c r="D319" s="90" t="s">
        <v>890</v>
      </c>
      <c r="E319" s="90"/>
      <c r="F319" s="90"/>
      <c r="G319" s="90" t="s">
        <v>44</v>
      </c>
      <c r="H319" s="90" t="s">
        <v>990</v>
      </c>
      <c r="I319" s="100" t="s">
        <v>1487</v>
      </c>
      <c r="J319" s="101">
        <v>-0.49604940769934558</v>
      </c>
      <c r="K319" s="101">
        <v>-1.4037914984759823</v>
      </c>
      <c r="L319" s="101">
        <v>1.468426480763469</v>
      </c>
      <c r="M319" s="101">
        <v>5.0975376911576404</v>
      </c>
      <c r="N319" s="101">
        <v>2.7214032304268159</v>
      </c>
      <c r="O319" s="101">
        <v>-2.523215681787832</v>
      </c>
      <c r="P319" s="101">
        <v>-0.9257674382210439</v>
      </c>
      <c r="Q319" s="101">
        <v>1.6441165727147933</v>
      </c>
      <c r="R319" s="101">
        <v>0.68486415019661706</v>
      </c>
      <c r="S319" s="102">
        <v>1.2739537059813841</v>
      </c>
    </row>
    <row r="320" spans="1:19" ht="12.75" customHeight="1" x14ac:dyDescent="0.2">
      <c r="A320" s="90">
        <v>320</v>
      </c>
      <c r="B320" s="90" t="s">
        <v>991</v>
      </c>
      <c r="C320" s="90" t="s">
        <v>992</v>
      </c>
      <c r="D320" s="90" t="s">
        <v>890</v>
      </c>
      <c r="E320" s="90"/>
      <c r="F320" s="90"/>
      <c r="G320" s="90" t="s">
        <v>44</v>
      </c>
      <c r="H320" s="90" t="s">
        <v>993</v>
      </c>
      <c r="I320" s="100" t="s">
        <v>1487</v>
      </c>
      <c r="J320" s="101">
        <v>0.29167643916294139</v>
      </c>
      <c r="K320" s="101">
        <v>1.2591293863766282</v>
      </c>
      <c r="L320" s="101">
        <v>2.0338341523499253</v>
      </c>
      <c r="M320" s="101">
        <v>4.2753050488436628</v>
      </c>
      <c r="N320" s="101">
        <v>1.0558456804750733</v>
      </c>
      <c r="O320" s="101">
        <v>-3.4599210497424906</v>
      </c>
      <c r="P320" s="101">
        <v>-2.775394869233935</v>
      </c>
      <c r="Q320" s="101">
        <v>0.50696142261958244</v>
      </c>
      <c r="R320" s="101">
        <v>-2.8354162015289717</v>
      </c>
      <c r="S320" s="102">
        <v>1.4030983379582693</v>
      </c>
    </row>
    <row r="321" spans="1:19" ht="12.75" customHeight="1" x14ac:dyDescent="0.2">
      <c r="A321" s="90">
        <v>321</v>
      </c>
      <c r="B321" s="90" t="s">
        <v>994</v>
      </c>
      <c r="C321" s="90" t="s">
        <v>995</v>
      </c>
      <c r="D321" s="90" t="s">
        <v>890</v>
      </c>
      <c r="E321" s="90"/>
      <c r="F321" s="90"/>
      <c r="G321" s="90" t="s">
        <v>44</v>
      </c>
      <c r="H321" s="90" t="s">
        <v>996</v>
      </c>
      <c r="I321" s="100" t="s">
        <v>1487</v>
      </c>
      <c r="J321" s="101">
        <v>-0.18844619294507936</v>
      </c>
      <c r="K321" s="101">
        <v>-0.77368396742059531</v>
      </c>
      <c r="L321" s="101">
        <v>8.3790430822475059E-2</v>
      </c>
      <c r="M321" s="101">
        <v>2.3751753862373022</v>
      </c>
      <c r="N321" s="101">
        <v>2.0105629803505849</v>
      </c>
      <c r="O321" s="101">
        <v>1.499960102508723</v>
      </c>
      <c r="P321" s="101">
        <v>0.6792037501553807</v>
      </c>
      <c r="Q321" s="101">
        <v>-0.9735254113558085</v>
      </c>
      <c r="R321" s="101">
        <v>-2.9753281571486809</v>
      </c>
      <c r="S321" s="102">
        <v>3.2463101949940807</v>
      </c>
    </row>
    <row r="322" spans="1:19" ht="12.75" customHeight="1" x14ac:dyDescent="0.2">
      <c r="A322" s="90">
        <v>322</v>
      </c>
      <c r="B322" s="90" t="s">
        <v>997</v>
      </c>
      <c r="C322" s="90" t="s">
        <v>998</v>
      </c>
      <c r="D322" s="90" t="s">
        <v>890</v>
      </c>
      <c r="E322" s="90"/>
      <c r="F322" s="90"/>
      <c r="G322" s="90" t="s">
        <v>44</v>
      </c>
      <c r="H322" s="90" t="s">
        <v>999</v>
      </c>
      <c r="I322" s="100" t="s">
        <v>1487</v>
      </c>
      <c r="J322" s="101">
        <v>-3.4307886900840572</v>
      </c>
      <c r="K322" s="101">
        <v>-10.987742078375561</v>
      </c>
      <c r="L322" s="101">
        <v>6.4025951067380191</v>
      </c>
      <c r="M322" s="101">
        <v>-2.9983169550571631</v>
      </c>
      <c r="N322" s="101">
        <v>-12.956327774846116</v>
      </c>
      <c r="O322" s="101">
        <v>-0.19159855411052717</v>
      </c>
      <c r="P322" s="101">
        <v>9.9031621172713358E-2</v>
      </c>
      <c r="Q322" s="101">
        <v>-0.28165919351431512</v>
      </c>
      <c r="R322" s="101">
        <v>-0.62918680089167367</v>
      </c>
      <c r="S322" s="102">
        <v>-5.5937540032732755</v>
      </c>
    </row>
    <row r="323" spans="1:19" ht="12.75" customHeight="1" x14ac:dyDescent="0.2">
      <c r="A323" s="90">
        <v>323</v>
      </c>
      <c r="B323" s="90" t="s">
        <v>1000</v>
      </c>
      <c r="C323" s="90" t="s">
        <v>1001</v>
      </c>
      <c r="D323" s="90" t="s">
        <v>890</v>
      </c>
      <c r="E323" s="90"/>
      <c r="F323" s="90"/>
      <c r="G323" s="90" t="s">
        <v>44</v>
      </c>
      <c r="H323" s="90" t="s">
        <v>1002</v>
      </c>
      <c r="I323" s="100" t="s">
        <v>1487</v>
      </c>
      <c r="J323" s="101">
        <v>-2.2130957004297187</v>
      </c>
      <c r="K323" s="101">
        <v>1.1179098260582379</v>
      </c>
      <c r="L323" s="101">
        <v>0.39091297782789525</v>
      </c>
      <c r="M323" s="101">
        <v>2.3033767483321412</v>
      </c>
      <c r="N323" s="101">
        <v>0.1457766270552554</v>
      </c>
      <c r="O323" s="101">
        <v>0.44601548451963424</v>
      </c>
      <c r="P323" s="101">
        <v>-1.2299474431378741</v>
      </c>
      <c r="Q323" s="101">
        <v>1.3307357571809177</v>
      </c>
      <c r="R323" s="101">
        <v>-1.7653002418530122</v>
      </c>
      <c r="S323" s="102">
        <v>0.82914785444532413</v>
      </c>
    </row>
    <row r="324" spans="1:19" ht="12.75" customHeight="1" x14ac:dyDescent="0.2">
      <c r="A324" s="90">
        <v>324</v>
      </c>
      <c r="B324" s="90" t="s">
        <v>1003</v>
      </c>
      <c r="C324" s="90" t="s">
        <v>1004</v>
      </c>
      <c r="D324" s="90" t="s">
        <v>890</v>
      </c>
      <c r="E324" s="90"/>
      <c r="F324" s="90"/>
      <c r="G324" s="90" t="s">
        <v>44</v>
      </c>
      <c r="H324" s="90" t="s">
        <v>1005</v>
      </c>
      <c r="I324" s="100" t="s">
        <v>1487</v>
      </c>
      <c r="J324" s="101">
        <v>1.0918698328289622</v>
      </c>
      <c r="K324" s="101">
        <v>1.6385884048841746</v>
      </c>
      <c r="L324" s="101">
        <v>1.7396227117823457</v>
      </c>
      <c r="M324" s="101">
        <v>-1.8027146882955236</v>
      </c>
      <c r="N324" s="101">
        <v>-3.0611233016230983</v>
      </c>
      <c r="O324" s="101">
        <v>-3.9759997108028102</v>
      </c>
      <c r="P324" s="101">
        <v>-2.3444940434472414</v>
      </c>
      <c r="Q324" s="101">
        <v>0.86065550239628408</v>
      </c>
      <c r="R324" s="101">
        <v>-1.469975928696897</v>
      </c>
      <c r="S324" s="102">
        <v>3.8827042499034263</v>
      </c>
    </row>
    <row r="325" spans="1:19" ht="12.75" customHeight="1" x14ac:dyDescent="0.2">
      <c r="A325" s="90">
        <v>325</v>
      </c>
      <c r="B325" s="90" t="s">
        <v>1006</v>
      </c>
      <c r="C325" s="90" t="s">
        <v>1007</v>
      </c>
      <c r="D325" s="90" t="s">
        <v>890</v>
      </c>
      <c r="E325" s="90"/>
      <c r="F325" s="90" t="s">
        <v>40</v>
      </c>
      <c r="G325" s="90"/>
      <c r="H325" s="90" t="s">
        <v>1008</v>
      </c>
      <c r="I325" s="100" t="s">
        <v>1487</v>
      </c>
      <c r="J325" s="101">
        <v>-1.7706957685152247</v>
      </c>
      <c r="K325" s="101">
        <v>1.5547012759625716</v>
      </c>
      <c r="L325" s="101">
        <v>0.65021528760426861</v>
      </c>
      <c r="M325" s="101">
        <v>2.2152233096960146</v>
      </c>
      <c r="N325" s="101">
        <v>1.7036883585879252</v>
      </c>
      <c r="O325" s="101">
        <v>-2.5369413955296523</v>
      </c>
      <c r="P325" s="101">
        <v>-2.5221555776097802</v>
      </c>
      <c r="Q325" s="101">
        <v>-0.27099679929334286</v>
      </c>
      <c r="R325" s="101">
        <v>-1.7554510661563683</v>
      </c>
      <c r="S325" s="102">
        <v>1.3652122152195005</v>
      </c>
    </row>
    <row r="326" spans="1:19" ht="12.75" customHeight="1" x14ac:dyDescent="0.2">
      <c r="A326" s="90">
        <v>326</v>
      </c>
      <c r="B326" s="90" t="s">
        <v>1009</v>
      </c>
      <c r="C326" s="90" t="s">
        <v>1010</v>
      </c>
      <c r="D326" s="90" t="s">
        <v>890</v>
      </c>
      <c r="E326" s="90"/>
      <c r="F326" s="90"/>
      <c r="G326" s="90" t="s">
        <v>44</v>
      </c>
      <c r="H326" s="90" t="s">
        <v>1011</v>
      </c>
      <c r="I326" s="100" t="s">
        <v>1487</v>
      </c>
      <c r="J326" s="101">
        <v>-3.1131042213454236</v>
      </c>
      <c r="K326" s="101">
        <v>1.5573197612945791</v>
      </c>
      <c r="L326" s="101">
        <v>-0.16756661372861004</v>
      </c>
      <c r="M326" s="101">
        <v>-1.3629331945677876</v>
      </c>
      <c r="N326" s="101">
        <v>5.0111855861125321</v>
      </c>
      <c r="O326" s="101">
        <v>-4.9812629265329207</v>
      </c>
      <c r="P326" s="101">
        <v>-1.6577899677737662</v>
      </c>
      <c r="Q326" s="101">
        <v>0.4285744548586905</v>
      </c>
      <c r="R326" s="101">
        <v>0.20358969584471254</v>
      </c>
      <c r="S326" s="102">
        <v>-1.6218515515492982</v>
      </c>
    </row>
    <row r="327" spans="1:19" ht="12.75" customHeight="1" x14ac:dyDescent="0.2">
      <c r="A327" s="90">
        <v>327</v>
      </c>
      <c r="B327" s="90" t="s">
        <v>1012</v>
      </c>
      <c r="C327" s="90" t="s">
        <v>1013</v>
      </c>
      <c r="D327" s="90" t="s">
        <v>890</v>
      </c>
      <c r="E327" s="90"/>
      <c r="F327" s="90"/>
      <c r="G327" s="90" t="s">
        <v>44</v>
      </c>
      <c r="H327" s="90" t="s">
        <v>1014</v>
      </c>
      <c r="I327" s="100" t="s">
        <v>1487</v>
      </c>
      <c r="J327" s="101">
        <v>-0.35260718007690173</v>
      </c>
      <c r="K327" s="101">
        <v>2.4351987290266663</v>
      </c>
      <c r="L327" s="101">
        <v>2.2521135421605294</v>
      </c>
      <c r="M327" s="101">
        <v>1.7698769721345258</v>
      </c>
      <c r="N327" s="101">
        <v>1.0270475090669748</v>
      </c>
      <c r="O327" s="101">
        <v>-2.1020196391511377</v>
      </c>
      <c r="P327" s="101">
        <v>-2.1940396737834078</v>
      </c>
      <c r="Q327" s="101">
        <v>-3.6886327623321336E-2</v>
      </c>
      <c r="R327" s="101">
        <v>-0.82681986438923616</v>
      </c>
      <c r="S327" s="102">
        <v>2.1153754790299359</v>
      </c>
    </row>
    <row r="328" spans="1:19" ht="12.75" customHeight="1" x14ac:dyDescent="0.2">
      <c r="A328" s="90">
        <v>328</v>
      </c>
      <c r="B328" s="90" t="s">
        <v>1015</v>
      </c>
      <c r="C328" s="90" t="s">
        <v>1016</v>
      </c>
      <c r="D328" s="90" t="s">
        <v>890</v>
      </c>
      <c r="E328" s="90"/>
      <c r="F328" s="90"/>
      <c r="G328" s="90" t="s">
        <v>44</v>
      </c>
      <c r="H328" s="90" t="s">
        <v>1017</v>
      </c>
      <c r="I328" s="100" t="s">
        <v>1487</v>
      </c>
      <c r="J328" s="101">
        <v>-2.1347548092618638</v>
      </c>
      <c r="K328" s="101">
        <v>0.31856329449048815</v>
      </c>
      <c r="L328" s="101">
        <v>1.8528423582114755</v>
      </c>
      <c r="M328" s="101">
        <v>3.412661806908929</v>
      </c>
      <c r="N328" s="101">
        <v>1.241685672439516</v>
      </c>
      <c r="O328" s="101">
        <v>-1.7848199110237744</v>
      </c>
      <c r="P328" s="101">
        <v>-3.1090569940116239</v>
      </c>
      <c r="Q328" s="101">
        <v>-1.4378986971192518</v>
      </c>
      <c r="R328" s="101">
        <v>-3.0200808125479881</v>
      </c>
      <c r="S328" s="102">
        <v>-0.69591892508137221</v>
      </c>
    </row>
    <row r="329" spans="1:19" ht="12.75" customHeight="1" x14ac:dyDescent="0.2">
      <c r="A329" s="90">
        <v>329</v>
      </c>
      <c r="B329" s="90" t="s">
        <v>1018</v>
      </c>
      <c r="C329" s="90" t="s">
        <v>1019</v>
      </c>
      <c r="D329" s="90" t="s">
        <v>890</v>
      </c>
      <c r="E329" s="90"/>
      <c r="F329" s="90"/>
      <c r="G329" s="90" t="s">
        <v>44</v>
      </c>
      <c r="H329" s="90" t="s">
        <v>1020</v>
      </c>
      <c r="I329" s="100" t="s">
        <v>1487</v>
      </c>
      <c r="J329" s="101">
        <v>-2.2307463051388225</v>
      </c>
      <c r="K329" s="101">
        <v>-0.66010653812500664</v>
      </c>
      <c r="L329" s="101">
        <v>-0.31237789115120052</v>
      </c>
      <c r="M329" s="101">
        <v>0.58685186087403451</v>
      </c>
      <c r="N329" s="101">
        <v>-2.4556814879395574</v>
      </c>
      <c r="O329" s="101">
        <v>-4.218409327898371</v>
      </c>
      <c r="P329" s="101">
        <v>-1.0226972816046356</v>
      </c>
      <c r="Q329" s="101">
        <v>-1.1049263382441126</v>
      </c>
      <c r="R329" s="101">
        <v>0.42683088300789507</v>
      </c>
      <c r="S329" s="102">
        <v>-1.6938344999520609</v>
      </c>
    </row>
    <row r="330" spans="1:19" ht="12.75" customHeight="1" x14ac:dyDescent="0.2">
      <c r="A330" s="90">
        <v>330</v>
      </c>
      <c r="B330" s="90" t="s">
        <v>1021</v>
      </c>
      <c r="C330" s="90" t="s">
        <v>1022</v>
      </c>
      <c r="D330" s="90" t="s">
        <v>890</v>
      </c>
      <c r="E330" s="90"/>
      <c r="F330" s="90"/>
      <c r="G330" s="90" t="s">
        <v>44</v>
      </c>
      <c r="H330" s="90" t="s">
        <v>1023</v>
      </c>
      <c r="I330" s="100" t="s">
        <v>1487</v>
      </c>
      <c r="J330" s="101">
        <v>-1.2729499711347643</v>
      </c>
      <c r="K330" s="101">
        <v>1.268306285759806</v>
      </c>
      <c r="L330" s="101">
        <v>1.4751728410857368E-2</v>
      </c>
      <c r="M330" s="101">
        <v>2.6310392394287732</v>
      </c>
      <c r="N330" s="101">
        <v>-0.27921644201605034</v>
      </c>
      <c r="O330" s="101">
        <v>-2.8742368675333836</v>
      </c>
      <c r="P330" s="101">
        <v>-3.9347262359832342</v>
      </c>
      <c r="Q330" s="101">
        <v>-0.98081544120513797</v>
      </c>
      <c r="R330" s="101">
        <v>-2.0015628621175381</v>
      </c>
      <c r="S330" s="102">
        <v>2.298184949314134</v>
      </c>
    </row>
    <row r="331" spans="1:19" ht="12.75" customHeight="1" x14ac:dyDescent="0.2">
      <c r="A331" s="90">
        <v>331</v>
      </c>
      <c r="B331" s="90" t="s">
        <v>1024</v>
      </c>
      <c r="C331" s="90" t="s">
        <v>1025</v>
      </c>
      <c r="D331" s="90" t="s">
        <v>890</v>
      </c>
      <c r="E331" s="90"/>
      <c r="F331" s="90"/>
      <c r="G331" s="90" t="s">
        <v>44</v>
      </c>
      <c r="H331" s="90" t="s">
        <v>1026</v>
      </c>
      <c r="I331" s="100" t="s">
        <v>1487</v>
      </c>
      <c r="J331" s="101">
        <v>-3.6024053163450986</v>
      </c>
      <c r="K331" s="101">
        <v>2.0417212823858506</v>
      </c>
      <c r="L331" s="101">
        <v>1.3999172064302456</v>
      </c>
      <c r="M331" s="101">
        <v>3.7565044871534496</v>
      </c>
      <c r="N331" s="101">
        <v>2.3330155739377432</v>
      </c>
      <c r="O331" s="101">
        <v>-2.1852381518254589</v>
      </c>
      <c r="P331" s="101">
        <v>-3.7481925128313236</v>
      </c>
      <c r="Q331" s="101">
        <v>0.44408851593770748</v>
      </c>
      <c r="R331" s="101">
        <v>-1.6372061045327513</v>
      </c>
      <c r="S331" s="102">
        <v>1.4624017809025815</v>
      </c>
    </row>
    <row r="332" spans="1:19" ht="12.75" customHeight="1" x14ac:dyDescent="0.2">
      <c r="A332" s="90">
        <v>332</v>
      </c>
      <c r="B332" s="90" t="s">
        <v>1027</v>
      </c>
      <c r="C332" s="90" t="s">
        <v>1028</v>
      </c>
      <c r="D332" s="90" t="s">
        <v>890</v>
      </c>
      <c r="E332" s="90"/>
      <c r="F332" s="90"/>
      <c r="G332" s="90" t="s">
        <v>44</v>
      </c>
      <c r="H332" s="90" t="s">
        <v>1029</v>
      </c>
      <c r="I332" s="100" t="s">
        <v>1487</v>
      </c>
      <c r="J332" s="101">
        <v>-0.47837267974014708</v>
      </c>
      <c r="K332" s="101">
        <v>1.9918806218733209</v>
      </c>
      <c r="L332" s="101">
        <v>-2.3228887390841351</v>
      </c>
      <c r="M332" s="101">
        <v>4.4048616269697192</v>
      </c>
      <c r="N332" s="101">
        <v>2.8747464349511205</v>
      </c>
      <c r="O332" s="101">
        <v>-0.65188280824641254</v>
      </c>
      <c r="P332" s="101">
        <v>-0.89306580034428862</v>
      </c>
      <c r="Q332" s="101">
        <v>4.425443727535594E-2</v>
      </c>
      <c r="R332" s="101">
        <v>-4.9174559228238479</v>
      </c>
      <c r="S332" s="102">
        <v>5.7140737378674515</v>
      </c>
    </row>
    <row r="333" spans="1:19" ht="12.75" customHeight="1" x14ac:dyDescent="0.2">
      <c r="A333" s="90">
        <v>333</v>
      </c>
      <c r="B333" s="90" t="s">
        <v>1030</v>
      </c>
      <c r="C333" s="90" t="s">
        <v>1031</v>
      </c>
      <c r="D333" s="90" t="s">
        <v>890</v>
      </c>
      <c r="E333" s="90"/>
      <c r="F333" s="90" t="s">
        <v>40</v>
      </c>
      <c r="G333" s="90"/>
      <c r="H333" s="90" t="s">
        <v>1032</v>
      </c>
      <c r="I333" s="100" t="s">
        <v>1487</v>
      </c>
      <c r="J333" s="101">
        <v>-5.8126879107064156E-2</v>
      </c>
      <c r="K333" s="101">
        <v>1.7760864789580637</v>
      </c>
      <c r="L333" s="101">
        <v>0.17059049134098814</v>
      </c>
      <c r="M333" s="101">
        <v>1.6667947816079192</v>
      </c>
      <c r="N333" s="101">
        <v>-0.90916024675314588</v>
      </c>
      <c r="O333" s="101">
        <v>-2.0549795819550667</v>
      </c>
      <c r="P333" s="101">
        <v>-2.0462132494137677</v>
      </c>
      <c r="Q333" s="101">
        <v>0.21924490829255205</v>
      </c>
      <c r="R333" s="101">
        <v>-2.0651335877005721</v>
      </c>
      <c r="S333" s="102">
        <v>0.73409390567826449</v>
      </c>
    </row>
    <row r="334" spans="1:19" ht="12.75" customHeight="1" x14ac:dyDescent="0.2">
      <c r="A334" s="90">
        <v>334</v>
      </c>
      <c r="B334" s="90" t="s">
        <v>1033</v>
      </c>
      <c r="C334" s="90" t="s">
        <v>1034</v>
      </c>
      <c r="D334" s="90" t="s">
        <v>890</v>
      </c>
      <c r="E334" s="90"/>
      <c r="F334" s="90"/>
      <c r="G334" s="90" t="s">
        <v>44</v>
      </c>
      <c r="H334" s="90" t="s">
        <v>1035</v>
      </c>
      <c r="I334" s="100" t="s">
        <v>1487</v>
      </c>
      <c r="J334" s="101">
        <v>0.20584921815149926</v>
      </c>
      <c r="K334" s="101">
        <v>2.0796869556666451</v>
      </c>
      <c r="L334" s="101">
        <v>2.9985873175774742</v>
      </c>
      <c r="M334" s="101">
        <v>-0.87813746803504955</v>
      </c>
      <c r="N334" s="101">
        <v>-4.0281090809085356</v>
      </c>
      <c r="O334" s="101">
        <v>-2.286769052212307</v>
      </c>
      <c r="P334" s="101">
        <v>-2.1641433461212216</v>
      </c>
      <c r="Q334" s="101">
        <v>-0.74743439803593503</v>
      </c>
      <c r="R334" s="101">
        <v>-7.6458107985159955</v>
      </c>
      <c r="S334" s="102">
        <v>-5.6893132282929173</v>
      </c>
    </row>
    <row r="335" spans="1:19" ht="12.75" customHeight="1" x14ac:dyDescent="0.2">
      <c r="A335" s="90">
        <v>335</v>
      </c>
      <c r="B335" s="90" t="s">
        <v>1036</v>
      </c>
      <c r="C335" s="90" t="s">
        <v>1037</v>
      </c>
      <c r="D335" s="90" t="s">
        <v>890</v>
      </c>
      <c r="E335" s="90"/>
      <c r="F335" s="90"/>
      <c r="G335" s="90" t="s">
        <v>44</v>
      </c>
      <c r="H335" s="90" t="s">
        <v>1038</v>
      </c>
      <c r="I335" s="100" t="s">
        <v>1487</v>
      </c>
      <c r="J335" s="101">
        <v>2.5804152816243118</v>
      </c>
      <c r="K335" s="101">
        <v>-2.2194091845840376</v>
      </c>
      <c r="L335" s="101">
        <v>-10.933295679466511</v>
      </c>
      <c r="M335" s="101">
        <v>2.1962953959734364</v>
      </c>
      <c r="N335" s="101">
        <v>-7.0971351932732034</v>
      </c>
      <c r="O335" s="101">
        <v>-4.3450214553047743</v>
      </c>
      <c r="P335" s="101">
        <v>-1.4385263649187294</v>
      </c>
      <c r="Q335" s="101">
        <v>2.0432437605528975</v>
      </c>
      <c r="R335" s="101">
        <v>0.71667125446701618</v>
      </c>
      <c r="S335" s="102">
        <v>0.67601723057870799</v>
      </c>
    </row>
    <row r="336" spans="1:19" ht="12.75" customHeight="1" x14ac:dyDescent="0.2">
      <c r="A336" s="90">
        <v>336</v>
      </c>
      <c r="B336" s="90" t="s">
        <v>1039</v>
      </c>
      <c r="C336" s="90" t="s">
        <v>1040</v>
      </c>
      <c r="D336" s="90" t="s">
        <v>890</v>
      </c>
      <c r="E336" s="90"/>
      <c r="F336" s="90"/>
      <c r="G336" s="90" t="s">
        <v>44</v>
      </c>
      <c r="H336" s="90" t="s">
        <v>1041</v>
      </c>
      <c r="I336" s="100" t="s">
        <v>1487</v>
      </c>
      <c r="J336" s="101">
        <v>-0.83093865376569909</v>
      </c>
      <c r="K336" s="101">
        <v>0.4882980406181332</v>
      </c>
      <c r="L336" s="101">
        <v>-0.90500731169254323</v>
      </c>
      <c r="M336" s="101">
        <v>2.973373053511736</v>
      </c>
      <c r="N336" s="101">
        <v>0.92032529413408781</v>
      </c>
      <c r="O336" s="101">
        <v>-5.8714588262399161</v>
      </c>
      <c r="P336" s="101">
        <v>-2.785008237232276</v>
      </c>
      <c r="Q336" s="101">
        <v>-1.2050117838169001</v>
      </c>
      <c r="R336" s="101">
        <v>0.17863750309368243</v>
      </c>
      <c r="S336" s="102">
        <v>2.0492003776741825</v>
      </c>
    </row>
    <row r="337" spans="1:19" ht="12.75" customHeight="1" x14ac:dyDescent="0.2">
      <c r="A337" s="90">
        <v>337</v>
      </c>
      <c r="B337" s="90" t="s">
        <v>1042</v>
      </c>
      <c r="C337" s="90" t="s">
        <v>1043</v>
      </c>
      <c r="D337" s="90" t="s">
        <v>890</v>
      </c>
      <c r="E337" s="90"/>
      <c r="F337" s="90"/>
      <c r="G337" s="90" t="s">
        <v>44</v>
      </c>
      <c r="H337" s="90" t="s">
        <v>1044</v>
      </c>
      <c r="I337" s="100" t="s">
        <v>1487</v>
      </c>
      <c r="J337" s="101">
        <v>-5.5504288185561421</v>
      </c>
      <c r="K337" s="101">
        <v>2.9972317122915371</v>
      </c>
      <c r="L337" s="101">
        <v>10.110843433845361</v>
      </c>
      <c r="M337" s="101">
        <v>-9.0692616075744183</v>
      </c>
      <c r="N337" s="101">
        <v>-11.318975962478021</v>
      </c>
      <c r="O337" s="101">
        <v>-2.2209842285085557</v>
      </c>
      <c r="P337" s="101">
        <v>-3.2183733962223471</v>
      </c>
      <c r="Q337" s="101">
        <v>1.9207195525897021</v>
      </c>
      <c r="R337" s="101">
        <v>-0.4542230865966701</v>
      </c>
      <c r="S337" s="102">
        <v>1.5365321160551986</v>
      </c>
    </row>
    <row r="338" spans="1:19" ht="12.75" customHeight="1" x14ac:dyDescent="0.2">
      <c r="A338" s="90">
        <v>338</v>
      </c>
      <c r="B338" s="90" t="s">
        <v>1045</v>
      </c>
      <c r="C338" s="90" t="s">
        <v>1046</v>
      </c>
      <c r="D338" s="90" t="s">
        <v>890</v>
      </c>
      <c r="E338" s="90"/>
      <c r="F338" s="90"/>
      <c r="G338" s="90" t="s">
        <v>44</v>
      </c>
      <c r="H338" s="90" t="s">
        <v>1047</v>
      </c>
      <c r="I338" s="100" t="s">
        <v>1487</v>
      </c>
      <c r="J338" s="101">
        <v>0.25761748245535898</v>
      </c>
      <c r="K338" s="101">
        <v>-1.9849759901107831</v>
      </c>
      <c r="L338" s="101">
        <v>5.3441695458624565</v>
      </c>
      <c r="M338" s="101">
        <v>-3.0679456401390581</v>
      </c>
      <c r="N338" s="101">
        <v>-6.3754396799108548</v>
      </c>
      <c r="O338" s="101">
        <v>6.5037650341920994E-2</v>
      </c>
      <c r="P338" s="101">
        <v>-5.2835250543356835</v>
      </c>
      <c r="Q338" s="101">
        <v>2.7205057512659607</v>
      </c>
      <c r="R338" s="101">
        <v>-2.2211009326444469</v>
      </c>
      <c r="S338" s="102">
        <v>-7.1826764900413451</v>
      </c>
    </row>
    <row r="339" spans="1:19" ht="12.75" customHeight="1" x14ac:dyDescent="0.2">
      <c r="A339" s="90">
        <v>339</v>
      </c>
      <c r="B339" s="90" t="s">
        <v>1048</v>
      </c>
      <c r="C339" s="90" t="s">
        <v>1049</v>
      </c>
      <c r="D339" s="90" t="s">
        <v>890</v>
      </c>
      <c r="E339" s="90"/>
      <c r="F339" s="90"/>
      <c r="G339" s="90" t="s">
        <v>44</v>
      </c>
      <c r="H339" s="90" t="s">
        <v>1050</v>
      </c>
      <c r="I339" s="100" t="s">
        <v>1487</v>
      </c>
      <c r="J339" s="101">
        <v>-2.0606736338689444</v>
      </c>
      <c r="K339" s="101">
        <v>3.1369738111174854</v>
      </c>
      <c r="L339" s="101">
        <v>0.88839945014794353</v>
      </c>
      <c r="M339" s="101">
        <v>2.1851059249597995</v>
      </c>
      <c r="N339" s="101">
        <v>0.68937229077805284</v>
      </c>
      <c r="O339" s="101">
        <v>1.5384066291773024E-2</v>
      </c>
      <c r="P339" s="101">
        <v>-3.8246904586699912</v>
      </c>
      <c r="Q339" s="101">
        <v>-1.0531972401792444</v>
      </c>
      <c r="R339" s="101">
        <v>-3.2898165233706749</v>
      </c>
      <c r="S339" s="102">
        <v>-0.82965692583027817</v>
      </c>
    </row>
    <row r="340" spans="1:19" ht="12.75" customHeight="1" x14ac:dyDescent="0.2">
      <c r="A340" s="90">
        <v>340</v>
      </c>
      <c r="B340" s="90" t="s">
        <v>1051</v>
      </c>
      <c r="C340" s="90" t="s">
        <v>1052</v>
      </c>
      <c r="D340" s="90" t="s">
        <v>890</v>
      </c>
      <c r="E340" s="90"/>
      <c r="F340" s="90"/>
      <c r="G340" s="90" t="s">
        <v>44</v>
      </c>
      <c r="H340" s="90" t="s">
        <v>1053</v>
      </c>
      <c r="I340" s="100" t="s">
        <v>1487</v>
      </c>
      <c r="J340" s="101">
        <v>0.92228820605180317</v>
      </c>
      <c r="K340" s="101">
        <v>2.3705284684439505</v>
      </c>
      <c r="L340" s="101">
        <v>2.8979976083250705</v>
      </c>
      <c r="M340" s="101">
        <v>1.7625947565119731</v>
      </c>
      <c r="N340" s="101">
        <v>3.294666343612505</v>
      </c>
      <c r="O340" s="101">
        <v>-6.0240235073352864</v>
      </c>
      <c r="P340" s="101">
        <v>-4.3802020531437336</v>
      </c>
      <c r="Q340" s="101">
        <v>-0.28100224382947658</v>
      </c>
      <c r="R340" s="101">
        <v>-1.6021835479353683</v>
      </c>
      <c r="S340" s="102">
        <v>2.9523234559205775</v>
      </c>
    </row>
    <row r="341" spans="1:19" ht="12.75" customHeight="1" x14ac:dyDescent="0.2">
      <c r="A341" s="90">
        <v>341</v>
      </c>
      <c r="B341" s="90" t="s">
        <v>1054</v>
      </c>
      <c r="C341" s="90" t="s">
        <v>1055</v>
      </c>
      <c r="D341" s="90" t="s">
        <v>890</v>
      </c>
      <c r="E341" s="90"/>
      <c r="F341" s="90"/>
      <c r="G341" s="90" t="s">
        <v>44</v>
      </c>
      <c r="H341" s="90" t="s">
        <v>1056</v>
      </c>
      <c r="I341" s="100" t="s">
        <v>1487</v>
      </c>
      <c r="J341" s="101">
        <v>0.68114912413786044</v>
      </c>
      <c r="K341" s="101">
        <v>3.7053807041139919</v>
      </c>
      <c r="L341" s="101">
        <v>1.7921699056289384</v>
      </c>
      <c r="M341" s="101">
        <v>2.5983928011987985</v>
      </c>
      <c r="N341" s="101">
        <v>1.4427153027755537</v>
      </c>
      <c r="O341" s="101">
        <v>-1.352104299065914</v>
      </c>
      <c r="P341" s="101">
        <v>-1.6787801797592437</v>
      </c>
      <c r="Q341" s="101">
        <v>0.42686960251974426</v>
      </c>
      <c r="R341" s="101">
        <v>-2.1272390029921127</v>
      </c>
      <c r="S341" s="102">
        <v>1.7602760002102684</v>
      </c>
    </row>
    <row r="342" spans="1:19" ht="12.75" customHeight="1" x14ac:dyDescent="0.2">
      <c r="A342" s="90">
        <v>342</v>
      </c>
      <c r="B342" s="90" t="s">
        <v>1057</v>
      </c>
      <c r="C342" s="90" t="s">
        <v>1058</v>
      </c>
      <c r="D342" s="90" t="s">
        <v>890</v>
      </c>
      <c r="E342" s="90"/>
      <c r="F342" s="90"/>
      <c r="G342" s="90" t="s">
        <v>44</v>
      </c>
      <c r="H342" s="90" t="s">
        <v>1059</v>
      </c>
      <c r="I342" s="100" t="s">
        <v>1487</v>
      </c>
      <c r="J342" s="101">
        <v>-0.7003889998364059</v>
      </c>
      <c r="K342" s="101">
        <v>3.6071181044894587</v>
      </c>
      <c r="L342" s="101">
        <v>3.3229070837166574</v>
      </c>
      <c r="M342" s="101">
        <v>4.0903910534938461</v>
      </c>
      <c r="N342" s="101">
        <v>1.3454032666049045</v>
      </c>
      <c r="O342" s="101">
        <v>0.99607886639208232</v>
      </c>
      <c r="P342" s="101">
        <v>1.727050559148438</v>
      </c>
      <c r="Q342" s="101">
        <v>1.5517340528284507</v>
      </c>
      <c r="R342" s="101">
        <v>3.8137018216772844E-2</v>
      </c>
      <c r="S342" s="102">
        <v>3.6196716614816324</v>
      </c>
    </row>
    <row r="343" spans="1:19" ht="12.75" customHeight="1" x14ac:dyDescent="0.2">
      <c r="A343" s="90">
        <v>343</v>
      </c>
      <c r="B343" s="90" t="s">
        <v>1060</v>
      </c>
      <c r="C343" s="90" t="s">
        <v>1061</v>
      </c>
      <c r="D343" s="90" t="s">
        <v>890</v>
      </c>
      <c r="E343" s="90"/>
      <c r="F343" s="90"/>
      <c r="G343" s="90" t="s">
        <v>44</v>
      </c>
      <c r="H343" s="90" t="s">
        <v>1062</v>
      </c>
      <c r="I343" s="100" t="s">
        <v>1487</v>
      </c>
      <c r="J343" s="101">
        <v>2.775845590550972</v>
      </c>
      <c r="K343" s="101">
        <v>3.7605725092443691</v>
      </c>
      <c r="L343" s="101">
        <v>1.8203249287059862</v>
      </c>
      <c r="M343" s="101">
        <v>2.8145862389879426</v>
      </c>
      <c r="N343" s="101">
        <v>1.1513362651299275</v>
      </c>
      <c r="O343" s="101">
        <v>-1.6088871050763345</v>
      </c>
      <c r="P343" s="101">
        <v>-1.8206085044711102</v>
      </c>
      <c r="Q343" s="101">
        <v>0.46337266007164146</v>
      </c>
      <c r="R343" s="101">
        <v>-1.30286668153515</v>
      </c>
      <c r="S343" s="102">
        <v>4.1262249611670967</v>
      </c>
    </row>
    <row r="344" spans="1:19" ht="12.75" customHeight="1" x14ac:dyDescent="0.2">
      <c r="A344" s="90">
        <v>344</v>
      </c>
      <c r="B344" s="90" t="s">
        <v>1063</v>
      </c>
      <c r="C344" s="90" t="s">
        <v>1064</v>
      </c>
      <c r="D344" s="90" t="s">
        <v>890</v>
      </c>
      <c r="E344" s="90"/>
      <c r="F344" s="90"/>
      <c r="G344" s="90" t="s">
        <v>44</v>
      </c>
      <c r="H344" s="90" t="s">
        <v>1065</v>
      </c>
      <c r="I344" s="100" t="s">
        <v>1487</v>
      </c>
      <c r="J344" s="101">
        <v>-1.2596001033095519</v>
      </c>
      <c r="K344" s="101">
        <v>3.1765339272919562</v>
      </c>
      <c r="L344" s="101">
        <v>1.9076658913444788</v>
      </c>
      <c r="M344" s="101">
        <v>3.5494731572713931</v>
      </c>
      <c r="N344" s="101">
        <v>0.77540859655611882</v>
      </c>
      <c r="O344" s="101">
        <v>-0.83086895349414647</v>
      </c>
      <c r="P344" s="101">
        <v>0.25130482360731321</v>
      </c>
      <c r="Q344" s="101">
        <v>-0.91759652232755684</v>
      </c>
      <c r="R344" s="101">
        <v>-2.7313658313877482</v>
      </c>
      <c r="S344" s="102">
        <v>0.21606365749751433</v>
      </c>
    </row>
    <row r="345" spans="1:19" s="75" customFormat="1" ht="12.75" customHeight="1" x14ac:dyDescent="0.15">
      <c r="A345" s="90">
        <v>345</v>
      </c>
      <c r="B345" s="90" t="s">
        <v>1066</v>
      </c>
      <c r="C345" s="90" t="s">
        <v>1067</v>
      </c>
      <c r="D345" s="90" t="s">
        <v>890</v>
      </c>
      <c r="E345" s="90"/>
      <c r="F345" s="90"/>
      <c r="G345" s="90" t="s">
        <v>44</v>
      </c>
      <c r="H345" s="90" t="s">
        <v>1068</v>
      </c>
      <c r="I345" s="100" t="s">
        <v>1487</v>
      </c>
      <c r="J345" s="101">
        <v>-3.2124336745881266</v>
      </c>
      <c r="K345" s="101">
        <v>-1.8323427635791916</v>
      </c>
      <c r="L345" s="101">
        <v>-5.5584761387427761</v>
      </c>
      <c r="M345" s="101">
        <v>3.7201773151313517</v>
      </c>
      <c r="N345" s="101">
        <v>9.8490660397729357E-2</v>
      </c>
      <c r="O345" s="101">
        <v>-2.8634451068228373E-2</v>
      </c>
      <c r="P345" s="101">
        <v>-1.7955628536241477</v>
      </c>
      <c r="Q345" s="101">
        <v>0.14150441260089508</v>
      </c>
      <c r="R345" s="101">
        <v>-1.2564429648527948</v>
      </c>
      <c r="S345" s="102">
        <v>1.1931331824412155</v>
      </c>
    </row>
    <row r="346" spans="1:19" ht="24.75" customHeight="1" x14ac:dyDescent="0.2">
      <c r="A346" s="90">
        <v>346</v>
      </c>
      <c r="B346" s="91" t="s">
        <v>1069</v>
      </c>
      <c r="C346" s="91" t="s">
        <v>1070</v>
      </c>
      <c r="D346" s="91" t="s">
        <v>1071</v>
      </c>
      <c r="E346" s="90" t="s">
        <v>37</v>
      </c>
      <c r="F346" s="90"/>
      <c r="G346" s="90"/>
      <c r="H346" s="91" t="s">
        <v>1627</v>
      </c>
      <c r="I346" s="100" t="s">
        <v>1487</v>
      </c>
      <c r="J346" s="98">
        <v>-0.33610952021327023</v>
      </c>
      <c r="K346" s="98">
        <v>2.3800751739395452</v>
      </c>
      <c r="L346" s="98">
        <v>0.18701251703473076</v>
      </c>
      <c r="M346" s="98">
        <v>3.8060111177133251</v>
      </c>
      <c r="N346" s="98">
        <v>1.1950077323517263</v>
      </c>
      <c r="O346" s="98">
        <v>-1.3651749876137274</v>
      </c>
      <c r="P346" s="98">
        <v>-0.9990297618048487</v>
      </c>
      <c r="Q346" s="98">
        <v>-2.4938176787998145E-2</v>
      </c>
      <c r="R346" s="98">
        <v>-0.80795561430412022</v>
      </c>
      <c r="S346" s="103">
        <v>0.9182525188955708</v>
      </c>
    </row>
    <row r="347" spans="1:19" ht="12.75" customHeight="1" x14ac:dyDescent="0.2">
      <c r="A347" s="90">
        <v>347</v>
      </c>
      <c r="B347" s="90" t="s">
        <v>1072</v>
      </c>
      <c r="C347" s="90" t="s">
        <v>1073</v>
      </c>
      <c r="D347" s="90" t="s">
        <v>1071</v>
      </c>
      <c r="E347" s="90"/>
      <c r="F347" s="90" t="s">
        <v>40</v>
      </c>
      <c r="G347" s="90"/>
      <c r="H347" s="90" t="s">
        <v>1074</v>
      </c>
      <c r="I347" s="100" t="s">
        <v>1487</v>
      </c>
      <c r="J347" s="101">
        <v>-0.98294452169052704</v>
      </c>
      <c r="K347" s="101">
        <v>3.0670183307728962</v>
      </c>
      <c r="L347" s="101">
        <v>0.36658782064095874</v>
      </c>
      <c r="M347" s="101">
        <v>3.4932872418574448</v>
      </c>
      <c r="N347" s="101">
        <v>0.48054743187124416</v>
      </c>
      <c r="O347" s="101">
        <v>-0.62518459977161456</v>
      </c>
      <c r="P347" s="101">
        <v>-2.2655365641663536</v>
      </c>
      <c r="Q347" s="101">
        <v>0.99425323906554297</v>
      </c>
      <c r="R347" s="101">
        <v>-1.6318184391483896</v>
      </c>
      <c r="S347" s="102">
        <v>1.0714432423674793</v>
      </c>
    </row>
    <row r="348" spans="1:19" ht="12.75" customHeight="1" x14ac:dyDescent="0.2">
      <c r="A348" s="90">
        <v>348</v>
      </c>
      <c r="B348" s="90" t="s">
        <v>1075</v>
      </c>
      <c r="C348" s="90" t="s">
        <v>1076</v>
      </c>
      <c r="D348" s="90" t="s">
        <v>1071</v>
      </c>
      <c r="E348" s="90"/>
      <c r="F348" s="90"/>
      <c r="G348" s="90" t="s">
        <v>44</v>
      </c>
      <c r="H348" s="90" t="s">
        <v>1077</v>
      </c>
      <c r="I348" s="100" t="s">
        <v>1487</v>
      </c>
      <c r="J348" s="101">
        <v>3.2195873330682474</v>
      </c>
      <c r="K348" s="101">
        <v>-3.4110360634951604</v>
      </c>
      <c r="L348" s="101">
        <v>-5.2032081106530512</v>
      </c>
      <c r="M348" s="101">
        <v>1.9586695427551888</v>
      </c>
      <c r="N348" s="101">
        <v>-1.4621341726195993</v>
      </c>
      <c r="O348" s="101">
        <v>3.742707419413847</v>
      </c>
      <c r="P348" s="101">
        <v>-2.6630930511233117</v>
      </c>
      <c r="Q348" s="101">
        <v>4.6573954494387948</v>
      </c>
      <c r="R348" s="101">
        <v>-1.6129639058255805</v>
      </c>
      <c r="S348" s="102">
        <v>3.5278732321120714</v>
      </c>
    </row>
    <row r="349" spans="1:19" ht="12.75" customHeight="1" x14ac:dyDescent="0.2">
      <c r="A349" s="90">
        <v>349</v>
      </c>
      <c r="B349" s="90" t="s">
        <v>1078</v>
      </c>
      <c r="C349" s="90" t="s">
        <v>1079</v>
      </c>
      <c r="D349" s="90" t="s">
        <v>1071</v>
      </c>
      <c r="E349" s="90"/>
      <c r="F349" s="90"/>
      <c r="G349" s="90" t="s">
        <v>44</v>
      </c>
      <c r="H349" s="90" t="s">
        <v>1080</v>
      </c>
      <c r="I349" s="100" t="s">
        <v>1487</v>
      </c>
      <c r="J349" s="101">
        <v>2.8587190378992773</v>
      </c>
      <c r="K349" s="101">
        <v>-3.2576748975607615</v>
      </c>
      <c r="L349" s="101">
        <v>4.1590437858275493</v>
      </c>
      <c r="M349" s="101">
        <v>-0.76325314030232505</v>
      </c>
      <c r="N349" s="101">
        <v>-3.2627856501793246</v>
      </c>
      <c r="O349" s="101">
        <v>-2.0159382577325715</v>
      </c>
      <c r="P349" s="101">
        <v>-4.9036176392923068</v>
      </c>
      <c r="Q349" s="101">
        <v>-12.067467700155916</v>
      </c>
      <c r="R349" s="101">
        <v>2.5109396851175063</v>
      </c>
      <c r="S349" s="102">
        <v>-1.8747029519970368</v>
      </c>
    </row>
    <row r="350" spans="1:19" ht="12.75" customHeight="1" x14ac:dyDescent="0.2">
      <c r="A350" s="90">
        <v>350</v>
      </c>
      <c r="B350" s="90" t="s">
        <v>1081</v>
      </c>
      <c r="C350" s="90" t="s">
        <v>1082</v>
      </c>
      <c r="D350" s="90" t="s">
        <v>1071</v>
      </c>
      <c r="E350" s="90"/>
      <c r="F350" s="90"/>
      <c r="G350" s="90" t="s">
        <v>44</v>
      </c>
      <c r="H350" s="90" t="s">
        <v>1083</v>
      </c>
      <c r="I350" s="100" t="s">
        <v>1487</v>
      </c>
      <c r="J350" s="101">
        <v>4.1160266116891933</v>
      </c>
      <c r="K350" s="101">
        <v>-0.463448813922966</v>
      </c>
      <c r="L350" s="101">
        <v>1.5902192781605891</v>
      </c>
      <c r="M350" s="101">
        <v>4.0454041315746849</v>
      </c>
      <c r="N350" s="101">
        <v>5.228954410626784</v>
      </c>
      <c r="O350" s="101">
        <v>-5.5439913443954083</v>
      </c>
      <c r="P350" s="101">
        <v>-6.8528587705320234</v>
      </c>
      <c r="Q350" s="101">
        <v>1.6857038384858498</v>
      </c>
      <c r="R350" s="101">
        <v>-0.22688501852537968</v>
      </c>
      <c r="S350" s="102">
        <v>2.0706358860163476</v>
      </c>
    </row>
    <row r="351" spans="1:19" ht="12.75" customHeight="1" x14ac:dyDescent="0.2">
      <c r="A351" s="90">
        <v>351</v>
      </c>
      <c r="B351" s="90" t="s">
        <v>1084</v>
      </c>
      <c r="C351" s="90" t="s">
        <v>1085</v>
      </c>
      <c r="D351" s="90" t="s">
        <v>1071</v>
      </c>
      <c r="E351" s="90"/>
      <c r="F351" s="90"/>
      <c r="G351" s="90" t="s">
        <v>44</v>
      </c>
      <c r="H351" s="90" t="s">
        <v>1086</v>
      </c>
      <c r="I351" s="100" t="s">
        <v>1487</v>
      </c>
      <c r="J351" s="101">
        <v>1.693383032105487</v>
      </c>
      <c r="K351" s="101">
        <v>0.43610456202733872</v>
      </c>
      <c r="L351" s="101">
        <v>0.41325936140417241</v>
      </c>
      <c r="M351" s="101">
        <v>2.4467826894170059</v>
      </c>
      <c r="N351" s="101">
        <v>1.8105866949311036</v>
      </c>
      <c r="O351" s="101">
        <v>2.1023430132154175</v>
      </c>
      <c r="P351" s="101">
        <v>-0.72653699360830615</v>
      </c>
      <c r="Q351" s="101">
        <v>-0.37378133389186985</v>
      </c>
      <c r="R351" s="101">
        <v>-0.51446256349922237</v>
      </c>
      <c r="S351" s="102">
        <v>4.5984321725666746</v>
      </c>
    </row>
    <row r="352" spans="1:19" ht="12.75" customHeight="1" x14ac:dyDescent="0.2">
      <c r="A352" s="90">
        <v>352</v>
      </c>
      <c r="B352" s="90" t="s">
        <v>1087</v>
      </c>
      <c r="C352" s="90" t="s">
        <v>1088</v>
      </c>
      <c r="D352" s="90" t="s">
        <v>1071</v>
      </c>
      <c r="E352" s="90"/>
      <c r="F352" s="90"/>
      <c r="G352" s="90" t="s">
        <v>44</v>
      </c>
      <c r="H352" s="90" t="s">
        <v>1089</v>
      </c>
      <c r="I352" s="100" t="s">
        <v>1487</v>
      </c>
      <c r="J352" s="101">
        <v>-5.2205434361935659</v>
      </c>
      <c r="K352" s="101">
        <v>-0.55186076128485695</v>
      </c>
      <c r="L352" s="101">
        <v>1.0870802504268795</v>
      </c>
      <c r="M352" s="101">
        <v>2.4857834581386129</v>
      </c>
      <c r="N352" s="101">
        <v>1.886318598308705</v>
      </c>
      <c r="O352" s="101">
        <v>-5.8488226095932134</v>
      </c>
      <c r="P352" s="101">
        <v>-0.39270870831560956</v>
      </c>
      <c r="Q352" s="101">
        <v>1.5564937411702857</v>
      </c>
      <c r="R352" s="101">
        <v>-3.3746350379722259</v>
      </c>
      <c r="S352" s="102">
        <v>1.634713171870871</v>
      </c>
    </row>
    <row r="353" spans="1:19" ht="12.75" customHeight="1" x14ac:dyDescent="0.2">
      <c r="A353" s="90">
        <v>353</v>
      </c>
      <c r="B353" s="90" t="s">
        <v>1090</v>
      </c>
      <c r="C353" s="90" t="s">
        <v>1091</v>
      </c>
      <c r="D353" s="90" t="s">
        <v>1071</v>
      </c>
      <c r="E353" s="90"/>
      <c r="F353" s="90"/>
      <c r="G353" s="90" t="s">
        <v>44</v>
      </c>
      <c r="H353" s="90" t="s">
        <v>1092</v>
      </c>
      <c r="I353" s="100" t="s">
        <v>1487</v>
      </c>
      <c r="J353" s="101">
        <v>-1.4624298461662733</v>
      </c>
      <c r="K353" s="101">
        <v>10.910968334098214</v>
      </c>
      <c r="L353" s="101">
        <v>1.1534085031550632</v>
      </c>
      <c r="M353" s="101">
        <v>5.5223193741371404</v>
      </c>
      <c r="N353" s="101">
        <v>-1.142884832374591</v>
      </c>
      <c r="O353" s="101">
        <v>4.618088622486141</v>
      </c>
      <c r="P353" s="101">
        <v>0.20816181736644523</v>
      </c>
      <c r="Q353" s="101">
        <v>-1.6885528407496935</v>
      </c>
      <c r="R353" s="101">
        <v>-1.1448099683393735</v>
      </c>
      <c r="S353" s="102">
        <v>1.5580648930247918</v>
      </c>
    </row>
    <row r="354" spans="1:19" ht="12.75" customHeight="1" x14ac:dyDescent="0.2">
      <c r="A354" s="90">
        <v>354</v>
      </c>
      <c r="B354" s="90" t="s">
        <v>1093</v>
      </c>
      <c r="C354" s="90" t="s">
        <v>1094</v>
      </c>
      <c r="D354" s="90" t="s">
        <v>1071</v>
      </c>
      <c r="E354" s="90"/>
      <c r="F354" s="90"/>
      <c r="G354" s="90" t="s">
        <v>44</v>
      </c>
      <c r="H354" s="90" t="s">
        <v>1095</v>
      </c>
      <c r="I354" s="100" t="s">
        <v>1487</v>
      </c>
      <c r="J354" s="101">
        <v>-7.6052625971739758</v>
      </c>
      <c r="K354" s="101">
        <v>6.9464056368809821</v>
      </c>
      <c r="L354" s="101">
        <v>4.4785477562214737E-3</v>
      </c>
      <c r="M354" s="101">
        <v>3.9215393572079194</v>
      </c>
      <c r="N354" s="101">
        <v>-4.2048124313695467</v>
      </c>
      <c r="O354" s="101">
        <v>-1.4513519682638503</v>
      </c>
      <c r="P354" s="101">
        <v>-0.69688649642935729</v>
      </c>
      <c r="Q354" s="101">
        <v>5.6809553157656438</v>
      </c>
      <c r="R354" s="101">
        <v>-1.2736534489813778</v>
      </c>
      <c r="S354" s="102">
        <v>-0.50389342523513392</v>
      </c>
    </row>
    <row r="355" spans="1:19" ht="12.75" customHeight="1" x14ac:dyDescent="0.2">
      <c r="A355" s="90">
        <v>355</v>
      </c>
      <c r="B355" s="90" t="s">
        <v>1096</v>
      </c>
      <c r="C355" s="90" t="s">
        <v>1097</v>
      </c>
      <c r="D355" s="90" t="s">
        <v>1071</v>
      </c>
      <c r="E355" s="90"/>
      <c r="F355" s="90"/>
      <c r="G355" s="90" t="s">
        <v>44</v>
      </c>
      <c r="H355" s="90" t="s">
        <v>1098</v>
      </c>
      <c r="I355" s="100" t="s">
        <v>1487</v>
      </c>
      <c r="J355" s="101">
        <v>-6.3586817246829241E-2</v>
      </c>
      <c r="K355" s="101">
        <v>3.3375522970955132</v>
      </c>
      <c r="L355" s="101">
        <v>0.58918292006484307</v>
      </c>
      <c r="M355" s="101">
        <v>5.2812172669539024</v>
      </c>
      <c r="N355" s="101">
        <v>2.606448896635456</v>
      </c>
      <c r="O355" s="101">
        <v>-0.92726473389834041</v>
      </c>
      <c r="P355" s="101">
        <v>-2.7858892325214697</v>
      </c>
      <c r="Q355" s="101">
        <v>0.73934973740466603</v>
      </c>
      <c r="R355" s="101">
        <v>-2.2799330897410499</v>
      </c>
      <c r="S355" s="102">
        <v>0.12416552139858084</v>
      </c>
    </row>
    <row r="356" spans="1:19" ht="12.75" customHeight="1" x14ac:dyDescent="0.2">
      <c r="A356" s="90">
        <v>356</v>
      </c>
      <c r="B356" s="90" t="s">
        <v>1099</v>
      </c>
      <c r="C356" s="90" t="s">
        <v>1100</v>
      </c>
      <c r="D356" s="90" t="s">
        <v>1071</v>
      </c>
      <c r="E356" s="90"/>
      <c r="F356" s="90"/>
      <c r="G356" s="90" t="s">
        <v>44</v>
      </c>
      <c r="H356" s="90" t="s">
        <v>1101</v>
      </c>
      <c r="I356" s="100" t="s">
        <v>1487</v>
      </c>
      <c r="J356" s="101">
        <v>-2.8808978526398619</v>
      </c>
      <c r="K356" s="101">
        <v>7.9653254306587939</v>
      </c>
      <c r="L356" s="101">
        <v>1.2441433083995861</v>
      </c>
      <c r="M356" s="101">
        <v>5.5710201406890434</v>
      </c>
      <c r="N356" s="101">
        <v>2.5279672166268057</v>
      </c>
      <c r="O356" s="101">
        <v>-0.98609395886855111</v>
      </c>
      <c r="P356" s="101">
        <v>-1.0124184951705928</v>
      </c>
      <c r="Q356" s="101">
        <v>1.9698361157575874</v>
      </c>
      <c r="R356" s="101">
        <v>-2.8184681364336939</v>
      </c>
      <c r="S356" s="102">
        <v>0.75987422771403601</v>
      </c>
    </row>
    <row r="357" spans="1:19" ht="12.75" customHeight="1" x14ac:dyDescent="0.2">
      <c r="A357" s="90">
        <v>357</v>
      </c>
      <c r="B357" s="90" t="s">
        <v>1102</v>
      </c>
      <c r="C357" s="90" t="s">
        <v>1103</v>
      </c>
      <c r="D357" s="90" t="s">
        <v>1071</v>
      </c>
      <c r="E357" s="90"/>
      <c r="F357" s="90"/>
      <c r="G357" s="90" t="s">
        <v>44</v>
      </c>
      <c r="H357" s="90" t="s">
        <v>1104</v>
      </c>
      <c r="I357" s="100" t="s">
        <v>1487</v>
      </c>
      <c r="J357" s="101">
        <v>1.9445634388364823</v>
      </c>
      <c r="K357" s="101">
        <v>5.8291886529903536</v>
      </c>
      <c r="L357" s="101">
        <v>-0.43514203140053098</v>
      </c>
      <c r="M357" s="101">
        <v>1.0192240429656181</v>
      </c>
      <c r="N357" s="101">
        <v>3.8047224118794958</v>
      </c>
      <c r="O357" s="101">
        <v>2.1406193986813946</v>
      </c>
      <c r="P357" s="101">
        <v>-0.36501028498878441</v>
      </c>
      <c r="Q357" s="101">
        <v>0.20798490501307754</v>
      </c>
      <c r="R357" s="101">
        <v>-0.32309832031666019</v>
      </c>
      <c r="S357" s="102">
        <v>-0.56211820122176448</v>
      </c>
    </row>
    <row r="358" spans="1:19" ht="12.75" customHeight="1" x14ac:dyDescent="0.2">
      <c r="A358" s="90">
        <v>358</v>
      </c>
      <c r="B358" s="90" t="s">
        <v>1105</v>
      </c>
      <c r="C358" s="90" t="s">
        <v>1106</v>
      </c>
      <c r="D358" s="90" t="s">
        <v>1071</v>
      </c>
      <c r="E358" s="90"/>
      <c r="F358" s="90"/>
      <c r="G358" s="90" t="s">
        <v>44</v>
      </c>
      <c r="H358" s="90" t="s">
        <v>1107</v>
      </c>
      <c r="I358" s="100" t="s">
        <v>1487</v>
      </c>
      <c r="J358" s="101">
        <v>-3.553649301961741</v>
      </c>
      <c r="K358" s="101">
        <v>6.5465139054797135</v>
      </c>
      <c r="L358" s="101">
        <v>0.75256399965822141</v>
      </c>
      <c r="M358" s="101">
        <v>4.0118780991443401</v>
      </c>
      <c r="N358" s="101">
        <v>-1.8212118928521477</v>
      </c>
      <c r="O358" s="101">
        <v>7.8266657774634041E-2</v>
      </c>
      <c r="P358" s="101">
        <v>-2.3549647258220006</v>
      </c>
      <c r="Q358" s="101">
        <v>0.82885769065852344</v>
      </c>
      <c r="R358" s="101">
        <v>-3.5071924071065865</v>
      </c>
      <c r="S358" s="102">
        <v>0.60218241495000768</v>
      </c>
    </row>
    <row r="359" spans="1:19" ht="12.75" customHeight="1" x14ac:dyDescent="0.2">
      <c r="A359" s="90">
        <v>359</v>
      </c>
      <c r="B359" s="90" t="s">
        <v>1108</v>
      </c>
      <c r="C359" s="90" t="s">
        <v>1109</v>
      </c>
      <c r="D359" s="90" t="s">
        <v>1071</v>
      </c>
      <c r="E359" s="90"/>
      <c r="F359" s="90" t="s">
        <v>40</v>
      </c>
      <c r="G359" s="90"/>
      <c r="H359" s="90" t="s">
        <v>1110</v>
      </c>
      <c r="I359" s="100" t="s">
        <v>1487</v>
      </c>
      <c r="J359" s="101">
        <v>-1.0570014081292953</v>
      </c>
      <c r="K359" s="101">
        <v>3.9282788686343224</v>
      </c>
      <c r="L359" s="101">
        <v>1.4365626957826692</v>
      </c>
      <c r="M359" s="101">
        <v>4.9781394340597984</v>
      </c>
      <c r="N359" s="101">
        <v>0.69362244752085189</v>
      </c>
      <c r="O359" s="101">
        <v>-1.1755218862867025</v>
      </c>
      <c r="P359" s="101">
        <v>-0.7223863138632538</v>
      </c>
      <c r="Q359" s="101">
        <v>2.0906382726943065</v>
      </c>
      <c r="R359" s="101">
        <v>-2.1883077326254323</v>
      </c>
      <c r="S359" s="102">
        <v>1.6136241558003235</v>
      </c>
    </row>
    <row r="360" spans="1:19" ht="12.75" customHeight="1" x14ac:dyDescent="0.2">
      <c r="A360" s="90">
        <v>360</v>
      </c>
      <c r="B360" s="90" t="s">
        <v>1111</v>
      </c>
      <c r="C360" s="90" t="s">
        <v>1112</v>
      </c>
      <c r="D360" s="90" t="s">
        <v>1071</v>
      </c>
      <c r="E360" s="90"/>
      <c r="F360" s="90"/>
      <c r="G360" s="90" t="s">
        <v>44</v>
      </c>
      <c r="H360" s="90" t="s">
        <v>1113</v>
      </c>
      <c r="I360" s="100" t="s">
        <v>1487</v>
      </c>
      <c r="J360" s="101">
        <v>-2.7140658228949803</v>
      </c>
      <c r="K360" s="101">
        <v>3.0382910207025446</v>
      </c>
      <c r="L360" s="101">
        <v>0.15599438962784973</v>
      </c>
      <c r="M360" s="101">
        <v>3.8450286853496181</v>
      </c>
      <c r="N360" s="101">
        <v>1.5214947322842249</v>
      </c>
      <c r="O360" s="101">
        <v>-2.2376325133733843</v>
      </c>
      <c r="P360" s="101">
        <v>-1.1048707348546856</v>
      </c>
      <c r="Q360" s="101">
        <v>2.7725734999056471</v>
      </c>
      <c r="R360" s="101">
        <v>-9.4211405491226401</v>
      </c>
      <c r="S360" s="102">
        <v>-1.5347196053578074</v>
      </c>
    </row>
    <row r="361" spans="1:19" ht="12.75" customHeight="1" x14ac:dyDescent="0.2">
      <c r="A361" s="90">
        <v>361</v>
      </c>
      <c r="B361" s="90" t="s">
        <v>1114</v>
      </c>
      <c r="C361" s="90" t="s">
        <v>1115</v>
      </c>
      <c r="D361" s="90" t="s">
        <v>1071</v>
      </c>
      <c r="E361" s="90"/>
      <c r="F361" s="90"/>
      <c r="G361" s="90" t="s">
        <v>44</v>
      </c>
      <c r="H361" s="90" t="s">
        <v>1116</v>
      </c>
      <c r="I361" s="100" t="s">
        <v>1487</v>
      </c>
      <c r="J361" s="101">
        <v>1.9300123284516246</v>
      </c>
      <c r="K361" s="101">
        <v>5.0070709326188023</v>
      </c>
      <c r="L361" s="101">
        <v>2.145186115274015</v>
      </c>
      <c r="M361" s="101">
        <v>5.1670640251005011</v>
      </c>
      <c r="N361" s="101">
        <v>0.15388349628959475</v>
      </c>
      <c r="O361" s="101">
        <v>-1.5962352941176476</v>
      </c>
      <c r="P361" s="101">
        <v>-1.5819576486791505</v>
      </c>
      <c r="Q361" s="101">
        <v>1.2519436345966852</v>
      </c>
      <c r="R361" s="101">
        <v>-0.56340326284394848</v>
      </c>
      <c r="S361" s="102">
        <v>4.3481618223718357</v>
      </c>
    </row>
    <row r="362" spans="1:19" ht="12.75" customHeight="1" x14ac:dyDescent="0.2">
      <c r="A362" s="90">
        <v>362</v>
      </c>
      <c r="B362" s="90" t="s">
        <v>1117</v>
      </c>
      <c r="C362" s="90" t="s">
        <v>1118</v>
      </c>
      <c r="D362" s="90" t="s">
        <v>1071</v>
      </c>
      <c r="E362" s="90"/>
      <c r="F362" s="90"/>
      <c r="G362" s="90" t="s">
        <v>44</v>
      </c>
      <c r="H362" s="90" t="s">
        <v>1119</v>
      </c>
      <c r="I362" s="100" t="s">
        <v>1487</v>
      </c>
      <c r="J362" s="101">
        <v>4.9897784017076674E-2</v>
      </c>
      <c r="K362" s="101">
        <v>1.2464502778367006</v>
      </c>
      <c r="L362" s="101">
        <v>-1.7163421950358639</v>
      </c>
      <c r="M362" s="101">
        <v>6.4563907496549575</v>
      </c>
      <c r="N362" s="101">
        <v>1.0947738252085912</v>
      </c>
      <c r="O362" s="101">
        <v>-1.1395664851376779</v>
      </c>
      <c r="P362" s="101">
        <v>-1.0546224100096424E-3</v>
      </c>
      <c r="Q362" s="101">
        <v>5.1476662717649901</v>
      </c>
      <c r="R362" s="101">
        <v>1.8458586034195719</v>
      </c>
      <c r="S362" s="102">
        <v>2.0730542342501934</v>
      </c>
    </row>
    <row r="363" spans="1:19" ht="12.75" customHeight="1" x14ac:dyDescent="0.2">
      <c r="A363" s="90">
        <v>363</v>
      </c>
      <c r="B363" s="90" t="s">
        <v>1120</v>
      </c>
      <c r="C363" s="90" t="s">
        <v>1121</v>
      </c>
      <c r="D363" s="90" t="s">
        <v>1071</v>
      </c>
      <c r="E363" s="90"/>
      <c r="F363" s="90"/>
      <c r="G363" s="90" t="s">
        <v>44</v>
      </c>
      <c r="H363" s="90" t="s">
        <v>1122</v>
      </c>
      <c r="I363" s="100" t="s">
        <v>1487</v>
      </c>
      <c r="J363" s="101">
        <v>0.70782406488388006</v>
      </c>
      <c r="K363" s="101">
        <v>2.8575773105883542</v>
      </c>
      <c r="L363" s="101">
        <v>3.7708678964284417</v>
      </c>
      <c r="M363" s="101">
        <v>7.2223042991916628</v>
      </c>
      <c r="N363" s="101">
        <v>3.1494203098247908E-2</v>
      </c>
      <c r="O363" s="101">
        <v>1.2032901080304583</v>
      </c>
      <c r="P363" s="101">
        <v>-2.203945129835418</v>
      </c>
      <c r="Q363" s="101">
        <v>3.8724973656480586</v>
      </c>
      <c r="R363" s="101">
        <v>-1.6609324381875723</v>
      </c>
      <c r="S363" s="102">
        <v>2.3911477898670626</v>
      </c>
    </row>
    <row r="364" spans="1:19" ht="12.75" customHeight="1" x14ac:dyDescent="0.2">
      <c r="A364" s="90">
        <v>364</v>
      </c>
      <c r="B364" s="90" t="s">
        <v>1123</v>
      </c>
      <c r="C364" s="90" t="s">
        <v>1124</v>
      </c>
      <c r="D364" s="90" t="s">
        <v>1071</v>
      </c>
      <c r="E364" s="90"/>
      <c r="F364" s="90"/>
      <c r="G364" s="90" t="s">
        <v>44</v>
      </c>
      <c r="H364" s="90" t="s">
        <v>1125</v>
      </c>
      <c r="I364" s="100" t="s">
        <v>1487</v>
      </c>
      <c r="J364" s="101">
        <v>-5.3643562420568855</v>
      </c>
      <c r="K364" s="101">
        <v>7.3299532658146234</v>
      </c>
      <c r="L364" s="101">
        <v>3.8368252061629562</v>
      </c>
      <c r="M364" s="101">
        <v>3.2041585098178729</v>
      </c>
      <c r="N364" s="101">
        <v>0.4494277071642756</v>
      </c>
      <c r="O364" s="101">
        <v>-0.82401959907728894</v>
      </c>
      <c r="P364" s="101">
        <v>1.4579824811305997</v>
      </c>
      <c r="Q364" s="101">
        <v>-1.9595228616924487</v>
      </c>
      <c r="R364" s="101">
        <v>0.72326895816641468</v>
      </c>
      <c r="S364" s="102">
        <v>0.42544614254964586</v>
      </c>
    </row>
    <row r="365" spans="1:19" ht="12.75" customHeight="1" x14ac:dyDescent="0.2">
      <c r="A365" s="90">
        <v>365</v>
      </c>
      <c r="B365" s="90" t="s">
        <v>1126</v>
      </c>
      <c r="C365" s="90" t="s">
        <v>1127</v>
      </c>
      <c r="D365" s="90" t="s">
        <v>1071</v>
      </c>
      <c r="E365" s="90"/>
      <c r="F365" s="90" t="s">
        <v>40</v>
      </c>
      <c r="G365" s="90"/>
      <c r="H365" s="90" t="s">
        <v>1128</v>
      </c>
      <c r="I365" s="100" t="s">
        <v>1487</v>
      </c>
      <c r="J365" s="101">
        <v>0.17344994350499121</v>
      </c>
      <c r="K365" s="101">
        <v>1.7056278392265369</v>
      </c>
      <c r="L365" s="101">
        <v>-0.1462792054223172</v>
      </c>
      <c r="M365" s="101">
        <v>3.7736002885646371</v>
      </c>
      <c r="N365" s="101">
        <v>1.7097459004118889</v>
      </c>
      <c r="O365" s="101">
        <v>-1.8309285676750449</v>
      </c>
      <c r="P365" s="101">
        <v>-0.30490305573069065</v>
      </c>
      <c r="Q365" s="101">
        <v>-1.0066205176854197</v>
      </c>
      <c r="R365" s="101">
        <v>-5.8104699595077136E-2</v>
      </c>
      <c r="S365" s="102">
        <v>0.69893090465167518</v>
      </c>
    </row>
    <row r="366" spans="1:19" ht="12.75" customHeight="1" x14ac:dyDescent="0.2">
      <c r="A366" s="90">
        <v>366</v>
      </c>
      <c r="B366" s="90" t="s">
        <v>1129</v>
      </c>
      <c r="C366" s="90" t="s">
        <v>1130</v>
      </c>
      <c r="D366" s="90" t="s">
        <v>1071</v>
      </c>
      <c r="E366" s="90"/>
      <c r="F366" s="90"/>
      <c r="G366" s="90" t="s">
        <v>44</v>
      </c>
      <c r="H366" s="90" t="s">
        <v>1131</v>
      </c>
      <c r="I366" s="100" t="s">
        <v>1487</v>
      </c>
      <c r="J366" s="101">
        <v>-2.8516569727646441</v>
      </c>
      <c r="K366" s="101">
        <v>2.0486842533142209</v>
      </c>
      <c r="L366" s="101">
        <v>-0.93154836722337109</v>
      </c>
      <c r="M366" s="101">
        <v>5.2419210727585863</v>
      </c>
      <c r="N366" s="101">
        <v>4.9730192312263739</v>
      </c>
      <c r="O366" s="101">
        <v>-2.5188199784544736</v>
      </c>
      <c r="P366" s="101">
        <v>-0.83397770528361548</v>
      </c>
      <c r="Q366" s="101">
        <v>0.76435508376448524</v>
      </c>
      <c r="R366" s="101">
        <v>-3.9143401816020003</v>
      </c>
      <c r="S366" s="102">
        <v>3.7603002986395211</v>
      </c>
    </row>
    <row r="367" spans="1:19" ht="12.75" customHeight="1" x14ac:dyDescent="0.2">
      <c r="A367" s="90">
        <v>367</v>
      </c>
      <c r="B367" s="90" t="s">
        <v>1132</v>
      </c>
      <c r="C367" s="90" t="s">
        <v>1133</v>
      </c>
      <c r="D367" s="90" t="s">
        <v>1071</v>
      </c>
      <c r="E367" s="90"/>
      <c r="F367" s="90"/>
      <c r="G367" s="90" t="s">
        <v>44</v>
      </c>
      <c r="H367" s="90" t="s">
        <v>1134</v>
      </c>
      <c r="I367" s="100" t="s">
        <v>1487</v>
      </c>
      <c r="J367" s="101">
        <v>-1.005664397443212</v>
      </c>
      <c r="K367" s="101">
        <v>0.41890907258361665</v>
      </c>
      <c r="L367" s="101">
        <v>-1.6989661921410431</v>
      </c>
      <c r="M367" s="101">
        <v>1.5209303413903541</v>
      </c>
      <c r="N367" s="101">
        <v>-2.8024733005487548</v>
      </c>
      <c r="O367" s="101">
        <v>1.5620351727378932</v>
      </c>
      <c r="P367" s="101">
        <v>-0.16577235910411048</v>
      </c>
      <c r="Q367" s="101">
        <v>1.3579336107171827</v>
      </c>
      <c r="R367" s="101">
        <v>-5.4296525945286049</v>
      </c>
      <c r="S367" s="102">
        <v>3.3767403276928576</v>
      </c>
    </row>
    <row r="368" spans="1:19" ht="12.75" customHeight="1" x14ac:dyDescent="0.2">
      <c r="A368" s="90">
        <v>368</v>
      </c>
      <c r="B368" s="90" t="s">
        <v>1135</v>
      </c>
      <c r="C368" s="90" t="s">
        <v>1136</v>
      </c>
      <c r="D368" s="90" t="s">
        <v>1071</v>
      </c>
      <c r="E368" s="90"/>
      <c r="F368" s="90"/>
      <c r="G368" s="90" t="s">
        <v>44</v>
      </c>
      <c r="H368" s="90" t="s">
        <v>1137</v>
      </c>
      <c r="I368" s="100" t="s">
        <v>1487</v>
      </c>
      <c r="J368" s="101">
        <v>-8.1892713482973392</v>
      </c>
      <c r="K368" s="101">
        <v>12.88294314381271</v>
      </c>
      <c r="L368" s="101">
        <v>8.4044402307023915</v>
      </c>
      <c r="M368" s="101">
        <v>5.6310697301532429</v>
      </c>
      <c r="N368" s="101">
        <v>-3.0177581136208858</v>
      </c>
      <c r="O368" s="101">
        <v>0.29791548093341191</v>
      </c>
      <c r="P368" s="101">
        <v>-7.483397320518165</v>
      </c>
      <c r="Q368" s="101">
        <v>-2.0461363004705646</v>
      </c>
      <c r="R368" s="101">
        <v>-0.51659361302441198</v>
      </c>
      <c r="S368" s="102">
        <v>6.5774980330448329</v>
      </c>
    </row>
    <row r="369" spans="1:19" ht="12.75" customHeight="1" x14ac:dyDescent="0.2">
      <c r="A369" s="90">
        <v>369</v>
      </c>
      <c r="B369" s="90" t="s">
        <v>1138</v>
      </c>
      <c r="C369" s="90" t="s">
        <v>1139</v>
      </c>
      <c r="D369" s="90" t="s">
        <v>1071</v>
      </c>
      <c r="E369" s="90"/>
      <c r="F369" s="90"/>
      <c r="G369" s="90" t="s">
        <v>44</v>
      </c>
      <c r="H369" s="90" t="s">
        <v>1140</v>
      </c>
      <c r="I369" s="100" t="s">
        <v>1487</v>
      </c>
      <c r="J369" s="101">
        <v>3.3809931306216328</v>
      </c>
      <c r="K369" s="101">
        <v>-1.0372361525651712</v>
      </c>
      <c r="L369" s="101">
        <v>-2.7138638874046563</v>
      </c>
      <c r="M369" s="101">
        <v>5.5807211230694236</v>
      </c>
      <c r="N369" s="101">
        <v>-0.30016048031828291</v>
      </c>
      <c r="O369" s="101">
        <v>-4.6466150046179848</v>
      </c>
      <c r="P369" s="101">
        <v>1.9256325824765526</v>
      </c>
      <c r="Q369" s="101">
        <v>-5.5073770283655676E-2</v>
      </c>
      <c r="R369" s="101">
        <v>3.5737879079015045</v>
      </c>
      <c r="S369" s="102">
        <v>-1.5022498099764476</v>
      </c>
    </row>
    <row r="370" spans="1:19" ht="12.75" customHeight="1" x14ac:dyDescent="0.2">
      <c r="A370" s="90">
        <v>370</v>
      </c>
      <c r="B370" s="90" t="s">
        <v>1141</v>
      </c>
      <c r="C370" s="90" t="s">
        <v>1142</v>
      </c>
      <c r="D370" s="90" t="s">
        <v>1071</v>
      </c>
      <c r="E370" s="90"/>
      <c r="F370" s="90"/>
      <c r="G370" s="90" t="s">
        <v>44</v>
      </c>
      <c r="H370" s="90" t="s">
        <v>1143</v>
      </c>
      <c r="I370" s="100" t="s">
        <v>1487</v>
      </c>
      <c r="J370" s="101">
        <v>-4.2825277837738867</v>
      </c>
      <c r="K370" s="101">
        <v>1.488279915260037</v>
      </c>
      <c r="L370" s="101">
        <v>5.2667940673823352</v>
      </c>
      <c r="M370" s="101">
        <v>3.1191829559890749</v>
      </c>
      <c r="N370" s="101">
        <v>3.37990739775789</v>
      </c>
      <c r="O370" s="101">
        <v>-5.707626930494385</v>
      </c>
      <c r="P370" s="101">
        <v>1.2816417232290149</v>
      </c>
      <c r="Q370" s="101">
        <v>-18.21393071711941</v>
      </c>
      <c r="R370" s="101">
        <v>-8.5695672348572174</v>
      </c>
      <c r="S370" s="102">
        <v>2.7007179059731499</v>
      </c>
    </row>
    <row r="371" spans="1:19" ht="12.75" customHeight="1" x14ac:dyDescent="0.2">
      <c r="A371" s="90">
        <v>371</v>
      </c>
      <c r="B371" s="90" t="s">
        <v>1144</v>
      </c>
      <c r="C371" s="90" t="s">
        <v>1145</v>
      </c>
      <c r="D371" s="90" t="s">
        <v>1071</v>
      </c>
      <c r="E371" s="90"/>
      <c r="F371" s="90"/>
      <c r="G371" s="90" t="s">
        <v>44</v>
      </c>
      <c r="H371" s="90" t="s">
        <v>1146</v>
      </c>
      <c r="I371" s="100" t="s">
        <v>1487</v>
      </c>
      <c r="J371" s="101">
        <v>-1.2354100348643442</v>
      </c>
      <c r="K371" s="101">
        <v>-0.80289310106668665</v>
      </c>
      <c r="L371" s="101">
        <v>-2.1042248890350237</v>
      </c>
      <c r="M371" s="101">
        <v>2.2452709043315053</v>
      </c>
      <c r="N371" s="101">
        <v>-1.8558951965065376</v>
      </c>
      <c r="O371" s="101">
        <v>0.72450215086574588</v>
      </c>
      <c r="P371" s="101">
        <v>3.6160003127363893E-2</v>
      </c>
      <c r="Q371" s="101">
        <v>-7.7579132473622536</v>
      </c>
      <c r="R371" s="101">
        <v>6.8725574301782473</v>
      </c>
      <c r="S371" s="102">
        <v>-0.95928964997820287</v>
      </c>
    </row>
    <row r="372" spans="1:19" ht="12.75" customHeight="1" x14ac:dyDescent="0.2">
      <c r="A372" s="90">
        <v>372</v>
      </c>
      <c r="B372" s="90" t="s">
        <v>1147</v>
      </c>
      <c r="C372" s="90" t="s">
        <v>1148</v>
      </c>
      <c r="D372" s="90" t="s">
        <v>1071</v>
      </c>
      <c r="E372" s="90"/>
      <c r="F372" s="90"/>
      <c r="G372" s="90" t="s">
        <v>44</v>
      </c>
      <c r="H372" s="90" t="s">
        <v>1149</v>
      </c>
      <c r="I372" s="100" t="s">
        <v>1487</v>
      </c>
      <c r="J372" s="101">
        <v>-3.3917171825545864</v>
      </c>
      <c r="K372" s="101">
        <v>4.5371462946252876</v>
      </c>
      <c r="L372" s="101">
        <v>-9.2514718250640726E-2</v>
      </c>
      <c r="M372" s="101">
        <v>3.0881564547786695</v>
      </c>
      <c r="N372" s="101">
        <v>-0.86087221871224529</v>
      </c>
      <c r="O372" s="101">
        <v>1.5355402569927463</v>
      </c>
      <c r="P372" s="101">
        <v>-3.9524358481704382</v>
      </c>
      <c r="Q372" s="101">
        <v>4.0221735206909841</v>
      </c>
      <c r="R372" s="101">
        <v>-8.5046645099807279</v>
      </c>
      <c r="S372" s="102">
        <v>-4.9159271368519342</v>
      </c>
    </row>
    <row r="373" spans="1:19" ht="12.75" customHeight="1" x14ac:dyDescent="0.2">
      <c r="A373" s="90">
        <v>373</v>
      </c>
      <c r="B373" s="90" t="s">
        <v>1150</v>
      </c>
      <c r="C373" s="90" t="s">
        <v>1151</v>
      </c>
      <c r="D373" s="90" t="s">
        <v>1071</v>
      </c>
      <c r="E373" s="90"/>
      <c r="F373" s="90"/>
      <c r="G373" s="90" t="s">
        <v>44</v>
      </c>
      <c r="H373" s="90" t="s">
        <v>1152</v>
      </c>
      <c r="I373" s="100" t="s">
        <v>1487</v>
      </c>
      <c r="J373" s="101">
        <v>-6.1923806941431678</v>
      </c>
      <c r="K373" s="101">
        <v>9.8809480796329154</v>
      </c>
      <c r="L373" s="101">
        <v>-3.3354706651212069</v>
      </c>
      <c r="M373" s="101">
        <v>1.0881073565241763</v>
      </c>
      <c r="N373" s="101">
        <v>-9.3502090536641305</v>
      </c>
      <c r="O373" s="101">
        <v>-0.14106139418770169</v>
      </c>
      <c r="P373" s="101">
        <v>1.4144652772937434</v>
      </c>
      <c r="Q373" s="101">
        <v>2.1571691050130966</v>
      </c>
      <c r="R373" s="101">
        <v>6.085926882762152</v>
      </c>
      <c r="S373" s="102">
        <v>0.88996558517879976</v>
      </c>
    </row>
    <row r="374" spans="1:19" ht="12.75" customHeight="1" x14ac:dyDescent="0.2">
      <c r="A374" s="90">
        <v>374</v>
      </c>
      <c r="B374" s="90" t="s">
        <v>1153</v>
      </c>
      <c r="C374" s="90" t="s">
        <v>1154</v>
      </c>
      <c r="D374" s="90" t="s">
        <v>1071</v>
      </c>
      <c r="E374" s="90"/>
      <c r="F374" s="90"/>
      <c r="G374" s="90" t="s">
        <v>44</v>
      </c>
      <c r="H374" s="90" t="s">
        <v>1155</v>
      </c>
      <c r="I374" s="100" t="s">
        <v>1487</v>
      </c>
      <c r="J374" s="101">
        <v>-2.9127954128309881</v>
      </c>
      <c r="K374" s="101">
        <v>7.3861521371469507E-2</v>
      </c>
      <c r="L374" s="101">
        <v>-3.6180077380202817</v>
      </c>
      <c r="M374" s="101">
        <v>-0.83992244999664933</v>
      </c>
      <c r="N374" s="101">
        <v>-0.2592594862616977</v>
      </c>
      <c r="O374" s="101">
        <v>1.4204161392210608</v>
      </c>
      <c r="P374" s="101">
        <v>-1.7689061501222341</v>
      </c>
      <c r="Q374" s="101">
        <v>1.9016073917816954</v>
      </c>
      <c r="R374" s="101">
        <v>-3.5833398906839307</v>
      </c>
      <c r="S374" s="102">
        <v>2.7603914896822772</v>
      </c>
    </row>
    <row r="375" spans="1:19" ht="12.75" customHeight="1" x14ac:dyDescent="0.2">
      <c r="A375" s="90">
        <v>375</v>
      </c>
      <c r="B375" s="90" t="s">
        <v>1156</v>
      </c>
      <c r="C375" s="90" t="s">
        <v>1157</v>
      </c>
      <c r="D375" s="90" t="s">
        <v>1071</v>
      </c>
      <c r="E375" s="90"/>
      <c r="F375" s="90"/>
      <c r="G375" s="90" t="s">
        <v>44</v>
      </c>
      <c r="H375" s="90" t="s">
        <v>1158</v>
      </c>
      <c r="I375" s="100" t="s">
        <v>1487</v>
      </c>
      <c r="J375" s="101">
        <v>-0.31645935782471213</v>
      </c>
      <c r="K375" s="101">
        <v>4.8681682849398982</v>
      </c>
      <c r="L375" s="101">
        <v>6.8166095710356416</v>
      </c>
      <c r="M375" s="101">
        <v>7.762372544143247</v>
      </c>
      <c r="N375" s="101">
        <v>8.8047502283763635</v>
      </c>
      <c r="O375" s="101">
        <v>1.1634843550461227</v>
      </c>
      <c r="P375" s="101">
        <v>-7.6964741237725889</v>
      </c>
      <c r="Q375" s="101">
        <v>-6.785099093301028</v>
      </c>
      <c r="R375" s="101">
        <v>-2.214460498126698</v>
      </c>
      <c r="S375" s="102">
        <v>3.738526394484353</v>
      </c>
    </row>
    <row r="376" spans="1:19" ht="12.75" customHeight="1" x14ac:dyDescent="0.2">
      <c r="A376" s="90">
        <v>376</v>
      </c>
      <c r="B376" s="90" t="s">
        <v>1159</v>
      </c>
      <c r="C376" s="90" t="s">
        <v>1160</v>
      </c>
      <c r="D376" s="90" t="s">
        <v>1071</v>
      </c>
      <c r="E376" s="90"/>
      <c r="F376" s="90"/>
      <c r="G376" s="90" t="s">
        <v>44</v>
      </c>
      <c r="H376" s="90" t="s">
        <v>1161</v>
      </c>
      <c r="I376" s="100" t="s">
        <v>1487</v>
      </c>
      <c r="J376" s="101">
        <v>-1.9225799431454931</v>
      </c>
      <c r="K376" s="101">
        <v>4.2207814721076033</v>
      </c>
      <c r="L376" s="101">
        <v>8.8794560285292192</v>
      </c>
      <c r="M376" s="101">
        <v>3.5625244427063052</v>
      </c>
      <c r="N376" s="101">
        <v>4.7203766860595522</v>
      </c>
      <c r="O376" s="101">
        <v>1.606396285736821</v>
      </c>
      <c r="P376" s="101">
        <v>-1.28764646839943</v>
      </c>
      <c r="Q376" s="101">
        <v>3.4650322740116906</v>
      </c>
      <c r="R376" s="101">
        <v>-2.1148364327406028</v>
      </c>
      <c r="S376" s="102">
        <v>6.017861104947869</v>
      </c>
    </row>
    <row r="377" spans="1:19" ht="12.75" customHeight="1" x14ac:dyDescent="0.2">
      <c r="A377" s="90">
        <v>377</v>
      </c>
      <c r="B377" s="90" t="s">
        <v>1162</v>
      </c>
      <c r="C377" s="90" t="s">
        <v>1163</v>
      </c>
      <c r="D377" s="90" t="s">
        <v>1071</v>
      </c>
      <c r="E377" s="90"/>
      <c r="F377" s="90"/>
      <c r="G377" s="90" t="s">
        <v>44</v>
      </c>
      <c r="H377" s="90" t="s">
        <v>1164</v>
      </c>
      <c r="I377" s="100" t="s">
        <v>1487</v>
      </c>
      <c r="J377" s="101">
        <v>-1.2377864515441956</v>
      </c>
      <c r="K377" s="101">
        <v>-2.1095289437483871</v>
      </c>
      <c r="L377" s="101">
        <v>-1.163329484686443</v>
      </c>
      <c r="M377" s="101">
        <v>2.6045889645048845</v>
      </c>
      <c r="N377" s="101">
        <v>-3.2766440333918894</v>
      </c>
      <c r="O377" s="101">
        <v>0.98465898970812304</v>
      </c>
      <c r="P377" s="101">
        <v>-3.3983244186269417</v>
      </c>
      <c r="Q377" s="101">
        <v>1.187178001286</v>
      </c>
      <c r="R377" s="101">
        <v>-1.1257859908289589</v>
      </c>
      <c r="S377" s="102">
        <v>-1.3115768676878332</v>
      </c>
    </row>
    <row r="378" spans="1:19" ht="12.75" customHeight="1" x14ac:dyDescent="0.2">
      <c r="A378" s="90">
        <v>378</v>
      </c>
      <c r="B378" s="90" t="s">
        <v>1165</v>
      </c>
      <c r="C378" s="90" t="s">
        <v>1166</v>
      </c>
      <c r="D378" s="90" t="s">
        <v>1071</v>
      </c>
      <c r="E378" s="90"/>
      <c r="F378" s="90"/>
      <c r="G378" s="90" t="s">
        <v>44</v>
      </c>
      <c r="H378" s="90" t="s">
        <v>1167</v>
      </c>
      <c r="I378" s="100" t="s">
        <v>1487</v>
      </c>
      <c r="J378" s="101">
        <v>-0.62207717781694782</v>
      </c>
      <c r="K378" s="101">
        <v>9.198519151109096</v>
      </c>
      <c r="L378" s="101">
        <v>6.7853730705506337</v>
      </c>
      <c r="M378" s="101">
        <v>6.0386190754827567</v>
      </c>
      <c r="N378" s="101">
        <v>0.78428999149136303</v>
      </c>
      <c r="O378" s="101">
        <v>-3.8220520392519717</v>
      </c>
      <c r="P378" s="101">
        <v>-1.9193900262235957</v>
      </c>
      <c r="Q378" s="101">
        <v>5.1103172463377291</v>
      </c>
      <c r="R378" s="101">
        <v>1.2013039063752444</v>
      </c>
      <c r="S378" s="102">
        <v>-2.5127874761940063</v>
      </c>
    </row>
    <row r="379" spans="1:19" ht="12.75" customHeight="1" x14ac:dyDescent="0.2">
      <c r="A379" s="90">
        <v>379</v>
      </c>
      <c r="B379" s="90" t="s">
        <v>1168</v>
      </c>
      <c r="C379" s="90" t="s">
        <v>1169</v>
      </c>
      <c r="D379" s="90" t="s">
        <v>1071</v>
      </c>
      <c r="E379" s="90"/>
      <c r="F379" s="90"/>
      <c r="G379" s="90" t="s">
        <v>44</v>
      </c>
      <c r="H379" s="90" t="s">
        <v>1170</v>
      </c>
      <c r="I379" s="100" t="s">
        <v>1487</v>
      </c>
      <c r="J379" s="101">
        <v>-1.7774274155164278</v>
      </c>
      <c r="K379" s="101">
        <v>2.8617290306949315</v>
      </c>
      <c r="L379" s="101">
        <v>-1.8954227197512665</v>
      </c>
      <c r="M379" s="101">
        <v>4.5507680903010765</v>
      </c>
      <c r="N379" s="101">
        <v>5.1034922257036044</v>
      </c>
      <c r="O379" s="101">
        <v>2.6509130437157609</v>
      </c>
      <c r="P379" s="101">
        <v>7.376730771277451</v>
      </c>
      <c r="Q379" s="101">
        <v>6.3301442875939244</v>
      </c>
      <c r="R379" s="101">
        <v>3.7416499753562817</v>
      </c>
      <c r="S379" s="102">
        <v>2.7083944053022435</v>
      </c>
    </row>
    <row r="380" spans="1:19" ht="12.75" customHeight="1" x14ac:dyDescent="0.2">
      <c r="A380" s="90">
        <v>380</v>
      </c>
      <c r="B380" s="90" t="s">
        <v>1171</v>
      </c>
      <c r="C380" s="90" t="s">
        <v>1172</v>
      </c>
      <c r="D380" s="90" t="s">
        <v>1071</v>
      </c>
      <c r="E380" s="90"/>
      <c r="F380" s="90"/>
      <c r="G380" s="90" t="s">
        <v>44</v>
      </c>
      <c r="H380" s="90" t="s">
        <v>1173</v>
      </c>
      <c r="I380" s="100" t="s">
        <v>1487</v>
      </c>
      <c r="J380" s="101">
        <v>11.366092389481651</v>
      </c>
      <c r="K380" s="101">
        <v>0.12157376683489929</v>
      </c>
      <c r="L380" s="101">
        <v>2.3265917686442208</v>
      </c>
      <c r="M380" s="101">
        <v>7.9554733003102598</v>
      </c>
      <c r="N380" s="101">
        <v>4.8314635068700511</v>
      </c>
      <c r="O380" s="101">
        <v>-1.2794182014073527</v>
      </c>
      <c r="P380" s="101">
        <v>-11.946094218185905</v>
      </c>
      <c r="Q380" s="101">
        <v>1.42091983533264</v>
      </c>
      <c r="R380" s="101">
        <v>-3.9864481494413297</v>
      </c>
      <c r="S380" s="102">
        <v>5.8600253424929889</v>
      </c>
    </row>
    <row r="381" spans="1:19" ht="12.75" customHeight="1" x14ac:dyDescent="0.2">
      <c r="A381" s="90">
        <v>381</v>
      </c>
      <c r="B381" s="90" t="s">
        <v>1174</v>
      </c>
      <c r="C381" s="90" t="s">
        <v>1175</v>
      </c>
      <c r="D381" s="90" t="s">
        <v>1071</v>
      </c>
      <c r="E381" s="90"/>
      <c r="F381" s="90"/>
      <c r="G381" s="90" t="s">
        <v>44</v>
      </c>
      <c r="H381" s="90" t="s">
        <v>1176</v>
      </c>
      <c r="I381" s="100" t="s">
        <v>1487</v>
      </c>
      <c r="J381" s="101">
        <v>-3.1399380061711355</v>
      </c>
      <c r="K381" s="101">
        <v>3.2198571220294525</v>
      </c>
      <c r="L381" s="101">
        <v>4.9810377338503002</v>
      </c>
      <c r="M381" s="101">
        <v>5.1712075344769488</v>
      </c>
      <c r="N381" s="101">
        <v>11.773284635115175</v>
      </c>
      <c r="O381" s="101">
        <v>-12.716961480574327</v>
      </c>
      <c r="P381" s="101">
        <v>-13.28472800466821</v>
      </c>
      <c r="Q381" s="101">
        <v>-4.6976009194081172</v>
      </c>
      <c r="R381" s="101">
        <v>-2.6458594481379833</v>
      </c>
      <c r="S381" s="102">
        <v>-9.3699831310966459</v>
      </c>
    </row>
    <row r="382" spans="1:19" ht="12.75" customHeight="1" x14ac:dyDescent="0.2">
      <c r="A382" s="90">
        <v>382</v>
      </c>
      <c r="B382" s="90" t="s">
        <v>1177</v>
      </c>
      <c r="C382" s="90" t="s">
        <v>1178</v>
      </c>
      <c r="D382" s="90" t="s">
        <v>1071</v>
      </c>
      <c r="E382" s="90"/>
      <c r="F382" s="90"/>
      <c r="G382" s="90" t="s">
        <v>44</v>
      </c>
      <c r="H382" s="90" t="s">
        <v>1179</v>
      </c>
      <c r="I382" s="100" t="s">
        <v>1487</v>
      </c>
      <c r="J382" s="101">
        <v>5.7580521989129068</v>
      </c>
      <c r="K382" s="101">
        <v>4.7292590515996409</v>
      </c>
      <c r="L382" s="101">
        <v>2.5016020311321228</v>
      </c>
      <c r="M382" s="101">
        <v>0.18003402840977856</v>
      </c>
      <c r="N382" s="101">
        <v>4.2463021111045265</v>
      </c>
      <c r="O382" s="101">
        <v>4.3461293646944767</v>
      </c>
      <c r="P382" s="101">
        <v>0.61763136013246367</v>
      </c>
      <c r="Q382" s="101">
        <v>2.2897209752154311</v>
      </c>
      <c r="R382" s="101">
        <v>-3.0724670403911603</v>
      </c>
      <c r="S382" s="102">
        <v>-1.2753690708441354</v>
      </c>
    </row>
    <row r="383" spans="1:19" ht="12.75" customHeight="1" x14ac:dyDescent="0.2">
      <c r="A383" s="90">
        <v>383</v>
      </c>
      <c r="B383" s="90" t="s">
        <v>1180</v>
      </c>
      <c r="C383" s="90" t="s">
        <v>1181</v>
      </c>
      <c r="D383" s="90" t="s">
        <v>1071</v>
      </c>
      <c r="E383" s="90"/>
      <c r="F383" s="90"/>
      <c r="G383" s="90" t="s">
        <v>44</v>
      </c>
      <c r="H383" s="90" t="s">
        <v>1182</v>
      </c>
      <c r="I383" s="100" t="s">
        <v>1487</v>
      </c>
      <c r="J383" s="101">
        <v>-2.5685644386440032</v>
      </c>
      <c r="K383" s="101">
        <v>5.5731062097308666</v>
      </c>
      <c r="L383" s="101">
        <v>-0.97637952831817643</v>
      </c>
      <c r="M383" s="101">
        <v>-3.7865045213022483</v>
      </c>
      <c r="N383" s="101">
        <v>3.4238336626857944</v>
      </c>
      <c r="O383" s="101">
        <v>-2.9385023652936439</v>
      </c>
      <c r="P383" s="101">
        <v>-6.1928219563687605</v>
      </c>
      <c r="Q383" s="101">
        <v>-2.6302183654021576</v>
      </c>
      <c r="R383" s="101">
        <v>1.4331450584346328</v>
      </c>
      <c r="S383" s="102">
        <v>1.273813434061438</v>
      </c>
    </row>
    <row r="384" spans="1:19" ht="12.75" customHeight="1" x14ac:dyDescent="0.2">
      <c r="A384" s="90">
        <v>384</v>
      </c>
      <c r="B384" s="90" t="s">
        <v>1183</v>
      </c>
      <c r="C384" s="90" t="s">
        <v>1184</v>
      </c>
      <c r="D384" s="90" t="s">
        <v>1071</v>
      </c>
      <c r="E384" s="90"/>
      <c r="F384" s="90"/>
      <c r="G384" s="90" t="s">
        <v>44</v>
      </c>
      <c r="H384" s="90" t="s">
        <v>1185</v>
      </c>
      <c r="I384" s="100" t="s">
        <v>1487</v>
      </c>
      <c r="J384" s="101">
        <v>3.8555317000981972</v>
      </c>
      <c r="K384" s="101">
        <v>2.1561549612028443</v>
      </c>
      <c r="L384" s="101">
        <v>1.4595900015580838</v>
      </c>
      <c r="M384" s="101">
        <v>4.581594279999905</v>
      </c>
      <c r="N384" s="101">
        <v>9.760966622032214</v>
      </c>
      <c r="O384" s="101">
        <v>2.649500232524062</v>
      </c>
      <c r="P384" s="101">
        <v>-3.1176302658689821</v>
      </c>
      <c r="Q384" s="101">
        <v>0.8532527056502488</v>
      </c>
      <c r="R384" s="101">
        <v>1.857368339150355</v>
      </c>
      <c r="S384" s="102">
        <v>2.8508447149389298</v>
      </c>
    </row>
    <row r="385" spans="1:19" s="75" customFormat="1" ht="12.75" customHeight="1" x14ac:dyDescent="0.15">
      <c r="A385" s="90">
        <v>385</v>
      </c>
      <c r="B385" s="90" t="s">
        <v>1186</v>
      </c>
      <c r="C385" s="90" t="s">
        <v>1187</v>
      </c>
      <c r="D385" s="90" t="s">
        <v>1071</v>
      </c>
      <c r="E385" s="90"/>
      <c r="F385" s="90"/>
      <c r="G385" s="90" t="s">
        <v>44</v>
      </c>
      <c r="H385" s="90" t="s">
        <v>1188</v>
      </c>
      <c r="I385" s="100" t="s">
        <v>1487</v>
      </c>
      <c r="J385" s="101">
        <v>-1.5686870991457056</v>
      </c>
      <c r="K385" s="101">
        <v>7.1798332140042618</v>
      </c>
      <c r="L385" s="101">
        <v>-3.2799884659746397</v>
      </c>
      <c r="M385" s="101">
        <v>-3.4279893667238071</v>
      </c>
      <c r="N385" s="101">
        <v>-1.8779970775278372</v>
      </c>
      <c r="O385" s="101">
        <v>-5.3784359170660423</v>
      </c>
      <c r="P385" s="101">
        <v>-2.6217934153140305</v>
      </c>
      <c r="Q385" s="101">
        <v>-10.677904369501121</v>
      </c>
      <c r="R385" s="101">
        <v>-5.4977541333503268</v>
      </c>
      <c r="S385" s="102">
        <v>0.63980691180238125</v>
      </c>
    </row>
    <row r="386" spans="1:19" ht="24.75" customHeight="1" x14ac:dyDescent="0.2">
      <c r="A386" s="90">
        <v>386</v>
      </c>
      <c r="B386" s="91" t="s">
        <v>1189</v>
      </c>
      <c r="C386" s="91" t="s">
        <v>1190</v>
      </c>
      <c r="D386" s="91" t="s">
        <v>1191</v>
      </c>
      <c r="E386" s="90" t="s">
        <v>37</v>
      </c>
      <c r="F386" s="90" t="s">
        <v>40</v>
      </c>
      <c r="G386" s="90"/>
      <c r="H386" s="91" t="s">
        <v>1192</v>
      </c>
      <c r="I386" s="100" t="s">
        <v>1487</v>
      </c>
      <c r="J386" s="98">
        <v>-0.38065049112722704</v>
      </c>
      <c r="K386" s="98">
        <v>3.6767258633348092</v>
      </c>
      <c r="L386" s="98">
        <v>1.069706227063989</v>
      </c>
      <c r="M386" s="98">
        <v>3.3212144254608091</v>
      </c>
      <c r="N386" s="98">
        <v>2.4075505917244016</v>
      </c>
      <c r="O386" s="98">
        <v>-2.5591469880775719</v>
      </c>
      <c r="P386" s="98">
        <v>0.31803862207995337</v>
      </c>
      <c r="Q386" s="98">
        <v>1.7230223894884773</v>
      </c>
      <c r="R386" s="98">
        <v>-0.34489352590067313</v>
      </c>
      <c r="S386" s="103">
        <v>-0.65276087285451467</v>
      </c>
    </row>
    <row r="387" spans="1:19" ht="12.75" customHeight="1" x14ac:dyDescent="0.2">
      <c r="A387" s="90">
        <v>388</v>
      </c>
      <c r="B387" s="90" t="s">
        <v>1193</v>
      </c>
      <c r="C387" s="90" t="s">
        <v>1194</v>
      </c>
      <c r="D387" s="90" t="s">
        <v>1191</v>
      </c>
      <c r="E387" s="90"/>
      <c r="F387" s="90"/>
      <c r="G387" s="90" t="s">
        <v>44</v>
      </c>
      <c r="H387" s="90" t="s">
        <v>1195</v>
      </c>
      <c r="I387" s="100" t="s">
        <v>1487</v>
      </c>
      <c r="J387" s="101">
        <v>-0.85675244230996839</v>
      </c>
      <c r="K387" s="101">
        <v>-0.12933201810648143</v>
      </c>
      <c r="L387" s="101">
        <v>-2.4555241222311395</v>
      </c>
      <c r="M387" s="101">
        <v>0.62631144499680147</v>
      </c>
      <c r="N387" s="101">
        <v>0.10695058642569677</v>
      </c>
      <c r="O387" s="101">
        <v>-4.7247432548118979</v>
      </c>
      <c r="P387" s="101">
        <v>-0.594027103232591</v>
      </c>
      <c r="Q387" s="101">
        <v>1.0638042392068456</v>
      </c>
      <c r="R387" s="101">
        <v>-7.9089716772464129</v>
      </c>
      <c r="S387" s="102">
        <v>-1.0034547513598113E-2</v>
      </c>
    </row>
    <row r="388" spans="1:19" ht="12.75" customHeight="1" x14ac:dyDescent="0.2">
      <c r="A388" s="90">
        <v>389</v>
      </c>
      <c r="B388" s="90" t="s">
        <v>1196</v>
      </c>
      <c r="C388" s="90" t="s">
        <v>1197</v>
      </c>
      <c r="D388" s="90" t="s">
        <v>1191</v>
      </c>
      <c r="E388" s="90"/>
      <c r="F388" s="90"/>
      <c r="G388" s="90" t="s">
        <v>44</v>
      </c>
      <c r="H388" s="90" t="s">
        <v>1198</v>
      </c>
      <c r="I388" s="100" t="s">
        <v>1487</v>
      </c>
      <c r="J388" s="101">
        <v>-3.4789862285606148</v>
      </c>
      <c r="K388" s="101">
        <v>4.2369723061106441</v>
      </c>
      <c r="L388" s="101">
        <v>3.681945951277271</v>
      </c>
      <c r="M388" s="101">
        <v>4.212619725678806</v>
      </c>
      <c r="N388" s="101">
        <v>0.75848986635858751</v>
      </c>
      <c r="O388" s="101">
        <v>-2.7399044232554957</v>
      </c>
      <c r="P388" s="101">
        <v>-2.3685328893365067</v>
      </c>
      <c r="Q388" s="101">
        <v>1.7894570509437813</v>
      </c>
      <c r="R388" s="101">
        <v>-0.73371976884165235</v>
      </c>
      <c r="S388" s="102">
        <v>0.8108443049104892</v>
      </c>
    </row>
    <row r="389" spans="1:19" ht="12.75" customHeight="1" x14ac:dyDescent="0.2">
      <c r="A389" s="90">
        <v>390</v>
      </c>
      <c r="B389" s="90" t="s">
        <v>1199</v>
      </c>
      <c r="C389" s="90" t="s">
        <v>1200</v>
      </c>
      <c r="D389" s="90" t="s">
        <v>1191</v>
      </c>
      <c r="E389" s="90"/>
      <c r="F389" s="90"/>
      <c r="G389" s="90" t="s">
        <v>44</v>
      </c>
      <c r="H389" s="90" t="s">
        <v>1201</v>
      </c>
      <c r="I389" s="100" t="s">
        <v>1487</v>
      </c>
      <c r="J389" s="101">
        <v>3.7775750430665909</v>
      </c>
      <c r="K389" s="101">
        <v>5.0755923203643363</v>
      </c>
      <c r="L389" s="101">
        <v>-1.2827581577761293</v>
      </c>
      <c r="M389" s="101">
        <v>3.8174148913177959</v>
      </c>
      <c r="N389" s="101">
        <v>-0.7922491971079495</v>
      </c>
      <c r="O389" s="101">
        <v>0.37111263056137034</v>
      </c>
      <c r="P389" s="101">
        <v>0.89804183188317666</v>
      </c>
      <c r="Q389" s="101">
        <v>0.39205917206601271</v>
      </c>
      <c r="R389" s="101">
        <v>-5.7976257563002775</v>
      </c>
      <c r="S389" s="102">
        <v>0.79022970820584248</v>
      </c>
    </row>
    <row r="390" spans="1:19" ht="12.75" customHeight="1" x14ac:dyDescent="0.2">
      <c r="A390" s="90">
        <v>391</v>
      </c>
      <c r="B390" s="90" t="s">
        <v>1202</v>
      </c>
      <c r="C390" s="90" t="s">
        <v>1203</v>
      </c>
      <c r="D390" s="90" t="s">
        <v>1191</v>
      </c>
      <c r="E390" s="90"/>
      <c r="F390" s="90"/>
      <c r="G390" s="90" t="s">
        <v>44</v>
      </c>
      <c r="H390" s="90" t="s">
        <v>1204</v>
      </c>
      <c r="I390" s="100" t="s">
        <v>1487</v>
      </c>
      <c r="J390" s="101">
        <v>-0.17638889657347079</v>
      </c>
      <c r="K390" s="101">
        <v>5.8017428396913431</v>
      </c>
      <c r="L390" s="101">
        <v>2.4733138591910517</v>
      </c>
      <c r="M390" s="101">
        <v>1.7586300680753482</v>
      </c>
      <c r="N390" s="101">
        <v>9.2252676255031503</v>
      </c>
      <c r="O390" s="101">
        <v>2.70659870272398</v>
      </c>
      <c r="P390" s="101">
        <v>3.2432606727101216</v>
      </c>
      <c r="Q390" s="101">
        <v>2.939239805704787</v>
      </c>
      <c r="R390" s="101">
        <v>6.0333283047872044</v>
      </c>
      <c r="S390" s="102">
        <v>-3.7023466237676246</v>
      </c>
    </row>
    <row r="391" spans="1:19" ht="12.75" customHeight="1" x14ac:dyDescent="0.2">
      <c r="A391" s="90">
        <v>392</v>
      </c>
      <c r="B391" s="90" t="s">
        <v>1205</v>
      </c>
      <c r="C391" s="90" t="s">
        <v>1206</v>
      </c>
      <c r="D391" s="90" t="s">
        <v>1191</v>
      </c>
      <c r="E391" s="90"/>
      <c r="F391" s="90"/>
      <c r="G391" s="90" t="s">
        <v>44</v>
      </c>
      <c r="H391" s="90" t="s">
        <v>1207</v>
      </c>
      <c r="I391" s="100" t="s">
        <v>1487</v>
      </c>
      <c r="J391" s="101">
        <v>-1.6386989438450428</v>
      </c>
      <c r="K391" s="101">
        <v>8.5512422633835001</v>
      </c>
      <c r="L391" s="101">
        <v>3.2045827121104082</v>
      </c>
      <c r="M391" s="101">
        <v>5.2553002908377664</v>
      </c>
      <c r="N391" s="101">
        <v>0.55380700962356855</v>
      </c>
      <c r="O391" s="101">
        <v>-1.4987931960456677</v>
      </c>
      <c r="P391" s="101">
        <v>-1.5158878363685915</v>
      </c>
      <c r="Q391" s="101">
        <v>2.3283065399373442</v>
      </c>
      <c r="R391" s="101">
        <v>6.4864009477689706</v>
      </c>
      <c r="S391" s="102">
        <v>0.87015632891626638</v>
      </c>
    </row>
    <row r="392" spans="1:19" s="75" customFormat="1" ht="12.75" customHeight="1" x14ac:dyDescent="0.15">
      <c r="A392" s="90">
        <v>393</v>
      </c>
      <c r="B392" s="90" t="s">
        <v>1208</v>
      </c>
      <c r="C392" s="90" t="s">
        <v>1209</v>
      </c>
      <c r="D392" s="90" t="s">
        <v>1191</v>
      </c>
      <c r="E392" s="90"/>
      <c r="F392" s="90"/>
      <c r="G392" s="90" t="s">
        <v>44</v>
      </c>
      <c r="H392" s="90" t="s">
        <v>1210</v>
      </c>
      <c r="I392" s="100" t="s">
        <v>1487</v>
      </c>
      <c r="J392" s="101">
        <v>4.9702313464712802</v>
      </c>
      <c r="K392" s="101">
        <v>1.7618334723240991</v>
      </c>
      <c r="L392" s="101">
        <v>14.059468505783428</v>
      </c>
      <c r="M392" s="101">
        <v>18.629241689750714</v>
      </c>
      <c r="N392" s="101">
        <v>4.3603898117709576</v>
      </c>
      <c r="O392" s="101">
        <v>-18.202159198970747</v>
      </c>
      <c r="P392" s="101">
        <v>2.4016104766463826</v>
      </c>
      <c r="Q392" s="101">
        <v>-1.9617091077563487E-2</v>
      </c>
      <c r="R392" s="101">
        <v>-0.40118560574433104</v>
      </c>
      <c r="S392" s="102">
        <v>0.7775202343877794</v>
      </c>
    </row>
    <row r="393" spans="1:19" ht="24.75" customHeight="1" x14ac:dyDescent="0.2">
      <c r="A393" s="90">
        <v>394</v>
      </c>
      <c r="B393" s="91" t="s">
        <v>1211</v>
      </c>
      <c r="C393" s="91" t="s">
        <v>1212</v>
      </c>
      <c r="D393" s="91" t="s">
        <v>1213</v>
      </c>
      <c r="E393" s="90" t="s">
        <v>37</v>
      </c>
      <c r="F393" s="90"/>
      <c r="G393" s="90"/>
      <c r="H393" s="91" t="s">
        <v>1214</v>
      </c>
      <c r="I393" s="100" t="s">
        <v>1487</v>
      </c>
      <c r="J393" s="98">
        <v>-2.8625318732600107</v>
      </c>
      <c r="K393" s="98">
        <v>-3.3379264514113913</v>
      </c>
      <c r="L393" s="98">
        <v>-2.5987532035096734</v>
      </c>
      <c r="M393" s="98">
        <v>-3.0623756392268575</v>
      </c>
      <c r="N393" s="98">
        <v>-2.9610129379436074</v>
      </c>
      <c r="O393" s="98">
        <v>-3.1475258276124691</v>
      </c>
      <c r="P393" s="98">
        <v>0.80815475047069185</v>
      </c>
      <c r="Q393" s="98">
        <v>0.51846754354156133</v>
      </c>
      <c r="R393" s="98">
        <v>-2.0500947569777566</v>
      </c>
      <c r="S393" s="103">
        <v>2.6386533893858228</v>
      </c>
    </row>
    <row r="394" spans="1:19" ht="12.75" customHeight="1" x14ac:dyDescent="0.2">
      <c r="A394" s="90">
        <v>395</v>
      </c>
      <c r="B394" s="90" t="s">
        <v>1215</v>
      </c>
      <c r="C394" s="90" t="s">
        <v>1216</v>
      </c>
      <c r="D394" s="90" t="s">
        <v>1213</v>
      </c>
      <c r="E394" s="90"/>
      <c r="F394" s="90" t="s">
        <v>40</v>
      </c>
      <c r="G394" s="90"/>
      <c r="H394" s="90" t="s">
        <v>1217</v>
      </c>
      <c r="I394" s="100" t="s">
        <v>1487</v>
      </c>
      <c r="J394" s="101">
        <v>-1.7362179793327073</v>
      </c>
      <c r="K394" s="101">
        <v>0.3694494822441925</v>
      </c>
      <c r="L394" s="101">
        <v>-0.42433762819746335</v>
      </c>
      <c r="M394" s="101">
        <v>-2.1404106697682153</v>
      </c>
      <c r="N394" s="101">
        <v>-1.3684715942411003</v>
      </c>
      <c r="O394" s="101">
        <v>-2.6146230137301814</v>
      </c>
      <c r="P394" s="101">
        <v>-0.31290815604306488</v>
      </c>
      <c r="Q394" s="101">
        <v>0.615839208565788</v>
      </c>
      <c r="R394" s="101">
        <v>-1.9619141683744914</v>
      </c>
      <c r="S394" s="102">
        <v>2.8290045615119652</v>
      </c>
    </row>
    <row r="395" spans="1:19" ht="12.75" customHeight="1" x14ac:dyDescent="0.2">
      <c r="A395" s="90">
        <v>396</v>
      </c>
      <c r="B395" s="90" t="s">
        <v>1218</v>
      </c>
      <c r="C395" s="90" t="s">
        <v>1219</v>
      </c>
      <c r="D395" s="90" t="s">
        <v>1213</v>
      </c>
      <c r="E395" s="90"/>
      <c r="F395" s="90"/>
      <c r="G395" s="90" t="s">
        <v>44</v>
      </c>
      <c r="H395" s="90" t="s">
        <v>1220</v>
      </c>
      <c r="I395" s="100" t="s">
        <v>1487</v>
      </c>
      <c r="J395" s="101">
        <v>-5.5648642407114011</v>
      </c>
      <c r="K395" s="101">
        <v>-3.9514011804971432</v>
      </c>
      <c r="L395" s="101">
        <v>-2.9951523934076079</v>
      </c>
      <c r="M395" s="101">
        <v>-9.9218379640870893</v>
      </c>
      <c r="N395" s="101">
        <v>-2.5865820175365286</v>
      </c>
      <c r="O395" s="101">
        <v>-5.4936830287729208</v>
      </c>
      <c r="P395" s="101">
        <v>-1.0681579886672949</v>
      </c>
      <c r="Q395" s="101">
        <v>0.1588319439648842</v>
      </c>
      <c r="R395" s="101">
        <v>-2.4908468203781666</v>
      </c>
      <c r="S395" s="102">
        <v>1.953158821322404</v>
      </c>
    </row>
    <row r="396" spans="1:19" ht="12.75" customHeight="1" x14ac:dyDescent="0.2">
      <c r="A396" s="90">
        <v>397</v>
      </c>
      <c r="B396" s="90" t="s">
        <v>1221</v>
      </c>
      <c r="C396" s="90" t="s">
        <v>1222</v>
      </c>
      <c r="D396" s="90" t="s">
        <v>1213</v>
      </c>
      <c r="E396" s="90"/>
      <c r="F396" s="90"/>
      <c r="G396" s="90" t="s">
        <v>44</v>
      </c>
      <c r="H396" s="90" t="s">
        <v>1223</v>
      </c>
      <c r="I396" s="100" t="s">
        <v>1487</v>
      </c>
      <c r="J396" s="101">
        <v>-10.992958758442313</v>
      </c>
      <c r="K396" s="101">
        <v>-3.26163450154408</v>
      </c>
      <c r="L396" s="101">
        <v>5.3242157244519177</v>
      </c>
      <c r="M396" s="101">
        <v>-6.2585067180218488</v>
      </c>
      <c r="N396" s="101">
        <v>-5.2447719146169618</v>
      </c>
      <c r="O396" s="101">
        <v>-4.2470177107728233</v>
      </c>
      <c r="P396" s="101">
        <v>-7.5513879401353847</v>
      </c>
      <c r="Q396" s="101">
        <v>-1.4726322914675194</v>
      </c>
      <c r="R396" s="101">
        <v>-1.4778609300349927</v>
      </c>
      <c r="S396" s="102">
        <v>-0.39656558236586648</v>
      </c>
    </row>
    <row r="397" spans="1:19" ht="12.75" customHeight="1" x14ac:dyDescent="0.2">
      <c r="A397" s="90">
        <v>398</v>
      </c>
      <c r="B397" s="90" t="s">
        <v>1224</v>
      </c>
      <c r="C397" s="90" t="s">
        <v>1225</v>
      </c>
      <c r="D397" s="90" t="s">
        <v>1213</v>
      </c>
      <c r="E397" s="90"/>
      <c r="F397" s="90"/>
      <c r="G397" s="90" t="s">
        <v>44</v>
      </c>
      <c r="H397" s="90" t="s">
        <v>1226</v>
      </c>
      <c r="I397" s="100" t="s">
        <v>1487</v>
      </c>
      <c r="J397" s="101">
        <v>4.4092867676330201</v>
      </c>
      <c r="K397" s="101">
        <v>23.578598525723123</v>
      </c>
      <c r="L397" s="101">
        <v>-1.6422008557374141</v>
      </c>
      <c r="M397" s="101">
        <v>3.8803903078034097</v>
      </c>
      <c r="N397" s="101">
        <v>1.8218558126373239</v>
      </c>
      <c r="O397" s="101">
        <v>0.82142111074637114</v>
      </c>
      <c r="P397" s="101">
        <v>-2.8739353396922951</v>
      </c>
      <c r="Q397" s="101">
        <v>4.4696036098153797</v>
      </c>
      <c r="R397" s="101">
        <v>0.32343991292282226</v>
      </c>
      <c r="S397" s="102">
        <v>6.7241796046545943</v>
      </c>
    </row>
    <row r="398" spans="1:19" ht="12.75" customHeight="1" x14ac:dyDescent="0.2">
      <c r="A398" s="90">
        <v>399</v>
      </c>
      <c r="B398" s="90" t="s">
        <v>1227</v>
      </c>
      <c r="C398" s="90" t="s">
        <v>1228</v>
      </c>
      <c r="D398" s="90" t="s">
        <v>1213</v>
      </c>
      <c r="E398" s="90"/>
      <c r="F398" s="90"/>
      <c r="G398" s="90" t="s">
        <v>44</v>
      </c>
      <c r="H398" s="90" t="s">
        <v>1229</v>
      </c>
      <c r="I398" s="100" t="s">
        <v>1487</v>
      </c>
      <c r="J398" s="101">
        <v>6.7105850826261673</v>
      </c>
      <c r="K398" s="101">
        <v>1.6147326566914302</v>
      </c>
      <c r="L398" s="101">
        <v>-2.9507832096975335</v>
      </c>
      <c r="M398" s="101">
        <v>1.8377125783574257</v>
      </c>
      <c r="N398" s="101">
        <v>-3.2248519477055595</v>
      </c>
      <c r="O398" s="101">
        <v>-0.28551619001684969</v>
      </c>
      <c r="P398" s="101">
        <v>1.2831032874393316</v>
      </c>
      <c r="Q398" s="101">
        <v>-1.5491282156243358</v>
      </c>
      <c r="R398" s="101">
        <v>-3.8490856959711834</v>
      </c>
      <c r="S398" s="102">
        <v>1.7567646701110107E-2</v>
      </c>
    </row>
    <row r="399" spans="1:19" ht="12.75" customHeight="1" x14ac:dyDescent="0.2">
      <c r="A399" s="90">
        <v>400</v>
      </c>
      <c r="B399" s="90" t="s">
        <v>1230</v>
      </c>
      <c r="C399" s="90" t="s">
        <v>1231</v>
      </c>
      <c r="D399" s="90" t="s">
        <v>1213</v>
      </c>
      <c r="E399" s="90"/>
      <c r="F399" s="90"/>
      <c r="G399" s="90" t="s">
        <v>44</v>
      </c>
      <c r="H399" s="90" t="s">
        <v>1232</v>
      </c>
      <c r="I399" s="100" t="s">
        <v>1487</v>
      </c>
      <c r="J399" s="101">
        <v>2.2055723594672827</v>
      </c>
      <c r="K399" s="101">
        <v>0.45014368054748388</v>
      </c>
      <c r="L399" s="101">
        <v>3.3400028662455554</v>
      </c>
      <c r="M399" s="101">
        <v>-5.3071903094433992E-2</v>
      </c>
      <c r="N399" s="101">
        <v>2.01273334685294</v>
      </c>
      <c r="O399" s="101">
        <v>-1.7572265221405843</v>
      </c>
      <c r="P399" s="101">
        <v>1.175487035030315</v>
      </c>
      <c r="Q399" s="101">
        <v>1.3541962716181928</v>
      </c>
      <c r="R399" s="101">
        <v>-0.50006490977540352</v>
      </c>
      <c r="S399" s="102">
        <v>2.1345218462309248</v>
      </c>
    </row>
    <row r="400" spans="1:19" ht="12.75" customHeight="1" x14ac:dyDescent="0.2">
      <c r="A400" s="90">
        <v>401</v>
      </c>
      <c r="B400" s="90" t="s">
        <v>1233</v>
      </c>
      <c r="C400" s="90" t="s">
        <v>1234</v>
      </c>
      <c r="D400" s="90" t="s">
        <v>1213</v>
      </c>
      <c r="E400" s="90"/>
      <c r="F400" s="90"/>
      <c r="G400" s="90" t="s">
        <v>44</v>
      </c>
      <c r="H400" s="90" t="s">
        <v>1235</v>
      </c>
      <c r="I400" s="100" t="s">
        <v>1487</v>
      </c>
      <c r="J400" s="101">
        <v>-2.6806319900585862</v>
      </c>
      <c r="K400" s="101">
        <v>-3.5800360408167791</v>
      </c>
      <c r="L400" s="101">
        <v>-1.9962219693343144</v>
      </c>
      <c r="M400" s="101">
        <v>1.3393000775091792</v>
      </c>
      <c r="N400" s="101">
        <v>0.74406737590699379</v>
      </c>
      <c r="O400" s="101">
        <v>-2.7061870437642597</v>
      </c>
      <c r="P400" s="101">
        <v>2.1386547940849283</v>
      </c>
      <c r="Q400" s="101">
        <v>1.7412913808959445</v>
      </c>
      <c r="R400" s="101">
        <v>1.0416282951129006</v>
      </c>
      <c r="S400" s="102">
        <v>3.6226986552995868</v>
      </c>
    </row>
    <row r="401" spans="1:19" ht="12.75" customHeight="1" x14ac:dyDescent="0.2">
      <c r="A401" s="90">
        <v>402</v>
      </c>
      <c r="B401" s="90" t="s">
        <v>1236</v>
      </c>
      <c r="C401" s="90" t="s">
        <v>1237</v>
      </c>
      <c r="D401" s="90" t="s">
        <v>1213</v>
      </c>
      <c r="E401" s="90"/>
      <c r="F401" s="90"/>
      <c r="G401" s="90" t="s">
        <v>44</v>
      </c>
      <c r="H401" s="90" t="s">
        <v>1238</v>
      </c>
      <c r="I401" s="100" t="s">
        <v>1487</v>
      </c>
      <c r="J401" s="101">
        <v>-0.32749639809375708</v>
      </c>
      <c r="K401" s="101">
        <v>0.4675625038222222</v>
      </c>
      <c r="L401" s="101">
        <v>-0.64412594765093445</v>
      </c>
      <c r="M401" s="101">
        <v>-2.1786431703667404</v>
      </c>
      <c r="N401" s="101">
        <v>-3.8439712812415223</v>
      </c>
      <c r="O401" s="101">
        <v>-3.4949244940777504</v>
      </c>
      <c r="P401" s="101">
        <v>-0.20084181763890285</v>
      </c>
      <c r="Q401" s="101">
        <v>-1.8116239035986439</v>
      </c>
      <c r="R401" s="101">
        <v>-2.0303890465854124</v>
      </c>
      <c r="S401" s="102">
        <v>2.0260251559464137</v>
      </c>
    </row>
    <row r="402" spans="1:19" ht="12.75" customHeight="1" x14ac:dyDescent="0.2">
      <c r="A402" s="90">
        <v>403</v>
      </c>
      <c r="B402" s="90" t="s">
        <v>1239</v>
      </c>
      <c r="C402" s="90" t="s">
        <v>1240</v>
      </c>
      <c r="D402" s="90" t="s">
        <v>1213</v>
      </c>
      <c r="E402" s="90"/>
      <c r="F402" s="90"/>
      <c r="G402" s="90" t="s">
        <v>44</v>
      </c>
      <c r="H402" s="90" t="s">
        <v>1241</v>
      </c>
      <c r="I402" s="100" t="s">
        <v>1487</v>
      </c>
      <c r="J402" s="101">
        <v>-4.1281413132961831</v>
      </c>
      <c r="K402" s="101">
        <v>0.96591021899259033</v>
      </c>
      <c r="L402" s="101">
        <v>1.6808085972450471</v>
      </c>
      <c r="M402" s="101">
        <v>-1.2565693095395858</v>
      </c>
      <c r="N402" s="101">
        <v>1.9002712574791616</v>
      </c>
      <c r="O402" s="101">
        <v>-3.4331979914950921</v>
      </c>
      <c r="P402" s="101">
        <v>4.3822461063840308</v>
      </c>
      <c r="Q402" s="101">
        <v>-1.2899412232990244</v>
      </c>
      <c r="R402" s="101">
        <v>-5.8723819366304326</v>
      </c>
      <c r="S402" s="102">
        <v>3.8992155393998473E-2</v>
      </c>
    </row>
    <row r="403" spans="1:19" ht="12.75" customHeight="1" x14ac:dyDescent="0.2">
      <c r="A403" s="90">
        <v>404</v>
      </c>
      <c r="B403" s="90" t="s">
        <v>1242</v>
      </c>
      <c r="C403" s="90" t="s">
        <v>1243</v>
      </c>
      <c r="D403" s="90" t="s">
        <v>1213</v>
      </c>
      <c r="E403" s="90"/>
      <c r="F403" s="90"/>
      <c r="G403" s="90" t="s">
        <v>44</v>
      </c>
      <c r="H403" s="90" t="s">
        <v>1244</v>
      </c>
      <c r="I403" s="100" t="s">
        <v>1487</v>
      </c>
      <c r="J403" s="101">
        <v>9.3872480899364064E-2</v>
      </c>
      <c r="K403" s="101">
        <v>-0.21618589153305834</v>
      </c>
      <c r="L403" s="101">
        <v>-1.1139379965585192</v>
      </c>
      <c r="M403" s="101">
        <v>-2.3827641557382435</v>
      </c>
      <c r="N403" s="101">
        <v>-1.8020138077910701</v>
      </c>
      <c r="O403" s="101">
        <v>-3.8678716820388956</v>
      </c>
      <c r="P403" s="101">
        <v>-1.0195846252123033</v>
      </c>
      <c r="Q403" s="101">
        <v>0.9740494832249027</v>
      </c>
      <c r="R403" s="101">
        <v>-4.8719043951898442</v>
      </c>
      <c r="S403" s="102">
        <v>1.3431177505891299</v>
      </c>
    </row>
    <row r="404" spans="1:19" ht="12.75" customHeight="1" x14ac:dyDescent="0.2">
      <c r="A404" s="90">
        <v>405</v>
      </c>
      <c r="B404" s="90" t="s">
        <v>1245</v>
      </c>
      <c r="C404" s="90" t="s">
        <v>1246</v>
      </c>
      <c r="D404" s="90" t="s">
        <v>1213</v>
      </c>
      <c r="E404" s="90"/>
      <c r="F404" s="90"/>
      <c r="G404" s="90" t="s">
        <v>44</v>
      </c>
      <c r="H404" s="90" t="s">
        <v>1247</v>
      </c>
      <c r="I404" s="100" t="s">
        <v>1487</v>
      </c>
      <c r="J404" s="101">
        <v>-0.28861030666084275</v>
      </c>
      <c r="K404" s="101">
        <v>-4.818126659836679</v>
      </c>
      <c r="L404" s="101">
        <v>2.8471257040745002</v>
      </c>
      <c r="M404" s="101">
        <v>-0.63555770061218197</v>
      </c>
      <c r="N404" s="101">
        <v>-3.3479221204188434</v>
      </c>
      <c r="O404" s="101">
        <v>-0.22482490107704223</v>
      </c>
      <c r="P404" s="101">
        <v>1.8296917995238999</v>
      </c>
      <c r="Q404" s="101">
        <v>1.714029844529378</v>
      </c>
      <c r="R404" s="101">
        <v>2.8343417590630366</v>
      </c>
      <c r="S404" s="102">
        <v>10.976599250339731</v>
      </c>
    </row>
    <row r="405" spans="1:19" ht="12.75" customHeight="1" x14ac:dyDescent="0.2">
      <c r="A405" s="90">
        <v>406</v>
      </c>
      <c r="B405" s="90" t="s">
        <v>1248</v>
      </c>
      <c r="C405" s="90" t="s">
        <v>1249</v>
      </c>
      <c r="D405" s="90" t="s">
        <v>1213</v>
      </c>
      <c r="E405" s="90"/>
      <c r="F405" s="90"/>
      <c r="G405" s="90" t="s">
        <v>44</v>
      </c>
      <c r="H405" s="90" t="s">
        <v>1250</v>
      </c>
      <c r="I405" s="100" t="s">
        <v>1487</v>
      </c>
      <c r="J405" s="101">
        <v>-0.90362998474745382</v>
      </c>
      <c r="K405" s="101">
        <v>-2.0639471727442782</v>
      </c>
      <c r="L405" s="101">
        <v>0.73893318669233565</v>
      </c>
      <c r="M405" s="101">
        <v>-3.2107089798741271</v>
      </c>
      <c r="N405" s="101">
        <v>1.4426296748475664</v>
      </c>
      <c r="O405" s="101">
        <v>-1.0433678384943761</v>
      </c>
      <c r="P405" s="101">
        <v>1.6682201820805318</v>
      </c>
      <c r="Q405" s="101">
        <v>3.112774494966942</v>
      </c>
      <c r="R405" s="101">
        <v>-2.1522009208058392</v>
      </c>
      <c r="S405" s="102">
        <v>5.1036285554246774E-2</v>
      </c>
    </row>
    <row r="406" spans="1:19" ht="12.75" customHeight="1" x14ac:dyDescent="0.2">
      <c r="A406" s="90">
        <v>407</v>
      </c>
      <c r="B406" s="90" t="s">
        <v>1251</v>
      </c>
      <c r="C406" s="90" t="s">
        <v>1252</v>
      </c>
      <c r="D406" s="90" t="s">
        <v>1213</v>
      </c>
      <c r="E406" s="90"/>
      <c r="F406" s="90"/>
      <c r="G406" s="90" t="s">
        <v>44</v>
      </c>
      <c r="H406" s="90" t="s">
        <v>1253</v>
      </c>
      <c r="I406" s="100" t="s">
        <v>1487</v>
      </c>
      <c r="J406" s="101">
        <v>-3.7903438571805452</v>
      </c>
      <c r="K406" s="101">
        <v>-6.2720292504570381</v>
      </c>
      <c r="L406" s="101">
        <v>0.77590444165306849</v>
      </c>
      <c r="M406" s="101">
        <v>4.6462926045638682</v>
      </c>
      <c r="N406" s="101">
        <v>-5.4243206652412965</v>
      </c>
      <c r="O406" s="101">
        <v>-2.8153038635136909</v>
      </c>
      <c r="P406" s="101">
        <v>-0.7807595099727962</v>
      </c>
      <c r="Q406" s="101">
        <v>-3.4149170912158979</v>
      </c>
      <c r="R406" s="101">
        <v>-7.235098711977713</v>
      </c>
      <c r="S406" s="102">
        <v>4.2175029087007516</v>
      </c>
    </row>
    <row r="407" spans="1:19" ht="12.75" customHeight="1" x14ac:dyDescent="0.2">
      <c r="A407" s="90">
        <v>408</v>
      </c>
      <c r="B407" s="90" t="s">
        <v>1254</v>
      </c>
      <c r="C407" s="90" t="s">
        <v>1255</v>
      </c>
      <c r="D407" s="90" t="s">
        <v>1213</v>
      </c>
      <c r="E407" s="90"/>
      <c r="F407" s="90" t="s">
        <v>40</v>
      </c>
      <c r="G407" s="90"/>
      <c r="H407" s="90" t="s">
        <v>1256</v>
      </c>
      <c r="I407" s="100" t="s">
        <v>1487</v>
      </c>
      <c r="J407" s="101">
        <v>-3.2633501612174882</v>
      </c>
      <c r="K407" s="101">
        <v>-3.9581490102676611</v>
      </c>
      <c r="L407" s="101">
        <v>-3.0177353433375202</v>
      </c>
      <c r="M407" s="101">
        <v>-5.7826165781516892</v>
      </c>
      <c r="N407" s="101">
        <v>-2.2329241345221646</v>
      </c>
      <c r="O407" s="101">
        <v>-2.4679859325361662</v>
      </c>
      <c r="P407" s="101">
        <v>2.3188576978410111</v>
      </c>
      <c r="Q407" s="101">
        <v>0.57459741493089211</v>
      </c>
      <c r="R407" s="101">
        <v>-2.2797985005807533</v>
      </c>
      <c r="S407" s="102">
        <v>3.2812688726933175</v>
      </c>
    </row>
    <row r="408" spans="1:19" ht="12.75" customHeight="1" x14ac:dyDescent="0.2">
      <c r="A408" s="90">
        <v>409</v>
      </c>
      <c r="B408" s="90" t="s">
        <v>1257</v>
      </c>
      <c r="C408" s="90" t="s">
        <v>1258</v>
      </c>
      <c r="D408" s="90" t="s">
        <v>1213</v>
      </c>
      <c r="E408" s="90"/>
      <c r="F408" s="90"/>
      <c r="G408" s="90" t="s">
        <v>44</v>
      </c>
      <c r="H408" s="90" t="s">
        <v>1259</v>
      </c>
      <c r="I408" s="100" t="s">
        <v>1487</v>
      </c>
      <c r="J408" s="101">
        <v>-6.8484542020699024</v>
      </c>
      <c r="K408" s="101">
        <v>-2.4694330719094921</v>
      </c>
      <c r="L408" s="101">
        <v>-1.5607800686456841</v>
      </c>
      <c r="M408" s="101">
        <v>-2.8843406982758069</v>
      </c>
      <c r="N408" s="101">
        <v>4.1568009021873991</v>
      </c>
      <c r="O408" s="101">
        <v>2.6465936632571214</v>
      </c>
      <c r="P408" s="101">
        <v>4.9980597483175586</v>
      </c>
      <c r="Q408" s="101">
        <v>0.96281004954259686</v>
      </c>
      <c r="R408" s="101">
        <v>-3.3120824167934444</v>
      </c>
      <c r="S408" s="102">
        <v>6.522406041878142</v>
      </c>
    </row>
    <row r="409" spans="1:19" ht="12.75" customHeight="1" x14ac:dyDescent="0.2">
      <c r="A409" s="90">
        <v>410</v>
      </c>
      <c r="B409" s="90" t="s">
        <v>1260</v>
      </c>
      <c r="C409" s="90" t="s">
        <v>1261</v>
      </c>
      <c r="D409" s="90" t="s">
        <v>1213</v>
      </c>
      <c r="E409" s="90"/>
      <c r="F409" s="90"/>
      <c r="G409" s="90" t="s">
        <v>44</v>
      </c>
      <c r="H409" s="90" t="s">
        <v>1262</v>
      </c>
      <c r="I409" s="100" t="s">
        <v>1487</v>
      </c>
      <c r="J409" s="101">
        <v>-1.9811661483980743</v>
      </c>
      <c r="K409" s="101">
        <v>-16.731374134986964</v>
      </c>
      <c r="L409" s="101">
        <v>-13.98227796185769</v>
      </c>
      <c r="M409" s="101">
        <v>-6.7241336043564388</v>
      </c>
      <c r="N409" s="101">
        <v>-9.4654219185084543</v>
      </c>
      <c r="O409" s="101">
        <v>2.1774822629174366</v>
      </c>
      <c r="P409" s="101">
        <v>0.31046416938109189</v>
      </c>
      <c r="Q409" s="101">
        <v>3.8822003000804557</v>
      </c>
      <c r="R409" s="101">
        <v>4.5834816039743771</v>
      </c>
      <c r="S409" s="102">
        <v>-4.4099594363791681</v>
      </c>
    </row>
    <row r="410" spans="1:19" ht="12.75" customHeight="1" x14ac:dyDescent="0.2">
      <c r="A410" s="90">
        <v>411</v>
      </c>
      <c r="B410" s="90" t="s">
        <v>1263</v>
      </c>
      <c r="C410" s="90" t="s">
        <v>1264</v>
      </c>
      <c r="D410" s="90" t="s">
        <v>1213</v>
      </c>
      <c r="E410" s="90"/>
      <c r="F410" s="90"/>
      <c r="G410" s="90" t="s">
        <v>44</v>
      </c>
      <c r="H410" s="90" t="s">
        <v>1265</v>
      </c>
      <c r="I410" s="100" t="s">
        <v>1487</v>
      </c>
      <c r="J410" s="101">
        <v>-8.7240260845462245</v>
      </c>
      <c r="K410" s="101">
        <v>-13.550418489176835</v>
      </c>
      <c r="L410" s="101">
        <v>-19.767664006409262</v>
      </c>
      <c r="M410" s="101">
        <v>-24.703315948352</v>
      </c>
      <c r="N410" s="101">
        <v>-19.744358754641539</v>
      </c>
      <c r="O410" s="101">
        <v>-16.530448819798409</v>
      </c>
      <c r="P410" s="101">
        <v>-2.4715234208442638</v>
      </c>
      <c r="Q410" s="101">
        <v>-24.859083456944333</v>
      </c>
      <c r="R410" s="101">
        <v>-7.2749563627296254</v>
      </c>
      <c r="S410" s="102">
        <v>-11.057078188378185</v>
      </c>
    </row>
    <row r="411" spans="1:19" ht="12.75" customHeight="1" x14ac:dyDescent="0.2">
      <c r="A411" s="90">
        <v>412</v>
      </c>
      <c r="B411" s="90" t="s">
        <v>1266</v>
      </c>
      <c r="C411" s="90" t="s">
        <v>1267</v>
      </c>
      <c r="D411" s="90" t="s">
        <v>1213</v>
      </c>
      <c r="E411" s="90"/>
      <c r="F411" s="90"/>
      <c r="G411" s="90" t="s">
        <v>44</v>
      </c>
      <c r="H411" s="90" t="s">
        <v>1268</v>
      </c>
      <c r="I411" s="100" t="s">
        <v>1487</v>
      </c>
      <c r="J411" s="101">
        <v>-8.0331846191668035</v>
      </c>
      <c r="K411" s="101">
        <v>-3.5515755200059544</v>
      </c>
      <c r="L411" s="101">
        <v>-3.0042255440955898</v>
      </c>
      <c r="M411" s="101">
        <v>-2.9216125315020776</v>
      </c>
      <c r="N411" s="101">
        <v>-5.6550103502685261</v>
      </c>
      <c r="O411" s="101">
        <v>-3.8755328697866958</v>
      </c>
      <c r="P411" s="101">
        <v>-0.57304303409526369</v>
      </c>
      <c r="Q411" s="101">
        <v>1.693182851974953</v>
      </c>
      <c r="R411" s="101">
        <v>-0.93642616204725471</v>
      </c>
      <c r="S411" s="102">
        <v>4.4536165714483218</v>
      </c>
    </row>
    <row r="412" spans="1:19" ht="12.75" customHeight="1" x14ac:dyDescent="0.2">
      <c r="A412" s="90">
        <v>413</v>
      </c>
      <c r="B412" s="90" t="s">
        <v>1269</v>
      </c>
      <c r="C412" s="90" t="s">
        <v>1270</v>
      </c>
      <c r="D412" s="90" t="s">
        <v>1213</v>
      </c>
      <c r="E412" s="90"/>
      <c r="F412" s="90"/>
      <c r="G412" s="90" t="s">
        <v>44</v>
      </c>
      <c r="H412" s="90" t="s">
        <v>1271</v>
      </c>
      <c r="I412" s="100" t="s">
        <v>1487</v>
      </c>
      <c r="J412" s="101">
        <v>-1.6266997249447854</v>
      </c>
      <c r="K412" s="101">
        <v>-1.5340781550893752</v>
      </c>
      <c r="L412" s="101">
        <v>0.24576510135561591</v>
      </c>
      <c r="M412" s="101">
        <v>0.4500299222022619</v>
      </c>
      <c r="N412" s="101">
        <v>-2.9259903565839807</v>
      </c>
      <c r="O412" s="101">
        <v>-4.3465719628003683</v>
      </c>
      <c r="P412" s="101">
        <v>2.5980858685772432</v>
      </c>
      <c r="Q412" s="101">
        <v>0.409194472643577</v>
      </c>
      <c r="R412" s="101">
        <v>-0.54496082510182475</v>
      </c>
      <c r="S412" s="102">
        <v>0.50578110094538431</v>
      </c>
    </row>
    <row r="413" spans="1:19" ht="12.75" customHeight="1" x14ac:dyDescent="0.2">
      <c r="A413" s="90">
        <v>414</v>
      </c>
      <c r="B413" s="90" t="s">
        <v>1272</v>
      </c>
      <c r="C413" s="90" t="s">
        <v>1273</v>
      </c>
      <c r="D413" s="90" t="s">
        <v>1213</v>
      </c>
      <c r="E413" s="90"/>
      <c r="F413" s="90"/>
      <c r="G413" s="90" t="s">
        <v>44</v>
      </c>
      <c r="H413" s="90" t="s">
        <v>1274</v>
      </c>
      <c r="I413" s="100" t="s">
        <v>1487</v>
      </c>
      <c r="J413" s="101">
        <v>-6.3138708873379841</v>
      </c>
      <c r="K413" s="101">
        <v>-6.5784266449392277</v>
      </c>
      <c r="L413" s="101">
        <v>-7.2249870066995641</v>
      </c>
      <c r="M413" s="101">
        <v>-13.430384700979971</v>
      </c>
      <c r="N413" s="101">
        <v>-8.2436529324161398</v>
      </c>
      <c r="O413" s="101">
        <v>-7.2936039069255116</v>
      </c>
      <c r="P413" s="101">
        <v>0.54346126991735844</v>
      </c>
      <c r="Q413" s="101">
        <v>6.4018117650716846</v>
      </c>
      <c r="R413" s="101">
        <v>8.3774121589371475E-2</v>
      </c>
      <c r="S413" s="102">
        <v>-1.797689380298408</v>
      </c>
    </row>
    <row r="414" spans="1:19" ht="12.75" customHeight="1" x14ac:dyDescent="0.2">
      <c r="A414" s="90">
        <v>415</v>
      </c>
      <c r="B414" s="90" t="s">
        <v>1278</v>
      </c>
      <c r="C414" s="90" t="s">
        <v>1279</v>
      </c>
      <c r="D414" s="90" t="s">
        <v>1213</v>
      </c>
      <c r="E414" s="90"/>
      <c r="F414" s="90"/>
      <c r="G414" s="90" t="s">
        <v>44</v>
      </c>
      <c r="H414" s="90" t="s">
        <v>1280</v>
      </c>
      <c r="I414" s="100" t="s">
        <v>1487</v>
      </c>
      <c r="J414" s="101">
        <v>0.50412890854545367</v>
      </c>
      <c r="K414" s="101">
        <v>-3.9597181191531234</v>
      </c>
      <c r="L414" s="101">
        <v>0.74657353188558773</v>
      </c>
      <c r="M414" s="101">
        <v>-7.5675775959629732</v>
      </c>
      <c r="N414" s="101">
        <v>1.3476547939235104</v>
      </c>
      <c r="O414" s="101">
        <v>-3.9580822398388449</v>
      </c>
      <c r="P414" s="101">
        <v>0.29605495722668707</v>
      </c>
      <c r="Q414" s="101">
        <v>1.7064696051622974</v>
      </c>
      <c r="R414" s="101">
        <v>-3.2358300676621923</v>
      </c>
      <c r="S414" s="102">
        <v>4.0274685591839443</v>
      </c>
    </row>
    <row r="415" spans="1:19" ht="12.75" customHeight="1" x14ac:dyDescent="0.2">
      <c r="A415" s="90">
        <v>416</v>
      </c>
      <c r="B415" s="90" t="s">
        <v>1281</v>
      </c>
      <c r="C415" s="90" t="s">
        <v>1282</v>
      </c>
      <c r="D415" s="90" t="s">
        <v>1213</v>
      </c>
      <c r="E415" s="90"/>
      <c r="F415" s="90"/>
      <c r="G415" s="90" t="s">
        <v>44</v>
      </c>
      <c r="H415" s="90" t="s">
        <v>1283</v>
      </c>
      <c r="I415" s="100" t="s">
        <v>1487</v>
      </c>
      <c r="J415" s="101">
        <v>-2.746828827184558</v>
      </c>
      <c r="K415" s="101">
        <v>-2.278465895519858</v>
      </c>
      <c r="L415" s="101">
        <v>-7.6264799764891364</v>
      </c>
      <c r="M415" s="101">
        <v>-8.3109421314744196</v>
      </c>
      <c r="N415" s="101">
        <v>-8.8619162627071262</v>
      </c>
      <c r="O415" s="101">
        <v>-7.4897656079191108</v>
      </c>
      <c r="P415" s="101">
        <v>-3.1791306898982583</v>
      </c>
      <c r="Q415" s="101">
        <v>-3.4569106649102963</v>
      </c>
      <c r="R415" s="101">
        <v>-1.9233032690052454</v>
      </c>
      <c r="S415" s="102">
        <v>1.8152321265862099</v>
      </c>
    </row>
    <row r="416" spans="1:19" ht="12.75" customHeight="1" x14ac:dyDescent="0.2">
      <c r="A416" s="90">
        <v>417</v>
      </c>
      <c r="B416" s="90" t="s">
        <v>1284</v>
      </c>
      <c r="C416" s="90" t="s">
        <v>1285</v>
      </c>
      <c r="D416" s="90" t="s">
        <v>1213</v>
      </c>
      <c r="E416" s="90"/>
      <c r="F416" s="90"/>
      <c r="G416" s="90" t="s">
        <v>44</v>
      </c>
      <c r="H416" s="90" t="s">
        <v>1286</v>
      </c>
      <c r="I416" s="100" t="s">
        <v>1487</v>
      </c>
      <c r="J416" s="101">
        <v>0.66253550219468593</v>
      </c>
      <c r="K416" s="101">
        <v>-6.0674693356178722</v>
      </c>
      <c r="L416" s="101">
        <v>-1.6662525156262404</v>
      </c>
      <c r="M416" s="101">
        <v>-7.9292658611698101</v>
      </c>
      <c r="N416" s="101">
        <v>-9.3067515193557711</v>
      </c>
      <c r="O416" s="101">
        <v>-5.5540775129864386</v>
      </c>
      <c r="P416" s="101">
        <v>-1.1267724659077771E-2</v>
      </c>
      <c r="Q416" s="101">
        <v>-0.96173824238901773</v>
      </c>
      <c r="R416" s="101">
        <v>-5.0004622485190282</v>
      </c>
      <c r="S416" s="102">
        <v>-0.83579430402251376</v>
      </c>
    </row>
    <row r="417" spans="1:19" ht="12.75" customHeight="1" x14ac:dyDescent="0.2">
      <c r="A417" s="90">
        <v>418</v>
      </c>
      <c r="B417" s="90" t="s">
        <v>1287</v>
      </c>
      <c r="C417" s="90" t="s">
        <v>1288</v>
      </c>
      <c r="D417" s="90" t="s">
        <v>1213</v>
      </c>
      <c r="E417" s="90"/>
      <c r="F417" s="90"/>
      <c r="G417" s="90" t="s">
        <v>44</v>
      </c>
      <c r="H417" s="90" t="s">
        <v>1289</v>
      </c>
      <c r="I417" s="100" t="s">
        <v>1487</v>
      </c>
      <c r="J417" s="101">
        <v>3.601214385499631</v>
      </c>
      <c r="K417" s="101">
        <v>-0.75207170061629824</v>
      </c>
      <c r="L417" s="101">
        <v>-1.8779534229897763</v>
      </c>
      <c r="M417" s="101">
        <v>-9.1617553475551148</v>
      </c>
      <c r="N417" s="101">
        <v>-4.2853169895410588</v>
      </c>
      <c r="O417" s="101">
        <v>-5.3124425319062709</v>
      </c>
      <c r="P417" s="101">
        <v>5.2543057573238627</v>
      </c>
      <c r="Q417" s="101">
        <v>1.4318769766729531</v>
      </c>
      <c r="R417" s="101">
        <v>0.61487413271821367</v>
      </c>
      <c r="S417" s="102">
        <v>5.8113928032891664</v>
      </c>
    </row>
    <row r="418" spans="1:19" ht="12.75" customHeight="1" x14ac:dyDescent="0.2">
      <c r="A418" s="90">
        <v>419</v>
      </c>
      <c r="B418" s="90" t="s">
        <v>1290</v>
      </c>
      <c r="C418" s="90" t="s">
        <v>1291</v>
      </c>
      <c r="D418" s="90" t="s">
        <v>1213</v>
      </c>
      <c r="E418" s="90"/>
      <c r="F418" s="90"/>
      <c r="G418" s="90" t="s">
        <v>44</v>
      </c>
      <c r="H418" s="90" t="s">
        <v>1292</v>
      </c>
      <c r="I418" s="100" t="s">
        <v>1487</v>
      </c>
      <c r="J418" s="101">
        <v>4.4344448548753661</v>
      </c>
      <c r="K418" s="101">
        <v>-1.5410734994951696</v>
      </c>
      <c r="L418" s="101">
        <v>0.49814501942069001</v>
      </c>
      <c r="M418" s="101">
        <v>-6.5180939011074628</v>
      </c>
      <c r="N418" s="101">
        <v>0.45909085642112757</v>
      </c>
      <c r="O418" s="101">
        <v>-3.5373691422560398</v>
      </c>
      <c r="P418" s="101">
        <v>2.5124834988233999</v>
      </c>
      <c r="Q418" s="101">
        <v>0.37815694563030888</v>
      </c>
      <c r="R418" s="101">
        <v>-4.1965794286962677</v>
      </c>
      <c r="S418" s="102">
        <v>2.2041521316184003</v>
      </c>
    </row>
    <row r="419" spans="1:19" ht="12.75" customHeight="1" x14ac:dyDescent="0.2">
      <c r="A419" s="90">
        <v>420</v>
      </c>
      <c r="B419" s="90" t="s">
        <v>1293</v>
      </c>
      <c r="C419" s="90" t="s">
        <v>1294</v>
      </c>
      <c r="D419" s="90" t="s">
        <v>1213</v>
      </c>
      <c r="E419" s="90"/>
      <c r="F419" s="90" t="s">
        <v>40</v>
      </c>
      <c r="G419" s="90"/>
      <c r="H419" s="90" t="s">
        <v>1295</v>
      </c>
      <c r="I419" s="100" t="s">
        <v>1487</v>
      </c>
      <c r="J419" s="101">
        <v>-3.8298958944647552</v>
      </c>
      <c r="K419" s="101">
        <v>-7.7886877331212645</v>
      </c>
      <c r="L419" s="101">
        <v>-5.3728753868181656</v>
      </c>
      <c r="M419" s="101">
        <v>0.20503899439756879</v>
      </c>
      <c r="N419" s="101">
        <v>-6.8104749020570381</v>
      </c>
      <c r="O419" s="101">
        <v>-5.2704158991260641</v>
      </c>
      <c r="P419" s="101">
        <v>0.10212197303616222</v>
      </c>
      <c r="Q419" s="101">
        <v>0.24051049375060529</v>
      </c>
      <c r="R419" s="101">
        <v>-1.7839705567099884</v>
      </c>
      <c r="S419" s="102">
        <v>1.1145991847618006</v>
      </c>
    </row>
    <row r="420" spans="1:19" ht="12.75" customHeight="1" x14ac:dyDescent="0.2">
      <c r="A420" s="90">
        <v>421</v>
      </c>
      <c r="B420" s="90" t="s">
        <v>1296</v>
      </c>
      <c r="C420" s="90" t="s">
        <v>1297</v>
      </c>
      <c r="D420" s="90" t="s">
        <v>1213</v>
      </c>
      <c r="E420" s="90"/>
      <c r="F420" s="90"/>
      <c r="G420" s="90" t="s">
        <v>44</v>
      </c>
      <c r="H420" s="90" t="s">
        <v>1298</v>
      </c>
      <c r="I420" s="100" t="s">
        <v>1487</v>
      </c>
      <c r="J420" s="101">
        <v>-4.5688106259480605</v>
      </c>
      <c r="K420" s="101">
        <v>-9.6022159072579996</v>
      </c>
      <c r="L420" s="101">
        <v>-7.70584580846824</v>
      </c>
      <c r="M420" s="101">
        <v>7.6654651160747136</v>
      </c>
      <c r="N420" s="101">
        <v>-5.6816614362494278</v>
      </c>
      <c r="O420" s="101">
        <v>-6.3452270825455059</v>
      </c>
      <c r="P420" s="101">
        <v>-0.54967900741775111</v>
      </c>
      <c r="Q420" s="101">
        <v>0.88152304288971095</v>
      </c>
      <c r="R420" s="101">
        <v>-0.74810716821683343</v>
      </c>
      <c r="S420" s="102">
        <v>0.70280341918412148</v>
      </c>
    </row>
    <row r="421" spans="1:19" ht="12.75" customHeight="1" x14ac:dyDescent="0.2">
      <c r="A421" s="90">
        <v>422</v>
      </c>
      <c r="B421" s="90" t="s">
        <v>1299</v>
      </c>
      <c r="C421" s="90" t="s">
        <v>1300</v>
      </c>
      <c r="D421" s="90" t="s">
        <v>1213</v>
      </c>
      <c r="E421" s="90"/>
      <c r="F421" s="90"/>
      <c r="G421" s="90" t="s">
        <v>44</v>
      </c>
      <c r="H421" s="90" t="s">
        <v>1301</v>
      </c>
      <c r="I421" s="100" t="s">
        <v>1487</v>
      </c>
      <c r="J421" s="101">
        <v>-5.2786123830641429</v>
      </c>
      <c r="K421" s="101">
        <v>-7.0906365920619123</v>
      </c>
      <c r="L421" s="101">
        <v>-1.7476011855421234</v>
      </c>
      <c r="M421" s="101">
        <v>-3.2821163353191025</v>
      </c>
      <c r="N421" s="101">
        <v>-9.9300905559495192</v>
      </c>
      <c r="O421" s="101">
        <v>-6.0598987636343367</v>
      </c>
      <c r="P421" s="101">
        <v>-0.49952532114990333</v>
      </c>
      <c r="Q421" s="101">
        <v>4.1385119395920213</v>
      </c>
      <c r="R421" s="101">
        <v>-2.8592084119207186</v>
      </c>
      <c r="S421" s="102">
        <v>4.7729751237915821</v>
      </c>
    </row>
    <row r="422" spans="1:19" ht="12.75" customHeight="1" x14ac:dyDescent="0.2">
      <c r="A422" s="90">
        <v>423</v>
      </c>
      <c r="B422" s="90" t="s">
        <v>1302</v>
      </c>
      <c r="C422" s="90" t="s">
        <v>1303</v>
      </c>
      <c r="D422" s="90" t="s">
        <v>1213</v>
      </c>
      <c r="E422" s="90"/>
      <c r="F422" s="90"/>
      <c r="G422" s="90" t="s">
        <v>44</v>
      </c>
      <c r="H422" s="90" t="s">
        <v>1304</v>
      </c>
      <c r="I422" s="100" t="s">
        <v>1487</v>
      </c>
      <c r="J422" s="101">
        <v>3.7325578984470695</v>
      </c>
      <c r="K422" s="101">
        <v>-1.9587757651467825</v>
      </c>
      <c r="L422" s="101">
        <v>-3.946382610025239</v>
      </c>
      <c r="M422" s="101">
        <v>4.2655813904129332</v>
      </c>
      <c r="N422" s="101">
        <v>-2.1251800245291435</v>
      </c>
      <c r="O422" s="101">
        <v>-2.0496555310022018</v>
      </c>
      <c r="P422" s="101">
        <v>4.7536136487899654</v>
      </c>
      <c r="Q422" s="101">
        <v>0.16925275415783858</v>
      </c>
      <c r="R422" s="101">
        <v>-2.5218543850418769</v>
      </c>
      <c r="S422" s="102">
        <v>1.6679900564127337</v>
      </c>
    </row>
    <row r="423" spans="1:19" ht="12.75" customHeight="1" x14ac:dyDescent="0.2">
      <c r="A423" s="90">
        <v>424</v>
      </c>
      <c r="B423" s="90" t="s">
        <v>1305</v>
      </c>
      <c r="C423" s="90" t="s">
        <v>1306</v>
      </c>
      <c r="D423" s="90" t="s">
        <v>1213</v>
      </c>
      <c r="E423" s="90"/>
      <c r="F423" s="90"/>
      <c r="G423" s="90" t="s">
        <v>44</v>
      </c>
      <c r="H423" s="90" t="s">
        <v>1307</v>
      </c>
      <c r="I423" s="100" t="s">
        <v>1487</v>
      </c>
      <c r="J423" s="101">
        <v>-5.5048471027789105</v>
      </c>
      <c r="K423" s="101">
        <v>-5.6898783650207463</v>
      </c>
      <c r="L423" s="101">
        <v>-5.0126846510240881</v>
      </c>
      <c r="M423" s="101">
        <v>-11.663611894681921</v>
      </c>
      <c r="N423" s="101">
        <v>-9.7563206376167955</v>
      </c>
      <c r="O423" s="101">
        <v>-3.4910522962877053</v>
      </c>
      <c r="P423" s="101">
        <v>-0.40986065937758553</v>
      </c>
      <c r="Q423" s="101">
        <v>1.3578654968998478</v>
      </c>
      <c r="R423" s="101">
        <v>-0.75351118377054149</v>
      </c>
      <c r="S423" s="102">
        <v>-1.4384977088262616</v>
      </c>
    </row>
    <row r="424" spans="1:19" ht="12.75" customHeight="1" x14ac:dyDescent="0.2">
      <c r="A424" s="90">
        <v>425</v>
      </c>
      <c r="B424" s="90" t="s">
        <v>1308</v>
      </c>
      <c r="C424" s="90" t="s">
        <v>1309</v>
      </c>
      <c r="D424" s="90" t="s">
        <v>1213</v>
      </c>
      <c r="E424" s="90"/>
      <c r="F424" s="90"/>
      <c r="G424" s="90" t="s">
        <v>44</v>
      </c>
      <c r="H424" s="90" t="s">
        <v>1310</v>
      </c>
      <c r="I424" s="100" t="s">
        <v>1487</v>
      </c>
      <c r="J424" s="101">
        <v>-3.5142200065707812</v>
      </c>
      <c r="K424" s="101">
        <v>-10.152368431961236</v>
      </c>
      <c r="L424" s="101">
        <v>-2.4116317236015874</v>
      </c>
      <c r="M424" s="101">
        <v>-6.0757510265830916</v>
      </c>
      <c r="N424" s="101">
        <v>-7.540915235712049</v>
      </c>
      <c r="O424" s="101">
        <v>-3.5814000513295099</v>
      </c>
      <c r="P424" s="101">
        <v>-1.2494353745886286</v>
      </c>
      <c r="Q424" s="101">
        <v>-2.6285051500077685</v>
      </c>
      <c r="R424" s="101">
        <v>-4.5495725993842768</v>
      </c>
      <c r="S424" s="102">
        <v>2.6892706012628906</v>
      </c>
    </row>
    <row r="425" spans="1:19" s="75" customFormat="1" ht="12.75" customHeight="1" x14ac:dyDescent="0.15">
      <c r="A425" s="90">
        <v>426</v>
      </c>
      <c r="B425" s="90" t="s">
        <v>1311</v>
      </c>
      <c r="C425" s="90" t="s">
        <v>1312</v>
      </c>
      <c r="D425" s="90" t="s">
        <v>1213</v>
      </c>
      <c r="E425" s="90"/>
      <c r="F425" s="90"/>
      <c r="G425" s="90" t="s">
        <v>44</v>
      </c>
      <c r="H425" s="90" t="s">
        <v>1313</v>
      </c>
      <c r="I425" s="100" t="s">
        <v>1487</v>
      </c>
      <c r="J425" s="101">
        <v>-0.38454439180458166</v>
      </c>
      <c r="K425" s="101">
        <v>-4.552824187023262</v>
      </c>
      <c r="L425" s="101">
        <v>-4.0868904041997212</v>
      </c>
      <c r="M425" s="101">
        <v>-4.4520533504252597</v>
      </c>
      <c r="N425" s="101">
        <v>-6.7178308052835263</v>
      </c>
      <c r="O425" s="101">
        <v>-6.2151971197290123</v>
      </c>
      <c r="P425" s="101">
        <v>2.6100730457242065</v>
      </c>
      <c r="Q425" s="101">
        <v>-6.5932175058749465</v>
      </c>
      <c r="R425" s="101">
        <v>-3.7095713045080174</v>
      </c>
      <c r="S425" s="102">
        <v>0.23012129195888065</v>
      </c>
    </row>
    <row r="426" spans="1:19" ht="24.75" customHeight="1" x14ac:dyDescent="0.2">
      <c r="A426" s="90">
        <v>427</v>
      </c>
      <c r="B426" s="91" t="s">
        <v>1314</v>
      </c>
      <c r="C426" s="91" t="s">
        <v>1315</v>
      </c>
      <c r="D426" s="91" t="s">
        <v>1316</v>
      </c>
      <c r="E426" s="90" t="s">
        <v>37</v>
      </c>
      <c r="F426" s="90" t="s">
        <v>40</v>
      </c>
      <c r="G426" s="90"/>
      <c r="H426" s="91" t="s">
        <v>1628</v>
      </c>
      <c r="I426" s="100" t="s">
        <v>1487</v>
      </c>
      <c r="J426" s="98">
        <v>-7.9693937479174366</v>
      </c>
      <c r="K426" s="98">
        <v>-3.6869067267604123</v>
      </c>
      <c r="L426" s="98">
        <v>-3.4858454908777219</v>
      </c>
      <c r="M426" s="98">
        <v>-5.9913997068318565</v>
      </c>
      <c r="N426" s="98">
        <v>-5.6288120905355896</v>
      </c>
      <c r="O426" s="98">
        <v>-3.8834839191392234</v>
      </c>
      <c r="P426" s="98">
        <v>-2.4659255503709829</v>
      </c>
      <c r="Q426" s="98">
        <v>1.0482496345614436</v>
      </c>
      <c r="R426" s="98">
        <v>-1.6412580104016428</v>
      </c>
      <c r="S426" s="103">
        <v>0.83959187573070437</v>
      </c>
    </row>
    <row r="427" spans="1:19" ht="12.75" customHeight="1" x14ac:dyDescent="0.2">
      <c r="A427" s="90">
        <v>429</v>
      </c>
      <c r="B427" s="90" t="s">
        <v>1317</v>
      </c>
      <c r="C427" s="90" t="s">
        <v>1318</v>
      </c>
      <c r="D427" s="90" t="s">
        <v>1316</v>
      </c>
      <c r="E427" s="90"/>
      <c r="F427" s="90"/>
      <c r="G427" s="90" t="s">
        <v>44</v>
      </c>
      <c r="H427" s="90" t="s">
        <v>1319</v>
      </c>
      <c r="I427" s="100" t="s">
        <v>1487</v>
      </c>
      <c r="J427" s="101">
        <v>-6.4283679520460169</v>
      </c>
      <c r="K427" s="101">
        <v>0.9120261387462989</v>
      </c>
      <c r="L427" s="101">
        <v>-3.1362601128560641</v>
      </c>
      <c r="M427" s="101">
        <v>-7.0603562858885027</v>
      </c>
      <c r="N427" s="101">
        <v>-6.2647497498442419</v>
      </c>
      <c r="O427" s="101">
        <v>-5.286135099070961</v>
      </c>
      <c r="P427" s="101">
        <v>-4.7613731213150743</v>
      </c>
      <c r="Q427" s="101">
        <v>-1.1047163965814519</v>
      </c>
      <c r="R427" s="101">
        <v>-6.3021415427687515</v>
      </c>
      <c r="S427" s="102">
        <v>0.66687952191905708</v>
      </c>
    </row>
    <row r="428" spans="1:19" ht="12.75" customHeight="1" x14ac:dyDescent="0.2">
      <c r="A428" s="90">
        <v>430</v>
      </c>
      <c r="B428" s="90" t="s">
        <v>1320</v>
      </c>
      <c r="C428" s="90" t="s">
        <v>1321</v>
      </c>
      <c r="D428" s="90" t="s">
        <v>1316</v>
      </c>
      <c r="E428" s="90"/>
      <c r="F428" s="90"/>
      <c r="G428" s="90" t="s">
        <v>44</v>
      </c>
      <c r="H428" s="90" t="s">
        <v>1322</v>
      </c>
      <c r="I428" s="100" t="s">
        <v>1487</v>
      </c>
      <c r="J428" s="101">
        <v>-8.9186709744326009</v>
      </c>
      <c r="K428" s="101">
        <v>-7.0790453251587451</v>
      </c>
      <c r="L428" s="101">
        <v>-5.788788640323574</v>
      </c>
      <c r="M428" s="101">
        <v>-10.013138787082497</v>
      </c>
      <c r="N428" s="101">
        <v>-13.06958180935267</v>
      </c>
      <c r="O428" s="101">
        <v>-9.9878497430766231</v>
      </c>
      <c r="P428" s="101">
        <v>-9.1806265710769281</v>
      </c>
      <c r="Q428" s="101">
        <v>-3.0830325075868359E-2</v>
      </c>
      <c r="R428" s="101">
        <v>-3.1882403573738287</v>
      </c>
      <c r="S428" s="102">
        <v>-16.563889219065729</v>
      </c>
    </row>
    <row r="429" spans="1:19" ht="12.75" customHeight="1" x14ac:dyDescent="0.2">
      <c r="A429" s="90">
        <v>431</v>
      </c>
      <c r="B429" s="90" t="s">
        <v>1323</v>
      </c>
      <c r="C429" s="90" t="s">
        <v>1324</v>
      </c>
      <c r="D429" s="90" t="s">
        <v>1316</v>
      </c>
      <c r="E429" s="90"/>
      <c r="F429" s="90"/>
      <c r="G429" s="90" t="s">
        <v>44</v>
      </c>
      <c r="H429" s="90" t="s">
        <v>1325</v>
      </c>
      <c r="I429" s="100" t="s">
        <v>1487</v>
      </c>
      <c r="J429" s="101">
        <v>-17.242483259077446</v>
      </c>
      <c r="K429" s="101">
        <v>-8.9137442883973819</v>
      </c>
      <c r="L429" s="101">
        <v>-4.9041030123225795</v>
      </c>
      <c r="M429" s="101">
        <v>-13.056761068877705</v>
      </c>
      <c r="N429" s="101">
        <v>-6.3504087071750774</v>
      </c>
      <c r="O429" s="101">
        <v>-6.0055685506068386</v>
      </c>
      <c r="P429" s="101">
        <v>-6.9859439619083048</v>
      </c>
      <c r="Q429" s="101">
        <v>-3.3019414761219679</v>
      </c>
      <c r="R429" s="101">
        <v>-7.1697731765866024E-2</v>
      </c>
      <c r="S429" s="102">
        <v>-3.7194301468858555</v>
      </c>
    </row>
    <row r="430" spans="1:19" ht="12.75" customHeight="1" x14ac:dyDescent="0.2">
      <c r="A430" s="90">
        <v>432</v>
      </c>
      <c r="B430" s="90" t="s">
        <v>1326</v>
      </c>
      <c r="C430" s="90" t="s">
        <v>1327</v>
      </c>
      <c r="D430" s="90" t="s">
        <v>1316</v>
      </c>
      <c r="E430" s="90"/>
      <c r="F430" s="90"/>
      <c r="G430" s="90" t="s">
        <v>44</v>
      </c>
      <c r="H430" s="90" t="s">
        <v>1328</v>
      </c>
      <c r="I430" s="100" t="s">
        <v>1487</v>
      </c>
      <c r="J430" s="101">
        <v>-3.2863559075819637</v>
      </c>
      <c r="K430" s="101">
        <v>-2.7533869466509771</v>
      </c>
      <c r="L430" s="101">
        <v>-2.6566329734437772</v>
      </c>
      <c r="M430" s="101">
        <v>-7.6760204347057055</v>
      </c>
      <c r="N430" s="101">
        <v>0.80240270022031268</v>
      </c>
      <c r="O430" s="101">
        <v>0.1649048862156377</v>
      </c>
      <c r="P430" s="101">
        <v>3.2943421919123068</v>
      </c>
      <c r="Q430" s="101">
        <v>5.7755998465603113</v>
      </c>
      <c r="R430" s="101">
        <v>5.5516679521296908</v>
      </c>
      <c r="S430" s="102">
        <v>-5.2475707483256429</v>
      </c>
    </row>
    <row r="431" spans="1:19" ht="12.75" customHeight="1" x14ac:dyDescent="0.2">
      <c r="A431" s="90">
        <v>433</v>
      </c>
      <c r="B431" s="90" t="s">
        <v>1329</v>
      </c>
      <c r="C431" s="90" t="s">
        <v>1330</v>
      </c>
      <c r="D431" s="90" t="s">
        <v>1316</v>
      </c>
      <c r="E431" s="90"/>
      <c r="F431" s="90"/>
      <c r="G431" s="90" t="s">
        <v>44</v>
      </c>
      <c r="H431" s="90" t="s">
        <v>1331</v>
      </c>
      <c r="I431" s="100" t="s">
        <v>1487</v>
      </c>
      <c r="J431" s="101">
        <v>-10.8414655366456</v>
      </c>
      <c r="K431" s="101">
        <v>-6.0001145914278453</v>
      </c>
      <c r="L431" s="101">
        <v>-4.0920389717997239</v>
      </c>
      <c r="M431" s="101">
        <v>-7.6983269514927173</v>
      </c>
      <c r="N431" s="101">
        <v>-4.9559978483055431</v>
      </c>
      <c r="O431" s="101">
        <v>-2.6917687116411599</v>
      </c>
      <c r="P431" s="101">
        <v>0.93037431338656518</v>
      </c>
      <c r="Q431" s="101">
        <v>1.0734718527704672</v>
      </c>
      <c r="R431" s="101">
        <v>-2.0399878672605354</v>
      </c>
      <c r="S431" s="102">
        <v>12.194264535384519</v>
      </c>
    </row>
    <row r="432" spans="1:19" ht="12.75" customHeight="1" x14ac:dyDescent="0.2">
      <c r="A432" s="90">
        <v>434</v>
      </c>
      <c r="B432" s="90" t="s">
        <v>1332</v>
      </c>
      <c r="C432" s="90" t="s">
        <v>1333</v>
      </c>
      <c r="D432" s="90" t="s">
        <v>1316</v>
      </c>
      <c r="E432" s="90"/>
      <c r="F432" s="90"/>
      <c r="G432" s="90" t="s">
        <v>44</v>
      </c>
      <c r="H432" s="90" t="s">
        <v>1334</v>
      </c>
      <c r="I432" s="100" t="s">
        <v>1487</v>
      </c>
      <c r="J432" s="101">
        <v>-1.5640917852990555</v>
      </c>
      <c r="K432" s="101">
        <v>-0.8475652217404388</v>
      </c>
      <c r="L432" s="101">
        <v>-4.3419551602914908</v>
      </c>
      <c r="M432" s="101">
        <v>-2.5879413291796425</v>
      </c>
      <c r="N432" s="101">
        <v>-4.0158568882522445</v>
      </c>
      <c r="O432" s="101">
        <v>-0.59608510047547725</v>
      </c>
      <c r="P432" s="101">
        <v>-6.4736175969973431</v>
      </c>
      <c r="Q432" s="101">
        <v>4.9006752311044863</v>
      </c>
      <c r="R432" s="101">
        <v>-0.67037664758295534</v>
      </c>
      <c r="S432" s="102">
        <v>0.58757143113055577</v>
      </c>
    </row>
    <row r="433" spans="1:19" ht="12.75" customHeight="1" x14ac:dyDescent="0.2">
      <c r="A433" s="90">
        <v>435</v>
      </c>
      <c r="B433" s="90" t="s">
        <v>1335</v>
      </c>
      <c r="C433" s="90" t="s">
        <v>1336</v>
      </c>
      <c r="D433" s="90" t="s">
        <v>1316</v>
      </c>
      <c r="E433" s="90"/>
      <c r="F433" s="90"/>
      <c r="G433" s="90" t="s">
        <v>44</v>
      </c>
      <c r="H433" s="90" t="s">
        <v>1337</v>
      </c>
      <c r="I433" s="100" t="s">
        <v>1487</v>
      </c>
      <c r="J433" s="101">
        <v>-2.8489502193158103</v>
      </c>
      <c r="K433" s="101">
        <v>4.0716897977465436</v>
      </c>
      <c r="L433" s="101">
        <v>-0.61004204316377297</v>
      </c>
      <c r="M433" s="101">
        <v>1.6724402758260055</v>
      </c>
      <c r="N433" s="101">
        <v>-3.9939972517538109</v>
      </c>
      <c r="O433" s="101">
        <v>-0.4741667032858885</v>
      </c>
      <c r="P433" s="101">
        <v>-0.51363994743758212</v>
      </c>
      <c r="Q433" s="101">
        <v>2.4789615834921932</v>
      </c>
      <c r="R433" s="101">
        <v>1.469132543636789</v>
      </c>
      <c r="S433" s="102">
        <v>1.2163744116284363</v>
      </c>
    </row>
    <row r="434" spans="1:19" ht="12.75" customHeight="1" x14ac:dyDescent="0.2">
      <c r="A434" s="90">
        <v>436</v>
      </c>
      <c r="B434" s="90" t="s">
        <v>1338</v>
      </c>
      <c r="C434" s="90" t="s">
        <v>1339</v>
      </c>
      <c r="D434" s="90" t="s">
        <v>1316</v>
      </c>
      <c r="E434" s="90"/>
      <c r="F434" s="90"/>
      <c r="G434" s="90" t="s">
        <v>44</v>
      </c>
      <c r="H434" s="90" t="s">
        <v>1340</v>
      </c>
      <c r="I434" s="100" t="s">
        <v>1487</v>
      </c>
      <c r="J434" s="101">
        <v>-12.281367658513503</v>
      </c>
      <c r="K434" s="101">
        <v>-7.6775896330596822</v>
      </c>
      <c r="L434" s="101">
        <v>-1.2026060165841557</v>
      </c>
      <c r="M434" s="101">
        <v>-6.7103591703670418</v>
      </c>
      <c r="N434" s="101">
        <v>-6.1979278382566605</v>
      </c>
      <c r="O434" s="101">
        <v>-1.3437406863097721</v>
      </c>
      <c r="P434" s="101">
        <v>-0.28152361308603702</v>
      </c>
      <c r="Q434" s="101">
        <v>1.995293822685241</v>
      </c>
      <c r="R434" s="101">
        <v>-0.52747342788593699</v>
      </c>
      <c r="S434" s="102">
        <v>1.1261812031991099</v>
      </c>
    </row>
    <row r="435" spans="1:19" ht="12.75" customHeight="1" x14ac:dyDescent="0.2">
      <c r="A435" s="90">
        <v>437</v>
      </c>
      <c r="B435" s="90" t="s">
        <v>1341</v>
      </c>
      <c r="C435" s="90" t="s">
        <v>1342</v>
      </c>
      <c r="D435" s="90" t="s">
        <v>1316</v>
      </c>
      <c r="E435" s="90"/>
      <c r="F435" s="90"/>
      <c r="G435" s="90" t="s">
        <v>44</v>
      </c>
      <c r="H435" s="90" t="s">
        <v>1343</v>
      </c>
      <c r="I435" s="100" t="s">
        <v>1487</v>
      </c>
      <c r="J435" s="101">
        <v>-4.5018679634551688</v>
      </c>
      <c r="K435" s="101">
        <v>-1.595780444390968</v>
      </c>
      <c r="L435" s="101">
        <v>-4.174705434956536</v>
      </c>
      <c r="M435" s="101">
        <v>-1.7480358989081424</v>
      </c>
      <c r="N435" s="101">
        <v>-2.2842683217951816</v>
      </c>
      <c r="O435" s="101">
        <v>-4.8631523812501882</v>
      </c>
      <c r="P435" s="101">
        <v>0.91540138173019159</v>
      </c>
      <c r="Q435" s="101">
        <v>0.66525933510708057</v>
      </c>
      <c r="R435" s="101">
        <v>-2.0327398105175973</v>
      </c>
      <c r="S435" s="102">
        <v>2.9049257616321995</v>
      </c>
    </row>
    <row r="436" spans="1:19" ht="12.75" customHeight="1" x14ac:dyDescent="0.2">
      <c r="A436" s="90">
        <v>438</v>
      </c>
      <c r="B436" s="90" t="s">
        <v>1344</v>
      </c>
      <c r="C436" s="90" t="s">
        <v>1345</v>
      </c>
      <c r="D436" s="90" t="s">
        <v>1316</v>
      </c>
      <c r="E436" s="90"/>
      <c r="F436" s="90"/>
      <c r="G436" s="90" t="s">
        <v>44</v>
      </c>
      <c r="H436" s="90" t="s">
        <v>1346</v>
      </c>
      <c r="I436" s="100" t="s">
        <v>1487</v>
      </c>
      <c r="J436" s="101">
        <v>-8.0409244569914762</v>
      </c>
      <c r="K436" s="101">
        <v>-3.6741867041880738</v>
      </c>
      <c r="L436" s="101">
        <v>-1.4006766665511918</v>
      </c>
      <c r="M436" s="101">
        <v>-6.227163067409947</v>
      </c>
      <c r="N436" s="101">
        <v>-6.0668221541574212</v>
      </c>
      <c r="O436" s="101">
        <v>-6.9392924095568418</v>
      </c>
      <c r="P436" s="101">
        <v>-2.6288061434056686</v>
      </c>
      <c r="Q436" s="101">
        <v>-4.0504007483080642</v>
      </c>
      <c r="R436" s="101">
        <v>-6.8531538041005717</v>
      </c>
      <c r="S436" s="102">
        <v>5.4615899231264819</v>
      </c>
    </row>
    <row r="437" spans="1:19" ht="12.75" customHeight="1" x14ac:dyDescent="0.2">
      <c r="A437" s="90">
        <v>439</v>
      </c>
      <c r="B437" s="90" t="s">
        <v>1347</v>
      </c>
      <c r="C437" s="90" t="s">
        <v>1348</v>
      </c>
      <c r="D437" s="90" t="s">
        <v>1316</v>
      </c>
      <c r="E437" s="90"/>
      <c r="F437" s="90"/>
      <c r="G437" s="90" t="s">
        <v>44</v>
      </c>
      <c r="H437" s="90" t="s">
        <v>1349</v>
      </c>
      <c r="I437" s="100" t="s">
        <v>1487</v>
      </c>
      <c r="J437" s="101">
        <v>-6.1095136388907889</v>
      </c>
      <c r="K437" s="101">
        <v>-4.4614735375484713</v>
      </c>
      <c r="L437" s="101">
        <v>-2.4168002322147544</v>
      </c>
      <c r="M437" s="101">
        <v>-6.3767965995016453</v>
      </c>
      <c r="N437" s="101">
        <v>-5.5384162008343623</v>
      </c>
      <c r="O437" s="101">
        <v>-3.9807421706167077</v>
      </c>
      <c r="P437" s="101">
        <v>-0.89180101499476905</v>
      </c>
      <c r="Q437" s="101">
        <v>4.5452294726201927</v>
      </c>
      <c r="R437" s="101">
        <v>1.7222259423246129</v>
      </c>
      <c r="S437" s="102">
        <v>2.388919037817459</v>
      </c>
    </row>
    <row r="438" spans="1:19" ht="12.75" customHeight="1" x14ac:dyDescent="0.2">
      <c r="A438" s="90">
        <v>440</v>
      </c>
      <c r="B438" s="90" t="s">
        <v>1350</v>
      </c>
      <c r="C438" s="90" t="s">
        <v>1351</v>
      </c>
      <c r="D438" s="90" t="s">
        <v>1316</v>
      </c>
      <c r="E438" s="90"/>
      <c r="F438" s="90"/>
      <c r="G438" s="90" t="s">
        <v>44</v>
      </c>
      <c r="H438" s="90" t="s">
        <v>1352</v>
      </c>
      <c r="I438" s="100" t="s">
        <v>1487</v>
      </c>
      <c r="J438" s="101">
        <v>-6.8009865402008387</v>
      </c>
      <c r="K438" s="101">
        <v>1.3494834470287032</v>
      </c>
      <c r="L438" s="101">
        <v>-3.6074742910041238</v>
      </c>
      <c r="M438" s="101">
        <v>-2.8396688580293699</v>
      </c>
      <c r="N438" s="101">
        <v>-5.3711049868617948</v>
      </c>
      <c r="O438" s="101">
        <v>-7.3356602791946557E-2</v>
      </c>
      <c r="P438" s="101">
        <v>-5.0324063268640344</v>
      </c>
      <c r="Q438" s="101">
        <v>-0.76397291120521515</v>
      </c>
      <c r="R438" s="101">
        <v>-6.1057052200657438</v>
      </c>
      <c r="S438" s="102">
        <v>2.660838356831448</v>
      </c>
    </row>
    <row r="439" spans="1:19" ht="12.75" customHeight="1" x14ac:dyDescent="0.2">
      <c r="A439" s="90">
        <v>441</v>
      </c>
      <c r="B439" s="90" t="s">
        <v>1353</v>
      </c>
      <c r="C439" s="90" t="s">
        <v>1354</v>
      </c>
      <c r="D439" s="90" t="s">
        <v>1316</v>
      </c>
      <c r="E439" s="90"/>
      <c r="F439" s="90"/>
      <c r="G439" s="90" t="s">
        <v>44</v>
      </c>
      <c r="H439" s="90" t="s">
        <v>1355</v>
      </c>
      <c r="I439" s="100" t="s">
        <v>1487</v>
      </c>
      <c r="J439" s="101">
        <v>-5.4780062031476717</v>
      </c>
      <c r="K439" s="101">
        <v>-3.0339870576308954</v>
      </c>
      <c r="L439" s="101">
        <v>-1.1138492255328458</v>
      </c>
      <c r="M439" s="101">
        <v>-4.0493006728961518</v>
      </c>
      <c r="N439" s="101">
        <v>-4.0561531993156876</v>
      </c>
      <c r="O439" s="101">
        <v>-8.2683199564802692</v>
      </c>
      <c r="P439" s="101">
        <v>0.64244968654104184</v>
      </c>
      <c r="Q439" s="101">
        <v>0.87919077036752924</v>
      </c>
      <c r="R439" s="101">
        <v>-2.3392192403795775</v>
      </c>
      <c r="S439" s="102">
        <v>2.6506287173596093</v>
      </c>
    </row>
    <row r="440" spans="1:19" ht="12.75" customHeight="1" x14ac:dyDescent="0.2">
      <c r="A440" s="90">
        <v>442</v>
      </c>
      <c r="B440" s="90" t="s">
        <v>1356</v>
      </c>
      <c r="C440" s="90" t="s">
        <v>1357</v>
      </c>
      <c r="D440" s="90" t="s">
        <v>1316</v>
      </c>
      <c r="E440" s="90"/>
      <c r="F440" s="90"/>
      <c r="G440" s="90" t="s">
        <v>44</v>
      </c>
      <c r="H440" s="90" t="s">
        <v>1358</v>
      </c>
      <c r="I440" s="100" t="s">
        <v>1487</v>
      </c>
      <c r="J440" s="101">
        <v>-1.8443665690557509</v>
      </c>
      <c r="K440" s="101">
        <v>-2.8657296007199164</v>
      </c>
      <c r="L440" s="101">
        <v>-6.5183514300747447</v>
      </c>
      <c r="M440" s="101">
        <v>-5.6301083956103071</v>
      </c>
      <c r="N440" s="101">
        <v>-4.2920047143562385</v>
      </c>
      <c r="O440" s="101">
        <v>-2.24253754707361</v>
      </c>
      <c r="P440" s="101">
        <v>-0.82657735971059765</v>
      </c>
      <c r="Q440" s="101">
        <v>2.4213588888752184</v>
      </c>
      <c r="R440" s="101">
        <v>-4.0670107891094034</v>
      </c>
      <c r="S440" s="102">
        <v>4.428800821342378</v>
      </c>
    </row>
    <row r="441" spans="1:19" ht="24.75" customHeight="1" x14ac:dyDescent="0.2">
      <c r="A441" s="90">
        <v>443</v>
      </c>
      <c r="B441" s="91" t="s">
        <v>1359</v>
      </c>
      <c r="C441" s="91" t="s">
        <v>1360</v>
      </c>
      <c r="D441" s="91" t="s">
        <v>1361</v>
      </c>
      <c r="E441" s="90" t="s">
        <v>37</v>
      </c>
      <c r="F441" s="90" t="s">
        <v>40</v>
      </c>
      <c r="G441" s="90"/>
      <c r="H441" s="91" t="s">
        <v>1362</v>
      </c>
      <c r="I441" s="100" t="s">
        <v>1487</v>
      </c>
      <c r="J441" s="98">
        <v>-2.2393667479782096</v>
      </c>
      <c r="K441" s="98">
        <v>-1.5046096336869397</v>
      </c>
      <c r="L441" s="98">
        <v>1.4650770865298028</v>
      </c>
      <c r="M441" s="98">
        <v>1.2331627930444</v>
      </c>
      <c r="N441" s="98">
        <v>0.41043866709851784</v>
      </c>
      <c r="O441" s="98">
        <v>-1.7097511118598732</v>
      </c>
      <c r="P441" s="98">
        <v>-1.2075661854390489</v>
      </c>
      <c r="Q441" s="98">
        <v>-1.8600556448922845</v>
      </c>
      <c r="R441" s="98">
        <v>-3.3018500380799054</v>
      </c>
      <c r="S441" s="103">
        <v>0.45238825532101146</v>
      </c>
    </row>
    <row r="442" spans="1:19" ht="12.75" customHeight="1" x14ac:dyDescent="0.2">
      <c r="A442" s="90">
        <v>445</v>
      </c>
      <c r="B442" s="90" t="s">
        <v>1363</v>
      </c>
      <c r="C442" s="90" t="s">
        <v>1364</v>
      </c>
      <c r="D442" s="90" t="s">
        <v>1361</v>
      </c>
      <c r="E442" s="90"/>
      <c r="F442" s="90"/>
      <c r="G442" s="90" t="s">
        <v>44</v>
      </c>
      <c r="H442" s="90" t="s">
        <v>1365</v>
      </c>
      <c r="I442" s="100" t="s">
        <v>1487</v>
      </c>
      <c r="J442" s="101">
        <v>-2.4382213605019132</v>
      </c>
      <c r="K442" s="101">
        <v>0.94054270251353955</v>
      </c>
      <c r="L442" s="101">
        <v>0.70703756214439295</v>
      </c>
      <c r="M442" s="101">
        <v>2.3164741394679851</v>
      </c>
      <c r="N442" s="101">
        <v>-3.0625672208569483</v>
      </c>
      <c r="O442" s="101">
        <v>0.24886569310488937</v>
      </c>
      <c r="P442" s="101">
        <v>0.44950489539891691</v>
      </c>
      <c r="Q442" s="101">
        <v>-4.7666971356114374</v>
      </c>
      <c r="R442" s="101">
        <v>-5.7165848503553036</v>
      </c>
      <c r="S442" s="102">
        <v>0.11688329494350569</v>
      </c>
    </row>
    <row r="443" spans="1:19" ht="12.75" customHeight="1" x14ac:dyDescent="0.2">
      <c r="A443" s="90">
        <v>446</v>
      </c>
      <c r="B443" s="90" t="s">
        <v>1366</v>
      </c>
      <c r="C443" s="90" t="s">
        <v>1367</v>
      </c>
      <c r="D443" s="90" t="s">
        <v>1361</v>
      </c>
      <c r="E443" s="90"/>
      <c r="F443" s="90"/>
      <c r="G443" s="90" t="s">
        <v>44</v>
      </c>
      <c r="H443" s="90" t="s">
        <v>1368</v>
      </c>
      <c r="I443" s="100" t="s">
        <v>1487</v>
      </c>
      <c r="J443" s="101">
        <v>-2.5953225844864107</v>
      </c>
      <c r="K443" s="101">
        <v>-9.2669180975201328</v>
      </c>
      <c r="L443" s="101">
        <v>3.3619740683901398</v>
      </c>
      <c r="M443" s="101">
        <v>0.45702516506220547</v>
      </c>
      <c r="N443" s="101">
        <v>0.30610881071730489</v>
      </c>
      <c r="O443" s="101">
        <v>0.54851228978007782</v>
      </c>
      <c r="P443" s="101">
        <v>3.3171221244403313</v>
      </c>
      <c r="Q443" s="101">
        <v>-5.7188968670845952</v>
      </c>
      <c r="R443" s="101">
        <v>-8.8989800527804732</v>
      </c>
      <c r="S443" s="102">
        <v>-3.9266431210165393</v>
      </c>
    </row>
    <row r="444" spans="1:19" ht="12.75" customHeight="1" x14ac:dyDescent="0.2">
      <c r="A444" s="90">
        <v>447</v>
      </c>
      <c r="B444" s="90" t="s">
        <v>1369</v>
      </c>
      <c r="C444" s="90" t="s">
        <v>1370</v>
      </c>
      <c r="D444" s="90" t="s">
        <v>1361</v>
      </c>
      <c r="E444" s="90"/>
      <c r="F444" s="90"/>
      <c r="G444" s="90" t="s">
        <v>44</v>
      </c>
      <c r="H444" s="90" t="s">
        <v>1371</v>
      </c>
      <c r="I444" s="100" t="s">
        <v>1487</v>
      </c>
      <c r="J444" s="101">
        <v>-6.6737433793319809</v>
      </c>
      <c r="K444" s="101">
        <v>0.12228685254270033</v>
      </c>
      <c r="L444" s="101">
        <v>0.55741786621383937</v>
      </c>
      <c r="M444" s="101">
        <v>0.81715080119997197</v>
      </c>
      <c r="N444" s="101">
        <v>2.1906307425674925</v>
      </c>
      <c r="O444" s="101">
        <v>0.40438847428931979</v>
      </c>
      <c r="P444" s="101">
        <v>-3.8800463449587141</v>
      </c>
      <c r="Q444" s="101">
        <v>-0.99743025935836727</v>
      </c>
      <c r="R444" s="101">
        <v>-3.2843790928376251</v>
      </c>
      <c r="S444" s="102">
        <v>0.26146061336416437</v>
      </c>
    </row>
    <row r="445" spans="1:19" ht="12.75" customHeight="1" x14ac:dyDescent="0.2">
      <c r="A445" s="90">
        <v>448</v>
      </c>
      <c r="B445" s="90" t="s">
        <v>1372</v>
      </c>
      <c r="C445" s="90" t="s">
        <v>1373</v>
      </c>
      <c r="D445" s="90" t="s">
        <v>1361</v>
      </c>
      <c r="E445" s="90"/>
      <c r="F445" s="90"/>
      <c r="G445" s="90" t="s">
        <v>44</v>
      </c>
      <c r="H445" s="90" t="s">
        <v>1374</v>
      </c>
      <c r="I445" s="100" t="s">
        <v>1487</v>
      </c>
      <c r="J445" s="101">
        <v>-5.0524443908614103</v>
      </c>
      <c r="K445" s="101">
        <v>-4.4915036331372562</v>
      </c>
      <c r="L445" s="101">
        <v>1.8007897150910139</v>
      </c>
      <c r="M445" s="101">
        <v>-3.4980377816811767</v>
      </c>
      <c r="N445" s="101">
        <v>-5.2271527749583697</v>
      </c>
      <c r="O445" s="101">
        <v>-3.5423851036334213</v>
      </c>
      <c r="P445" s="101">
        <v>-5.9755957646031419</v>
      </c>
      <c r="Q445" s="101">
        <v>-1.4796125217966249</v>
      </c>
      <c r="R445" s="101">
        <v>-6.7137046832924483</v>
      </c>
      <c r="S445" s="102">
        <v>-0.51522549145573748</v>
      </c>
    </row>
    <row r="446" spans="1:19" ht="12.75" customHeight="1" x14ac:dyDescent="0.2">
      <c r="A446" s="90">
        <v>449</v>
      </c>
      <c r="B446" s="90" t="s">
        <v>1375</v>
      </c>
      <c r="C446" s="90" t="s">
        <v>1376</v>
      </c>
      <c r="D446" s="90" t="s">
        <v>1361</v>
      </c>
      <c r="E446" s="90"/>
      <c r="F446" s="90"/>
      <c r="G446" s="90" t="s">
        <v>44</v>
      </c>
      <c r="H446" s="90" t="s">
        <v>1377</v>
      </c>
      <c r="I446" s="100" t="s">
        <v>1487</v>
      </c>
      <c r="J446" s="101">
        <v>20.350607706077668</v>
      </c>
      <c r="K446" s="101">
        <v>-0.52592894248056155</v>
      </c>
      <c r="L446" s="101">
        <v>4.1919829854367663</v>
      </c>
      <c r="M446" s="101">
        <v>-0.70437551360714679</v>
      </c>
      <c r="N446" s="101">
        <v>-3.2233002212565651</v>
      </c>
      <c r="O446" s="101">
        <v>-6.1691581981191348</v>
      </c>
      <c r="P446" s="101">
        <v>-4.3053237960611028</v>
      </c>
      <c r="Q446" s="101">
        <v>-5.4844576490024792</v>
      </c>
      <c r="R446" s="101">
        <v>-2.4677358230045741</v>
      </c>
      <c r="S446" s="102">
        <v>6.2034440485191169</v>
      </c>
    </row>
    <row r="447" spans="1:19" ht="12.75" customHeight="1" x14ac:dyDescent="0.2">
      <c r="A447" s="90">
        <v>450</v>
      </c>
      <c r="B447" s="90" t="s">
        <v>1378</v>
      </c>
      <c r="C447" s="90" t="s">
        <v>1379</v>
      </c>
      <c r="D447" s="90" t="s">
        <v>1361</v>
      </c>
      <c r="E447" s="90"/>
      <c r="F447" s="90"/>
      <c r="G447" s="90" t="s">
        <v>44</v>
      </c>
      <c r="H447" s="90" t="s">
        <v>1380</v>
      </c>
      <c r="I447" s="100" t="s">
        <v>1487</v>
      </c>
      <c r="J447" s="101">
        <v>-2.2255008393153446</v>
      </c>
      <c r="K447" s="101">
        <v>-0.90684314401637778</v>
      </c>
      <c r="L447" s="101">
        <v>1.1187537483063181</v>
      </c>
      <c r="M447" s="101">
        <v>3.6369094689980415</v>
      </c>
      <c r="N447" s="101">
        <v>-0.87537710454363094</v>
      </c>
      <c r="O447" s="101">
        <v>-1.0377761938702719</v>
      </c>
      <c r="P447" s="101">
        <v>-5.3205996177964607</v>
      </c>
      <c r="Q447" s="101">
        <v>-4.8249106169333373</v>
      </c>
      <c r="R447" s="101">
        <v>-4.5728961853456269</v>
      </c>
      <c r="S447" s="102">
        <v>1.7809580711266619</v>
      </c>
    </row>
    <row r="448" spans="1:19" ht="12.75" customHeight="1" x14ac:dyDescent="0.2">
      <c r="A448" s="90">
        <v>451</v>
      </c>
      <c r="B448" s="90" t="s">
        <v>1381</v>
      </c>
      <c r="C448" s="90" t="s">
        <v>1382</v>
      </c>
      <c r="D448" s="90" t="s">
        <v>1361</v>
      </c>
      <c r="E448" s="90"/>
      <c r="F448" s="90"/>
      <c r="G448" s="90" t="s">
        <v>44</v>
      </c>
      <c r="H448" s="90" t="s">
        <v>1383</v>
      </c>
      <c r="I448" s="100" t="s">
        <v>1487</v>
      </c>
      <c r="J448" s="101">
        <v>-7.4321971273491272E-2</v>
      </c>
      <c r="K448" s="101">
        <v>-1.0234309587865056</v>
      </c>
      <c r="L448" s="101">
        <v>-0.41910176529442822</v>
      </c>
      <c r="M448" s="101">
        <v>-1.909850239108593</v>
      </c>
      <c r="N448" s="101">
        <v>3.8518687850040152</v>
      </c>
      <c r="O448" s="101">
        <v>-0.62691545742393373</v>
      </c>
      <c r="P448" s="101">
        <v>7.837958722922167E-2</v>
      </c>
      <c r="Q448" s="101">
        <v>0.61207377234092064</v>
      </c>
      <c r="R448" s="101">
        <v>-0.26186980966845397</v>
      </c>
      <c r="S448" s="102">
        <v>5.7792312455992914</v>
      </c>
    </row>
    <row r="449" spans="1:19" ht="12.75" customHeight="1" x14ac:dyDescent="0.2">
      <c r="A449" s="90">
        <v>452</v>
      </c>
      <c r="B449" s="90" t="s">
        <v>1384</v>
      </c>
      <c r="C449" s="90" t="s">
        <v>1385</v>
      </c>
      <c r="D449" s="90" t="s">
        <v>1361</v>
      </c>
      <c r="E449" s="90"/>
      <c r="F449" s="90"/>
      <c r="G449" s="90" t="s">
        <v>44</v>
      </c>
      <c r="H449" s="90" t="s">
        <v>1386</v>
      </c>
      <c r="I449" s="100" t="s">
        <v>1487</v>
      </c>
      <c r="J449" s="101">
        <v>-1.5472782430353789</v>
      </c>
      <c r="K449" s="101">
        <v>-2.8456343071039214</v>
      </c>
      <c r="L449" s="101">
        <v>2.3524550573875302</v>
      </c>
      <c r="M449" s="101">
        <v>3.8851079499734169</v>
      </c>
      <c r="N449" s="101">
        <v>-7.4869764315422458</v>
      </c>
      <c r="O449" s="101">
        <v>0.73112444441922264</v>
      </c>
      <c r="P449" s="101">
        <v>-1.1287368628666457</v>
      </c>
      <c r="Q449" s="101">
        <v>-8.7739096733009632</v>
      </c>
      <c r="R449" s="101">
        <v>3.193842232190832</v>
      </c>
      <c r="S449" s="102">
        <v>-0.46437004298600471</v>
      </c>
    </row>
    <row r="450" spans="1:19" ht="12.75" customHeight="1" x14ac:dyDescent="0.2">
      <c r="A450" s="90">
        <v>453</v>
      </c>
      <c r="B450" s="90" t="s">
        <v>1387</v>
      </c>
      <c r="C450" s="90" t="s">
        <v>1388</v>
      </c>
      <c r="D450" s="90" t="s">
        <v>1361</v>
      </c>
      <c r="E450" s="90"/>
      <c r="F450" s="90"/>
      <c r="G450" s="90" t="s">
        <v>44</v>
      </c>
      <c r="H450" s="90" t="s">
        <v>1389</v>
      </c>
      <c r="I450" s="100" t="s">
        <v>1487</v>
      </c>
      <c r="J450" s="101">
        <v>-6.3527316994262719</v>
      </c>
      <c r="K450" s="101">
        <v>3.7547722676403623</v>
      </c>
      <c r="L450" s="101">
        <v>2.2217658438894432</v>
      </c>
      <c r="M450" s="101">
        <v>-0.48086810661600055</v>
      </c>
      <c r="N450" s="101">
        <v>4.3368986384627561</v>
      </c>
      <c r="O450" s="101">
        <v>0.8397752356179069</v>
      </c>
      <c r="P450" s="101">
        <v>0.66384115043092606</v>
      </c>
      <c r="Q450" s="101">
        <v>6.3278932587437851</v>
      </c>
      <c r="R450" s="101">
        <v>-2.5938360196661847</v>
      </c>
      <c r="S450" s="102">
        <v>2.1296290246351219</v>
      </c>
    </row>
    <row r="451" spans="1:19" ht="12.75" customHeight="1" x14ac:dyDescent="0.2">
      <c r="A451" s="90">
        <v>454</v>
      </c>
      <c r="B451" s="90" t="s">
        <v>1390</v>
      </c>
      <c r="C451" s="90" t="s">
        <v>1391</v>
      </c>
      <c r="D451" s="90" t="s">
        <v>1361</v>
      </c>
      <c r="E451" s="90"/>
      <c r="F451" s="90"/>
      <c r="G451" s="90" t="s">
        <v>44</v>
      </c>
      <c r="H451" s="90" t="s">
        <v>1392</v>
      </c>
      <c r="I451" s="100" t="s">
        <v>1487</v>
      </c>
      <c r="J451" s="101">
        <v>0.41120444241380483</v>
      </c>
      <c r="K451" s="101">
        <v>-0.57402870143505424</v>
      </c>
      <c r="L451" s="101">
        <v>1.6446055997559199</v>
      </c>
      <c r="M451" s="101">
        <v>-2.7355272196214457</v>
      </c>
      <c r="N451" s="101">
        <v>0.64332344213649151</v>
      </c>
      <c r="O451" s="101">
        <v>-4.2427351636946895</v>
      </c>
      <c r="P451" s="101">
        <v>0.96496683888685197</v>
      </c>
      <c r="Q451" s="101">
        <v>-5.4240161994681557</v>
      </c>
      <c r="R451" s="101">
        <v>-1.4103944848222909</v>
      </c>
      <c r="S451" s="102">
        <v>-0.28323608676312517</v>
      </c>
    </row>
    <row r="452" spans="1:19" ht="12.75" customHeight="1" x14ac:dyDescent="0.2">
      <c r="A452" s="90">
        <v>455</v>
      </c>
      <c r="B452" s="90" t="s">
        <v>1393</v>
      </c>
      <c r="C452" s="90" t="s">
        <v>1394</v>
      </c>
      <c r="D452" s="90" t="s">
        <v>1361</v>
      </c>
      <c r="E452" s="90"/>
      <c r="F452" s="90"/>
      <c r="G452" s="90" t="s">
        <v>44</v>
      </c>
      <c r="H452" s="90" t="s">
        <v>1395</v>
      </c>
      <c r="I452" s="100" t="s">
        <v>1487</v>
      </c>
      <c r="J452" s="101">
        <v>-2.7043334672200672</v>
      </c>
      <c r="K452" s="101">
        <v>-3.4679079530150858</v>
      </c>
      <c r="L452" s="101">
        <v>0.88172962698978097</v>
      </c>
      <c r="M452" s="101">
        <v>-1.3979847917341743</v>
      </c>
      <c r="N452" s="101">
        <v>-9.6112690696756431E-2</v>
      </c>
      <c r="O452" s="101">
        <v>-2.7105754904454784</v>
      </c>
      <c r="P452" s="101">
        <v>-3.1405491586866816</v>
      </c>
      <c r="Q452" s="101">
        <v>-4.4589542393453172</v>
      </c>
      <c r="R452" s="101">
        <v>-5.7173508948961853</v>
      </c>
      <c r="S452" s="102">
        <v>2.9645435454652045</v>
      </c>
    </row>
    <row r="453" spans="1:19" ht="12.75" customHeight="1" x14ac:dyDescent="0.2">
      <c r="A453" s="90">
        <v>456</v>
      </c>
      <c r="B453" s="90" t="s">
        <v>1396</v>
      </c>
      <c r="C453" s="90" t="s">
        <v>1397</v>
      </c>
      <c r="D453" s="90" t="s">
        <v>1361</v>
      </c>
      <c r="E453" s="90"/>
      <c r="F453" s="90"/>
      <c r="G453" s="90" t="s">
        <v>44</v>
      </c>
      <c r="H453" s="90" t="s">
        <v>1398</v>
      </c>
      <c r="I453" s="100" t="s">
        <v>1487</v>
      </c>
      <c r="J453" s="101">
        <v>-1.4562304099713117</v>
      </c>
      <c r="K453" s="101">
        <v>4.1457539395476175</v>
      </c>
      <c r="L453" s="101">
        <v>-2.0490805453712255</v>
      </c>
      <c r="M453" s="101">
        <v>0.12355020415026274</v>
      </c>
      <c r="N453" s="101">
        <v>-2.3219220841806276</v>
      </c>
      <c r="O453" s="101">
        <v>-1.4094509084249296</v>
      </c>
      <c r="P453" s="101">
        <v>0.43066191523240605</v>
      </c>
      <c r="Q453" s="101">
        <v>-5.0095124492291774</v>
      </c>
      <c r="R453" s="101">
        <v>-5.2864153867551522</v>
      </c>
      <c r="S453" s="102">
        <v>4.1935538008407889</v>
      </c>
    </row>
    <row r="454" spans="1:19" ht="12.75" customHeight="1" x14ac:dyDescent="0.2">
      <c r="A454" s="90">
        <v>457</v>
      </c>
      <c r="B454" s="90" t="s">
        <v>1399</v>
      </c>
      <c r="C454" s="90" t="s">
        <v>1400</v>
      </c>
      <c r="D454" s="90" t="s">
        <v>1361</v>
      </c>
      <c r="E454" s="90"/>
      <c r="F454" s="90"/>
      <c r="G454" s="90" t="s">
        <v>44</v>
      </c>
      <c r="H454" s="90" t="s">
        <v>1401</v>
      </c>
      <c r="I454" s="100" t="s">
        <v>1487</v>
      </c>
      <c r="J454" s="101">
        <v>-4.8467200687733083</v>
      </c>
      <c r="K454" s="101">
        <v>-3.4732664662536479</v>
      </c>
      <c r="L454" s="101">
        <v>1.7539129859758305</v>
      </c>
      <c r="M454" s="101">
        <v>3.8820318241125307</v>
      </c>
      <c r="N454" s="101">
        <v>1.1889895453615793</v>
      </c>
      <c r="O454" s="101">
        <v>-2.414358459766035</v>
      </c>
      <c r="P454" s="101">
        <v>1.1524319371919205</v>
      </c>
      <c r="Q454" s="101">
        <v>3.0794524507826111</v>
      </c>
      <c r="R454" s="101">
        <v>-2.1317766051422495</v>
      </c>
      <c r="S454" s="102">
        <v>-1.4518224191946132</v>
      </c>
    </row>
    <row r="455" spans="1:19" ht="12.75" customHeight="1" x14ac:dyDescent="0.2">
      <c r="A455" s="90">
        <v>458</v>
      </c>
      <c r="B455" s="90" t="s">
        <v>1402</v>
      </c>
      <c r="C455" s="90" t="s">
        <v>1403</v>
      </c>
      <c r="D455" s="90" t="s">
        <v>1361</v>
      </c>
      <c r="E455" s="90"/>
      <c r="F455" s="90"/>
      <c r="G455" s="90" t="s">
        <v>44</v>
      </c>
      <c r="H455" s="90" t="s">
        <v>1404</v>
      </c>
      <c r="I455" s="100" t="s">
        <v>1487</v>
      </c>
      <c r="J455" s="101">
        <v>-2.7324513911774346</v>
      </c>
      <c r="K455" s="101">
        <v>-3.315973398642825</v>
      </c>
      <c r="L455" s="101">
        <v>-0.56544266726740489</v>
      </c>
      <c r="M455" s="101">
        <v>3.3543024435432613</v>
      </c>
      <c r="N455" s="101">
        <v>5.9163224348232717</v>
      </c>
      <c r="O455" s="101">
        <v>-3.5194668714802475</v>
      </c>
      <c r="P455" s="101">
        <v>-6.2119543714635626</v>
      </c>
      <c r="Q455" s="101">
        <v>-6.1613879577838873</v>
      </c>
      <c r="R455" s="101">
        <v>-2.8500706830528628</v>
      </c>
      <c r="S455" s="102">
        <v>-2.6677445432497962</v>
      </c>
    </row>
    <row r="456" spans="1:19" s="75" customFormat="1" ht="12.75" customHeight="1" x14ac:dyDescent="0.15">
      <c r="A456" s="90">
        <v>459</v>
      </c>
      <c r="B456" s="90" t="s">
        <v>1405</v>
      </c>
      <c r="C456" s="90" t="s">
        <v>1406</v>
      </c>
      <c r="D456" s="90" t="s">
        <v>1361</v>
      </c>
      <c r="E456" s="90"/>
      <c r="F456" s="90"/>
      <c r="G456" s="90" t="s">
        <v>44</v>
      </c>
      <c r="H456" s="90" t="s">
        <v>1407</v>
      </c>
      <c r="I456" s="100" t="s">
        <v>1487</v>
      </c>
      <c r="J456" s="101">
        <v>-0.21990929480134014</v>
      </c>
      <c r="K456" s="101">
        <v>1.7194518692037093</v>
      </c>
      <c r="L456" s="101">
        <v>1.1634432237843839</v>
      </c>
      <c r="M456" s="101">
        <v>4.0230910256425148</v>
      </c>
      <c r="N456" s="101">
        <v>1.2210880816404313</v>
      </c>
      <c r="O456" s="101">
        <v>-4.9204123278642697</v>
      </c>
      <c r="P456" s="101">
        <v>-0.76331841183787219</v>
      </c>
      <c r="Q456" s="101">
        <v>-1.0360893650245657</v>
      </c>
      <c r="R456" s="101">
        <v>-0.10663676311187942</v>
      </c>
      <c r="S456" s="102">
        <v>-0.23892916611494286</v>
      </c>
    </row>
    <row r="457" spans="1:19" ht="24.75" customHeight="1" x14ac:dyDescent="0.2">
      <c r="A457" s="90">
        <v>460</v>
      </c>
      <c r="B457" s="91" t="s">
        <v>1408</v>
      </c>
      <c r="C457" s="91" t="s">
        <v>1409</v>
      </c>
      <c r="D457" s="91" t="s">
        <v>1410</v>
      </c>
      <c r="E457" s="90" t="s">
        <v>37</v>
      </c>
      <c r="F457" s="90" t="s">
        <v>40</v>
      </c>
      <c r="G457" s="90"/>
      <c r="H457" s="91" t="s">
        <v>1411</v>
      </c>
      <c r="I457" s="100" t="s">
        <v>1487</v>
      </c>
      <c r="J457" s="98">
        <v>-1.6698365437637364</v>
      </c>
      <c r="K457" s="98">
        <v>0.75908027284458512</v>
      </c>
      <c r="L457" s="98">
        <v>0.31430704145620325</v>
      </c>
      <c r="M457" s="98">
        <v>0.56020073484094723</v>
      </c>
      <c r="N457" s="98">
        <v>-0.19322691020855132</v>
      </c>
      <c r="O457" s="98">
        <v>-2.5721733845133627</v>
      </c>
      <c r="P457" s="98">
        <v>-2.041935982467507</v>
      </c>
      <c r="Q457" s="98">
        <v>0.7333810894752304</v>
      </c>
      <c r="R457" s="98">
        <v>-1.3196299204415283</v>
      </c>
      <c r="S457" s="103">
        <v>2.2977370185254244</v>
      </c>
    </row>
    <row r="458" spans="1:19" ht="12.75" customHeight="1" x14ac:dyDescent="0.2">
      <c r="A458" s="90">
        <v>462</v>
      </c>
      <c r="B458" s="90" t="s">
        <v>1412</v>
      </c>
      <c r="C458" s="90" t="s">
        <v>1413</v>
      </c>
      <c r="D458" s="90" t="s">
        <v>1410</v>
      </c>
      <c r="E458" s="90"/>
      <c r="F458" s="90"/>
      <c r="G458" s="90" t="s">
        <v>44</v>
      </c>
      <c r="H458" s="90" t="s">
        <v>1414</v>
      </c>
      <c r="I458" s="100" t="s">
        <v>1487</v>
      </c>
      <c r="J458" s="101">
        <v>-7.0195796673860684</v>
      </c>
      <c r="K458" s="101">
        <v>-4.2957154942292419</v>
      </c>
      <c r="L458" s="101">
        <v>-7.6235200782107739</v>
      </c>
      <c r="M458" s="101">
        <v>-0.19526429148648106</v>
      </c>
      <c r="N458" s="101">
        <v>-3.1103529933886733</v>
      </c>
      <c r="O458" s="101">
        <v>-8.6811110003863945</v>
      </c>
      <c r="P458" s="101">
        <v>-3.7192677482223928</v>
      </c>
      <c r="Q458" s="101">
        <v>-2.680614904942658</v>
      </c>
      <c r="R458" s="101">
        <v>-1.6915733941392546</v>
      </c>
      <c r="S458" s="102">
        <v>0.17853171691810132</v>
      </c>
    </row>
    <row r="459" spans="1:19" ht="12.75" customHeight="1" x14ac:dyDescent="0.2">
      <c r="A459" s="90">
        <v>463</v>
      </c>
      <c r="B459" s="90" t="s">
        <v>1415</v>
      </c>
      <c r="C459" s="90" t="s">
        <v>1416</v>
      </c>
      <c r="D459" s="90" t="s">
        <v>1410</v>
      </c>
      <c r="E459" s="90"/>
      <c r="F459" s="90"/>
      <c r="G459" s="90" t="s">
        <v>44</v>
      </c>
      <c r="H459" s="90" t="s">
        <v>1417</v>
      </c>
      <c r="I459" s="100" t="s">
        <v>1487</v>
      </c>
      <c r="J459" s="101">
        <v>-10.190966984738353</v>
      </c>
      <c r="K459" s="101">
        <v>-4.2739014996387823</v>
      </c>
      <c r="L459" s="101">
        <v>-4.5786445289404014</v>
      </c>
      <c r="M459" s="101">
        <v>-8.7105679425307017</v>
      </c>
      <c r="N459" s="101">
        <v>-8.1450211075242152</v>
      </c>
      <c r="O459" s="101">
        <v>-3.6280075696134162</v>
      </c>
      <c r="P459" s="101">
        <v>-4.748902852583285</v>
      </c>
      <c r="Q459" s="101">
        <v>8.460843728321052</v>
      </c>
      <c r="R459" s="101">
        <v>-9.4692444154809863</v>
      </c>
      <c r="S459" s="102">
        <v>-1.0324395299700626</v>
      </c>
    </row>
    <row r="460" spans="1:19" ht="12.75" customHeight="1" x14ac:dyDescent="0.2">
      <c r="A460" s="90">
        <v>464</v>
      </c>
      <c r="B460" s="90" t="s">
        <v>1418</v>
      </c>
      <c r="C460" s="90" t="s">
        <v>1419</v>
      </c>
      <c r="D460" s="90" t="s">
        <v>1410</v>
      </c>
      <c r="E460" s="90"/>
      <c r="F460" s="90"/>
      <c r="G460" s="90" t="s">
        <v>44</v>
      </c>
      <c r="H460" s="90" t="s">
        <v>1420</v>
      </c>
      <c r="I460" s="100" t="s">
        <v>1487</v>
      </c>
      <c r="J460" s="101">
        <v>-3.0089212757692252</v>
      </c>
      <c r="K460" s="101">
        <v>4.3155506910612473</v>
      </c>
      <c r="L460" s="101">
        <v>1.1564711411795088</v>
      </c>
      <c r="M460" s="101">
        <v>7.4785681565342514</v>
      </c>
      <c r="N460" s="101">
        <v>7.3633994568857304</v>
      </c>
      <c r="O460" s="101">
        <v>3.11231969330494</v>
      </c>
      <c r="P460" s="101">
        <v>-1.9621107746968818</v>
      </c>
      <c r="Q460" s="101">
        <v>0.81457711554429579</v>
      </c>
      <c r="R460" s="101">
        <v>0.94433067711348428</v>
      </c>
      <c r="S460" s="102">
        <v>0.21995468602709423</v>
      </c>
    </row>
    <row r="461" spans="1:19" ht="12.75" customHeight="1" x14ac:dyDescent="0.2">
      <c r="A461" s="90">
        <v>465</v>
      </c>
      <c r="B461" s="90" t="s">
        <v>1421</v>
      </c>
      <c r="C461" s="90" t="s">
        <v>1422</v>
      </c>
      <c r="D461" s="90" t="s">
        <v>1410</v>
      </c>
      <c r="E461" s="90"/>
      <c r="F461" s="90"/>
      <c r="G461" s="90" t="s">
        <v>44</v>
      </c>
      <c r="H461" s="90" t="s">
        <v>1423</v>
      </c>
      <c r="I461" s="100" t="s">
        <v>1487</v>
      </c>
      <c r="J461" s="101">
        <v>-2.3427803061646699</v>
      </c>
      <c r="K461" s="101">
        <v>-2.4837155113064853</v>
      </c>
      <c r="L461" s="101">
        <v>-0.95796676441837292</v>
      </c>
      <c r="M461" s="101">
        <v>1.1295345878843648</v>
      </c>
      <c r="N461" s="101">
        <v>2.6469886573120363</v>
      </c>
      <c r="O461" s="101">
        <v>-2.1783454293833699</v>
      </c>
      <c r="P461" s="101">
        <v>-4.7085758717884971</v>
      </c>
      <c r="Q461" s="101">
        <v>0.35812640955607833</v>
      </c>
      <c r="R461" s="101">
        <v>3.8327329395955019</v>
      </c>
      <c r="S461" s="102">
        <v>0.58947002077283628</v>
      </c>
    </row>
    <row r="462" spans="1:19" ht="12.75" customHeight="1" x14ac:dyDescent="0.2">
      <c r="A462" s="90">
        <v>466</v>
      </c>
      <c r="B462" s="90" t="s">
        <v>1424</v>
      </c>
      <c r="C462" s="90" t="s">
        <v>1425</v>
      </c>
      <c r="D462" s="90" t="s">
        <v>1410</v>
      </c>
      <c r="E462" s="90"/>
      <c r="F462" s="90"/>
      <c r="G462" s="90" t="s">
        <v>44</v>
      </c>
      <c r="H462" s="90" t="s">
        <v>1426</v>
      </c>
      <c r="I462" s="100" t="s">
        <v>1487</v>
      </c>
      <c r="J462" s="101">
        <v>-10.0722257665619</v>
      </c>
      <c r="K462" s="101">
        <v>3.9132910006568977</v>
      </c>
      <c r="L462" s="101">
        <v>-4.1224513877767777</v>
      </c>
      <c r="M462" s="101">
        <v>-6.0587945706449062</v>
      </c>
      <c r="N462" s="101">
        <v>-1.2923451244619173</v>
      </c>
      <c r="O462" s="101">
        <v>-3.8054968287526378</v>
      </c>
      <c r="P462" s="101">
        <v>-4.8400926427832189</v>
      </c>
      <c r="Q462" s="101">
        <v>7.4559313959028088</v>
      </c>
      <c r="R462" s="101">
        <v>-2.9444931712818061</v>
      </c>
      <c r="S462" s="102">
        <v>-9.0240123934934076</v>
      </c>
    </row>
    <row r="463" spans="1:19" ht="12.75" customHeight="1" x14ac:dyDescent="0.2">
      <c r="A463" s="90">
        <v>467</v>
      </c>
      <c r="B463" s="90" t="s">
        <v>1427</v>
      </c>
      <c r="C463" s="90" t="s">
        <v>1428</v>
      </c>
      <c r="D463" s="90" t="s">
        <v>1410</v>
      </c>
      <c r="E463" s="90"/>
      <c r="F463" s="90"/>
      <c r="G463" s="90" t="s">
        <v>44</v>
      </c>
      <c r="H463" s="90" t="s">
        <v>1429</v>
      </c>
      <c r="I463" s="100" t="s">
        <v>1487</v>
      </c>
      <c r="J463" s="101">
        <v>3.3613526804098655</v>
      </c>
      <c r="K463" s="101">
        <v>11.141213913744537</v>
      </c>
      <c r="L463" s="101">
        <v>-0.89409224332804627</v>
      </c>
      <c r="M463" s="101">
        <v>-2.1600735344181885</v>
      </c>
      <c r="N463" s="101">
        <v>-1.1325875537152541</v>
      </c>
      <c r="O463" s="101">
        <v>4.9583831913845273</v>
      </c>
      <c r="P463" s="101">
        <v>4.4781061517375633</v>
      </c>
      <c r="Q463" s="101">
        <v>-2.6654149967705365</v>
      </c>
      <c r="R463" s="101">
        <v>-0.11540538201242612</v>
      </c>
      <c r="S463" s="102">
        <v>3.9671044758874814</v>
      </c>
    </row>
    <row r="464" spans="1:19" ht="12.75" customHeight="1" x14ac:dyDescent="0.2">
      <c r="A464" s="90">
        <v>468</v>
      </c>
      <c r="B464" s="90" t="s">
        <v>1430</v>
      </c>
      <c r="C464" s="90" t="s">
        <v>1431</v>
      </c>
      <c r="D464" s="90" t="s">
        <v>1410</v>
      </c>
      <c r="E464" s="90"/>
      <c r="F464" s="90"/>
      <c r="G464" s="90" t="s">
        <v>44</v>
      </c>
      <c r="H464" s="90" t="s">
        <v>1432</v>
      </c>
      <c r="I464" s="100" t="s">
        <v>1487</v>
      </c>
      <c r="J464" s="101">
        <v>0.38178784544878397</v>
      </c>
      <c r="K464" s="101">
        <v>-1.7303825858477211</v>
      </c>
      <c r="L464" s="101">
        <v>0.73676591155856386</v>
      </c>
      <c r="M464" s="101">
        <v>3.3522379414384602</v>
      </c>
      <c r="N464" s="101">
        <v>1.2571075884036986</v>
      </c>
      <c r="O464" s="101">
        <v>-0.34155278654527876</v>
      </c>
      <c r="P464" s="101">
        <v>-0.34905056839352255</v>
      </c>
      <c r="Q464" s="101">
        <v>5.8202495299710222E-2</v>
      </c>
      <c r="R464" s="101">
        <v>-1.2687814198788629</v>
      </c>
      <c r="S464" s="102">
        <v>3.6338771473153741</v>
      </c>
    </row>
    <row r="465" spans="1:19" ht="12.75" customHeight="1" x14ac:dyDescent="0.2">
      <c r="A465" s="90">
        <v>469</v>
      </c>
      <c r="B465" s="90" t="s">
        <v>1433</v>
      </c>
      <c r="C465" s="90" t="s">
        <v>1434</v>
      </c>
      <c r="D465" s="90" t="s">
        <v>1410</v>
      </c>
      <c r="E465" s="90"/>
      <c r="F465" s="90"/>
      <c r="G465" s="90" t="s">
        <v>44</v>
      </c>
      <c r="H465" s="90" t="s">
        <v>1435</v>
      </c>
      <c r="I465" s="100" t="s">
        <v>1487</v>
      </c>
      <c r="J465" s="101">
        <v>-3.1655966016973878</v>
      </c>
      <c r="K465" s="101">
        <v>-0.8285567062020931</v>
      </c>
      <c r="L465" s="101">
        <v>1.8475262093065936</v>
      </c>
      <c r="M465" s="101">
        <v>0.27630046320960844</v>
      </c>
      <c r="N465" s="101">
        <v>-4.1700058529557396</v>
      </c>
      <c r="O465" s="101">
        <v>-8.2674020897541993</v>
      </c>
      <c r="P465" s="101">
        <v>-10.397385928881292</v>
      </c>
      <c r="Q465" s="101">
        <v>1.7044869962846434</v>
      </c>
      <c r="R465" s="101">
        <v>-0.17478587325493322</v>
      </c>
      <c r="S465" s="102">
        <v>9.2331424775224491E-2</v>
      </c>
    </row>
    <row r="466" spans="1:19" ht="12.75" customHeight="1" x14ac:dyDescent="0.2">
      <c r="A466" s="90">
        <v>470</v>
      </c>
      <c r="B466" s="90" t="s">
        <v>1436</v>
      </c>
      <c r="C466" s="90" t="s">
        <v>1437</v>
      </c>
      <c r="D466" s="90" t="s">
        <v>1410</v>
      </c>
      <c r="E466" s="90"/>
      <c r="F466" s="90"/>
      <c r="G466" s="90" t="s">
        <v>44</v>
      </c>
      <c r="H466" s="90" t="s">
        <v>1438</v>
      </c>
      <c r="I466" s="100" t="s">
        <v>1487</v>
      </c>
      <c r="J466" s="101">
        <v>3.2993073753680591</v>
      </c>
      <c r="K466" s="101">
        <v>1.5585203920328752</v>
      </c>
      <c r="L466" s="101">
        <v>10.325075895870128</v>
      </c>
      <c r="M466" s="101">
        <v>1.5185238692900356</v>
      </c>
      <c r="N466" s="101">
        <v>5.3648579236552223</v>
      </c>
      <c r="O466" s="101">
        <v>0.19879708768597482</v>
      </c>
      <c r="P466" s="101">
        <v>-2.5703887175857858</v>
      </c>
      <c r="Q466" s="101">
        <v>1.7332918277171103</v>
      </c>
      <c r="R466" s="101">
        <v>5.4610438455966914E-2</v>
      </c>
      <c r="S466" s="102">
        <v>2.4990283798047415</v>
      </c>
    </row>
    <row r="467" spans="1:19" ht="12.75" customHeight="1" x14ac:dyDescent="0.2">
      <c r="A467" s="90">
        <v>471</v>
      </c>
      <c r="B467" s="90" t="s">
        <v>1439</v>
      </c>
      <c r="C467" s="90" t="s">
        <v>1440</v>
      </c>
      <c r="D467" s="90" t="s">
        <v>1410</v>
      </c>
      <c r="E467" s="90"/>
      <c r="F467" s="90"/>
      <c r="G467" s="90" t="s">
        <v>44</v>
      </c>
      <c r="H467" s="90" t="s">
        <v>1441</v>
      </c>
      <c r="I467" s="100" t="s">
        <v>1487</v>
      </c>
      <c r="J467" s="101">
        <v>0.42592398701705747</v>
      </c>
      <c r="K467" s="101">
        <v>2.2381897644625326</v>
      </c>
      <c r="L467" s="101">
        <v>-0.46296485138216781</v>
      </c>
      <c r="M467" s="101">
        <v>-1.4732157492705653</v>
      </c>
      <c r="N467" s="101">
        <v>-4.6142520245062002</v>
      </c>
      <c r="O467" s="101">
        <v>-5.9332417642313686</v>
      </c>
      <c r="P467" s="101">
        <v>4.6354668843662239E-4</v>
      </c>
      <c r="Q467" s="101">
        <v>1.6599529965836837</v>
      </c>
      <c r="R467" s="101">
        <v>1.1403948748346977</v>
      </c>
      <c r="S467" s="102">
        <v>0.32460067354639932</v>
      </c>
    </row>
    <row r="468" spans="1:19" ht="12.75" customHeight="1" x14ac:dyDescent="0.2">
      <c r="A468" s="90">
        <v>472</v>
      </c>
      <c r="B468" s="90" t="s">
        <v>1442</v>
      </c>
      <c r="C468" s="90" t="s">
        <v>1443</v>
      </c>
      <c r="D468" s="90" t="s">
        <v>1410</v>
      </c>
      <c r="E468" s="90"/>
      <c r="F468" s="90"/>
      <c r="G468" s="90" t="s">
        <v>44</v>
      </c>
      <c r="H468" s="90" t="s">
        <v>1444</v>
      </c>
      <c r="I468" s="100" t="s">
        <v>1487</v>
      </c>
      <c r="J468" s="101">
        <v>-4.9475080231227935</v>
      </c>
      <c r="K468" s="101">
        <v>2.5753541378208666</v>
      </c>
      <c r="L468" s="101">
        <v>-5.17039082942226</v>
      </c>
      <c r="M468" s="101">
        <v>-5.2825788226019199</v>
      </c>
      <c r="N468" s="101">
        <v>-3.1576574493665106</v>
      </c>
      <c r="O468" s="101">
        <v>-7.2708824494911823</v>
      </c>
      <c r="P468" s="101">
        <v>-0.83353179328410931</v>
      </c>
      <c r="Q468" s="101">
        <v>-1.6330451488953059</v>
      </c>
      <c r="R468" s="101">
        <v>-2.3826805320945823</v>
      </c>
      <c r="S468" s="102">
        <v>1.445170709945188</v>
      </c>
    </row>
    <row r="469" spans="1:19" ht="12.75" customHeight="1" x14ac:dyDescent="0.2">
      <c r="A469" s="90">
        <v>473</v>
      </c>
      <c r="B469" s="90" t="s">
        <v>1445</v>
      </c>
      <c r="C469" s="90" t="s">
        <v>1446</v>
      </c>
      <c r="D469" s="90" t="s">
        <v>1410</v>
      </c>
      <c r="E469" s="90"/>
      <c r="F469" s="90"/>
      <c r="G469" s="90" t="s">
        <v>44</v>
      </c>
      <c r="H469" s="90" t="s">
        <v>1447</v>
      </c>
      <c r="I469" s="100" t="s">
        <v>1487</v>
      </c>
      <c r="J469" s="101">
        <v>3.6234750549850645</v>
      </c>
      <c r="K469" s="101">
        <v>-1.4923625850651945</v>
      </c>
      <c r="L469" s="101">
        <v>5.9805719895626055</v>
      </c>
      <c r="M469" s="101">
        <v>3.3998912775858656</v>
      </c>
      <c r="N469" s="101">
        <v>1.4216132363273033</v>
      </c>
      <c r="O469" s="101">
        <v>-2.2345628504216677</v>
      </c>
      <c r="P469" s="101">
        <v>-2.1836355725267111</v>
      </c>
      <c r="Q469" s="101">
        <v>-1.8942680949637634</v>
      </c>
      <c r="R469" s="101">
        <v>-1.4107818020544869</v>
      </c>
      <c r="S469" s="102">
        <v>1.5820080821890201</v>
      </c>
    </row>
    <row r="470" spans="1:19" ht="12.75" customHeight="1" x14ac:dyDescent="0.2">
      <c r="A470" s="90">
        <v>474</v>
      </c>
      <c r="B470" s="90" t="s">
        <v>1448</v>
      </c>
      <c r="C470" s="90" t="s">
        <v>1449</v>
      </c>
      <c r="D470" s="90" t="s">
        <v>1410</v>
      </c>
      <c r="E470" s="90"/>
      <c r="F470" s="90"/>
      <c r="G470" s="90" t="s">
        <v>44</v>
      </c>
      <c r="H470" s="90" t="s">
        <v>1450</v>
      </c>
      <c r="I470" s="100" t="s">
        <v>1487</v>
      </c>
      <c r="J470" s="101">
        <v>-1.4172230589359742</v>
      </c>
      <c r="K470" s="101">
        <v>0.11301435146103245</v>
      </c>
      <c r="L470" s="101">
        <v>2.5471608296497692</v>
      </c>
      <c r="M470" s="101">
        <v>3.0671982471637307</v>
      </c>
      <c r="N470" s="101">
        <v>1.3009841668554003</v>
      </c>
      <c r="O470" s="101">
        <v>-0.29089929803079428</v>
      </c>
      <c r="P470" s="101">
        <v>0.73790583546941946</v>
      </c>
      <c r="Q470" s="101">
        <v>4.3671811370959972</v>
      </c>
      <c r="R470" s="101">
        <v>0.6633157547791626</v>
      </c>
      <c r="S470" s="102">
        <v>2.6138708256191734</v>
      </c>
    </row>
    <row r="471" spans="1:19" ht="12.75" customHeight="1" x14ac:dyDescent="0.2">
      <c r="A471" s="90">
        <v>475</v>
      </c>
      <c r="B471" s="90" t="s">
        <v>1451</v>
      </c>
      <c r="C471" s="90" t="s">
        <v>1452</v>
      </c>
      <c r="D471" s="90" t="s">
        <v>1410</v>
      </c>
      <c r="E471" s="90"/>
      <c r="F471" s="90"/>
      <c r="G471" s="90" t="s">
        <v>44</v>
      </c>
      <c r="H471" s="90" t="s">
        <v>1453</v>
      </c>
      <c r="I471" s="100" t="s">
        <v>1487</v>
      </c>
      <c r="J471" s="101">
        <v>-0.82034648689280232</v>
      </c>
      <c r="K471" s="101">
        <v>4.7676451807336662</v>
      </c>
      <c r="L471" s="101">
        <v>4.8155574289685319</v>
      </c>
      <c r="M471" s="101">
        <v>4.6415955654584025</v>
      </c>
      <c r="N471" s="101">
        <v>3.0121889785043976</v>
      </c>
      <c r="O471" s="101">
        <v>0.7723681756078804</v>
      </c>
      <c r="P471" s="101">
        <v>-2.7951351540651359</v>
      </c>
      <c r="Q471" s="101">
        <v>4.5636554535348353</v>
      </c>
      <c r="R471" s="101">
        <v>-3.6000649724605438</v>
      </c>
      <c r="S471" s="102">
        <v>1.5854050824870285</v>
      </c>
    </row>
    <row r="472" spans="1:19" ht="12.75" customHeight="1" x14ac:dyDescent="0.2">
      <c r="A472" s="90">
        <v>476</v>
      </c>
      <c r="B472" s="90" t="s">
        <v>1454</v>
      </c>
      <c r="C472" s="90" t="s">
        <v>1455</v>
      </c>
      <c r="D472" s="90" t="s">
        <v>1410</v>
      </c>
      <c r="E472" s="90"/>
      <c r="F472" s="90"/>
      <c r="G472" s="90" t="s">
        <v>44</v>
      </c>
      <c r="H472" s="90" t="s">
        <v>1456</v>
      </c>
      <c r="I472" s="100" t="s">
        <v>1487</v>
      </c>
      <c r="J472" s="101">
        <v>5.3316754271934315</v>
      </c>
      <c r="K472" s="101">
        <v>6.6471110793134187</v>
      </c>
      <c r="L472" s="101">
        <v>3.1753840649388394</v>
      </c>
      <c r="M472" s="101">
        <v>2.1126378985240279</v>
      </c>
      <c r="N472" s="101">
        <v>2.3172640683452244</v>
      </c>
      <c r="O472" s="101">
        <v>-5.1871674394000706</v>
      </c>
      <c r="P472" s="101">
        <v>-4.1127885351712052</v>
      </c>
      <c r="Q472" s="101">
        <v>0.15915482512936308</v>
      </c>
      <c r="R472" s="101">
        <v>-1.2615332042373808</v>
      </c>
      <c r="S472" s="102">
        <v>3.3017044962939508</v>
      </c>
    </row>
    <row r="473" spans="1:19" ht="12.75" customHeight="1" x14ac:dyDescent="0.2">
      <c r="A473" s="90">
        <v>477</v>
      </c>
      <c r="B473" s="90" t="s">
        <v>1457</v>
      </c>
      <c r="C473" s="90" t="s">
        <v>1458</v>
      </c>
      <c r="D473" s="90" t="s">
        <v>1410</v>
      </c>
      <c r="E473" s="90"/>
      <c r="F473" s="90"/>
      <c r="G473" s="90" t="s">
        <v>44</v>
      </c>
      <c r="H473" s="90" t="s">
        <v>1459</v>
      </c>
      <c r="I473" s="100" t="s">
        <v>1487</v>
      </c>
      <c r="J473" s="101">
        <v>1.0723281270047096</v>
      </c>
      <c r="K473" s="101">
        <v>-1.0946905670209901</v>
      </c>
      <c r="L473" s="101">
        <v>-1.5458816456529973</v>
      </c>
      <c r="M473" s="101">
        <v>-1.5444253859348294</v>
      </c>
      <c r="N473" s="101">
        <v>0.36655307702493189</v>
      </c>
      <c r="O473" s="101">
        <v>-2.4030550251692517</v>
      </c>
      <c r="P473" s="101">
        <v>-0.88607324777325402</v>
      </c>
      <c r="Q473" s="101">
        <v>2.3704676694050022</v>
      </c>
      <c r="R473" s="101">
        <v>0.36284979070401846</v>
      </c>
      <c r="S473" s="102">
        <v>9.9291944515277066</v>
      </c>
    </row>
    <row r="474" spans="1:19" ht="12.75" customHeight="1" x14ac:dyDescent="0.2">
      <c r="A474" s="90">
        <v>478</v>
      </c>
      <c r="B474" s="90" t="s">
        <v>1460</v>
      </c>
      <c r="C474" s="90" t="s">
        <v>1461</v>
      </c>
      <c r="D474" s="90" t="s">
        <v>1410</v>
      </c>
      <c r="E474" s="90"/>
      <c r="F474" s="90"/>
      <c r="G474" s="90" t="s">
        <v>44</v>
      </c>
      <c r="H474" s="90" t="s">
        <v>1462</v>
      </c>
      <c r="I474" s="100" t="s">
        <v>1487</v>
      </c>
      <c r="J474" s="101">
        <v>-4.2137205193208871</v>
      </c>
      <c r="K474" s="101">
        <v>-1.1393712154629725</v>
      </c>
      <c r="L474" s="101">
        <v>6.0327649412086828</v>
      </c>
      <c r="M474" s="101">
        <v>-1.0826268045772593</v>
      </c>
      <c r="N474" s="101">
        <v>1.2569069453775228E-2</v>
      </c>
      <c r="O474" s="101">
        <v>-2.5927698264236341</v>
      </c>
      <c r="P474" s="101">
        <v>-2.6409420451669661</v>
      </c>
      <c r="Q474" s="101">
        <v>-4.4256538071428224</v>
      </c>
      <c r="R474" s="101">
        <v>-4.9793615410049483</v>
      </c>
      <c r="S474" s="102">
        <v>2.3616965152629064</v>
      </c>
    </row>
    <row r="475" spans="1:19" ht="12.75" customHeight="1" x14ac:dyDescent="0.2">
      <c r="A475" s="90">
        <v>479</v>
      </c>
      <c r="B475" s="90" t="s">
        <v>1463</v>
      </c>
      <c r="C475" s="90" t="s">
        <v>1464</v>
      </c>
      <c r="D475" s="90" t="s">
        <v>1410</v>
      </c>
      <c r="E475" s="90"/>
      <c r="F475" s="90"/>
      <c r="G475" s="90" t="s">
        <v>44</v>
      </c>
      <c r="H475" s="90" t="s">
        <v>1465</v>
      </c>
      <c r="I475" s="100" t="s">
        <v>1487</v>
      </c>
      <c r="J475" s="101">
        <v>-1.326401735694418</v>
      </c>
      <c r="K475" s="101">
        <v>5.5479430228482158</v>
      </c>
      <c r="L475" s="101">
        <v>0.65515367429502191</v>
      </c>
      <c r="M475" s="101">
        <v>2.1811292080346334</v>
      </c>
      <c r="N475" s="101">
        <v>0.90069815114703999</v>
      </c>
      <c r="O475" s="101">
        <v>-0.76125641249430487</v>
      </c>
      <c r="P475" s="101">
        <v>1.6812594054761831</v>
      </c>
      <c r="Q475" s="101">
        <v>1.9821343622813004</v>
      </c>
      <c r="R475" s="101">
        <v>-1.1496744159748289</v>
      </c>
      <c r="S475" s="102">
        <v>0.69306081203465908</v>
      </c>
    </row>
    <row r="476" spans="1:19" ht="12.75" customHeight="1" x14ac:dyDescent="0.2">
      <c r="A476" s="90">
        <v>480</v>
      </c>
      <c r="B476" s="90" t="s">
        <v>1466</v>
      </c>
      <c r="C476" s="90" t="s">
        <v>1467</v>
      </c>
      <c r="D476" s="90" t="s">
        <v>1410</v>
      </c>
      <c r="E476" s="90"/>
      <c r="F476" s="90"/>
      <c r="G476" s="90" t="s">
        <v>44</v>
      </c>
      <c r="H476" s="90" t="s">
        <v>1468</v>
      </c>
      <c r="I476" s="100" t="s">
        <v>1487</v>
      </c>
      <c r="J476" s="101">
        <v>1.0375479643268051</v>
      </c>
      <c r="K476" s="101">
        <v>1.7517594184887031</v>
      </c>
      <c r="L476" s="101">
        <v>-3.6468629990683326</v>
      </c>
      <c r="M476" s="101">
        <v>1.1732902537313805</v>
      </c>
      <c r="N476" s="101">
        <v>0.64394502282945609</v>
      </c>
      <c r="O476" s="101">
        <v>-3.431603876007145</v>
      </c>
      <c r="P476" s="101">
        <v>-1.5991413684140952</v>
      </c>
      <c r="Q476" s="101">
        <v>2.1366766193406761</v>
      </c>
      <c r="R476" s="101">
        <v>-1.7832373304537441</v>
      </c>
      <c r="S476" s="102">
        <v>2.8497668979969859</v>
      </c>
    </row>
    <row r="477" spans="1:19" ht="12.75" customHeight="1" x14ac:dyDescent="0.2">
      <c r="A477" s="90">
        <v>481</v>
      </c>
      <c r="B477" s="90" t="s">
        <v>1469</v>
      </c>
      <c r="C477" s="90" t="s">
        <v>1470</v>
      </c>
      <c r="D477" s="90" t="s">
        <v>1410</v>
      </c>
      <c r="E477" s="90"/>
      <c r="F477" s="90"/>
      <c r="G477" s="90" t="s">
        <v>44</v>
      </c>
      <c r="H477" s="90" t="s">
        <v>1471</v>
      </c>
      <c r="I477" s="100" t="s">
        <v>1487</v>
      </c>
      <c r="J477" s="101">
        <v>0.45166823212316842</v>
      </c>
      <c r="K477" s="101">
        <v>-0.31710410771782449</v>
      </c>
      <c r="L477" s="101">
        <v>1.0550743079006111</v>
      </c>
      <c r="M477" s="101">
        <v>1.8439521678242698</v>
      </c>
      <c r="N477" s="101">
        <v>-4.6347958407304048</v>
      </c>
      <c r="O477" s="101">
        <v>-2.0643574230436883</v>
      </c>
      <c r="P477" s="101">
        <v>-1.1901327178303376</v>
      </c>
      <c r="Q477" s="101">
        <v>-2.2517744962062523</v>
      </c>
      <c r="R477" s="101">
        <v>-0.2960828329064924</v>
      </c>
      <c r="S477" s="102">
        <v>4.2345736126715394</v>
      </c>
    </row>
    <row r="478" spans="1:19" ht="12.75" customHeight="1" x14ac:dyDescent="0.2">
      <c r="A478" s="90">
        <v>482</v>
      </c>
      <c r="B478" s="90" t="s">
        <v>1472</v>
      </c>
      <c r="C478" s="90" t="s">
        <v>1473</v>
      </c>
      <c r="D478" s="90" t="s">
        <v>1410</v>
      </c>
      <c r="E478" s="90"/>
      <c r="F478" s="90"/>
      <c r="G478" s="90" t="s">
        <v>44</v>
      </c>
      <c r="H478" s="90" t="s">
        <v>1474</v>
      </c>
      <c r="I478" s="100" t="s">
        <v>1487</v>
      </c>
      <c r="J478" s="101">
        <v>-2.7354855012951163</v>
      </c>
      <c r="K478" s="101">
        <v>4.2428047689154482</v>
      </c>
      <c r="L478" s="101">
        <v>2.613141516030538</v>
      </c>
      <c r="M478" s="101">
        <v>2.139760824464048</v>
      </c>
      <c r="N478" s="101">
        <v>0.65064172429964628</v>
      </c>
      <c r="O478" s="101">
        <v>-2.7619541391575808</v>
      </c>
      <c r="P478" s="101">
        <v>-0.91755503136694472</v>
      </c>
      <c r="Q478" s="101">
        <v>3.5015598817486904</v>
      </c>
      <c r="R478" s="101">
        <v>-0.9648132730928296</v>
      </c>
      <c r="S478" s="102">
        <v>2.0324892594056934</v>
      </c>
    </row>
    <row r="479" spans="1:19" ht="12.75" customHeight="1" x14ac:dyDescent="0.2">
      <c r="A479" s="90">
        <v>483</v>
      </c>
      <c r="B479" s="90" t="s">
        <v>1475</v>
      </c>
      <c r="C479" s="90" t="s">
        <v>1476</v>
      </c>
      <c r="D479" s="90" t="s">
        <v>1410</v>
      </c>
      <c r="E479" s="90"/>
      <c r="F479" s="90"/>
      <c r="G479" s="90" t="s">
        <v>44</v>
      </c>
      <c r="H479" s="90" t="s">
        <v>1477</v>
      </c>
      <c r="I479" s="100" t="s">
        <v>1487</v>
      </c>
      <c r="J479" s="101">
        <v>-2.7253401360544274</v>
      </c>
      <c r="K479" s="101">
        <v>0.46736558166253417</v>
      </c>
      <c r="L479" s="101">
        <v>-0.98818221085571167</v>
      </c>
      <c r="M479" s="101">
        <v>0.42275667481632695</v>
      </c>
      <c r="N479" s="101">
        <v>-3.5150170328468278</v>
      </c>
      <c r="O479" s="101">
        <v>-4.9008334332071115</v>
      </c>
      <c r="P479" s="101">
        <v>-5.0638128293249594</v>
      </c>
      <c r="Q479" s="101">
        <v>-1.0612572921076691</v>
      </c>
      <c r="R479" s="101">
        <v>-6.5011168808563724</v>
      </c>
      <c r="S479" s="102">
        <v>5.8326869376357706</v>
      </c>
    </row>
    <row r="480" spans="1:19" s="75" customFormat="1" ht="12.75" customHeight="1" x14ac:dyDescent="0.15">
      <c r="A480" s="90">
        <v>484</v>
      </c>
      <c r="B480" s="90" t="s">
        <v>1478</v>
      </c>
      <c r="C480" s="90" t="s">
        <v>1479</v>
      </c>
      <c r="D480" s="90" t="s">
        <v>1410</v>
      </c>
      <c r="E480" s="90"/>
      <c r="F480" s="90"/>
      <c r="G480" s="90" t="s">
        <v>44</v>
      </c>
      <c r="H480" s="90" t="s">
        <v>1480</v>
      </c>
      <c r="I480" s="100" t="s">
        <v>1487</v>
      </c>
      <c r="J480" s="101">
        <v>-1.9638428774254635</v>
      </c>
      <c r="K480" s="101">
        <v>-0.23326047161867791</v>
      </c>
      <c r="L480" s="101">
        <v>-1.3772867682922083</v>
      </c>
      <c r="M480" s="101">
        <v>-5.3760950795993239</v>
      </c>
      <c r="N480" s="101">
        <v>-3.6726550217978371</v>
      </c>
      <c r="O480" s="101">
        <v>-1.7181612660135528</v>
      </c>
      <c r="P480" s="101">
        <v>-3.0674524065108386</v>
      </c>
      <c r="Q480" s="101">
        <v>-0.70739578907399903</v>
      </c>
      <c r="R480" s="101">
        <v>-1.4057513804861088</v>
      </c>
      <c r="S480" s="102">
        <v>4.4158998250077417</v>
      </c>
    </row>
    <row r="481" spans="1:47" ht="24.75" customHeight="1" x14ac:dyDescent="0.15">
      <c r="A481" s="90">
        <v>485</v>
      </c>
      <c r="B481" s="91" t="s">
        <v>1481</v>
      </c>
      <c r="C481" s="91" t="s">
        <v>1482</v>
      </c>
      <c r="D481" s="91" t="s">
        <v>1483</v>
      </c>
      <c r="E481" s="94">
        <v>0</v>
      </c>
      <c r="F481" s="90"/>
      <c r="G481" s="90"/>
      <c r="H481" s="91" t="s">
        <v>1484</v>
      </c>
      <c r="I481" s="100" t="s">
        <v>1487</v>
      </c>
      <c r="J481" s="98">
        <v>-1.4809590973201665</v>
      </c>
      <c r="K481" s="98">
        <v>0.97937138023036141</v>
      </c>
      <c r="L481" s="98">
        <v>0.57032382793620684</v>
      </c>
      <c r="M481" s="98">
        <v>1.8742791234140697</v>
      </c>
      <c r="N481" s="98">
        <v>0.91203572664086607</v>
      </c>
      <c r="O481" s="98">
        <v>-1.3432231121637983</v>
      </c>
      <c r="P481" s="98">
        <v>-1.0140257771038677</v>
      </c>
      <c r="Q481" s="98">
        <v>6.70177118238513E-2</v>
      </c>
      <c r="R481" s="98">
        <v>-1.1512948080112295</v>
      </c>
      <c r="S481" s="103">
        <v>1.2485884820132327</v>
      </c>
      <c r="T481" s="104"/>
      <c r="U481" s="104"/>
      <c r="V481" s="104"/>
      <c r="W481" s="104"/>
      <c r="X481" s="104"/>
      <c r="Y481" s="104"/>
      <c r="Z481" s="104"/>
      <c r="AA481" s="104"/>
      <c r="AB481" s="104"/>
      <c r="AC481" s="104"/>
      <c r="AD481" s="104"/>
      <c r="AE481" s="104"/>
      <c r="AF481" s="104"/>
      <c r="AG481" s="104"/>
      <c r="AH481" s="104"/>
      <c r="AI481" s="104"/>
      <c r="AJ481" s="104"/>
      <c r="AK481" s="104"/>
      <c r="AL481" s="104"/>
      <c r="AM481" s="104"/>
      <c r="AN481" s="104"/>
      <c r="AO481" s="104"/>
      <c r="AP481" s="104"/>
      <c r="AQ481" s="104"/>
      <c r="AR481" s="104"/>
      <c r="AS481" s="104"/>
      <c r="AT481" s="104"/>
      <c r="AU481" s="104"/>
    </row>
    <row r="482" spans="1:47" ht="12.75" customHeight="1" x14ac:dyDescent="0.2"/>
    <row r="483" spans="1:47" ht="12.75" customHeight="1" x14ac:dyDescent="0.2">
      <c r="I483" s="105"/>
    </row>
    <row r="484" spans="1:47" ht="12.75" customHeight="1" x14ac:dyDescent="0.2">
      <c r="I484" s="106"/>
    </row>
    <row r="485" spans="1:47" ht="12.75" customHeight="1" x14ac:dyDescent="0.2">
      <c r="I485" s="106"/>
    </row>
    <row r="486" spans="1:47" ht="12.75" customHeight="1" x14ac:dyDescent="0.2">
      <c r="I486" s="105"/>
    </row>
    <row r="487" spans="1:47" ht="12.75" customHeight="1" x14ac:dyDescent="0.2"/>
    <row r="488" spans="1:47" ht="12.75" customHeight="1" x14ac:dyDescent="0.2"/>
    <row r="489" spans="1:47" ht="12.75" customHeight="1" x14ac:dyDescent="0.2">
      <c r="I489" s="106"/>
    </row>
    <row r="490" spans="1:47" ht="12.75" customHeight="1" x14ac:dyDescent="0.2"/>
    <row r="491" spans="1:47" ht="12.75" customHeight="1" x14ac:dyDescent="0.2"/>
    <row r="492" spans="1:47" ht="12.75" customHeight="1" x14ac:dyDescent="0.2"/>
    <row r="493" spans="1:47" ht="12.75" customHeight="1" x14ac:dyDescent="0.2"/>
    <row r="494" spans="1:47" ht="12.75" customHeight="1" x14ac:dyDescent="0.2"/>
    <row r="495" spans="1:47" ht="12.75" customHeight="1" x14ac:dyDescent="0.2"/>
    <row r="496" spans="1:47"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row r="1041" ht="12.75" customHeight="1" x14ac:dyDescent="0.2"/>
    <row r="1042" ht="12.75" customHeight="1" x14ac:dyDescent="0.2"/>
    <row r="1043" ht="12.75" customHeight="1" x14ac:dyDescent="0.2"/>
    <row r="1044" ht="12.75" customHeight="1" x14ac:dyDescent="0.2"/>
    <row r="1045" ht="12.75" customHeight="1" x14ac:dyDescent="0.2"/>
    <row r="1046" ht="12.75" customHeight="1" x14ac:dyDescent="0.2"/>
    <row r="1047" ht="12.75" customHeight="1" x14ac:dyDescent="0.2"/>
    <row r="1048" ht="12.75" customHeight="1" x14ac:dyDescent="0.2"/>
    <row r="1049" ht="12.75" customHeight="1" x14ac:dyDescent="0.2"/>
    <row r="1050" ht="12.75" customHeight="1" x14ac:dyDescent="0.2"/>
    <row r="1051" ht="12.75" customHeight="1" x14ac:dyDescent="0.2"/>
    <row r="1052" ht="12.75" customHeight="1" x14ac:dyDescent="0.2"/>
    <row r="1053" ht="12.75" customHeight="1" x14ac:dyDescent="0.2"/>
    <row r="1054" ht="12.75" customHeight="1" x14ac:dyDescent="0.2"/>
    <row r="1055" ht="12.75" customHeight="1" x14ac:dyDescent="0.2"/>
    <row r="1056" ht="12.75" customHeight="1" x14ac:dyDescent="0.2"/>
    <row r="1057" ht="12.75" customHeight="1" x14ac:dyDescent="0.2"/>
    <row r="1058" ht="12.75" customHeight="1" x14ac:dyDescent="0.2"/>
    <row r="1059" ht="12.75" customHeight="1" x14ac:dyDescent="0.2"/>
    <row r="1060" ht="12.75" customHeight="1" x14ac:dyDescent="0.2"/>
    <row r="1061" ht="12.75" customHeight="1" x14ac:dyDescent="0.2"/>
    <row r="1062" ht="12.75" customHeight="1" x14ac:dyDescent="0.2"/>
    <row r="1063" ht="12.75" customHeight="1" x14ac:dyDescent="0.2"/>
    <row r="1064" ht="12.75" customHeight="1" x14ac:dyDescent="0.2"/>
    <row r="1065" ht="12.75" customHeight="1" x14ac:dyDescent="0.2"/>
    <row r="1066" ht="12.75" customHeight="1" x14ac:dyDescent="0.2"/>
    <row r="1067" ht="12.75" customHeight="1" x14ac:dyDescent="0.2"/>
    <row r="1068" ht="12.75" customHeight="1" x14ac:dyDescent="0.2"/>
    <row r="1069" ht="12.75" customHeight="1" x14ac:dyDescent="0.2"/>
    <row r="1070" ht="12.75" customHeight="1" x14ac:dyDescent="0.2"/>
    <row r="1071" ht="12.75" customHeight="1" x14ac:dyDescent="0.2"/>
    <row r="1072" ht="12.75" customHeight="1" x14ac:dyDescent="0.2"/>
    <row r="1073" ht="12.75" customHeight="1" x14ac:dyDescent="0.2"/>
    <row r="1074" ht="12.75" customHeight="1" x14ac:dyDescent="0.2"/>
    <row r="1075" ht="12.75" customHeight="1" x14ac:dyDescent="0.2"/>
    <row r="1076" ht="12.75" customHeight="1" x14ac:dyDescent="0.2"/>
    <row r="1077" ht="12.75" customHeight="1" x14ac:dyDescent="0.2"/>
    <row r="1078" ht="12.75" customHeight="1" x14ac:dyDescent="0.2"/>
    <row r="1079" ht="12.75" customHeight="1" x14ac:dyDescent="0.2"/>
    <row r="1080" ht="12.75" customHeight="1" x14ac:dyDescent="0.2"/>
    <row r="1081" ht="12.75" customHeight="1" x14ac:dyDescent="0.2"/>
    <row r="1082" ht="12.75" customHeight="1" x14ac:dyDescent="0.2"/>
    <row r="1083" ht="12.75" customHeight="1" x14ac:dyDescent="0.2"/>
    <row r="1084" ht="12.75" customHeight="1" x14ac:dyDescent="0.2"/>
    <row r="1085" ht="12.75" customHeight="1" x14ac:dyDescent="0.2"/>
    <row r="1086" ht="12.75" customHeight="1" x14ac:dyDescent="0.2"/>
    <row r="1087" ht="12.75" customHeight="1" x14ac:dyDescent="0.2"/>
    <row r="1088" ht="12.75" customHeight="1" x14ac:dyDescent="0.2"/>
    <row r="1089" ht="12.75" customHeight="1" x14ac:dyDescent="0.2"/>
    <row r="1090" ht="12.75" customHeight="1" x14ac:dyDescent="0.2"/>
    <row r="1091" ht="12.75" customHeight="1" x14ac:dyDescent="0.2"/>
    <row r="1092" ht="12.75" customHeight="1" x14ac:dyDescent="0.2"/>
    <row r="1093" ht="12.75" customHeight="1" x14ac:dyDescent="0.2"/>
    <row r="1094" ht="12.75" customHeight="1" x14ac:dyDescent="0.2"/>
    <row r="1095" ht="12.75" customHeight="1" x14ac:dyDescent="0.2"/>
    <row r="1096" ht="12.75" customHeight="1" x14ac:dyDescent="0.2"/>
    <row r="1097" ht="12.75" customHeight="1" x14ac:dyDescent="0.2"/>
    <row r="1098" ht="12.75" customHeight="1" x14ac:dyDescent="0.2"/>
    <row r="1099" ht="12.75" customHeight="1" x14ac:dyDescent="0.2"/>
    <row r="1100" ht="12.75" customHeight="1" x14ac:dyDescent="0.2"/>
    <row r="1101" ht="12.75" customHeight="1" x14ac:dyDescent="0.2"/>
    <row r="1102" ht="12.75" customHeight="1" x14ac:dyDescent="0.2"/>
    <row r="1103" ht="12.75" customHeight="1" x14ac:dyDescent="0.2"/>
    <row r="1104" ht="12.75" customHeight="1" x14ac:dyDescent="0.2"/>
    <row r="1105" ht="12.75" customHeight="1" x14ac:dyDescent="0.2"/>
    <row r="1106" ht="12.75" customHeight="1" x14ac:dyDescent="0.2"/>
    <row r="1107" ht="12.75" customHeight="1" x14ac:dyDescent="0.2"/>
    <row r="1108" ht="12.75" customHeight="1" x14ac:dyDescent="0.2"/>
    <row r="1109" ht="12.75" customHeight="1" x14ac:dyDescent="0.2"/>
    <row r="1110" ht="12.75" customHeight="1" x14ac:dyDescent="0.2"/>
    <row r="1111" ht="12.75" customHeight="1" x14ac:dyDescent="0.2"/>
    <row r="1112" ht="12.75" customHeight="1" x14ac:dyDescent="0.2"/>
    <row r="1113" ht="12.75" customHeight="1" x14ac:dyDescent="0.2"/>
    <row r="1114" ht="12.75" customHeight="1" x14ac:dyDescent="0.2"/>
    <row r="1115" ht="12.75" customHeight="1" x14ac:dyDescent="0.2"/>
    <row r="1116" ht="12.75" customHeight="1" x14ac:dyDescent="0.2"/>
    <row r="1117" ht="12.75" customHeight="1" x14ac:dyDescent="0.2"/>
    <row r="1118" ht="12.75" customHeight="1" x14ac:dyDescent="0.2"/>
    <row r="1119" ht="12.75" customHeight="1" x14ac:dyDescent="0.2"/>
    <row r="1120" ht="12.75" customHeight="1" x14ac:dyDescent="0.2"/>
    <row r="1121" ht="12.75" customHeight="1" x14ac:dyDescent="0.2"/>
    <row r="1122" ht="12.75" customHeight="1" x14ac:dyDescent="0.2"/>
    <row r="1123" ht="12.75" customHeight="1" x14ac:dyDescent="0.2"/>
    <row r="1124" ht="12.75" customHeight="1" x14ac:dyDescent="0.2"/>
    <row r="1125" ht="12.75" customHeight="1" x14ac:dyDescent="0.2"/>
    <row r="1126" ht="12.75" customHeight="1" x14ac:dyDescent="0.2"/>
    <row r="1127" ht="12.75" customHeight="1" x14ac:dyDescent="0.2"/>
    <row r="1128" ht="12.75" customHeight="1" x14ac:dyDescent="0.2"/>
    <row r="1129" ht="12.75" customHeight="1" x14ac:dyDescent="0.2"/>
    <row r="1130" ht="12.75" customHeight="1" x14ac:dyDescent="0.2"/>
    <row r="1131" ht="12.75" customHeight="1" x14ac:dyDescent="0.2"/>
    <row r="1132" ht="12.75" customHeight="1" x14ac:dyDescent="0.2"/>
    <row r="1133" ht="12.75" customHeight="1" x14ac:dyDescent="0.2"/>
    <row r="1134" ht="12.75" customHeight="1" x14ac:dyDescent="0.2"/>
    <row r="1135" ht="12.75" customHeight="1" x14ac:dyDescent="0.2"/>
    <row r="1136" ht="12.75" customHeight="1" x14ac:dyDescent="0.2"/>
    <row r="1137" ht="12.75" customHeight="1" x14ac:dyDescent="0.2"/>
    <row r="1138" ht="12.75" customHeight="1" x14ac:dyDescent="0.2"/>
    <row r="1139" ht="12.75" customHeight="1" x14ac:dyDescent="0.2"/>
    <row r="1140" ht="12.75" customHeight="1" x14ac:dyDescent="0.2"/>
    <row r="1141" ht="12.75" customHeight="1" x14ac:dyDescent="0.2"/>
    <row r="1142" ht="12.75" customHeight="1" x14ac:dyDescent="0.2"/>
    <row r="1143" ht="12.75" customHeight="1" x14ac:dyDescent="0.2"/>
    <row r="1144" ht="12.75" customHeight="1" x14ac:dyDescent="0.2"/>
    <row r="1145" ht="12.75" customHeight="1" x14ac:dyDescent="0.2"/>
    <row r="1146" ht="12.75" customHeight="1" x14ac:dyDescent="0.2"/>
    <row r="1147" ht="12.75" customHeight="1" x14ac:dyDescent="0.2"/>
    <row r="1148" ht="12.75" customHeight="1" x14ac:dyDescent="0.2"/>
    <row r="1149" ht="12.75" customHeight="1" x14ac:dyDescent="0.2"/>
    <row r="1150" ht="12.75" customHeight="1" x14ac:dyDescent="0.2"/>
    <row r="1151" ht="12.75" customHeight="1" x14ac:dyDescent="0.2"/>
    <row r="1152" ht="12.75" customHeight="1" x14ac:dyDescent="0.2"/>
    <row r="1153" ht="12.75" customHeight="1" x14ac:dyDescent="0.2"/>
    <row r="1154" ht="12.75" customHeight="1" x14ac:dyDescent="0.2"/>
    <row r="1155" ht="12.75" customHeight="1" x14ac:dyDescent="0.2"/>
    <row r="1156" ht="12.75" customHeight="1" x14ac:dyDescent="0.2"/>
    <row r="1157" ht="12.75" customHeight="1" x14ac:dyDescent="0.2"/>
    <row r="1158" ht="12.75" customHeight="1" x14ac:dyDescent="0.2"/>
    <row r="1159" ht="12.75" customHeight="1" x14ac:dyDescent="0.2"/>
    <row r="1160" ht="12.75" customHeight="1" x14ac:dyDescent="0.2"/>
    <row r="1161" ht="12.75" customHeight="1" x14ac:dyDescent="0.2"/>
    <row r="1162" ht="12.75" customHeight="1" x14ac:dyDescent="0.2"/>
    <row r="1163" ht="12.75" customHeight="1" x14ac:dyDescent="0.2"/>
    <row r="1164" ht="12.75" customHeight="1" x14ac:dyDescent="0.2"/>
    <row r="1165" ht="12.75" customHeight="1" x14ac:dyDescent="0.2"/>
    <row r="1166" ht="12.75" customHeight="1" x14ac:dyDescent="0.2"/>
    <row r="1167" ht="12.75" customHeight="1" x14ac:dyDescent="0.2"/>
    <row r="1168" ht="12.75" customHeight="1" x14ac:dyDescent="0.2"/>
    <row r="1169" ht="12.75" customHeight="1" x14ac:dyDescent="0.2"/>
    <row r="1170" ht="12.75" customHeight="1" x14ac:dyDescent="0.2"/>
    <row r="1171" ht="12.75" customHeight="1" x14ac:dyDescent="0.2"/>
    <row r="1172" ht="12.75" customHeight="1" x14ac:dyDescent="0.2"/>
    <row r="1173" ht="12.75" customHeight="1" x14ac:dyDescent="0.2"/>
    <row r="1174" ht="12.75" customHeight="1" x14ac:dyDescent="0.2"/>
    <row r="1175" ht="12.75" customHeight="1" x14ac:dyDescent="0.2"/>
    <row r="1176" ht="12.75" customHeight="1" x14ac:dyDescent="0.2"/>
    <row r="1177" ht="12.75" customHeight="1" x14ac:dyDescent="0.2"/>
    <row r="1178" ht="12.75" customHeight="1" x14ac:dyDescent="0.2"/>
    <row r="1179" ht="12.75" customHeight="1" x14ac:dyDescent="0.2"/>
    <row r="1180" ht="12.75" customHeight="1" x14ac:dyDescent="0.2"/>
    <row r="1181" ht="12.75" customHeight="1" x14ac:dyDescent="0.2"/>
    <row r="1182" ht="12.75" customHeight="1" x14ac:dyDescent="0.2"/>
    <row r="1183" ht="12.75" customHeight="1" x14ac:dyDescent="0.2"/>
    <row r="1184" ht="12.75" customHeight="1" x14ac:dyDescent="0.2"/>
    <row r="1185" ht="12.75" customHeight="1" x14ac:dyDescent="0.2"/>
    <row r="1186" ht="12.75" customHeight="1" x14ac:dyDescent="0.2"/>
    <row r="1187" ht="12.75" customHeight="1" x14ac:dyDescent="0.2"/>
    <row r="1188" ht="12.75" customHeight="1" x14ac:dyDescent="0.2"/>
    <row r="1189" ht="12.75" customHeight="1" x14ac:dyDescent="0.2"/>
    <row r="1190" ht="12.75" customHeight="1" x14ac:dyDescent="0.2"/>
    <row r="1191" ht="12.75" customHeight="1" x14ac:dyDescent="0.2"/>
    <row r="1192" ht="12.75" customHeight="1" x14ac:dyDescent="0.2"/>
    <row r="1193" ht="12.75" customHeight="1" x14ac:dyDescent="0.2"/>
    <row r="1194" ht="12.75" customHeight="1" x14ac:dyDescent="0.2"/>
    <row r="1195" ht="12.75" customHeight="1" x14ac:dyDescent="0.2"/>
    <row r="1196" ht="12.75" customHeight="1" x14ac:dyDescent="0.2"/>
    <row r="1197" ht="12.75" customHeight="1" x14ac:dyDescent="0.2"/>
    <row r="1198" ht="12.75" customHeight="1" x14ac:dyDescent="0.2"/>
    <row r="1199" ht="12.75" customHeight="1" x14ac:dyDescent="0.2"/>
    <row r="1200" ht="12.75" customHeight="1" x14ac:dyDescent="0.2"/>
    <row r="1201" ht="12.75" customHeight="1" x14ac:dyDescent="0.2"/>
    <row r="1202" ht="12.75" customHeight="1" x14ac:dyDescent="0.2"/>
    <row r="1203" ht="12.75" customHeight="1" x14ac:dyDescent="0.2"/>
    <row r="1204" ht="12.75" customHeight="1" x14ac:dyDescent="0.2"/>
    <row r="1205" ht="12.75" customHeight="1" x14ac:dyDescent="0.2"/>
    <row r="1206" ht="12.75" customHeight="1" x14ac:dyDescent="0.2"/>
    <row r="1207" ht="12.75" customHeight="1" x14ac:dyDescent="0.2"/>
    <row r="1208" ht="12.75" customHeight="1" x14ac:dyDescent="0.2"/>
    <row r="1209" ht="12.75" customHeight="1" x14ac:dyDescent="0.2"/>
    <row r="1210" ht="12.75" customHeight="1" x14ac:dyDescent="0.2"/>
    <row r="1211" ht="12.75" customHeight="1" x14ac:dyDescent="0.2"/>
    <row r="1212" ht="12.75" customHeight="1" x14ac:dyDescent="0.2"/>
    <row r="1213" ht="12.75" customHeight="1" x14ac:dyDescent="0.2"/>
    <row r="1214" ht="12.75" customHeight="1" x14ac:dyDescent="0.2"/>
    <row r="1215" ht="12.75" customHeight="1" x14ac:dyDescent="0.2"/>
    <row r="1216" ht="12.75" customHeight="1" x14ac:dyDescent="0.2"/>
    <row r="1217" ht="12.75" customHeight="1" x14ac:dyDescent="0.2"/>
    <row r="1218" ht="12.75" customHeight="1" x14ac:dyDescent="0.2"/>
    <row r="1219" ht="12.75" customHeight="1" x14ac:dyDescent="0.2"/>
    <row r="1220" ht="12.75" customHeight="1" x14ac:dyDescent="0.2"/>
    <row r="1221" ht="12.75" customHeight="1" x14ac:dyDescent="0.2"/>
    <row r="1222" ht="12.75" customHeight="1" x14ac:dyDescent="0.2"/>
    <row r="1223" ht="12.75" customHeight="1" x14ac:dyDescent="0.2"/>
    <row r="1224" ht="12.75" customHeight="1" x14ac:dyDescent="0.2"/>
    <row r="1225" ht="12.75" customHeight="1" x14ac:dyDescent="0.2"/>
    <row r="1226" ht="12.75" customHeight="1" x14ac:dyDescent="0.2"/>
    <row r="1227" ht="12.75" customHeight="1" x14ac:dyDescent="0.2"/>
    <row r="1228" ht="12.75" customHeight="1" x14ac:dyDescent="0.2"/>
    <row r="1229" ht="12.75" customHeight="1" x14ac:dyDescent="0.2"/>
    <row r="1230" ht="12.75" customHeight="1" x14ac:dyDescent="0.2"/>
    <row r="1231" ht="12.75" customHeight="1" x14ac:dyDescent="0.2"/>
    <row r="1232" ht="12.75" customHeight="1" x14ac:dyDescent="0.2"/>
    <row r="1233" ht="12.75" customHeight="1" x14ac:dyDescent="0.2"/>
    <row r="1234" ht="12.75" customHeight="1" x14ac:dyDescent="0.2"/>
    <row r="1235" ht="12.75" customHeight="1" x14ac:dyDescent="0.2"/>
    <row r="1236" ht="12.75" customHeight="1" x14ac:dyDescent="0.2"/>
    <row r="1237" ht="12.75" customHeight="1" x14ac:dyDescent="0.2"/>
    <row r="1238" ht="12.75" customHeight="1" x14ac:dyDescent="0.2"/>
    <row r="1239" ht="12.75" customHeight="1" x14ac:dyDescent="0.2"/>
    <row r="1240" ht="12.75" customHeight="1" x14ac:dyDescent="0.2"/>
    <row r="1241" ht="12.75" customHeight="1" x14ac:dyDescent="0.2"/>
    <row r="1242" ht="12.75" customHeight="1" x14ac:dyDescent="0.2"/>
    <row r="1243" ht="12.75" customHeight="1" x14ac:dyDescent="0.2"/>
    <row r="1244" ht="12.75" customHeight="1" x14ac:dyDescent="0.2"/>
    <row r="1245" ht="12.75" customHeight="1" x14ac:dyDescent="0.2"/>
    <row r="1246" ht="12.75" customHeight="1" x14ac:dyDescent="0.2"/>
    <row r="1247" ht="12.75" customHeight="1" x14ac:dyDescent="0.2"/>
    <row r="1248" ht="12.75" customHeight="1" x14ac:dyDescent="0.2"/>
    <row r="1249" ht="12.75" customHeight="1" x14ac:dyDescent="0.2"/>
    <row r="1250" ht="12.75" customHeight="1" x14ac:dyDescent="0.2"/>
    <row r="1251" ht="12.75" customHeight="1" x14ac:dyDescent="0.2"/>
    <row r="1252" ht="12.75" customHeight="1" x14ac:dyDescent="0.2"/>
    <row r="1253" ht="12.75" customHeight="1" x14ac:dyDescent="0.2"/>
    <row r="1254" ht="12.75" customHeight="1" x14ac:dyDescent="0.2"/>
    <row r="1255" ht="12.75" customHeight="1" x14ac:dyDescent="0.2"/>
    <row r="1256" ht="12.75" customHeight="1" x14ac:dyDescent="0.2"/>
    <row r="1257" ht="12.75" customHeight="1" x14ac:dyDescent="0.2"/>
    <row r="1258" ht="12.75" customHeight="1" x14ac:dyDescent="0.2"/>
    <row r="1259" ht="12.75" customHeight="1" x14ac:dyDescent="0.2"/>
    <row r="1260" ht="12.75" customHeight="1" x14ac:dyDescent="0.2"/>
    <row r="1261" ht="12.75" customHeight="1" x14ac:dyDescent="0.2"/>
    <row r="1262" ht="12.75" customHeight="1" x14ac:dyDescent="0.2"/>
    <row r="1263" ht="12.75" customHeight="1" x14ac:dyDescent="0.2"/>
    <row r="1264" ht="12.75" customHeight="1" x14ac:dyDescent="0.2"/>
    <row r="1265" ht="12.75" customHeight="1" x14ac:dyDescent="0.2"/>
    <row r="1266" ht="12.75" customHeight="1" x14ac:dyDescent="0.2"/>
    <row r="1267" ht="12.75" customHeight="1" x14ac:dyDescent="0.2"/>
    <row r="1268" ht="12.75" customHeight="1" x14ac:dyDescent="0.2"/>
    <row r="1269" ht="12.75" customHeight="1" x14ac:dyDescent="0.2"/>
    <row r="1270" ht="12.75" customHeight="1" x14ac:dyDescent="0.2"/>
    <row r="1271" ht="12.75" customHeight="1" x14ac:dyDescent="0.2"/>
    <row r="1272" ht="12.75" customHeight="1" x14ac:dyDescent="0.2"/>
    <row r="1273" ht="12.75" customHeight="1" x14ac:dyDescent="0.2"/>
    <row r="1274" ht="12.75" customHeight="1" x14ac:dyDescent="0.2"/>
    <row r="1275" ht="12.75" customHeight="1" x14ac:dyDescent="0.2"/>
    <row r="1276" ht="12.75" customHeight="1" x14ac:dyDescent="0.2"/>
    <row r="1277" ht="12.75" customHeight="1" x14ac:dyDescent="0.2"/>
    <row r="1278" ht="12.75" customHeight="1" x14ac:dyDescent="0.2"/>
    <row r="1279" ht="12.75" customHeight="1" x14ac:dyDescent="0.2"/>
    <row r="1280" ht="12.75" customHeight="1" x14ac:dyDescent="0.2"/>
    <row r="1281" ht="12.75" customHeight="1" x14ac:dyDescent="0.2"/>
    <row r="1282" ht="12.75" customHeight="1" x14ac:dyDescent="0.2"/>
    <row r="1283" ht="12.75" customHeight="1" x14ac:dyDescent="0.2"/>
    <row r="1284" ht="12.75" customHeight="1" x14ac:dyDescent="0.2"/>
    <row r="1285" ht="12.75" customHeight="1" x14ac:dyDescent="0.2"/>
    <row r="1286" ht="12.75" customHeight="1" x14ac:dyDescent="0.2"/>
    <row r="1287" ht="12.75" customHeight="1" x14ac:dyDescent="0.2"/>
    <row r="1288" ht="12.75" customHeight="1" x14ac:dyDescent="0.2"/>
    <row r="1289" ht="12.75" customHeight="1" x14ac:dyDescent="0.2"/>
    <row r="1290" ht="12.75" customHeight="1" x14ac:dyDescent="0.2"/>
    <row r="1291" ht="12.75" customHeight="1" x14ac:dyDescent="0.2"/>
    <row r="1292" ht="12.75" customHeight="1" x14ac:dyDescent="0.2"/>
    <row r="1293" ht="12.75" customHeight="1" x14ac:dyDescent="0.2"/>
    <row r="1294" ht="12.75" customHeight="1" x14ac:dyDescent="0.2"/>
    <row r="1295" ht="12.75" customHeight="1" x14ac:dyDescent="0.2"/>
    <row r="1296" ht="12.75" customHeight="1" x14ac:dyDescent="0.2"/>
    <row r="1297" ht="12.75" customHeight="1" x14ac:dyDescent="0.2"/>
    <row r="1298" ht="12.75" customHeight="1" x14ac:dyDescent="0.2"/>
    <row r="1299" ht="12.75" customHeight="1" x14ac:dyDescent="0.2"/>
    <row r="1300" ht="12.75" customHeight="1" x14ac:dyDescent="0.2"/>
    <row r="1301" ht="12.75" customHeight="1" x14ac:dyDescent="0.2"/>
    <row r="1302" ht="12.75" customHeight="1" x14ac:dyDescent="0.2"/>
    <row r="1303" ht="12.75" customHeight="1" x14ac:dyDescent="0.2"/>
    <row r="1304" ht="12.75" customHeight="1" x14ac:dyDescent="0.2"/>
    <row r="1305" ht="12.75" customHeight="1" x14ac:dyDescent="0.2"/>
    <row r="1306" ht="12.75" customHeight="1" x14ac:dyDescent="0.2"/>
    <row r="1307" ht="12.75" customHeight="1" x14ac:dyDescent="0.2"/>
    <row r="1308" ht="12.75" customHeight="1" x14ac:dyDescent="0.2"/>
    <row r="1309" ht="12.75" customHeight="1" x14ac:dyDescent="0.2"/>
    <row r="1310" ht="12.75" customHeight="1" x14ac:dyDescent="0.2"/>
    <row r="1311" ht="12.75" customHeight="1" x14ac:dyDescent="0.2"/>
    <row r="1312" ht="12.75" customHeight="1" x14ac:dyDescent="0.2"/>
    <row r="1313" ht="12.75" customHeight="1" x14ac:dyDescent="0.2"/>
    <row r="1314" ht="12.75" customHeight="1" x14ac:dyDescent="0.2"/>
    <row r="1315" ht="12.75" customHeight="1" x14ac:dyDescent="0.2"/>
    <row r="1316" ht="12.75" customHeight="1" x14ac:dyDescent="0.2"/>
    <row r="1317" ht="12.75" customHeight="1" x14ac:dyDescent="0.2"/>
    <row r="1318" ht="12.75" customHeight="1" x14ac:dyDescent="0.2"/>
    <row r="1319" ht="12.75" customHeight="1" x14ac:dyDescent="0.2"/>
    <row r="1320" ht="12.75" customHeight="1" x14ac:dyDescent="0.2"/>
    <row r="1321" ht="12.75" customHeight="1" x14ac:dyDescent="0.2"/>
    <row r="1322" ht="12.75" customHeight="1" x14ac:dyDescent="0.2"/>
    <row r="1323" ht="12.75" customHeight="1" x14ac:dyDescent="0.2"/>
    <row r="1324" ht="12.75" customHeight="1" x14ac:dyDescent="0.2"/>
    <row r="1325" ht="12.75" customHeight="1" x14ac:dyDescent="0.2"/>
    <row r="1326" ht="12.75" customHeight="1" x14ac:dyDescent="0.2"/>
    <row r="1327" ht="12.75" customHeight="1" x14ac:dyDescent="0.2"/>
    <row r="1328" ht="12.75" customHeight="1" x14ac:dyDescent="0.2"/>
    <row r="1329" ht="12.75" customHeight="1" x14ac:dyDescent="0.2"/>
    <row r="1330" ht="12.75" customHeight="1" x14ac:dyDescent="0.2"/>
    <row r="1331" ht="12.75" customHeight="1" x14ac:dyDescent="0.2"/>
    <row r="1332" ht="12.75" customHeight="1" x14ac:dyDescent="0.2"/>
    <row r="1333" ht="12.75" customHeight="1" x14ac:dyDescent="0.2"/>
    <row r="1334" ht="12.75" customHeight="1" x14ac:dyDescent="0.2"/>
    <row r="1335" ht="12.75" customHeight="1" x14ac:dyDescent="0.2"/>
    <row r="1336" ht="12.75" customHeight="1" x14ac:dyDescent="0.2"/>
    <row r="1337" ht="12.75" customHeight="1" x14ac:dyDescent="0.2"/>
    <row r="1338" ht="12.75" customHeight="1" x14ac:dyDescent="0.2"/>
    <row r="1339" ht="12.75" customHeight="1" x14ac:dyDescent="0.2"/>
    <row r="1340" ht="12.75" customHeight="1" x14ac:dyDescent="0.2"/>
    <row r="1341" ht="12.75" customHeight="1" x14ac:dyDescent="0.2"/>
    <row r="1342" ht="12.75" customHeight="1" x14ac:dyDescent="0.2"/>
    <row r="1343" ht="12.75" customHeight="1" x14ac:dyDescent="0.2"/>
    <row r="1344" ht="12.75" customHeight="1" x14ac:dyDescent="0.2"/>
    <row r="1345" ht="12.75" customHeight="1" x14ac:dyDescent="0.2"/>
    <row r="1346" ht="12.75" customHeight="1" x14ac:dyDescent="0.2"/>
    <row r="1347" ht="12.75" customHeight="1" x14ac:dyDescent="0.2"/>
    <row r="1348" ht="12.75" customHeight="1" x14ac:dyDescent="0.2"/>
    <row r="1349" ht="12.75" customHeight="1" x14ac:dyDescent="0.2"/>
    <row r="1350" ht="12.75" customHeight="1" x14ac:dyDescent="0.2"/>
    <row r="1351" ht="12.75" customHeight="1" x14ac:dyDescent="0.2"/>
    <row r="1352" ht="12.75" customHeight="1" x14ac:dyDescent="0.2"/>
    <row r="1353" ht="12.75" customHeight="1" x14ac:dyDescent="0.2"/>
    <row r="1354" ht="12.75" customHeight="1" x14ac:dyDescent="0.2"/>
    <row r="1355" ht="12.75" customHeight="1" x14ac:dyDescent="0.2"/>
    <row r="1356" ht="12.75" customHeight="1" x14ac:dyDescent="0.2"/>
    <row r="1357" ht="12.75" customHeight="1" x14ac:dyDescent="0.2"/>
    <row r="1358" ht="12.75" customHeight="1" x14ac:dyDescent="0.2"/>
    <row r="1359" ht="12.75" customHeight="1" x14ac:dyDescent="0.2"/>
    <row r="1360" ht="12.75" customHeight="1" x14ac:dyDescent="0.2"/>
    <row r="1361" ht="12.75" customHeight="1" x14ac:dyDescent="0.2"/>
    <row r="1362" ht="12.75" customHeight="1" x14ac:dyDescent="0.2"/>
    <row r="1363" ht="12.75" customHeight="1" x14ac:dyDescent="0.2"/>
    <row r="1364" ht="12.75" customHeight="1" x14ac:dyDescent="0.2"/>
    <row r="1365" ht="12.75" customHeight="1" x14ac:dyDescent="0.2"/>
    <row r="1366" ht="12.75" customHeight="1" x14ac:dyDescent="0.2"/>
    <row r="1367" ht="12.75" customHeight="1" x14ac:dyDescent="0.2"/>
    <row r="1368" ht="12.75" customHeight="1" x14ac:dyDescent="0.2"/>
    <row r="1369" ht="12.75" customHeight="1" x14ac:dyDescent="0.2"/>
    <row r="1370" ht="12.75" customHeight="1" x14ac:dyDescent="0.2"/>
    <row r="1371" ht="12.75" customHeight="1" x14ac:dyDescent="0.2"/>
    <row r="1372" ht="12.75" customHeight="1" x14ac:dyDescent="0.2"/>
    <row r="1373" ht="12.75" customHeight="1" x14ac:dyDescent="0.2"/>
    <row r="1374" ht="12.75" customHeight="1" x14ac:dyDescent="0.2"/>
    <row r="1375" ht="12.75" customHeight="1" x14ac:dyDescent="0.2"/>
    <row r="1376" ht="12.75" customHeight="1" x14ac:dyDescent="0.2"/>
    <row r="1377" ht="12.75" customHeight="1" x14ac:dyDescent="0.2"/>
    <row r="1378" ht="12.75" customHeight="1" x14ac:dyDescent="0.2"/>
    <row r="1379" ht="12.75" customHeight="1" x14ac:dyDescent="0.2"/>
    <row r="1380" ht="12.75" customHeight="1" x14ac:dyDescent="0.2"/>
    <row r="1381" ht="12.75" customHeight="1" x14ac:dyDescent="0.2"/>
    <row r="1382" ht="12.75" customHeight="1" x14ac:dyDescent="0.2"/>
    <row r="1383" ht="12.75" customHeight="1" x14ac:dyDescent="0.2"/>
    <row r="1384" ht="12.75" customHeight="1" x14ac:dyDescent="0.2"/>
    <row r="1385" ht="12.75" customHeight="1" x14ac:dyDescent="0.2"/>
    <row r="1386" ht="12.75" customHeight="1" x14ac:dyDescent="0.2"/>
    <row r="1387" ht="12.75" customHeight="1" x14ac:dyDescent="0.2"/>
    <row r="1388" ht="12.75" customHeight="1" x14ac:dyDescent="0.2"/>
    <row r="1389" ht="12.75" customHeight="1" x14ac:dyDescent="0.2"/>
    <row r="1390" ht="12.75" customHeight="1" x14ac:dyDescent="0.2"/>
    <row r="1391" ht="12.75" customHeight="1" x14ac:dyDescent="0.2"/>
    <row r="1392" ht="12.75" customHeight="1" x14ac:dyDescent="0.2"/>
    <row r="1393" ht="12.75" customHeight="1" x14ac:dyDescent="0.2"/>
    <row r="1394" ht="12.75" customHeight="1" x14ac:dyDescent="0.2"/>
    <row r="1395" ht="12.75" customHeight="1" x14ac:dyDescent="0.2"/>
    <row r="1396" ht="12.75" customHeight="1" x14ac:dyDescent="0.2"/>
    <row r="1397" ht="12.75" customHeight="1" x14ac:dyDescent="0.2"/>
    <row r="1398" ht="12.75" customHeight="1" x14ac:dyDescent="0.2"/>
    <row r="1399" ht="12.75" customHeight="1" x14ac:dyDescent="0.2"/>
    <row r="1400" ht="12.75" customHeight="1" x14ac:dyDescent="0.2"/>
    <row r="1401" ht="12.75" customHeight="1" x14ac:dyDescent="0.2"/>
    <row r="1402" ht="12.75" customHeight="1" x14ac:dyDescent="0.2"/>
    <row r="1403" ht="12.75" customHeight="1" x14ac:dyDescent="0.2"/>
    <row r="1404" ht="12.75" customHeight="1" x14ac:dyDescent="0.2"/>
    <row r="1405" ht="12.75" customHeight="1" x14ac:dyDescent="0.2"/>
    <row r="1406" ht="12.75" customHeight="1" x14ac:dyDescent="0.2"/>
    <row r="1407" ht="12.75" customHeight="1" x14ac:dyDescent="0.2"/>
    <row r="1408" ht="12.75" customHeight="1" x14ac:dyDescent="0.2"/>
    <row r="1409" ht="12.75" customHeight="1" x14ac:dyDescent="0.2"/>
    <row r="1410" ht="12.75" customHeight="1" x14ac:dyDescent="0.2"/>
    <row r="1411" ht="12.75" customHeight="1" x14ac:dyDescent="0.2"/>
    <row r="1412" ht="12.75" customHeight="1" x14ac:dyDescent="0.2"/>
    <row r="1413" ht="12.75" customHeight="1" x14ac:dyDescent="0.2"/>
    <row r="1414" ht="12.75" customHeight="1" x14ac:dyDescent="0.2"/>
    <row r="1415" ht="12.75" customHeight="1" x14ac:dyDescent="0.2"/>
    <row r="1416" ht="12.75" customHeight="1" x14ac:dyDescent="0.2"/>
    <row r="1417" ht="12.75" customHeight="1" x14ac:dyDescent="0.2"/>
    <row r="1418" ht="12.75" customHeight="1" x14ac:dyDescent="0.2"/>
    <row r="1419" ht="12.75" customHeight="1" x14ac:dyDescent="0.2"/>
    <row r="1420" ht="12.75" customHeight="1" x14ac:dyDescent="0.2"/>
    <row r="1421" ht="12.75" customHeight="1" x14ac:dyDescent="0.2"/>
    <row r="1422" ht="12.75" customHeight="1" x14ac:dyDescent="0.2"/>
    <row r="1423" ht="12.75" customHeight="1" x14ac:dyDescent="0.2"/>
    <row r="1424" ht="12.75" customHeight="1" x14ac:dyDescent="0.2"/>
    <row r="1425" ht="12.75" customHeight="1" x14ac:dyDescent="0.2"/>
    <row r="1426" ht="12.75" customHeight="1" x14ac:dyDescent="0.2"/>
    <row r="1427" ht="12.75" customHeight="1" x14ac:dyDescent="0.2"/>
    <row r="1428" ht="12.75" customHeight="1" x14ac:dyDescent="0.2"/>
    <row r="1429" ht="12.75" customHeight="1" x14ac:dyDescent="0.2"/>
    <row r="1430" ht="12.75" customHeight="1" x14ac:dyDescent="0.2"/>
    <row r="1431" ht="12.75" customHeight="1" x14ac:dyDescent="0.2"/>
    <row r="1432" ht="12.75" customHeight="1" x14ac:dyDescent="0.2"/>
    <row r="1433" ht="12.75" customHeight="1" x14ac:dyDescent="0.2"/>
    <row r="1434" ht="12.75" customHeight="1" x14ac:dyDescent="0.2"/>
    <row r="1435" ht="12.75" customHeight="1" x14ac:dyDescent="0.2"/>
    <row r="1436" ht="12.75" customHeight="1" x14ac:dyDescent="0.2"/>
    <row r="1437" ht="12.75" customHeight="1" x14ac:dyDescent="0.2"/>
    <row r="1438" ht="12.75" customHeight="1" x14ac:dyDescent="0.2"/>
    <row r="1439" ht="12.75" customHeight="1" x14ac:dyDescent="0.2"/>
    <row r="1440" ht="12.75" customHeight="1" x14ac:dyDescent="0.2"/>
    <row r="1441" ht="12.75" customHeight="1" x14ac:dyDescent="0.2"/>
    <row r="1442" ht="12.75" customHeight="1" x14ac:dyDescent="0.2"/>
    <row r="1443" ht="12.75" customHeight="1" x14ac:dyDescent="0.2"/>
    <row r="1444" ht="12.75" customHeight="1" x14ac:dyDescent="0.2"/>
    <row r="1445" ht="12.75" customHeight="1" x14ac:dyDescent="0.2"/>
    <row r="1446" ht="12.75" customHeight="1" x14ac:dyDescent="0.2"/>
    <row r="1447" ht="12.75" customHeight="1" x14ac:dyDescent="0.2"/>
    <row r="1448" ht="12.75" customHeight="1" x14ac:dyDescent="0.2"/>
    <row r="1449" ht="12.75" customHeight="1" x14ac:dyDescent="0.2"/>
    <row r="1450" ht="12.75" customHeight="1" x14ac:dyDescent="0.2"/>
    <row r="1451" ht="12.75" customHeight="1" x14ac:dyDescent="0.2"/>
    <row r="1452" ht="12.75" customHeight="1" x14ac:dyDescent="0.2"/>
    <row r="1453" ht="12.75" customHeight="1" x14ac:dyDescent="0.2"/>
    <row r="1454" ht="12.75" customHeight="1" x14ac:dyDescent="0.2"/>
    <row r="1455" ht="12.75" customHeight="1" x14ac:dyDescent="0.2"/>
    <row r="1456" ht="12.75" customHeight="1" x14ac:dyDescent="0.2"/>
    <row r="1457" ht="12.75" customHeight="1" x14ac:dyDescent="0.2"/>
    <row r="1458" ht="12.75" customHeight="1" x14ac:dyDescent="0.2"/>
    <row r="1459" ht="12.75" customHeight="1" x14ac:dyDescent="0.2"/>
    <row r="1460" ht="12.75" customHeight="1" x14ac:dyDescent="0.2"/>
    <row r="1461" ht="12.75" customHeight="1" x14ac:dyDescent="0.2"/>
    <row r="1462" ht="12.75" customHeight="1" x14ac:dyDescent="0.2"/>
    <row r="1463" ht="12.75" customHeight="1" x14ac:dyDescent="0.2"/>
    <row r="1464" ht="12.75" customHeight="1" x14ac:dyDescent="0.2"/>
    <row r="1465" ht="12.75" customHeight="1" x14ac:dyDescent="0.2"/>
    <row r="1466" ht="12.75" customHeight="1" x14ac:dyDescent="0.2"/>
    <row r="1467" ht="12.75" customHeight="1" x14ac:dyDescent="0.2"/>
    <row r="1468" ht="12.75" customHeight="1" x14ac:dyDescent="0.2"/>
    <row r="1469" ht="12.75" customHeight="1" x14ac:dyDescent="0.2"/>
    <row r="1470" ht="12.75" customHeight="1" x14ac:dyDescent="0.2"/>
    <row r="1471" ht="12.75" customHeight="1" x14ac:dyDescent="0.2"/>
    <row r="1472" ht="12.75" customHeight="1" x14ac:dyDescent="0.2"/>
    <row r="1473" ht="12.75" customHeight="1" x14ac:dyDescent="0.2"/>
    <row r="1474" ht="12.75" customHeight="1" x14ac:dyDescent="0.2"/>
    <row r="1475" ht="12.75" customHeight="1" x14ac:dyDescent="0.2"/>
    <row r="1476" ht="12.75" customHeight="1" x14ac:dyDescent="0.2"/>
    <row r="1477" ht="12.75" customHeight="1" x14ac:dyDescent="0.2"/>
    <row r="1478" ht="12.75" customHeight="1" x14ac:dyDescent="0.2"/>
    <row r="1479" ht="12.75" customHeight="1" x14ac:dyDescent="0.2"/>
    <row r="1480" ht="12.75" customHeight="1" x14ac:dyDescent="0.2"/>
    <row r="1481" ht="12.75" customHeight="1" x14ac:dyDescent="0.2"/>
    <row r="1482" ht="12.75" customHeight="1" x14ac:dyDescent="0.2"/>
    <row r="1483" ht="12.75" customHeight="1" x14ac:dyDescent="0.2"/>
    <row r="1484" ht="12.75" customHeight="1" x14ac:dyDescent="0.2"/>
    <row r="1485" ht="12.75" customHeight="1" x14ac:dyDescent="0.2"/>
    <row r="1486" ht="12.75" customHeight="1" x14ac:dyDescent="0.2"/>
    <row r="1487" ht="12.75" customHeight="1" x14ac:dyDescent="0.2"/>
    <row r="1488" ht="12.75" customHeight="1" x14ac:dyDescent="0.2"/>
    <row r="1489" ht="12.75" customHeight="1" x14ac:dyDescent="0.2"/>
    <row r="1490" ht="12.75" customHeight="1" x14ac:dyDescent="0.2"/>
    <row r="1491" ht="12.75" customHeight="1" x14ac:dyDescent="0.2"/>
    <row r="1492" ht="12.75" customHeight="1" x14ac:dyDescent="0.2"/>
    <row r="1493" ht="12.75" customHeight="1" x14ac:dyDescent="0.2"/>
    <row r="1494" ht="12.75" customHeight="1" x14ac:dyDescent="0.2"/>
    <row r="1495" ht="12.75" customHeight="1" x14ac:dyDescent="0.2"/>
    <row r="1496" ht="12.75" customHeight="1" x14ac:dyDescent="0.2"/>
    <row r="1497" ht="12.75" customHeight="1" x14ac:dyDescent="0.2"/>
    <row r="1498" ht="12.75" customHeight="1" x14ac:dyDescent="0.2"/>
    <row r="1499" ht="12.75" customHeight="1" x14ac:dyDescent="0.2"/>
    <row r="1500" ht="12.75" customHeight="1" x14ac:dyDescent="0.2"/>
    <row r="1501" ht="12.75" customHeight="1" x14ac:dyDescent="0.2"/>
    <row r="1502" ht="12.75" customHeight="1" x14ac:dyDescent="0.2"/>
    <row r="1503" ht="12.75" customHeight="1" x14ac:dyDescent="0.2"/>
    <row r="1504" ht="12.75" customHeight="1" x14ac:dyDescent="0.2"/>
    <row r="1505" ht="12.75" customHeight="1" x14ac:dyDescent="0.2"/>
    <row r="1506" ht="12.75" customHeight="1" x14ac:dyDescent="0.2"/>
    <row r="1507" ht="12.75" customHeight="1" x14ac:dyDescent="0.2"/>
    <row r="1508" ht="12.75" customHeight="1" x14ac:dyDescent="0.2"/>
    <row r="1509" ht="12.75" customHeight="1" x14ac:dyDescent="0.2"/>
    <row r="1510" ht="12.75" customHeight="1" x14ac:dyDescent="0.2"/>
    <row r="1511" ht="12.75" customHeight="1" x14ac:dyDescent="0.2"/>
    <row r="1512" ht="12.75" customHeight="1" x14ac:dyDescent="0.2"/>
    <row r="1513" ht="12.75" customHeight="1" x14ac:dyDescent="0.2"/>
    <row r="1514" ht="12.75" customHeight="1" x14ac:dyDescent="0.2"/>
    <row r="1515" ht="12.75" customHeight="1" x14ac:dyDescent="0.2"/>
    <row r="1516" ht="12.75" customHeight="1" x14ac:dyDescent="0.2"/>
    <row r="1517" ht="12.75" customHeight="1" x14ac:dyDescent="0.2"/>
    <row r="1518" ht="12.75" customHeight="1" x14ac:dyDescent="0.2"/>
    <row r="1519" ht="12.75" customHeight="1" x14ac:dyDescent="0.2"/>
    <row r="1520" ht="12.75" customHeight="1" x14ac:dyDescent="0.2"/>
    <row r="1521" ht="12.75" customHeight="1" x14ac:dyDescent="0.2"/>
    <row r="1522" ht="12.75" customHeight="1" x14ac:dyDescent="0.2"/>
    <row r="1523" ht="12.75" customHeight="1" x14ac:dyDescent="0.2"/>
    <row r="1524" ht="12.75" customHeight="1" x14ac:dyDescent="0.2"/>
    <row r="1525" ht="12.75" customHeight="1" x14ac:dyDescent="0.2"/>
    <row r="1526" ht="12.75" customHeight="1" x14ac:dyDescent="0.2"/>
    <row r="1527" ht="12.75" customHeight="1" x14ac:dyDescent="0.2"/>
    <row r="1528" ht="12.75" customHeight="1" x14ac:dyDescent="0.2"/>
    <row r="1529" ht="12.75" customHeight="1" x14ac:dyDescent="0.2"/>
    <row r="1530" ht="12.75" customHeight="1" x14ac:dyDescent="0.2"/>
    <row r="1531" ht="12.75" customHeight="1" x14ac:dyDescent="0.2"/>
    <row r="1532" ht="12.75" customHeight="1" x14ac:dyDescent="0.2"/>
    <row r="1533" ht="12.75" customHeight="1" x14ac:dyDescent="0.2"/>
    <row r="1534" ht="12.75" customHeight="1" x14ac:dyDescent="0.2"/>
    <row r="1535" ht="12.75" customHeight="1" x14ac:dyDescent="0.2"/>
    <row r="1536" ht="12.75" customHeight="1" x14ac:dyDescent="0.2"/>
    <row r="1537" ht="12.75" customHeight="1" x14ac:dyDescent="0.2"/>
    <row r="1538" ht="12.75" customHeight="1" x14ac:dyDescent="0.2"/>
    <row r="1539" ht="12.75" customHeight="1" x14ac:dyDescent="0.2"/>
    <row r="1540" ht="12.75" customHeight="1" x14ac:dyDescent="0.2"/>
    <row r="1541" ht="12.75" customHeight="1" x14ac:dyDescent="0.2"/>
    <row r="1542" ht="12.75" customHeight="1" x14ac:dyDescent="0.2"/>
    <row r="1543" ht="12.75" customHeight="1" x14ac:dyDescent="0.2"/>
    <row r="1544" ht="12.75" customHeight="1" x14ac:dyDescent="0.2"/>
    <row r="1545" ht="12.75" customHeight="1" x14ac:dyDescent="0.2"/>
    <row r="1546" ht="12.75" customHeight="1" x14ac:dyDescent="0.2"/>
    <row r="1547" ht="12.75" customHeight="1" x14ac:dyDescent="0.2"/>
    <row r="1548" ht="12.75" customHeight="1" x14ac:dyDescent="0.2"/>
    <row r="1549" ht="12.75" customHeight="1" x14ac:dyDescent="0.2"/>
    <row r="1550" ht="12.75" customHeight="1" x14ac:dyDescent="0.2"/>
    <row r="1551" ht="12.75" customHeight="1" x14ac:dyDescent="0.2"/>
    <row r="1552" ht="12.75" customHeight="1" x14ac:dyDescent="0.2"/>
    <row r="1553" ht="12.75" customHeight="1" x14ac:dyDescent="0.2"/>
    <row r="1554" ht="12.75" customHeight="1" x14ac:dyDescent="0.2"/>
    <row r="1555" ht="12.75" customHeight="1" x14ac:dyDescent="0.2"/>
    <row r="1556" ht="12.75" customHeight="1" x14ac:dyDescent="0.2"/>
    <row r="1557" ht="12.75" customHeight="1" x14ac:dyDescent="0.2"/>
    <row r="1558" ht="12.75" customHeight="1" x14ac:dyDescent="0.2"/>
    <row r="1559" ht="12.75" customHeight="1" x14ac:dyDescent="0.2"/>
    <row r="1560" ht="12.75" customHeight="1" x14ac:dyDescent="0.2"/>
    <row r="1561" ht="12.75" customHeight="1" x14ac:dyDescent="0.2"/>
    <row r="1562" ht="12.75" customHeight="1" x14ac:dyDescent="0.2"/>
    <row r="1563" ht="12.75" customHeight="1" x14ac:dyDescent="0.2"/>
    <row r="1564" ht="12.75" customHeight="1" x14ac:dyDescent="0.2"/>
    <row r="1565" ht="12.75" customHeight="1" x14ac:dyDescent="0.2"/>
    <row r="1566" ht="12.75" customHeight="1" x14ac:dyDescent="0.2"/>
    <row r="1567" ht="12.75" customHeight="1" x14ac:dyDescent="0.2"/>
    <row r="1568" ht="12.75" customHeight="1" x14ac:dyDescent="0.2"/>
    <row r="1569" ht="12.75" customHeight="1" x14ac:dyDescent="0.2"/>
    <row r="1570" ht="12.75" customHeight="1" x14ac:dyDescent="0.2"/>
    <row r="1571" ht="12.75" customHeight="1" x14ac:dyDescent="0.2"/>
    <row r="1572" ht="12.75" customHeight="1" x14ac:dyDescent="0.2"/>
    <row r="1573" ht="12.75" customHeight="1" x14ac:dyDescent="0.2"/>
    <row r="1574" ht="12.75" customHeight="1" x14ac:dyDescent="0.2"/>
    <row r="1575" ht="12.75" customHeight="1" x14ac:dyDescent="0.2"/>
    <row r="1576" ht="12.75" customHeight="1" x14ac:dyDescent="0.2"/>
    <row r="1577" ht="12.75" customHeight="1" x14ac:dyDescent="0.2"/>
    <row r="1578" ht="12.75" customHeight="1" x14ac:dyDescent="0.2"/>
    <row r="1579" ht="12.75" customHeight="1" x14ac:dyDescent="0.2"/>
    <row r="1580" ht="12.75" customHeight="1" x14ac:dyDescent="0.2"/>
    <row r="1581" ht="12.75" customHeight="1" x14ac:dyDescent="0.2"/>
    <row r="1582" ht="12.75" customHeight="1" x14ac:dyDescent="0.2"/>
    <row r="1583" ht="12.75" customHeight="1" x14ac:dyDescent="0.2"/>
    <row r="1584" ht="12.75" customHeight="1" x14ac:dyDescent="0.2"/>
    <row r="1585" ht="12.75" customHeight="1" x14ac:dyDescent="0.2"/>
    <row r="1586" ht="12.75" customHeight="1" x14ac:dyDescent="0.2"/>
    <row r="1587" ht="12.75" customHeight="1" x14ac:dyDescent="0.2"/>
    <row r="1588" ht="12.75" customHeight="1" x14ac:dyDescent="0.2"/>
    <row r="1589" ht="12.75" customHeight="1" x14ac:dyDescent="0.2"/>
    <row r="1590" ht="12.75" customHeight="1" x14ac:dyDescent="0.2"/>
    <row r="1591" ht="12.75" customHeight="1" x14ac:dyDescent="0.2"/>
    <row r="1592" ht="12.75" customHeight="1" x14ac:dyDescent="0.2"/>
    <row r="1593" ht="12.75" customHeight="1" x14ac:dyDescent="0.2"/>
    <row r="1594" ht="12.75" customHeight="1" x14ac:dyDescent="0.2"/>
    <row r="1595" ht="12.75" customHeight="1" x14ac:dyDescent="0.2"/>
    <row r="1596" ht="12.75" customHeight="1" x14ac:dyDescent="0.2"/>
    <row r="1597" ht="12.75" customHeight="1" x14ac:dyDescent="0.2"/>
    <row r="1598" ht="12.75" customHeight="1" x14ac:dyDescent="0.2"/>
    <row r="1599" ht="12.75" customHeight="1" x14ac:dyDescent="0.2"/>
    <row r="1600" ht="12.75" customHeight="1" x14ac:dyDescent="0.2"/>
    <row r="1601" ht="12.75" customHeight="1" x14ac:dyDescent="0.2"/>
    <row r="1602" ht="12.75" customHeight="1" x14ac:dyDescent="0.2"/>
    <row r="1603" ht="12.75" customHeight="1" x14ac:dyDescent="0.2"/>
    <row r="1604" ht="12.75" customHeight="1" x14ac:dyDescent="0.2"/>
    <row r="1605" ht="12.75" customHeight="1" x14ac:dyDescent="0.2"/>
    <row r="1606" ht="12.75" customHeight="1" x14ac:dyDescent="0.2"/>
    <row r="1607" ht="12.75" customHeight="1" x14ac:dyDescent="0.2"/>
    <row r="1608" ht="12.75" customHeight="1" x14ac:dyDescent="0.2"/>
    <row r="1609" ht="12.75" customHeight="1" x14ac:dyDescent="0.2"/>
    <row r="1610" ht="12.75" customHeight="1" x14ac:dyDescent="0.2"/>
    <row r="1611" ht="12.75" customHeight="1" x14ac:dyDescent="0.2"/>
    <row r="1612" ht="12.75" customHeight="1" x14ac:dyDescent="0.2"/>
    <row r="1613" ht="12.75" customHeight="1" x14ac:dyDescent="0.2"/>
    <row r="1614" ht="12.75" customHeight="1" x14ac:dyDescent="0.2"/>
    <row r="1615" ht="12.75" customHeight="1" x14ac:dyDescent="0.2"/>
    <row r="1616" ht="12.75" customHeight="1" x14ac:dyDescent="0.2"/>
    <row r="1617" ht="12.75" customHeight="1" x14ac:dyDescent="0.2"/>
    <row r="1618" ht="12.75" customHeight="1" x14ac:dyDescent="0.2"/>
    <row r="1619" ht="12.75" customHeight="1" x14ac:dyDescent="0.2"/>
    <row r="1620" ht="12.75" customHeight="1" x14ac:dyDescent="0.2"/>
    <row r="1621" ht="12.75" customHeight="1" x14ac:dyDescent="0.2"/>
    <row r="1622" ht="12.75" customHeight="1" x14ac:dyDescent="0.2"/>
    <row r="1623" ht="12.75" customHeight="1" x14ac:dyDescent="0.2"/>
    <row r="1624" ht="12.75" customHeight="1" x14ac:dyDescent="0.2"/>
    <row r="1625" ht="12.75" customHeight="1" x14ac:dyDescent="0.2"/>
    <row r="1626" ht="12.75" customHeight="1" x14ac:dyDescent="0.2"/>
    <row r="1627" ht="12.75" customHeight="1" x14ac:dyDescent="0.2"/>
    <row r="1628" ht="12.75" customHeight="1" x14ac:dyDescent="0.2"/>
    <row r="1629" ht="12.75" customHeight="1" x14ac:dyDescent="0.2"/>
    <row r="1630" ht="12.75" customHeight="1" x14ac:dyDescent="0.2"/>
    <row r="1631" ht="12.75" customHeight="1" x14ac:dyDescent="0.2"/>
    <row r="1632" ht="12.75" customHeight="1" x14ac:dyDescent="0.2"/>
    <row r="1633" ht="12.75" customHeight="1" x14ac:dyDescent="0.2"/>
    <row r="1634" ht="12.75" customHeight="1" x14ac:dyDescent="0.2"/>
    <row r="1635" ht="12.75" customHeight="1" x14ac:dyDescent="0.2"/>
    <row r="1636" ht="12.75" customHeight="1" x14ac:dyDescent="0.2"/>
    <row r="1637" ht="12.75" customHeight="1" x14ac:dyDescent="0.2"/>
    <row r="1638" ht="12.75" customHeight="1" x14ac:dyDescent="0.2"/>
    <row r="1639" ht="12.75" customHeight="1" x14ac:dyDescent="0.2"/>
    <row r="1640" ht="12.75" customHeight="1" x14ac:dyDescent="0.2"/>
    <row r="1641" ht="12.75" customHeight="1" x14ac:dyDescent="0.2"/>
    <row r="1642" ht="12.75" customHeight="1" x14ac:dyDescent="0.2"/>
    <row r="1643" ht="12.75" customHeight="1" x14ac:dyDescent="0.2"/>
    <row r="1644" ht="12.75" customHeight="1" x14ac:dyDescent="0.2"/>
    <row r="1645" ht="12.75" customHeight="1" x14ac:dyDescent="0.2"/>
    <row r="1646" ht="12.75" customHeight="1" x14ac:dyDescent="0.2"/>
    <row r="1647" ht="12.75" customHeight="1" x14ac:dyDescent="0.2"/>
    <row r="1648" ht="12.75" customHeight="1" x14ac:dyDescent="0.2"/>
    <row r="1649" ht="12.75" customHeight="1" x14ac:dyDescent="0.2"/>
    <row r="1650" ht="12.75" customHeight="1" x14ac:dyDescent="0.2"/>
    <row r="1651" ht="12.75" customHeight="1" x14ac:dyDescent="0.2"/>
    <row r="1652" ht="12.75" customHeight="1" x14ac:dyDescent="0.2"/>
    <row r="1653" ht="12.75" customHeight="1" x14ac:dyDescent="0.2"/>
    <row r="1654" ht="12.75" customHeight="1" x14ac:dyDescent="0.2"/>
    <row r="1655" ht="12.75" customHeight="1" x14ac:dyDescent="0.2"/>
    <row r="1656" ht="12.75" customHeight="1" x14ac:dyDescent="0.2"/>
    <row r="1657" ht="12.75" customHeight="1" x14ac:dyDescent="0.2"/>
    <row r="1658" ht="12.75" customHeight="1" x14ac:dyDescent="0.2"/>
    <row r="1659" ht="12.75" customHeight="1" x14ac:dyDescent="0.2"/>
    <row r="1660" ht="12.75" customHeight="1" x14ac:dyDescent="0.2"/>
    <row r="1661" ht="12.75" customHeight="1" x14ac:dyDescent="0.2"/>
    <row r="1662" ht="12.75" customHeight="1" x14ac:dyDescent="0.2"/>
    <row r="1663" ht="12.75" customHeight="1" x14ac:dyDescent="0.2"/>
    <row r="1664" ht="12.75" customHeight="1" x14ac:dyDescent="0.2"/>
    <row r="1665" ht="12.75" customHeight="1" x14ac:dyDescent="0.2"/>
    <row r="1666" ht="12.75" customHeight="1" x14ac:dyDescent="0.2"/>
    <row r="1667" ht="12.75" customHeight="1" x14ac:dyDescent="0.2"/>
    <row r="1668" ht="12.75" customHeight="1" x14ac:dyDescent="0.2"/>
    <row r="1669" ht="12.75" customHeight="1" x14ac:dyDescent="0.2"/>
    <row r="1670" ht="12.75" customHeight="1" x14ac:dyDescent="0.2"/>
    <row r="1671" ht="12.75" customHeight="1" x14ac:dyDescent="0.2"/>
    <row r="1672" ht="12.75" customHeight="1" x14ac:dyDescent="0.2"/>
    <row r="1673" ht="12.75" customHeight="1" x14ac:dyDescent="0.2"/>
    <row r="1674" ht="12.75" customHeight="1" x14ac:dyDescent="0.2"/>
    <row r="1675" ht="12.75" customHeight="1" x14ac:dyDescent="0.2"/>
    <row r="1676" ht="12.75" customHeight="1" x14ac:dyDescent="0.2"/>
    <row r="1677" ht="12.75" customHeight="1" x14ac:dyDescent="0.2"/>
    <row r="1678" ht="12.75" customHeight="1" x14ac:dyDescent="0.2"/>
    <row r="1679" ht="12.75" customHeight="1" x14ac:dyDescent="0.2"/>
    <row r="1680" ht="12.75" customHeight="1" x14ac:dyDescent="0.2"/>
    <row r="1681" ht="12.75" customHeight="1" x14ac:dyDescent="0.2"/>
    <row r="1682" ht="12.75" customHeight="1" x14ac:dyDescent="0.2"/>
    <row r="1683" ht="12.75" customHeight="1" x14ac:dyDescent="0.2"/>
    <row r="1684" ht="12.75" customHeight="1" x14ac:dyDescent="0.2"/>
    <row r="1685" ht="12.75" customHeight="1" x14ac:dyDescent="0.2"/>
    <row r="1686" ht="12.75" customHeight="1" x14ac:dyDescent="0.2"/>
    <row r="1687" ht="12.75" customHeight="1" x14ac:dyDescent="0.2"/>
    <row r="1688" ht="12.75" customHeight="1" x14ac:dyDescent="0.2"/>
    <row r="1689" ht="12.75" customHeight="1" x14ac:dyDescent="0.2"/>
    <row r="1690" ht="12.75" customHeight="1" x14ac:dyDescent="0.2"/>
    <row r="1691" ht="12.75" customHeight="1" x14ac:dyDescent="0.2"/>
    <row r="1692" ht="12.75" customHeight="1" x14ac:dyDescent="0.2"/>
    <row r="1693" ht="12.75" customHeight="1" x14ac:dyDescent="0.2"/>
    <row r="1694" ht="12.75" customHeight="1" x14ac:dyDescent="0.2"/>
    <row r="1695" ht="12.75" customHeight="1" x14ac:dyDescent="0.2"/>
    <row r="1696" ht="12.75" customHeight="1" x14ac:dyDescent="0.2"/>
    <row r="1697" ht="12.75" customHeight="1" x14ac:dyDescent="0.2"/>
    <row r="1698" ht="12.75" customHeight="1" x14ac:dyDescent="0.2"/>
    <row r="1699" ht="12.75" customHeight="1" x14ac:dyDescent="0.2"/>
    <row r="1700" ht="12.75" customHeight="1" x14ac:dyDescent="0.2"/>
    <row r="1701" ht="12.75" customHeight="1" x14ac:dyDescent="0.2"/>
    <row r="1702" ht="12.75" customHeight="1" x14ac:dyDescent="0.2"/>
    <row r="1703" ht="12.75" customHeight="1" x14ac:dyDescent="0.2"/>
    <row r="1704" ht="12.75" customHeight="1" x14ac:dyDescent="0.2"/>
    <row r="1705" ht="12.75" customHeight="1" x14ac:dyDescent="0.2"/>
    <row r="1706" ht="12.75" customHeight="1" x14ac:dyDescent="0.2"/>
    <row r="1707" ht="12.75" customHeight="1" x14ac:dyDescent="0.2"/>
    <row r="1708" ht="12.75" customHeight="1" x14ac:dyDescent="0.2"/>
    <row r="1709" ht="12.75" customHeight="1" x14ac:dyDescent="0.2"/>
    <row r="1710" ht="12.75" customHeight="1" x14ac:dyDescent="0.2"/>
    <row r="1711" ht="12.75" customHeight="1" x14ac:dyDescent="0.2"/>
    <row r="1712" ht="12.75" customHeight="1" x14ac:dyDescent="0.2"/>
    <row r="1713" ht="12.75" customHeight="1" x14ac:dyDescent="0.2"/>
    <row r="1714" ht="12.75" customHeight="1" x14ac:dyDescent="0.2"/>
    <row r="1715" ht="12.75" customHeight="1" x14ac:dyDescent="0.2"/>
    <row r="1716" ht="12.75" customHeight="1" x14ac:dyDescent="0.2"/>
    <row r="1717" ht="12.75" customHeight="1" x14ac:dyDescent="0.2"/>
    <row r="1718" ht="12.75" customHeight="1" x14ac:dyDescent="0.2"/>
    <row r="1719" ht="12.75" customHeight="1" x14ac:dyDescent="0.2"/>
    <row r="1720" ht="12.75" customHeight="1" x14ac:dyDescent="0.2"/>
    <row r="1721" ht="12.75" customHeight="1" x14ac:dyDescent="0.2"/>
    <row r="1722" ht="12.75" customHeight="1" x14ac:dyDescent="0.2"/>
    <row r="1723" ht="12.75" customHeight="1" x14ac:dyDescent="0.2"/>
    <row r="1724" ht="12.75" customHeight="1" x14ac:dyDescent="0.2"/>
    <row r="1725" ht="12.75" customHeight="1" x14ac:dyDescent="0.2"/>
    <row r="1726" ht="12.75" customHeight="1" x14ac:dyDescent="0.2"/>
    <row r="1727" ht="12.75" customHeight="1" x14ac:dyDescent="0.2"/>
    <row r="1728" ht="12.75" customHeight="1" x14ac:dyDescent="0.2"/>
    <row r="1729" ht="12.75" customHeight="1" x14ac:dyDescent="0.2"/>
    <row r="1730" ht="12.75" customHeight="1" x14ac:dyDescent="0.2"/>
    <row r="1731" ht="12.75" customHeight="1" x14ac:dyDescent="0.2"/>
    <row r="1732" ht="12.75" customHeight="1" x14ac:dyDescent="0.2"/>
    <row r="1733" ht="12.75" customHeight="1" x14ac:dyDescent="0.2"/>
    <row r="1734" ht="12.75" customHeight="1" x14ac:dyDescent="0.2"/>
    <row r="1735" ht="12.75" customHeight="1" x14ac:dyDescent="0.2"/>
    <row r="1736" ht="12.75" customHeight="1" x14ac:dyDescent="0.2"/>
    <row r="1737" ht="12.75" customHeight="1" x14ac:dyDescent="0.2"/>
    <row r="1738" ht="12.75" customHeight="1" x14ac:dyDescent="0.2"/>
    <row r="1739" ht="12.75" customHeight="1" x14ac:dyDescent="0.2"/>
    <row r="1740" ht="12.75" customHeight="1" x14ac:dyDescent="0.2"/>
    <row r="1741" ht="12.75" customHeight="1" x14ac:dyDescent="0.2"/>
    <row r="1742" ht="12.75" customHeight="1" x14ac:dyDescent="0.2"/>
    <row r="1743" ht="12.75" customHeight="1" x14ac:dyDescent="0.2"/>
    <row r="1744" ht="12.75" customHeight="1" x14ac:dyDescent="0.2"/>
    <row r="1745" ht="12.75" customHeight="1" x14ac:dyDescent="0.2"/>
    <row r="1746" ht="12.75" customHeight="1" x14ac:dyDescent="0.2"/>
    <row r="1747" ht="12.75" customHeight="1" x14ac:dyDescent="0.2"/>
    <row r="1748" ht="12.75" customHeight="1" x14ac:dyDescent="0.2"/>
    <row r="1749" ht="12.75" customHeight="1" x14ac:dyDescent="0.2"/>
    <row r="1750" ht="12.75" customHeight="1" x14ac:dyDescent="0.2"/>
    <row r="1751" ht="12.75" customHeight="1" x14ac:dyDescent="0.2"/>
    <row r="1752" ht="12.75" customHeight="1" x14ac:dyDescent="0.2"/>
    <row r="1753" ht="12.75" customHeight="1" x14ac:dyDescent="0.2"/>
    <row r="1754" ht="12.75" customHeight="1" x14ac:dyDescent="0.2"/>
    <row r="1755" ht="12.75" customHeight="1" x14ac:dyDescent="0.2"/>
    <row r="1756" ht="12.75" customHeight="1" x14ac:dyDescent="0.2"/>
    <row r="1757" ht="12.75" customHeight="1" x14ac:dyDescent="0.2"/>
    <row r="1758" ht="12.75" customHeight="1" x14ac:dyDescent="0.2"/>
    <row r="1759" ht="12.75" customHeight="1" x14ac:dyDescent="0.2"/>
    <row r="1760" ht="12.75" customHeight="1" x14ac:dyDescent="0.2"/>
    <row r="1761" ht="12.75" customHeight="1" x14ac:dyDescent="0.2"/>
    <row r="1762" ht="12.75" customHeight="1" x14ac:dyDescent="0.2"/>
    <row r="1763" ht="12.75" customHeight="1" x14ac:dyDescent="0.2"/>
    <row r="1764" ht="12.75" customHeight="1" x14ac:dyDescent="0.2"/>
    <row r="1765" ht="12.75" customHeight="1" x14ac:dyDescent="0.2"/>
    <row r="1766" ht="12.75" customHeight="1" x14ac:dyDescent="0.2"/>
    <row r="1767" ht="12.75" customHeight="1" x14ac:dyDescent="0.2"/>
    <row r="1768" ht="12.75" customHeight="1" x14ac:dyDescent="0.2"/>
    <row r="1769" ht="12.75" customHeight="1" x14ac:dyDescent="0.2"/>
    <row r="1770" ht="12.75" customHeight="1" x14ac:dyDescent="0.2"/>
    <row r="1771" ht="12.75" customHeight="1" x14ac:dyDescent="0.2"/>
    <row r="1772" ht="12.75" customHeight="1" x14ac:dyDescent="0.2"/>
    <row r="1773" ht="12.75" customHeight="1" x14ac:dyDescent="0.2"/>
    <row r="1774" ht="12.75" customHeight="1" x14ac:dyDescent="0.2"/>
    <row r="1775" ht="12.75" customHeight="1" x14ac:dyDescent="0.2"/>
    <row r="1776" ht="12.75" customHeight="1" x14ac:dyDescent="0.2"/>
    <row r="1777" ht="12.75" customHeight="1" x14ac:dyDescent="0.2"/>
    <row r="1778" ht="12.75" customHeight="1" x14ac:dyDescent="0.2"/>
    <row r="1779" ht="12.75" customHeight="1" x14ac:dyDescent="0.2"/>
    <row r="1780" ht="12.75" customHeight="1" x14ac:dyDescent="0.2"/>
    <row r="1781" ht="12.75" customHeight="1" x14ac:dyDescent="0.2"/>
    <row r="1782" ht="12.75" customHeight="1" x14ac:dyDescent="0.2"/>
    <row r="1783" ht="12.75" customHeight="1" x14ac:dyDescent="0.2"/>
    <row r="1784" ht="12.75" customHeight="1" x14ac:dyDescent="0.2"/>
    <row r="1785" ht="12.75" customHeight="1" x14ac:dyDescent="0.2"/>
    <row r="1786" ht="12.75" customHeight="1" x14ac:dyDescent="0.2"/>
    <row r="1787" ht="12.75" customHeight="1" x14ac:dyDescent="0.2"/>
    <row r="1788" ht="12.75" customHeight="1" x14ac:dyDescent="0.2"/>
    <row r="1789" ht="12.75" customHeight="1" x14ac:dyDescent="0.2"/>
    <row r="1790" ht="12.75" customHeight="1" x14ac:dyDescent="0.2"/>
    <row r="1791" ht="12.75" customHeight="1" x14ac:dyDescent="0.2"/>
    <row r="1792" ht="12.75" customHeight="1" x14ac:dyDescent="0.2"/>
    <row r="1793" ht="12.75" customHeight="1" x14ac:dyDescent="0.2"/>
    <row r="1794" ht="12.75" customHeight="1" x14ac:dyDescent="0.2"/>
    <row r="1795" ht="12.75" customHeight="1" x14ac:dyDescent="0.2"/>
    <row r="1796" ht="12.75" customHeight="1" x14ac:dyDescent="0.2"/>
    <row r="1797" ht="12.75" customHeight="1" x14ac:dyDescent="0.2"/>
    <row r="1798" ht="12.75" customHeight="1" x14ac:dyDescent="0.2"/>
    <row r="1799" ht="12.75" customHeight="1" x14ac:dyDescent="0.2"/>
    <row r="1800" ht="12.75" customHeight="1" x14ac:dyDescent="0.2"/>
    <row r="1801" ht="12.75" customHeight="1" x14ac:dyDescent="0.2"/>
    <row r="1802" ht="12.75" customHeight="1" x14ac:dyDescent="0.2"/>
    <row r="1803" ht="12.75" customHeight="1" x14ac:dyDescent="0.2"/>
    <row r="1804" ht="12.75" customHeight="1" x14ac:dyDescent="0.2"/>
    <row r="1805" ht="12.75" customHeight="1" x14ac:dyDescent="0.2"/>
    <row r="1806" ht="12.75" customHeight="1" x14ac:dyDescent="0.2"/>
    <row r="1807" ht="12.75" customHeight="1" x14ac:dyDescent="0.2"/>
    <row r="1808" ht="12.75" customHeight="1" x14ac:dyDescent="0.2"/>
    <row r="1809" ht="12.75" customHeight="1" x14ac:dyDescent="0.2"/>
    <row r="1810" ht="12.75" customHeight="1" x14ac:dyDescent="0.2"/>
    <row r="1811" ht="12.75" customHeight="1" x14ac:dyDescent="0.2"/>
    <row r="1812" ht="12.75" customHeight="1" x14ac:dyDescent="0.2"/>
    <row r="1813" ht="12.75" customHeight="1" x14ac:dyDescent="0.2"/>
    <row r="1814" ht="12.75" customHeight="1" x14ac:dyDescent="0.2"/>
    <row r="1815" ht="12.75" customHeight="1" x14ac:dyDescent="0.2"/>
    <row r="1816" ht="12.75" customHeight="1" x14ac:dyDescent="0.2"/>
    <row r="1817" ht="12.75" customHeight="1" x14ac:dyDescent="0.2"/>
    <row r="1818" ht="12.75" customHeight="1" x14ac:dyDescent="0.2"/>
    <row r="1819" ht="12.75" customHeight="1" x14ac:dyDescent="0.2"/>
    <row r="1820" ht="12.75" customHeight="1" x14ac:dyDescent="0.2"/>
    <row r="1821" ht="12.75" customHeight="1" x14ac:dyDescent="0.2"/>
    <row r="1822" ht="12.75" customHeight="1" x14ac:dyDescent="0.2"/>
    <row r="1823" ht="12.75" customHeight="1" x14ac:dyDescent="0.2"/>
    <row r="1824" ht="12.75" customHeight="1" x14ac:dyDescent="0.2"/>
    <row r="1825" ht="12.75" customHeight="1" x14ac:dyDescent="0.2"/>
    <row r="1826" ht="12.75" customHeight="1" x14ac:dyDescent="0.2"/>
    <row r="1827" ht="12.75" customHeight="1" x14ac:dyDescent="0.2"/>
    <row r="1828" ht="12.75" customHeight="1" x14ac:dyDescent="0.2"/>
    <row r="1829" ht="12.75" customHeight="1" x14ac:dyDescent="0.2"/>
    <row r="1830" ht="12.75" customHeight="1" x14ac:dyDescent="0.2"/>
    <row r="1831" ht="12.75" customHeight="1" x14ac:dyDescent="0.2"/>
    <row r="1832" ht="12.75" customHeight="1" x14ac:dyDescent="0.2"/>
    <row r="1833" ht="12.75" customHeight="1" x14ac:dyDescent="0.2"/>
    <row r="1834" ht="12.75" customHeight="1" x14ac:dyDescent="0.2"/>
    <row r="1835" ht="12.75" customHeight="1" x14ac:dyDescent="0.2"/>
    <row r="1836" ht="12.75" customHeight="1" x14ac:dyDescent="0.2"/>
    <row r="1837" ht="12.75" customHeight="1" x14ac:dyDescent="0.2"/>
    <row r="1838" ht="12.75" customHeight="1" x14ac:dyDescent="0.2"/>
    <row r="1839" ht="12.75" customHeight="1" x14ac:dyDescent="0.2"/>
    <row r="1840" ht="12.75" customHeight="1" x14ac:dyDescent="0.2"/>
    <row r="1841" ht="12.75" customHeight="1" x14ac:dyDescent="0.2"/>
    <row r="1842" ht="12.75" customHeight="1" x14ac:dyDescent="0.2"/>
    <row r="1843" ht="12.75" customHeight="1" x14ac:dyDescent="0.2"/>
    <row r="1844" ht="12.75" customHeight="1" x14ac:dyDescent="0.2"/>
    <row r="1845" ht="12.75" customHeight="1" x14ac:dyDescent="0.2"/>
    <row r="1846" ht="12.75" customHeight="1" x14ac:dyDescent="0.2"/>
    <row r="1847" ht="12.75" customHeight="1" x14ac:dyDescent="0.2"/>
    <row r="1848" ht="12.75" customHeight="1" x14ac:dyDescent="0.2"/>
    <row r="1849" ht="12.75" customHeight="1" x14ac:dyDescent="0.2"/>
    <row r="1850" ht="12.75" customHeight="1" x14ac:dyDescent="0.2"/>
    <row r="1851" ht="12.75" customHeight="1" x14ac:dyDescent="0.2"/>
    <row r="1852" ht="12.75" customHeight="1" x14ac:dyDescent="0.2"/>
    <row r="1853" ht="12.75" customHeight="1" x14ac:dyDescent="0.2"/>
    <row r="1854" ht="12.75" customHeight="1" x14ac:dyDescent="0.2"/>
    <row r="1855" ht="12.75" customHeight="1" x14ac:dyDescent="0.2"/>
    <row r="1856" ht="12.75" customHeight="1" x14ac:dyDescent="0.2"/>
    <row r="1857" ht="12.75" customHeight="1" x14ac:dyDescent="0.2"/>
    <row r="1858" ht="12.75" customHeight="1" x14ac:dyDescent="0.2"/>
    <row r="1859" ht="12.75" customHeight="1" x14ac:dyDescent="0.2"/>
    <row r="1860" ht="12.75" customHeight="1" x14ac:dyDescent="0.2"/>
    <row r="1861" ht="12.75" customHeight="1" x14ac:dyDescent="0.2"/>
    <row r="1862" ht="12.75" customHeight="1" x14ac:dyDescent="0.2"/>
    <row r="1863" ht="12.75" customHeight="1" x14ac:dyDescent="0.2"/>
    <row r="1864" ht="12.75" customHeight="1" x14ac:dyDescent="0.2"/>
    <row r="1865" ht="12.75" customHeight="1" x14ac:dyDescent="0.2"/>
    <row r="1866" ht="12.75" customHeight="1" x14ac:dyDescent="0.2"/>
    <row r="1867" ht="12.75" customHeight="1" x14ac:dyDescent="0.2"/>
    <row r="1868" ht="12.75" customHeight="1" x14ac:dyDescent="0.2"/>
    <row r="1869" ht="12.75" customHeight="1" x14ac:dyDescent="0.2"/>
    <row r="1870" ht="12.75" customHeight="1" x14ac:dyDescent="0.2"/>
    <row r="1871" ht="12.75" customHeight="1" x14ac:dyDescent="0.2"/>
    <row r="1872" ht="12.75" customHeight="1" x14ac:dyDescent="0.2"/>
    <row r="1873" ht="12.75" customHeight="1" x14ac:dyDescent="0.2"/>
    <row r="1874" ht="12.75" customHeight="1" x14ac:dyDescent="0.2"/>
    <row r="1875" ht="12.75" customHeight="1" x14ac:dyDescent="0.2"/>
    <row r="1876" ht="12.75" customHeight="1" x14ac:dyDescent="0.2"/>
    <row r="1877" ht="12.75" customHeight="1" x14ac:dyDescent="0.2"/>
    <row r="1878" ht="12.75" customHeight="1" x14ac:dyDescent="0.2"/>
    <row r="1879" ht="12.75" customHeight="1" x14ac:dyDescent="0.2"/>
    <row r="1880" ht="12.75" customHeight="1" x14ac:dyDescent="0.2"/>
    <row r="1881" ht="12.75" customHeight="1" x14ac:dyDescent="0.2"/>
    <row r="1882" ht="12.75" customHeight="1" x14ac:dyDescent="0.2"/>
    <row r="1883" ht="12.75" customHeight="1" x14ac:dyDescent="0.2"/>
    <row r="1884" ht="12.75" customHeight="1" x14ac:dyDescent="0.2"/>
    <row r="1885" ht="12.75" customHeight="1" x14ac:dyDescent="0.2"/>
    <row r="1886" ht="12.75" customHeight="1" x14ac:dyDescent="0.2"/>
    <row r="1887" ht="12.75" customHeight="1" x14ac:dyDescent="0.2"/>
    <row r="1888" ht="12.75" customHeight="1" x14ac:dyDescent="0.2"/>
    <row r="1889" ht="12.75" customHeight="1" x14ac:dyDescent="0.2"/>
    <row r="1890" ht="12.75" customHeight="1" x14ac:dyDescent="0.2"/>
    <row r="1891" ht="12.75" customHeight="1" x14ac:dyDescent="0.2"/>
    <row r="1892" ht="12.75" customHeight="1" x14ac:dyDescent="0.2"/>
    <row r="1893" ht="12.75" customHeight="1" x14ac:dyDescent="0.2"/>
    <row r="1894" ht="12.75" customHeight="1" x14ac:dyDescent="0.2"/>
    <row r="1895" ht="12.75" customHeight="1" x14ac:dyDescent="0.2"/>
    <row r="1896" ht="12.75" customHeight="1" x14ac:dyDescent="0.2"/>
    <row r="1897" ht="12.75" customHeight="1" x14ac:dyDescent="0.2"/>
    <row r="1898" ht="12.75" customHeight="1" x14ac:dyDescent="0.2"/>
    <row r="1899" ht="12.75" customHeight="1" x14ac:dyDescent="0.2"/>
    <row r="1900" ht="12.75" customHeight="1" x14ac:dyDescent="0.2"/>
    <row r="1901" ht="12.75" customHeight="1" x14ac:dyDescent="0.2"/>
    <row r="1902" ht="12.75" customHeight="1" x14ac:dyDescent="0.2"/>
    <row r="1903" ht="12.75" customHeight="1" x14ac:dyDescent="0.2"/>
    <row r="1904" ht="12.75" customHeight="1" x14ac:dyDescent="0.2"/>
    <row r="1905" ht="12.75" customHeight="1" x14ac:dyDescent="0.2"/>
    <row r="1906" ht="12.75" customHeight="1" x14ac:dyDescent="0.2"/>
    <row r="1907" ht="12.75" customHeight="1" x14ac:dyDescent="0.2"/>
    <row r="1908" ht="12.75" customHeight="1" x14ac:dyDescent="0.2"/>
    <row r="1909" ht="12.75" customHeight="1" x14ac:dyDescent="0.2"/>
    <row r="1910" ht="12.75" customHeight="1" x14ac:dyDescent="0.2"/>
    <row r="1911" ht="12.75" customHeight="1" x14ac:dyDescent="0.2"/>
    <row r="1912" ht="12.75" customHeight="1" x14ac:dyDescent="0.2"/>
    <row r="1913" ht="12.75" customHeight="1" x14ac:dyDescent="0.2"/>
    <row r="1914" ht="12.75" customHeight="1" x14ac:dyDescent="0.2"/>
    <row r="1915" ht="12.75" customHeight="1" x14ac:dyDescent="0.2"/>
    <row r="1916" ht="12.75" customHeight="1" x14ac:dyDescent="0.2"/>
    <row r="1917" ht="12.75" customHeight="1" x14ac:dyDescent="0.2"/>
    <row r="1918" ht="12.75" customHeight="1" x14ac:dyDescent="0.2"/>
    <row r="1919" ht="12.75" customHeight="1" x14ac:dyDescent="0.2"/>
    <row r="1920" ht="12.75" customHeight="1" x14ac:dyDescent="0.2"/>
    <row r="1921" ht="12.75" customHeight="1" x14ac:dyDescent="0.2"/>
    <row r="1922" ht="12.75" customHeight="1" x14ac:dyDescent="0.2"/>
    <row r="1923" ht="12.75" customHeight="1" x14ac:dyDescent="0.2"/>
    <row r="1924" ht="12.75" customHeight="1" x14ac:dyDescent="0.2"/>
    <row r="1925" ht="12.75" customHeight="1" x14ac:dyDescent="0.2"/>
    <row r="1926" ht="12.75" customHeight="1" x14ac:dyDescent="0.2"/>
    <row r="1927" ht="12.75" customHeight="1" x14ac:dyDescent="0.2"/>
    <row r="1928" ht="12.75" customHeight="1" x14ac:dyDescent="0.2"/>
    <row r="1929" ht="12.75" customHeight="1" x14ac:dyDescent="0.2"/>
    <row r="1930" ht="12.75" customHeight="1" x14ac:dyDescent="0.2"/>
    <row r="1931" ht="12.75" customHeight="1" x14ac:dyDescent="0.2"/>
    <row r="1932" ht="12.75" customHeight="1" x14ac:dyDescent="0.2"/>
    <row r="1933" ht="12.75" customHeight="1" x14ac:dyDescent="0.2"/>
    <row r="1934" ht="12.75" customHeight="1" x14ac:dyDescent="0.2"/>
    <row r="1935" ht="12.75" customHeight="1" x14ac:dyDescent="0.2"/>
    <row r="1936" ht="12.75" customHeight="1" x14ac:dyDescent="0.2"/>
    <row r="1937" ht="12.75" customHeight="1" x14ac:dyDescent="0.2"/>
    <row r="1938" ht="12.75" customHeight="1" x14ac:dyDescent="0.2"/>
    <row r="1939" ht="12.75" customHeight="1" x14ac:dyDescent="0.2"/>
    <row r="1940" ht="12.75" customHeight="1" x14ac:dyDescent="0.2"/>
    <row r="1941" ht="12.75" customHeight="1" x14ac:dyDescent="0.2"/>
    <row r="1942" ht="12.75" customHeight="1" x14ac:dyDescent="0.2"/>
    <row r="1943" ht="12.75" customHeight="1" x14ac:dyDescent="0.2"/>
    <row r="1944" ht="12.75" customHeight="1" x14ac:dyDescent="0.2"/>
    <row r="1945" ht="12.75" customHeight="1" x14ac:dyDescent="0.2"/>
    <row r="1946" ht="12.75" customHeight="1" x14ac:dyDescent="0.2"/>
    <row r="1947" ht="12.75" customHeight="1" x14ac:dyDescent="0.2"/>
    <row r="1948" ht="12.75" customHeight="1" x14ac:dyDescent="0.2"/>
    <row r="1949" ht="12.75" customHeight="1" x14ac:dyDescent="0.2"/>
    <row r="1950" ht="12.75" customHeight="1" x14ac:dyDescent="0.2"/>
    <row r="1951" ht="12.75" customHeight="1" x14ac:dyDescent="0.2"/>
    <row r="1952" ht="12.75" customHeight="1" x14ac:dyDescent="0.2"/>
    <row r="1953" ht="12.75" customHeight="1" x14ac:dyDescent="0.2"/>
    <row r="1954" ht="12.75" customHeight="1" x14ac:dyDescent="0.2"/>
    <row r="1955" ht="12.75" customHeight="1" x14ac:dyDescent="0.2"/>
    <row r="1956" ht="12.75" customHeight="1" x14ac:dyDescent="0.2"/>
    <row r="1957" ht="12.75" customHeight="1" x14ac:dyDescent="0.2"/>
    <row r="1958" ht="12.75" customHeight="1" x14ac:dyDescent="0.2"/>
    <row r="1959" ht="12.75" customHeight="1" x14ac:dyDescent="0.2"/>
    <row r="1960" ht="12.75" customHeight="1" x14ac:dyDescent="0.2"/>
    <row r="1961" ht="12.75" customHeight="1" x14ac:dyDescent="0.2"/>
    <row r="1962" ht="12.75" customHeight="1" x14ac:dyDescent="0.2"/>
    <row r="1963" ht="12.75" customHeight="1" x14ac:dyDescent="0.2"/>
    <row r="1964" ht="12.75" customHeight="1" x14ac:dyDescent="0.2"/>
    <row r="1965" ht="12.75" customHeight="1" x14ac:dyDescent="0.2"/>
    <row r="1966" ht="12.75" customHeight="1" x14ac:dyDescent="0.2"/>
    <row r="1967" ht="12.75" customHeight="1" x14ac:dyDescent="0.2"/>
    <row r="1968" ht="12.75" customHeight="1" x14ac:dyDescent="0.2"/>
    <row r="1969" ht="12.75" customHeight="1" x14ac:dyDescent="0.2"/>
    <row r="1970" ht="12.75" customHeight="1" x14ac:dyDescent="0.2"/>
    <row r="1971" ht="12.75" customHeight="1" x14ac:dyDescent="0.2"/>
    <row r="1972" ht="12.75" customHeight="1" x14ac:dyDescent="0.2"/>
    <row r="1973" ht="12.75" customHeight="1" x14ac:dyDescent="0.2"/>
    <row r="1974" ht="12.75" customHeight="1" x14ac:dyDescent="0.2"/>
    <row r="1975" ht="12.75" customHeight="1" x14ac:dyDescent="0.2"/>
    <row r="1976" ht="12.75" customHeight="1" x14ac:dyDescent="0.2"/>
    <row r="1977" ht="12.75" customHeight="1" x14ac:dyDescent="0.2"/>
    <row r="1978" ht="12.75" customHeight="1" x14ac:dyDescent="0.2"/>
    <row r="1979" ht="12.75" customHeight="1" x14ac:dyDescent="0.2"/>
    <row r="1980" ht="12.75" customHeight="1" x14ac:dyDescent="0.2"/>
    <row r="1981" ht="12.75" customHeight="1" x14ac:dyDescent="0.2"/>
    <row r="1982" ht="12.75" customHeight="1" x14ac:dyDescent="0.2"/>
    <row r="1983" ht="12.75" customHeight="1" x14ac:dyDescent="0.2"/>
    <row r="1984" ht="12.75" customHeight="1" x14ac:dyDescent="0.2"/>
    <row r="1985" ht="12.75" customHeight="1" x14ac:dyDescent="0.2"/>
    <row r="1986" ht="12.75" customHeight="1" x14ac:dyDescent="0.2"/>
    <row r="1987" ht="12.75" customHeight="1" x14ac:dyDescent="0.2"/>
    <row r="1988" ht="12.75" customHeight="1" x14ac:dyDescent="0.2"/>
    <row r="1989" ht="12.75" customHeight="1" x14ac:dyDescent="0.2"/>
    <row r="1990" ht="12.75" customHeight="1" x14ac:dyDescent="0.2"/>
    <row r="1991" ht="12.75" customHeight="1" x14ac:dyDescent="0.2"/>
    <row r="1992" ht="12.75" customHeight="1" x14ac:dyDescent="0.2"/>
    <row r="1993" ht="12.75" customHeight="1" x14ac:dyDescent="0.2"/>
    <row r="1994" ht="12.75" customHeight="1" x14ac:dyDescent="0.2"/>
    <row r="1995" ht="12.75" customHeight="1" x14ac:dyDescent="0.2"/>
    <row r="1996" ht="12.75" customHeight="1" x14ac:dyDescent="0.2"/>
    <row r="1997" ht="12.75" customHeight="1" x14ac:dyDescent="0.2"/>
    <row r="1998" ht="12.75" customHeight="1" x14ac:dyDescent="0.2"/>
    <row r="1999" ht="12.75" customHeight="1" x14ac:dyDescent="0.2"/>
    <row r="2000" ht="12.75" customHeight="1" x14ac:dyDescent="0.2"/>
    <row r="2001" ht="12.75" customHeight="1" x14ac:dyDescent="0.2"/>
    <row r="2002" ht="12.75" customHeight="1" x14ac:dyDescent="0.2"/>
    <row r="2003" ht="12.75" customHeight="1" x14ac:dyDescent="0.2"/>
    <row r="2004" ht="12.75" customHeight="1" x14ac:dyDescent="0.2"/>
    <row r="2005" ht="12.75" customHeight="1" x14ac:dyDescent="0.2"/>
    <row r="2006" ht="12.75" customHeight="1" x14ac:dyDescent="0.2"/>
    <row r="2007" ht="12.75" customHeight="1" x14ac:dyDescent="0.2"/>
    <row r="2008" ht="12.75" customHeight="1" x14ac:dyDescent="0.2"/>
    <row r="2009" ht="12.75" customHeight="1" x14ac:dyDescent="0.2"/>
    <row r="2010" ht="12.75" customHeight="1" x14ac:dyDescent="0.2"/>
    <row r="2011" ht="12.75" customHeight="1" x14ac:dyDescent="0.2"/>
    <row r="2012" ht="12.75" customHeight="1" x14ac:dyDescent="0.2"/>
    <row r="2013" ht="12.75" customHeight="1" x14ac:dyDescent="0.2"/>
    <row r="2014" ht="12.75" customHeight="1" x14ac:dyDescent="0.2"/>
    <row r="2015" ht="12.75" customHeight="1" x14ac:dyDescent="0.2"/>
    <row r="2016" ht="12.75" customHeight="1" x14ac:dyDescent="0.2"/>
    <row r="2017" ht="12.75" customHeight="1" x14ac:dyDescent="0.2"/>
    <row r="2018" ht="12.75" customHeight="1" x14ac:dyDescent="0.2"/>
    <row r="2019" ht="12.75" customHeight="1" x14ac:dyDescent="0.2"/>
    <row r="2020" ht="12.75" customHeight="1" x14ac:dyDescent="0.2"/>
    <row r="2021" ht="12.75" customHeight="1" x14ac:dyDescent="0.2"/>
    <row r="2022" ht="12.75" customHeight="1" x14ac:dyDescent="0.2"/>
    <row r="2023" ht="12.75" customHeight="1" x14ac:dyDescent="0.2"/>
    <row r="2024" ht="12.75" customHeight="1" x14ac:dyDescent="0.2"/>
    <row r="2025" ht="12.75" customHeight="1" x14ac:dyDescent="0.2"/>
    <row r="2026" ht="12.75" customHeight="1" x14ac:dyDescent="0.2"/>
    <row r="2027" ht="12.75" customHeight="1" x14ac:dyDescent="0.2"/>
    <row r="2028" ht="12.75" customHeight="1" x14ac:dyDescent="0.2"/>
    <row r="2029" ht="12.75" customHeight="1" x14ac:dyDescent="0.2"/>
    <row r="2030" ht="12.75" customHeight="1" x14ac:dyDescent="0.2"/>
    <row r="2031" ht="12.75" customHeight="1" x14ac:dyDescent="0.2"/>
    <row r="2032" ht="12.75" customHeight="1" x14ac:dyDescent="0.2"/>
    <row r="2033" ht="12.75" customHeight="1" x14ac:dyDescent="0.2"/>
    <row r="2034" ht="12.75" customHeight="1" x14ac:dyDescent="0.2"/>
    <row r="2035" ht="12.75" customHeight="1" x14ac:dyDescent="0.2"/>
    <row r="2036" ht="12.75" customHeight="1" x14ac:dyDescent="0.2"/>
    <row r="2037" ht="12.75" customHeight="1" x14ac:dyDescent="0.2"/>
    <row r="2038" ht="12.75" customHeight="1" x14ac:dyDescent="0.2"/>
    <row r="2039" ht="12.75" customHeight="1" x14ac:dyDescent="0.2"/>
    <row r="2040" ht="12.75" customHeight="1" x14ac:dyDescent="0.2"/>
    <row r="2041" ht="12.75" customHeight="1" x14ac:dyDescent="0.2"/>
    <row r="2042" ht="12.75" customHeight="1" x14ac:dyDescent="0.2"/>
    <row r="2043" ht="12.75" customHeight="1" x14ac:dyDescent="0.2"/>
    <row r="2044" ht="12.75" customHeight="1" x14ac:dyDescent="0.2"/>
    <row r="2045" ht="12.75" customHeight="1" x14ac:dyDescent="0.2"/>
    <row r="2046" ht="12.75" customHeight="1" x14ac:dyDescent="0.2"/>
    <row r="2047" ht="12.75" customHeight="1" x14ac:dyDescent="0.2"/>
    <row r="2048" ht="12.75" customHeight="1" x14ac:dyDescent="0.2"/>
    <row r="2049" ht="12.75" customHeight="1" x14ac:dyDescent="0.2"/>
    <row r="2050" ht="12.75" customHeight="1" x14ac:dyDescent="0.2"/>
    <row r="2051" ht="12.75" customHeight="1" x14ac:dyDescent="0.2"/>
    <row r="2052" ht="12.75" customHeight="1" x14ac:dyDescent="0.2"/>
    <row r="2053" ht="12.75" customHeight="1" x14ac:dyDescent="0.2"/>
    <row r="2054" ht="12.75" customHeight="1" x14ac:dyDescent="0.2"/>
    <row r="2055" ht="12.75" customHeight="1" x14ac:dyDescent="0.2"/>
    <row r="2056" ht="12.75" customHeight="1" x14ac:dyDescent="0.2"/>
    <row r="2057" ht="12.75" customHeight="1" x14ac:dyDescent="0.2"/>
    <row r="2058" ht="12.75" customHeight="1" x14ac:dyDescent="0.2"/>
    <row r="2059" ht="12.75" customHeight="1" x14ac:dyDescent="0.2"/>
    <row r="2060" ht="12.75" customHeight="1" x14ac:dyDescent="0.2"/>
    <row r="2061" ht="12.75" customHeight="1" x14ac:dyDescent="0.2"/>
    <row r="2062" ht="12.75" customHeight="1" x14ac:dyDescent="0.2"/>
    <row r="2063" ht="12.75" customHeight="1" x14ac:dyDescent="0.2"/>
    <row r="2064" ht="12.75" customHeight="1" x14ac:dyDescent="0.2"/>
    <row r="2065" ht="12.75" customHeight="1" x14ac:dyDescent="0.2"/>
    <row r="2066" ht="12.75" customHeight="1" x14ac:dyDescent="0.2"/>
    <row r="2067" ht="12.75" customHeight="1" x14ac:dyDescent="0.2"/>
    <row r="2068" ht="12.75" customHeight="1" x14ac:dyDescent="0.2"/>
    <row r="2069" ht="12.75" customHeight="1" x14ac:dyDescent="0.2"/>
    <row r="2070" ht="12.75" customHeight="1" x14ac:dyDescent="0.2"/>
    <row r="2071" ht="12.75" customHeight="1" x14ac:dyDescent="0.2"/>
    <row r="2072" ht="12.75" customHeight="1" x14ac:dyDescent="0.2"/>
    <row r="2073" ht="12.75" customHeight="1" x14ac:dyDescent="0.2"/>
    <row r="2074" ht="12.75" customHeight="1" x14ac:dyDescent="0.2"/>
    <row r="2075" ht="12.75" customHeight="1" x14ac:dyDescent="0.2"/>
    <row r="2076" ht="12.75" customHeight="1" x14ac:dyDescent="0.2"/>
    <row r="2077" ht="12.75" customHeight="1" x14ac:dyDescent="0.2"/>
    <row r="2078" ht="12.75" customHeight="1" x14ac:dyDescent="0.2"/>
    <row r="2079" ht="12.75" customHeight="1" x14ac:dyDescent="0.2"/>
    <row r="2080" ht="12.75" customHeight="1" x14ac:dyDescent="0.2"/>
    <row r="2081" ht="12.75" customHeight="1" x14ac:dyDescent="0.2"/>
    <row r="2082" ht="12.75" customHeight="1" x14ac:dyDescent="0.2"/>
    <row r="2083" ht="12.75" customHeight="1" x14ac:dyDescent="0.2"/>
    <row r="2084" ht="12.75" customHeight="1" x14ac:dyDescent="0.2"/>
    <row r="2085" ht="12.75" customHeight="1" x14ac:dyDescent="0.2"/>
    <row r="2086" ht="12.75" customHeight="1" x14ac:dyDescent="0.2"/>
    <row r="2087" ht="12.75" customHeight="1" x14ac:dyDescent="0.2"/>
    <row r="2088" ht="12.75" customHeight="1" x14ac:dyDescent="0.2"/>
    <row r="2089" ht="12.75" customHeight="1" x14ac:dyDescent="0.2"/>
    <row r="2090" ht="12.75" customHeight="1" x14ac:dyDescent="0.2"/>
    <row r="2091" ht="12.75" customHeight="1" x14ac:dyDescent="0.2"/>
    <row r="2092" ht="12.75" customHeight="1" x14ac:dyDescent="0.2"/>
    <row r="2093" ht="12.75" customHeight="1" x14ac:dyDescent="0.2"/>
    <row r="2094" ht="12.75" customHeight="1" x14ac:dyDescent="0.2"/>
    <row r="2095" ht="12.75" customHeight="1" x14ac:dyDescent="0.2"/>
    <row r="2096" ht="12.75" customHeight="1" x14ac:dyDescent="0.2"/>
    <row r="2097" ht="12.75" customHeight="1" x14ac:dyDescent="0.2"/>
    <row r="2098" ht="12.75" customHeight="1" x14ac:dyDescent="0.2"/>
    <row r="2099" ht="12.75" customHeight="1" x14ac:dyDescent="0.2"/>
    <row r="2100" ht="12.75" customHeight="1" x14ac:dyDescent="0.2"/>
    <row r="2101" ht="12.75" customHeight="1" x14ac:dyDescent="0.2"/>
    <row r="2102" ht="12.75" customHeight="1" x14ac:dyDescent="0.2"/>
    <row r="2103" ht="12.75" customHeight="1" x14ac:dyDescent="0.2"/>
    <row r="2104" ht="12.75" customHeight="1" x14ac:dyDescent="0.2"/>
    <row r="2105" ht="12.75" customHeight="1" x14ac:dyDescent="0.2"/>
    <row r="2106" ht="12.75" customHeight="1" x14ac:dyDescent="0.2"/>
    <row r="2107" ht="12.75" customHeight="1" x14ac:dyDescent="0.2"/>
    <row r="2108" ht="12.75" customHeight="1" x14ac:dyDescent="0.2"/>
    <row r="2109" ht="12.75" customHeight="1" x14ac:dyDescent="0.2"/>
    <row r="2110" ht="12.75" customHeight="1" x14ac:dyDescent="0.2"/>
    <row r="2111" ht="12.75" customHeight="1" x14ac:dyDescent="0.2"/>
    <row r="2112" ht="12.75" customHeight="1" x14ac:dyDescent="0.2"/>
    <row r="2113" ht="12.75" customHeight="1" x14ac:dyDescent="0.2"/>
    <row r="2114" ht="12.75" customHeight="1" x14ac:dyDescent="0.2"/>
    <row r="2115" ht="12.75" customHeight="1" x14ac:dyDescent="0.2"/>
    <row r="2116" ht="12.75" customHeight="1" x14ac:dyDescent="0.2"/>
    <row r="2117" ht="12.75" customHeight="1" x14ac:dyDescent="0.2"/>
    <row r="2118" ht="12.75" customHeight="1" x14ac:dyDescent="0.2"/>
    <row r="2119" ht="12.75" customHeight="1" x14ac:dyDescent="0.2"/>
    <row r="2120" ht="12.75" customHeight="1" x14ac:dyDescent="0.2"/>
    <row r="2121" ht="12.75" customHeight="1" x14ac:dyDescent="0.2"/>
    <row r="2122" ht="12.75" customHeight="1" x14ac:dyDescent="0.2"/>
    <row r="2123" ht="12.75" customHeight="1" x14ac:dyDescent="0.2"/>
    <row r="2124" ht="12.75" customHeight="1" x14ac:dyDescent="0.2"/>
    <row r="2125" ht="12.75" customHeight="1" x14ac:dyDescent="0.2"/>
    <row r="2126" ht="12.75" customHeight="1" x14ac:dyDescent="0.2"/>
    <row r="2127" ht="12.75" customHeight="1" x14ac:dyDescent="0.2"/>
    <row r="2128" ht="12.75" customHeight="1" x14ac:dyDescent="0.2"/>
    <row r="2129" ht="12.75" customHeight="1" x14ac:dyDescent="0.2"/>
    <row r="2130" ht="12.75" customHeight="1" x14ac:dyDescent="0.2"/>
    <row r="2131" ht="12.75" customHeight="1" x14ac:dyDescent="0.2"/>
    <row r="2132" ht="12.75" customHeight="1" x14ac:dyDescent="0.2"/>
    <row r="2133" ht="12.75" customHeight="1" x14ac:dyDescent="0.2"/>
    <row r="2134" ht="12.75" customHeight="1" x14ac:dyDescent="0.2"/>
    <row r="2135" ht="12.75" customHeight="1" x14ac:dyDescent="0.2"/>
    <row r="2136" ht="12.75" customHeight="1" x14ac:dyDescent="0.2"/>
    <row r="2137" ht="12.75" customHeight="1" x14ac:dyDescent="0.2"/>
    <row r="2138" ht="12.75" customHeight="1" x14ac:dyDescent="0.2"/>
    <row r="2139" ht="12.75" customHeight="1" x14ac:dyDescent="0.2"/>
    <row r="2140" ht="12.75" customHeight="1" x14ac:dyDescent="0.2"/>
    <row r="2141" ht="12.75" customHeight="1" x14ac:dyDescent="0.2"/>
    <row r="2142" ht="12.75" customHeight="1" x14ac:dyDescent="0.2"/>
    <row r="2143" ht="12.75" customHeight="1" x14ac:dyDescent="0.2"/>
    <row r="2144" ht="12.75" customHeight="1" x14ac:dyDescent="0.2"/>
    <row r="2145" ht="12.75" customHeight="1" x14ac:dyDescent="0.2"/>
    <row r="2146" ht="12.75" customHeight="1" x14ac:dyDescent="0.2"/>
    <row r="2147" ht="12.75" customHeight="1" x14ac:dyDescent="0.2"/>
    <row r="2148" ht="12.75" customHeight="1" x14ac:dyDescent="0.2"/>
    <row r="2149" ht="12.75" customHeight="1" x14ac:dyDescent="0.2"/>
    <row r="2150" ht="12.75" customHeight="1" x14ac:dyDescent="0.2"/>
    <row r="2151" ht="12.75" customHeight="1" x14ac:dyDescent="0.2"/>
    <row r="2152" ht="12.75" customHeight="1" x14ac:dyDescent="0.2"/>
    <row r="2153" ht="12.75" customHeight="1" x14ac:dyDescent="0.2"/>
    <row r="2154" ht="12.75" customHeight="1" x14ac:dyDescent="0.2"/>
    <row r="2155" ht="12.75" customHeight="1" x14ac:dyDescent="0.2"/>
    <row r="2156" ht="12.75" customHeight="1" x14ac:dyDescent="0.2"/>
    <row r="2157" ht="12.75" customHeight="1" x14ac:dyDescent="0.2"/>
    <row r="2158" ht="12.75" customHeight="1" x14ac:dyDescent="0.2"/>
    <row r="2159" ht="12.75" customHeight="1" x14ac:dyDescent="0.2"/>
    <row r="2160" ht="12.75" customHeight="1" x14ac:dyDescent="0.2"/>
    <row r="2161" ht="12.75" customHeight="1" x14ac:dyDescent="0.2"/>
    <row r="2162" ht="12.75" customHeight="1" x14ac:dyDescent="0.2"/>
    <row r="2163" ht="12.75" customHeight="1" x14ac:dyDescent="0.2"/>
    <row r="2164" ht="12.75" customHeight="1" x14ac:dyDescent="0.2"/>
    <row r="2165" ht="12.75" customHeight="1" x14ac:dyDescent="0.2"/>
    <row r="2166" ht="12.75" customHeight="1" x14ac:dyDescent="0.2"/>
    <row r="2167" ht="12.75" customHeight="1" x14ac:dyDescent="0.2"/>
    <row r="2168" ht="12.75" customHeight="1" x14ac:dyDescent="0.2"/>
    <row r="2169" ht="12.75" customHeight="1" x14ac:dyDescent="0.2"/>
    <row r="2170" ht="12.75" customHeight="1" x14ac:dyDescent="0.2"/>
    <row r="2171" ht="12.75" customHeight="1" x14ac:dyDescent="0.2"/>
    <row r="2172" ht="12.75" customHeight="1" x14ac:dyDescent="0.2"/>
    <row r="2173" ht="12.75" customHeight="1" x14ac:dyDescent="0.2"/>
    <row r="2174" ht="12.75" customHeight="1" x14ac:dyDescent="0.2"/>
    <row r="2175" ht="12.75" customHeight="1" x14ac:dyDescent="0.2"/>
    <row r="2176" ht="12.75" customHeight="1" x14ac:dyDescent="0.2"/>
    <row r="2177" ht="12.75" customHeight="1" x14ac:dyDescent="0.2"/>
    <row r="2178" ht="12.75" customHeight="1" x14ac:dyDescent="0.2"/>
    <row r="2179" ht="12.75" customHeight="1" x14ac:dyDescent="0.2"/>
    <row r="2180" ht="12.75" customHeight="1" x14ac:dyDescent="0.2"/>
    <row r="2181" ht="12.75" customHeight="1" x14ac:dyDescent="0.2"/>
    <row r="2182" ht="12.75" customHeight="1" x14ac:dyDescent="0.2"/>
    <row r="2183" ht="12.75" customHeight="1" x14ac:dyDescent="0.2"/>
    <row r="2184" ht="12.75" customHeight="1" x14ac:dyDescent="0.2"/>
    <row r="2185" ht="12.75" customHeight="1" x14ac:dyDescent="0.2"/>
    <row r="2186" ht="12.75" customHeight="1" x14ac:dyDescent="0.2"/>
    <row r="2187" ht="12.75" customHeight="1" x14ac:dyDescent="0.2"/>
    <row r="2188" ht="12.75" customHeight="1" x14ac:dyDescent="0.2"/>
    <row r="2189" ht="12.75" customHeight="1" x14ac:dyDescent="0.2"/>
    <row r="2190" ht="12.75" customHeight="1" x14ac:dyDescent="0.2"/>
    <row r="2191" ht="12.75" customHeight="1" x14ac:dyDescent="0.2"/>
    <row r="2192" ht="12.75" customHeight="1" x14ac:dyDescent="0.2"/>
    <row r="2193" ht="12.75" customHeight="1" x14ac:dyDescent="0.2"/>
    <row r="2194" ht="12.75" customHeight="1" x14ac:dyDescent="0.2"/>
    <row r="2195" ht="12.75" customHeight="1" x14ac:dyDescent="0.2"/>
    <row r="2196" ht="12.75" customHeight="1" x14ac:dyDescent="0.2"/>
    <row r="2197" ht="12.75" customHeight="1" x14ac:dyDescent="0.2"/>
    <row r="2198" ht="12.75" customHeight="1" x14ac:dyDescent="0.2"/>
    <row r="2199" ht="12.75" customHeight="1" x14ac:dyDescent="0.2"/>
    <row r="2200" ht="12.75" customHeight="1" x14ac:dyDescent="0.2"/>
    <row r="2201" ht="12.75" customHeight="1" x14ac:dyDescent="0.2"/>
    <row r="2202" ht="12.75" customHeight="1" x14ac:dyDescent="0.2"/>
    <row r="2203" ht="12.75" customHeight="1" x14ac:dyDescent="0.2"/>
    <row r="2204" ht="12.75" customHeight="1" x14ac:dyDescent="0.2"/>
    <row r="2205" ht="12.75" customHeight="1" x14ac:dyDescent="0.2"/>
    <row r="2206" ht="12.75" customHeight="1" x14ac:dyDescent="0.2"/>
    <row r="2207" ht="12.75" customHeight="1" x14ac:dyDescent="0.2"/>
    <row r="2208" ht="12.75" customHeight="1" x14ac:dyDescent="0.2"/>
    <row r="2209" ht="12.75" customHeight="1" x14ac:dyDescent="0.2"/>
    <row r="2210" ht="12.75" customHeight="1" x14ac:dyDescent="0.2"/>
    <row r="2211" ht="12.75" customHeight="1" x14ac:dyDescent="0.2"/>
    <row r="2212" ht="12.75" customHeight="1" x14ac:dyDescent="0.2"/>
    <row r="2213" ht="12.75" customHeight="1" x14ac:dyDescent="0.2"/>
    <row r="2214" ht="12.75" customHeight="1" x14ac:dyDescent="0.2"/>
    <row r="2215" ht="12.75" customHeight="1" x14ac:dyDescent="0.2"/>
    <row r="2216" ht="12.75" customHeight="1" x14ac:dyDescent="0.2"/>
    <row r="2217" ht="12.75" customHeight="1" x14ac:dyDescent="0.2"/>
    <row r="2218" ht="12.75" customHeight="1" x14ac:dyDescent="0.2"/>
    <row r="2219" ht="12.75" customHeight="1" x14ac:dyDescent="0.2"/>
    <row r="2220" ht="12.75" customHeight="1" x14ac:dyDescent="0.2"/>
    <row r="2221" ht="12.75" customHeight="1" x14ac:dyDescent="0.2"/>
    <row r="2222" ht="12.75" customHeight="1" x14ac:dyDescent="0.2"/>
    <row r="2223" ht="12.75" customHeight="1" x14ac:dyDescent="0.2"/>
    <row r="2224" ht="12.75" customHeight="1" x14ac:dyDescent="0.2"/>
    <row r="2225" ht="12.75" customHeight="1" x14ac:dyDescent="0.2"/>
    <row r="2226" ht="12.75" customHeight="1" x14ac:dyDescent="0.2"/>
    <row r="2227" ht="12.75" customHeight="1" x14ac:dyDescent="0.2"/>
    <row r="2228" ht="12.75" customHeight="1" x14ac:dyDescent="0.2"/>
    <row r="2229" ht="12.75" customHeight="1" x14ac:dyDescent="0.2"/>
    <row r="2230" ht="12.75" customHeight="1" x14ac:dyDescent="0.2"/>
    <row r="2231" ht="12.75" customHeight="1" x14ac:dyDescent="0.2"/>
    <row r="2232" ht="12.75" customHeight="1" x14ac:dyDescent="0.2"/>
    <row r="2233" ht="12.75" customHeight="1" x14ac:dyDescent="0.2"/>
    <row r="2234" ht="12.75" customHeight="1" x14ac:dyDescent="0.2"/>
    <row r="2235" ht="12.75" customHeight="1" x14ac:dyDescent="0.2"/>
    <row r="2236" ht="12.75" customHeight="1" x14ac:dyDescent="0.2"/>
    <row r="2237" ht="12.75" customHeight="1" x14ac:dyDescent="0.2"/>
    <row r="2238" ht="12.75" customHeight="1" x14ac:dyDescent="0.2"/>
    <row r="2239" ht="12.75" customHeight="1" x14ac:dyDescent="0.2"/>
    <row r="2240" ht="12.75" customHeight="1" x14ac:dyDescent="0.2"/>
    <row r="2241" ht="12.75" customHeight="1" x14ac:dyDescent="0.2"/>
    <row r="2242" ht="12.75" customHeight="1" x14ac:dyDescent="0.2"/>
    <row r="2243" ht="12.75" customHeight="1" x14ac:dyDescent="0.2"/>
    <row r="2244" ht="12.75" customHeight="1" x14ac:dyDescent="0.2"/>
    <row r="2245" ht="12.75" customHeight="1" x14ac:dyDescent="0.2"/>
    <row r="2246" ht="12.75" customHeight="1" x14ac:dyDescent="0.2"/>
    <row r="2247" ht="12.75" customHeight="1" x14ac:dyDescent="0.2"/>
    <row r="2248" ht="12.75" customHeight="1" x14ac:dyDescent="0.2"/>
    <row r="2249" ht="12.75" customHeight="1" x14ac:dyDescent="0.2"/>
    <row r="2250" ht="12.75" customHeight="1" x14ac:dyDescent="0.2"/>
    <row r="2251" ht="12.75" customHeight="1" x14ac:dyDescent="0.2"/>
    <row r="2252" ht="12.75" customHeight="1" x14ac:dyDescent="0.2"/>
    <row r="2253" ht="12.75" customHeight="1" x14ac:dyDescent="0.2"/>
    <row r="2254" ht="12.75" customHeight="1" x14ac:dyDescent="0.2"/>
    <row r="2255" ht="12.75" customHeight="1" x14ac:dyDescent="0.2"/>
    <row r="2256" ht="12.75" customHeight="1" x14ac:dyDescent="0.2"/>
    <row r="2257" ht="12.75" customHeight="1" x14ac:dyDescent="0.2"/>
    <row r="2258" ht="12.75" customHeight="1" x14ac:dyDescent="0.2"/>
    <row r="2259" ht="12.75" customHeight="1" x14ac:dyDescent="0.2"/>
    <row r="2260" ht="12.75" customHeight="1" x14ac:dyDescent="0.2"/>
    <row r="2261" ht="12.75" customHeight="1" x14ac:dyDescent="0.2"/>
    <row r="2262" ht="12.75" customHeight="1" x14ac:dyDescent="0.2"/>
    <row r="2263" ht="12.75" customHeight="1" x14ac:dyDescent="0.2"/>
    <row r="2264" ht="12.75" customHeight="1" x14ac:dyDescent="0.2"/>
    <row r="2265" ht="12.75" customHeight="1" x14ac:dyDescent="0.2"/>
    <row r="2266" ht="12.75" customHeight="1" x14ac:dyDescent="0.2"/>
    <row r="2267" ht="12.75" customHeight="1" x14ac:dyDescent="0.2"/>
    <row r="2268" ht="12.75" customHeight="1" x14ac:dyDescent="0.2"/>
    <row r="2269" ht="12.75" customHeight="1" x14ac:dyDescent="0.2"/>
    <row r="2270" ht="12.75" customHeight="1" x14ac:dyDescent="0.2"/>
    <row r="2271" ht="12.75" customHeight="1" x14ac:dyDescent="0.2"/>
    <row r="2272" ht="12.75" customHeight="1" x14ac:dyDescent="0.2"/>
    <row r="2273" ht="12.75" customHeight="1" x14ac:dyDescent="0.2"/>
    <row r="2274" ht="12.75" customHeight="1" x14ac:dyDescent="0.2"/>
    <row r="2275" ht="12.75" customHeight="1" x14ac:dyDescent="0.2"/>
    <row r="2276" ht="12.75" customHeight="1" x14ac:dyDescent="0.2"/>
    <row r="2277" ht="12.75" customHeight="1" x14ac:dyDescent="0.2"/>
    <row r="2278" ht="12.75" customHeight="1" x14ac:dyDescent="0.2"/>
    <row r="2279" ht="12.75" customHeight="1" x14ac:dyDescent="0.2"/>
    <row r="2280" ht="12.75" customHeight="1" x14ac:dyDescent="0.2"/>
    <row r="2281" ht="12.75" customHeight="1" x14ac:dyDescent="0.2"/>
    <row r="2282" ht="12.75" customHeight="1" x14ac:dyDescent="0.2"/>
    <row r="2283" ht="12.75" customHeight="1" x14ac:dyDescent="0.2"/>
    <row r="2284" ht="12.75" customHeight="1" x14ac:dyDescent="0.2"/>
    <row r="2285" ht="12.75" customHeight="1" x14ac:dyDescent="0.2"/>
    <row r="2286" ht="12.75" customHeight="1" x14ac:dyDescent="0.2"/>
    <row r="2287" ht="12.75" customHeight="1" x14ac:dyDescent="0.2"/>
    <row r="2288" ht="12.75" customHeight="1" x14ac:dyDescent="0.2"/>
    <row r="2289" ht="12.75" customHeight="1" x14ac:dyDescent="0.2"/>
    <row r="2290" ht="12.75" customHeight="1" x14ac:dyDescent="0.2"/>
    <row r="2291" ht="12.75" customHeight="1" x14ac:dyDescent="0.2"/>
    <row r="2292" ht="12.75" customHeight="1" x14ac:dyDescent="0.2"/>
    <row r="2293" ht="12.75" customHeight="1" x14ac:dyDescent="0.2"/>
    <row r="2294" ht="12.75" customHeight="1" x14ac:dyDescent="0.2"/>
    <row r="2295" ht="12.75" customHeight="1" x14ac:dyDescent="0.2"/>
    <row r="2296" ht="12.75" customHeight="1" x14ac:dyDescent="0.2"/>
    <row r="2297" ht="12.75" customHeight="1" x14ac:dyDescent="0.2"/>
    <row r="2298" ht="12.75" customHeight="1" x14ac:dyDescent="0.2"/>
    <row r="2299" ht="12.75" customHeight="1" x14ac:dyDescent="0.2"/>
    <row r="2300" ht="12.75" customHeight="1" x14ac:dyDescent="0.2"/>
    <row r="2301" ht="12.75" customHeight="1" x14ac:dyDescent="0.2"/>
    <row r="2302" ht="12.75" customHeight="1" x14ac:dyDescent="0.2"/>
    <row r="2303" ht="12.75" customHeight="1" x14ac:dyDescent="0.2"/>
    <row r="2304" ht="12.75" customHeight="1" x14ac:dyDescent="0.2"/>
    <row r="2305" ht="12.75" customHeight="1" x14ac:dyDescent="0.2"/>
    <row r="2306" ht="12.75" customHeight="1" x14ac:dyDescent="0.2"/>
    <row r="2307" ht="12.75" customHeight="1" x14ac:dyDescent="0.2"/>
    <row r="2308" ht="12.75" customHeight="1" x14ac:dyDescent="0.2"/>
    <row r="2309" ht="12.75" customHeight="1" x14ac:dyDescent="0.2"/>
    <row r="2310" ht="12.75" customHeight="1" x14ac:dyDescent="0.2"/>
    <row r="2311" ht="12.75" customHeight="1" x14ac:dyDescent="0.2"/>
    <row r="2312" ht="12.75" customHeight="1" x14ac:dyDescent="0.2"/>
    <row r="2313" ht="12.75" customHeight="1" x14ac:dyDescent="0.2"/>
    <row r="2314" ht="12.75" customHeight="1" x14ac:dyDescent="0.2"/>
    <row r="2315" ht="12.75" customHeight="1" x14ac:dyDescent="0.2"/>
    <row r="2316" ht="12.75" customHeight="1" x14ac:dyDescent="0.2"/>
    <row r="2317" ht="12.75" customHeight="1" x14ac:dyDescent="0.2"/>
    <row r="2318" ht="12.75" customHeight="1" x14ac:dyDescent="0.2"/>
    <row r="2319" ht="12.75" customHeight="1" x14ac:dyDescent="0.2"/>
    <row r="2320" ht="12.75" customHeight="1" x14ac:dyDescent="0.2"/>
    <row r="2321" ht="12.75" customHeight="1" x14ac:dyDescent="0.2"/>
    <row r="2322" ht="12.75" customHeight="1" x14ac:dyDescent="0.2"/>
    <row r="2323" ht="12.75" customHeight="1" x14ac:dyDescent="0.2"/>
    <row r="2324" ht="12.75" customHeight="1" x14ac:dyDescent="0.2"/>
    <row r="2325" ht="12.75" customHeight="1" x14ac:dyDescent="0.2"/>
    <row r="2326" ht="12.75" customHeight="1" x14ac:dyDescent="0.2"/>
    <row r="2327" ht="12.75" customHeight="1" x14ac:dyDescent="0.2"/>
    <row r="2328" ht="12.75" customHeight="1" x14ac:dyDescent="0.2"/>
    <row r="2329" ht="12.75" customHeight="1" x14ac:dyDescent="0.2"/>
    <row r="2330" ht="12.75" customHeight="1" x14ac:dyDescent="0.2"/>
    <row r="2331" ht="12.75" customHeight="1" x14ac:dyDescent="0.2"/>
    <row r="2332" ht="12.75" customHeight="1" x14ac:dyDescent="0.2"/>
    <row r="2333" ht="12.75" customHeight="1" x14ac:dyDescent="0.2"/>
    <row r="2334" ht="12.75" customHeight="1" x14ac:dyDescent="0.2"/>
    <row r="2335" ht="12.75" customHeight="1" x14ac:dyDescent="0.2"/>
    <row r="2336" ht="12.75" customHeight="1" x14ac:dyDescent="0.2"/>
    <row r="2337" ht="12.75" customHeight="1" x14ac:dyDescent="0.2"/>
    <row r="2338" ht="12.75" customHeight="1" x14ac:dyDescent="0.2"/>
    <row r="2339" ht="12.75" customHeight="1" x14ac:dyDescent="0.2"/>
    <row r="2340" ht="12.75" customHeight="1" x14ac:dyDescent="0.2"/>
    <row r="2341" ht="12.75" customHeight="1" x14ac:dyDescent="0.2"/>
    <row r="2342" ht="12.75" customHeight="1" x14ac:dyDescent="0.2"/>
    <row r="2343" ht="12.75" customHeight="1" x14ac:dyDescent="0.2"/>
    <row r="2344" ht="12.75" customHeight="1" x14ac:dyDescent="0.2"/>
    <row r="2345" ht="12.75" customHeight="1" x14ac:dyDescent="0.2"/>
    <row r="2346" ht="12.75" customHeight="1" x14ac:dyDescent="0.2"/>
    <row r="2347" ht="12.75" customHeight="1" x14ac:dyDescent="0.2"/>
    <row r="2348" ht="12.75" customHeight="1" x14ac:dyDescent="0.2"/>
    <row r="2349" ht="12.75" customHeight="1" x14ac:dyDescent="0.2"/>
    <row r="2350" ht="12.75" customHeight="1" x14ac:dyDescent="0.2"/>
    <row r="2351" ht="12.75" customHeight="1" x14ac:dyDescent="0.2"/>
    <row r="2352" ht="12.75" customHeight="1" x14ac:dyDescent="0.2"/>
    <row r="2353" ht="12.75" customHeight="1" x14ac:dyDescent="0.2"/>
    <row r="2354" ht="12.75" customHeight="1" x14ac:dyDescent="0.2"/>
    <row r="2355" ht="12.75" customHeight="1" x14ac:dyDescent="0.2"/>
    <row r="2356" ht="12.75" customHeight="1" x14ac:dyDescent="0.2"/>
    <row r="2357" ht="12.75" customHeight="1" x14ac:dyDescent="0.2"/>
    <row r="2358" ht="12.75" customHeight="1" x14ac:dyDescent="0.2"/>
    <row r="2359" ht="12.75" customHeight="1" x14ac:dyDescent="0.2"/>
    <row r="2360" ht="12.75" customHeight="1" x14ac:dyDescent="0.2"/>
    <row r="2361" ht="12.75" customHeight="1" x14ac:dyDescent="0.2"/>
    <row r="2362" ht="12.75" customHeight="1" x14ac:dyDescent="0.2"/>
    <row r="2363" ht="12.75" customHeight="1" x14ac:dyDescent="0.2"/>
    <row r="2364" ht="12.75" customHeight="1" x14ac:dyDescent="0.2"/>
    <row r="2365" ht="12.75" customHeight="1" x14ac:dyDescent="0.2"/>
    <row r="2366" ht="12.75" customHeight="1" x14ac:dyDescent="0.2"/>
    <row r="2367" ht="12.75" customHeight="1" x14ac:dyDescent="0.2"/>
    <row r="2368" ht="12.75" customHeight="1" x14ac:dyDescent="0.2"/>
    <row r="2369" ht="12.75" customHeight="1" x14ac:dyDescent="0.2"/>
    <row r="2370" ht="12.75" customHeight="1" x14ac:dyDescent="0.2"/>
    <row r="2371" ht="12.75" customHeight="1" x14ac:dyDescent="0.2"/>
    <row r="2372" ht="12.75" customHeight="1" x14ac:dyDescent="0.2"/>
    <row r="2373" ht="12.75" customHeight="1" x14ac:dyDescent="0.2"/>
    <row r="2374" ht="12.75" customHeight="1" x14ac:dyDescent="0.2"/>
    <row r="2375" ht="12.75" customHeight="1" x14ac:dyDescent="0.2"/>
    <row r="2376" ht="12.75" customHeight="1" x14ac:dyDescent="0.2"/>
    <row r="2377" ht="12.75" customHeight="1" x14ac:dyDescent="0.2"/>
    <row r="2378" ht="12.75" customHeight="1" x14ac:dyDescent="0.2"/>
    <row r="2379" ht="12.75" customHeight="1" x14ac:dyDescent="0.2"/>
    <row r="2380" ht="12.75" customHeight="1" x14ac:dyDescent="0.2"/>
    <row r="2381" ht="12.75" customHeight="1" x14ac:dyDescent="0.2"/>
    <row r="2382" ht="12.75" customHeight="1" x14ac:dyDescent="0.2"/>
    <row r="2383" ht="12.75" customHeight="1" x14ac:dyDescent="0.2"/>
    <row r="2384" ht="12.75" customHeight="1" x14ac:dyDescent="0.2"/>
    <row r="2385" ht="12.75" customHeight="1" x14ac:dyDescent="0.2"/>
    <row r="2386" ht="12.75" customHeight="1" x14ac:dyDescent="0.2"/>
    <row r="2387" ht="12.75" customHeight="1" x14ac:dyDescent="0.2"/>
    <row r="2388" ht="12.75" customHeight="1" x14ac:dyDescent="0.2"/>
    <row r="2389" ht="12.75" customHeight="1" x14ac:dyDescent="0.2"/>
    <row r="2390" ht="12.75" customHeight="1" x14ac:dyDescent="0.2"/>
    <row r="2391" ht="12.75" customHeight="1" x14ac:dyDescent="0.2"/>
    <row r="2392" ht="12.75" customHeight="1" x14ac:dyDescent="0.2"/>
    <row r="2393" ht="12.75" customHeight="1" x14ac:dyDescent="0.2"/>
    <row r="2394" ht="12.75" customHeight="1" x14ac:dyDescent="0.2"/>
    <row r="2395" ht="12.75" customHeight="1" x14ac:dyDescent="0.2"/>
    <row r="2396" ht="12.75" customHeight="1" x14ac:dyDescent="0.2"/>
    <row r="2397" ht="12.75" customHeight="1" x14ac:dyDescent="0.2"/>
    <row r="2398" ht="12.75" customHeight="1" x14ac:dyDescent="0.2"/>
    <row r="2399" ht="12.75" customHeight="1" x14ac:dyDescent="0.2"/>
    <row r="2400" ht="12.75" customHeight="1" x14ac:dyDescent="0.2"/>
    <row r="2401" ht="12.75" customHeight="1" x14ac:dyDescent="0.2"/>
    <row r="2402" ht="12.75" customHeight="1" x14ac:dyDescent="0.2"/>
    <row r="2403" ht="12.75" customHeight="1" x14ac:dyDescent="0.2"/>
    <row r="2404" ht="12.75" customHeight="1" x14ac:dyDescent="0.2"/>
    <row r="2405" ht="12.75" customHeight="1" x14ac:dyDescent="0.2"/>
    <row r="2406" ht="12.75" customHeight="1" x14ac:dyDescent="0.2"/>
    <row r="2407" ht="12.75" customHeight="1" x14ac:dyDescent="0.2"/>
    <row r="2408" ht="12.75" customHeight="1" x14ac:dyDescent="0.2"/>
    <row r="2409" ht="12.75" customHeight="1" x14ac:dyDescent="0.2"/>
    <row r="2410" ht="12.75" customHeight="1" x14ac:dyDescent="0.2"/>
    <row r="2411" ht="12.75" customHeight="1" x14ac:dyDescent="0.2"/>
    <row r="2412" ht="12.75" customHeight="1" x14ac:dyDescent="0.2"/>
    <row r="2413" ht="12.75" customHeight="1" x14ac:dyDescent="0.2"/>
    <row r="2414" ht="12.75" customHeight="1" x14ac:dyDescent="0.2"/>
    <row r="2415" ht="12.75" customHeight="1" x14ac:dyDescent="0.2"/>
    <row r="2416" ht="12.75" customHeight="1" x14ac:dyDescent="0.2"/>
    <row r="2417" ht="12.75" customHeight="1" x14ac:dyDescent="0.2"/>
    <row r="2418" ht="12.75" customHeight="1" x14ac:dyDescent="0.2"/>
    <row r="2419" ht="12.75" customHeight="1" x14ac:dyDescent="0.2"/>
    <row r="2420" ht="12.75" customHeight="1" x14ac:dyDescent="0.2"/>
    <row r="2421" ht="12.75" customHeight="1" x14ac:dyDescent="0.2"/>
    <row r="2422" ht="12.75" customHeight="1" x14ac:dyDescent="0.2"/>
    <row r="2423" ht="12.75" customHeight="1" x14ac:dyDescent="0.2"/>
    <row r="2424" ht="12.75" customHeight="1" x14ac:dyDescent="0.2"/>
    <row r="2425" ht="12.75" customHeight="1" x14ac:dyDescent="0.2"/>
    <row r="2426" ht="12.75" customHeight="1" x14ac:dyDescent="0.2"/>
    <row r="2427" ht="12.75" customHeight="1" x14ac:dyDescent="0.2"/>
    <row r="2428" ht="12.75" customHeight="1" x14ac:dyDescent="0.2"/>
    <row r="2429" ht="12.75" customHeight="1" x14ac:dyDescent="0.2"/>
    <row r="2430" ht="12.75" customHeight="1" x14ac:dyDescent="0.2"/>
    <row r="2431" ht="12.75" customHeight="1" x14ac:dyDescent="0.2"/>
    <row r="2432" ht="12.75" customHeight="1" x14ac:dyDescent="0.2"/>
    <row r="2433" ht="12.75" customHeight="1" x14ac:dyDescent="0.2"/>
    <row r="2434" ht="12.75" customHeight="1" x14ac:dyDescent="0.2"/>
    <row r="2435" ht="12.75" customHeight="1" x14ac:dyDescent="0.2"/>
    <row r="2436" ht="12.75" customHeight="1" x14ac:dyDescent="0.2"/>
    <row r="2437" ht="12.75" customHeight="1" x14ac:dyDescent="0.2"/>
    <row r="2438" ht="12.75" customHeight="1" x14ac:dyDescent="0.2"/>
    <row r="2439" ht="12.75" customHeight="1" x14ac:dyDescent="0.2"/>
    <row r="2440" ht="12.75" customHeight="1" x14ac:dyDescent="0.2"/>
    <row r="2441" ht="12.75" customHeight="1" x14ac:dyDescent="0.2"/>
    <row r="2442" ht="12.75" customHeight="1" x14ac:dyDescent="0.2"/>
    <row r="2443" ht="12.75" customHeight="1" x14ac:dyDescent="0.2"/>
    <row r="2444" ht="12.75" customHeight="1" x14ac:dyDescent="0.2"/>
    <row r="2445" ht="12.75" customHeight="1" x14ac:dyDescent="0.2"/>
    <row r="2446" ht="12.75" customHeight="1" x14ac:dyDescent="0.2"/>
    <row r="2447" ht="12.75" customHeight="1" x14ac:dyDescent="0.2"/>
    <row r="2448" ht="12.75" customHeight="1" x14ac:dyDescent="0.2"/>
    <row r="2449" ht="12.75" customHeight="1" x14ac:dyDescent="0.2"/>
    <row r="2450" ht="12.75" customHeight="1" x14ac:dyDescent="0.2"/>
    <row r="2451" ht="12.75" customHeight="1" x14ac:dyDescent="0.2"/>
    <row r="2452" ht="12.75" customHeight="1" x14ac:dyDescent="0.2"/>
    <row r="2453" ht="12.75" customHeight="1" x14ac:dyDescent="0.2"/>
    <row r="2454" ht="12.75" customHeight="1" x14ac:dyDescent="0.2"/>
    <row r="2455" ht="12.75" customHeight="1" x14ac:dyDescent="0.2"/>
    <row r="2456" ht="12.75" customHeight="1" x14ac:dyDescent="0.2"/>
    <row r="2457" ht="12.75" customHeight="1" x14ac:dyDescent="0.2"/>
    <row r="2458" ht="12.75" customHeight="1" x14ac:dyDescent="0.2"/>
    <row r="2459" ht="12.75" customHeight="1" x14ac:dyDescent="0.2"/>
    <row r="2460" ht="12.75" customHeight="1" x14ac:dyDescent="0.2"/>
    <row r="2461" ht="12.75" customHeight="1" x14ac:dyDescent="0.2"/>
    <row r="2462" ht="12.75" customHeight="1" x14ac:dyDescent="0.2"/>
    <row r="2463" ht="12.75" customHeight="1" x14ac:dyDescent="0.2"/>
    <row r="2464" ht="12.75" customHeight="1" x14ac:dyDescent="0.2"/>
    <row r="2465" ht="12.75" customHeight="1" x14ac:dyDescent="0.2"/>
    <row r="2466" ht="12.75" customHeight="1" x14ac:dyDescent="0.2"/>
    <row r="2467" ht="12.75" customHeight="1" x14ac:dyDescent="0.2"/>
    <row r="2468" ht="12.75" customHeight="1" x14ac:dyDescent="0.2"/>
    <row r="2469" ht="12.75" customHeight="1" x14ac:dyDescent="0.2"/>
    <row r="2470" ht="12.75" customHeight="1" x14ac:dyDescent="0.2"/>
    <row r="2471" ht="12.75" customHeight="1" x14ac:dyDescent="0.2"/>
    <row r="2472" ht="12.75" customHeight="1" x14ac:dyDescent="0.2"/>
    <row r="2473" ht="12.75" customHeight="1" x14ac:dyDescent="0.2"/>
    <row r="2474" ht="12.75" customHeight="1" x14ac:dyDescent="0.2"/>
    <row r="2475" ht="12.75" customHeight="1" x14ac:dyDescent="0.2"/>
    <row r="2476" ht="12.75" customHeight="1" x14ac:dyDescent="0.2"/>
    <row r="2477" ht="12.75" customHeight="1" x14ac:dyDescent="0.2"/>
    <row r="2478" ht="12.75" customHeight="1" x14ac:dyDescent="0.2"/>
    <row r="2479" ht="12.75" customHeight="1" x14ac:dyDescent="0.2"/>
    <row r="2480" ht="12.75" customHeight="1" x14ac:dyDescent="0.2"/>
    <row r="2481" ht="12.75" customHeight="1" x14ac:dyDescent="0.2"/>
    <row r="2482" ht="12.75" customHeight="1" x14ac:dyDescent="0.2"/>
    <row r="2483" ht="12.75" customHeight="1" x14ac:dyDescent="0.2"/>
    <row r="2484" ht="12.75" customHeight="1" x14ac:dyDescent="0.2"/>
    <row r="2485" ht="12.75" customHeight="1" x14ac:dyDescent="0.2"/>
    <row r="2486" ht="12.75" customHeight="1" x14ac:dyDescent="0.2"/>
    <row r="2487" ht="12.75" customHeight="1" x14ac:dyDescent="0.2"/>
    <row r="2488" ht="12.75" customHeight="1" x14ac:dyDescent="0.2"/>
    <row r="2489" ht="12.75" customHeight="1" x14ac:dyDescent="0.2"/>
    <row r="2490" ht="12.75" customHeight="1" x14ac:dyDescent="0.2"/>
    <row r="2491" ht="12.75" customHeight="1" x14ac:dyDescent="0.2"/>
    <row r="2492" ht="12.75" customHeight="1" x14ac:dyDescent="0.2"/>
    <row r="2493" ht="12.75" customHeight="1" x14ac:dyDescent="0.2"/>
    <row r="2494" ht="12.75" customHeight="1" x14ac:dyDescent="0.2"/>
    <row r="2495" ht="12.75" customHeight="1" x14ac:dyDescent="0.2"/>
    <row r="2496" ht="12.75" customHeight="1" x14ac:dyDescent="0.2"/>
    <row r="2497" ht="12.75" customHeight="1" x14ac:dyDescent="0.2"/>
    <row r="2498" ht="12.75" customHeight="1" x14ac:dyDescent="0.2"/>
    <row r="2499" ht="12.75" customHeight="1" x14ac:dyDescent="0.2"/>
    <row r="2500" ht="12.75" customHeight="1" x14ac:dyDescent="0.2"/>
    <row r="2501" ht="12.75" customHeight="1" x14ac:dyDescent="0.2"/>
    <row r="2502" ht="12.75" customHeight="1" x14ac:dyDescent="0.2"/>
    <row r="2503" ht="12.75" customHeight="1" x14ac:dyDescent="0.2"/>
    <row r="2504" ht="12.75" customHeight="1" x14ac:dyDescent="0.2"/>
    <row r="2505" ht="12.75" customHeight="1" x14ac:dyDescent="0.2"/>
    <row r="2506" ht="12.75" customHeight="1" x14ac:dyDescent="0.2"/>
    <row r="2507" ht="12.75" customHeight="1" x14ac:dyDescent="0.2"/>
    <row r="2508" ht="12.75" customHeight="1" x14ac:dyDescent="0.2"/>
    <row r="2509" ht="12.75" customHeight="1" x14ac:dyDescent="0.2"/>
    <row r="2510" ht="12.75" customHeight="1" x14ac:dyDescent="0.2"/>
    <row r="2511" ht="12.75" customHeight="1" x14ac:dyDescent="0.2"/>
    <row r="2512" ht="12.75" customHeight="1" x14ac:dyDescent="0.2"/>
    <row r="2513" ht="12.75" customHeight="1" x14ac:dyDescent="0.2"/>
    <row r="2514" ht="12.75" customHeight="1" x14ac:dyDescent="0.2"/>
    <row r="2515" ht="12.75" customHeight="1" x14ac:dyDescent="0.2"/>
    <row r="2516" ht="12.75" customHeight="1" x14ac:dyDescent="0.2"/>
    <row r="2517" ht="12.75" customHeight="1" x14ac:dyDescent="0.2"/>
    <row r="2518" ht="12.75" customHeight="1" x14ac:dyDescent="0.2"/>
    <row r="2519" ht="12.75" customHeight="1" x14ac:dyDescent="0.2"/>
    <row r="2520" ht="12.75" customHeight="1" x14ac:dyDescent="0.2"/>
    <row r="2521" ht="12.75" customHeight="1" x14ac:dyDescent="0.2"/>
    <row r="2522" ht="12.75" customHeight="1" x14ac:dyDescent="0.2"/>
    <row r="2523" ht="12.75" customHeight="1" x14ac:dyDescent="0.2"/>
    <row r="2524" ht="12.75" customHeight="1" x14ac:dyDescent="0.2"/>
    <row r="2525" ht="12.75" customHeight="1" x14ac:dyDescent="0.2"/>
    <row r="2526" ht="12.75" customHeight="1" x14ac:dyDescent="0.2"/>
    <row r="2527" ht="12.75" customHeight="1" x14ac:dyDescent="0.2"/>
    <row r="2528" ht="12.75" customHeight="1" x14ac:dyDescent="0.2"/>
    <row r="2529" ht="12.75" customHeight="1" x14ac:dyDescent="0.2"/>
    <row r="2530" ht="12.75" customHeight="1" x14ac:dyDescent="0.2"/>
    <row r="2531" ht="12.75" customHeight="1" x14ac:dyDescent="0.2"/>
    <row r="2532" ht="12.75" customHeight="1" x14ac:dyDescent="0.2"/>
    <row r="2533" ht="12.75" customHeight="1" x14ac:dyDescent="0.2"/>
    <row r="2534" ht="12.75" customHeight="1" x14ac:dyDescent="0.2"/>
    <row r="2535" ht="12.75" customHeight="1" x14ac:dyDescent="0.2"/>
    <row r="2536" ht="12.75" customHeight="1" x14ac:dyDescent="0.2"/>
    <row r="2537" ht="12.75" customHeight="1" x14ac:dyDescent="0.2"/>
    <row r="2538" ht="12.75" customHeight="1" x14ac:dyDescent="0.2"/>
    <row r="2539" ht="12.75" customHeight="1" x14ac:dyDescent="0.2"/>
    <row r="2540" ht="12.75" customHeight="1" x14ac:dyDescent="0.2"/>
    <row r="2541" ht="12.75" customHeight="1" x14ac:dyDescent="0.2"/>
    <row r="2542" ht="12.75" customHeight="1" x14ac:dyDescent="0.2"/>
    <row r="2543" ht="12.75" customHeight="1" x14ac:dyDescent="0.2"/>
    <row r="2544" ht="12.75" customHeight="1" x14ac:dyDescent="0.2"/>
    <row r="2545" ht="12.75" customHeight="1" x14ac:dyDescent="0.2"/>
    <row r="2546" ht="12.75" customHeight="1" x14ac:dyDescent="0.2"/>
    <row r="2547" ht="12.75" customHeight="1" x14ac:dyDescent="0.2"/>
    <row r="2548" ht="12.75" customHeight="1" x14ac:dyDescent="0.2"/>
    <row r="2549" ht="12.75" customHeight="1" x14ac:dyDescent="0.2"/>
    <row r="2550" ht="12.75" customHeight="1" x14ac:dyDescent="0.2"/>
    <row r="2551" ht="12.75" customHeight="1" x14ac:dyDescent="0.2"/>
    <row r="2552" ht="12.75" customHeight="1" x14ac:dyDescent="0.2"/>
    <row r="2553" ht="12.75" customHeight="1" x14ac:dyDescent="0.2"/>
    <row r="2554" ht="12.75" customHeight="1" x14ac:dyDescent="0.2"/>
    <row r="2555" ht="12.75" customHeight="1" x14ac:dyDescent="0.2"/>
    <row r="2556" ht="12.75" customHeight="1" x14ac:dyDescent="0.2"/>
    <row r="2557" ht="12.75" customHeight="1" x14ac:dyDescent="0.2"/>
    <row r="2558" ht="12.75" customHeight="1" x14ac:dyDescent="0.2"/>
    <row r="2559" ht="12.75" customHeight="1" x14ac:dyDescent="0.2"/>
    <row r="2560" ht="12.75" customHeight="1" x14ac:dyDescent="0.2"/>
    <row r="2561" ht="12.75" customHeight="1" x14ac:dyDescent="0.2"/>
    <row r="2562" ht="12.75" customHeight="1" x14ac:dyDescent="0.2"/>
    <row r="2563" ht="12.75" customHeight="1" x14ac:dyDescent="0.2"/>
    <row r="2564" ht="12.75" customHeight="1" x14ac:dyDescent="0.2"/>
    <row r="2565" ht="12.75" customHeight="1" x14ac:dyDescent="0.2"/>
    <row r="2566" ht="12.75" customHeight="1" x14ac:dyDescent="0.2"/>
    <row r="2567" ht="12.75" customHeight="1" x14ac:dyDescent="0.2"/>
    <row r="2568" ht="12.75" customHeight="1" x14ac:dyDescent="0.2"/>
    <row r="2569" ht="12.75" customHeight="1" x14ac:dyDescent="0.2"/>
    <row r="2570" ht="12.75" customHeight="1" x14ac:dyDescent="0.2"/>
    <row r="2571" ht="12.75" customHeight="1" x14ac:dyDescent="0.2"/>
    <row r="2572" ht="12.75" customHeight="1" x14ac:dyDescent="0.2"/>
    <row r="2573" ht="12.75" customHeight="1" x14ac:dyDescent="0.2"/>
    <row r="2574" ht="12.75" customHeight="1" x14ac:dyDescent="0.2"/>
    <row r="2575" ht="12.75" customHeight="1" x14ac:dyDescent="0.2"/>
    <row r="2576" ht="12.75" customHeight="1" x14ac:dyDescent="0.2"/>
    <row r="2577" ht="12.75" customHeight="1" x14ac:dyDescent="0.2"/>
    <row r="2578" ht="12.75" customHeight="1" x14ac:dyDescent="0.2"/>
    <row r="2579" ht="12.75" customHeight="1" x14ac:dyDescent="0.2"/>
    <row r="2580" ht="12.75" customHeight="1" x14ac:dyDescent="0.2"/>
    <row r="2581" ht="12.75" customHeight="1" x14ac:dyDescent="0.2"/>
    <row r="2582" ht="12.75" customHeight="1" x14ac:dyDescent="0.2"/>
    <row r="2583" ht="12.75" customHeight="1" x14ac:dyDescent="0.2"/>
    <row r="2584" ht="12.75" customHeight="1" x14ac:dyDescent="0.2"/>
    <row r="2585" ht="12.75" customHeight="1" x14ac:dyDescent="0.2"/>
    <row r="2586" ht="12.75" customHeight="1" x14ac:dyDescent="0.2"/>
    <row r="2587" ht="12.75" customHeight="1" x14ac:dyDescent="0.2"/>
    <row r="2588" ht="12.75" customHeight="1" x14ac:dyDescent="0.2"/>
    <row r="2589" ht="12.75" customHeight="1" x14ac:dyDescent="0.2"/>
    <row r="2590" ht="12.75" customHeight="1" x14ac:dyDescent="0.2"/>
    <row r="2591" ht="12.75" customHeight="1" x14ac:dyDescent="0.2"/>
    <row r="2592" ht="12.75" customHeight="1" x14ac:dyDescent="0.2"/>
    <row r="2593" ht="12.75" customHeight="1" x14ac:dyDescent="0.2"/>
    <row r="2594" ht="12.75" customHeight="1" x14ac:dyDescent="0.2"/>
    <row r="2595" ht="12.75" customHeight="1" x14ac:dyDescent="0.2"/>
    <row r="2596" ht="12.75" customHeight="1" x14ac:dyDescent="0.2"/>
    <row r="2597" ht="12.75" customHeight="1" x14ac:dyDescent="0.2"/>
    <row r="2598" ht="12.75" customHeight="1" x14ac:dyDescent="0.2"/>
    <row r="2599" ht="12.75" customHeight="1" x14ac:dyDescent="0.2"/>
    <row r="2600" ht="12.75" customHeight="1" x14ac:dyDescent="0.2"/>
    <row r="2601" ht="12.75" customHeight="1" x14ac:dyDescent="0.2"/>
    <row r="2602" ht="12.75" customHeight="1" x14ac:dyDescent="0.2"/>
    <row r="2603" ht="12.75" customHeight="1" x14ac:dyDescent="0.2"/>
    <row r="2604" ht="12.75" customHeight="1" x14ac:dyDescent="0.2"/>
    <row r="2605" ht="12.75" customHeight="1" x14ac:dyDescent="0.2"/>
    <row r="2606" ht="12.75" customHeight="1" x14ac:dyDescent="0.2"/>
    <row r="2607" ht="12.75" customHeight="1" x14ac:dyDescent="0.2"/>
    <row r="2608" ht="12.75" customHeight="1" x14ac:dyDescent="0.2"/>
    <row r="2609" ht="12.75" customHeight="1" x14ac:dyDescent="0.2"/>
    <row r="2610" ht="12.75" customHeight="1" x14ac:dyDescent="0.2"/>
  </sheetData>
  <autoFilter ref="A6:H481"/>
  <phoneticPr fontId="7" type="noConversion"/>
  <conditionalFormatting sqref="S5:AF5 J2:J6 I4:I481 R5:R6 I483 I486 J7:R481 H4 L1:Q6 K4:K6">
    <cfRule type="cellIs" dxfId="15" priority="1" stopIfTrue="1" operator="equal">
      <formula>"."</formula>
    </cfRule>
    <cfRule type="cellIs" dxfId="14"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7" t="s">
        <v>1624</v>
      </c>
      <c r="B1" s="65" t="s">
        <v>1738</v>
      </c>
    </row>
    <row r="3" spans="1:2" x14ac:dyDescent="0.2">
      <c r="A3" t="s">
        <v>1708</v>
      </c>
    </row>
    <row r="4" spans="1:2" ht="25.5" x14ac:dyDescent="0.2">
      <c r="A4" s="60" t="s">
        <v>1718</v>
      </c>
    </row>
    <row r="6" spans="1:2" x14ac:dyDescent="0.2">
      <c r="A6" t="s">
        <v>1709</v>
      </c>
    </row>
    <row r="7" spans="1:2" ht="25.5" x14ac:dyDescent="0.2">
      <c r="A7" s="18" t="s">
        <v>1737</v>
      </c>
    </row>
    <row r="9" spans="1:2" x14ac:dyDescent="0.2">
      <c r="A9" s="62" t="s">
        <v>1710</v>
      </c>
    </row>
    <row r="11" spans="1:2" x14ac:dyDescent="0.2">
      <c r="A11" t="s">
        <v>1711</v>
      </c>
    </row>
    <row r="12" spans="1:2" ht="89.25" x14ac:dyDescent="0.2">
      <c r="A12" s="18" t="s">
        <v>1736</v>
      </c>
    </row>
    <row r="14" spans="1:2" x14ac:dyDescent="0.2">
      <c r="A14" t="s">
        <v>1712</v>
      </c>
    </row>
    <row r="15" spans="1:2" ht="27.75" customHeight="1" x14ac:dyDescent="0.2">
      <c r="A15" s="63" t="s">
        <v>1676</v>
      </c>
    </row>
    <row r="17" spans="1:1" x14ac:dyDescent="0.2">
      <c r="A17" s="4" t="s">
        <v>1716</v>
      </c>
    </row>
    <row r="19" spans="1:1" ht="25.5" x14ac:dyDescent="0.2">
      <c r="A19" s="60" t="s">
        <v>1713</v>
      </c>
    </row>
    <row r="21" spans="1:1" x14ac:dyDescent="0.2">
      <c r="A21" s="4" t="s">
        <v>1743</v>
      </c>
    </row>
    <row r="23" spans="1:1" ht="25.5" x14ac:dyDescent="0.2">
      <c r="A23" s="63" t="s">
        <v>1717</v>
      </c>
    </row>
    <row r="25" spans="1:1" ht="38.25" x14ac:dyDescent="0.2">
      <c r="A25" s="18" t="s">
        <v>1715</v>
      </c>
    </row>
    <row r="26" spans="1:1" x14ac:dyDescent="0.2">
      <c r="A26" s="18"/>
    </row>
    <row r="27" spans="1:1" x14ac:dyDescent="0.2">
      <c r="A27" t="s">
        <v>1714</v>
      </c>
    </row>
    <row r="28" spans="1:1" ht="93.75" customHeight="1" x14ac:dyDescent="0.2">
      <c r="A28" s="61" t="s">
        <v>1698</v>
      </c>
    </row>
  </sheetData>
  <phoneticPr fontId="7" type="noConversion"/>
  <hyperlinks>
    <hyperlink ref="A9" r:id="rId1"/>
    <hyperlink ref="B1" location="Inhalt!A1" tooltip="Inhalt"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dimension ref="A1:AF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7109375" style="76" customWidth="1"/>
    <col min="20" max="16384" width="7.85546875" style="76"/>
  </cols>
  <sheetData>
    <row r="1" spans="1:19" ht="11.25" x14ac:dyDescent="0.2">
      <c r="A1" s="75" t="s">
        <v>1494</v>
      </c>
      <c r="I1" s="95"/>
      <c r="J1" s="95"/>
    </row>
    <row r="2" spans="1:19" ht="9" customHeight="1" x14ac:dyDescent="0.2">
      <c r="A2" s="79" t="s">
        <v>1500</v>
      </c>
      <c r="I2" s="107"/>
      <c r="J2" s="107"/>
    </row>
    <row r="3" spans="1:19" ht="9" customHeight="1" x14ac:dyDescent="0.2">
      <c r="A3" s="79" t="s">
        <v>1489</v>
      </c>
      <c r="I3" s="97"/>
      <c r="J3" s="97"/>
    </row>
    <row r="4" spans="1:19" ht="11.25" x14ac:dyDescent="0.2">
      <c r="H4" s="8" t="s">
        <v>25</v>
      </c>
    </row>
    <row r="5" spans="1:19"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3">
        <v>2006</v>
      </c>
    </row>
    <row r="6" spans="1:19" s="86" customFormat="1" ht="11.25" customHeight="1" x14ac:dyDescent="0.2">
      <c r="B6" s="87"/>
      <c r="C6" s="88"/>
      <c r="D6" s="88"/>
      <c r="E6" s="88"/>
      <c r="F6" s="88"/>
      <c r="G6" s="88"/>
      <c r="H6" s="87"/>
      <c r="I6" s="89"/>
      <c r="J6" s="89"/>
      <c r="K6" s="89"/>
      <c r="L6" s="89"/>
      <c r="M6" s="89"/>
      <c r="N6" s="89"/>
      <c r="O6" s="89"/>
      <c r="P6" s="89"/>
      <c r="Q6" s="89"/>
      <c r="R6" s="89"/>
      <c r="S6" s="89"/>
    </row>
    <row r="7" spans="1:19" s="91" customFormat="1" ht="24.75" customHeight="1" x14ac:dyDescent="0.15">
      <c r="A7" s="90">
        <v>1</v>
      </c>
      <c r="B7" s="91" t="s">
        <v>34</v>
      </c>
      <c r="C7" s="91" t="s">
        <v>35</v>
      </c>
      <c r="D7" s="91" t="s">
        <v>36</v>
      </c>
      <c r="E7" s="90" t="s">
        <v>37</v>
      </c>
      <c r="F7" s="90"/>
      <c r="G7" s="90"/>
      <c r="H7" s="91" t="s">
        <v>1526</v>
      </c>
      <c r="I7" s="108">
        <v>100</v>
      </c>
      <c r="J7" s="108">
        <v>100</v>
      </c>
      <c r="K7" s="108">
        <v>100</v>
      </c>
      <c r="L7" s="108">
        <v>100</v>
      </c>
      <c r="M7" s="108">
        <v>100</v>
      </c>
      <c r="N7" s="108">
        <v>100</v>
      </c>
      <c r="O7" s="108">
        <v>100</v>
      </c>
      <c r="P7" s="108">
        <v>100</v>
      </c>
      <c r="Q7" s="108">
        <v>100</v>
      </c>
      <c r="R7" s="108">
        <v>100</v>
      </c>
      <c r="S7" s="108">
        <v>100</v>
      </c>
    </row>
    <row r="8" spans="1:19" ht="12.75" customHeight="1" x14ac:dyDescent="0.15">
      <c r="A8" s="90">
        <v>2</v>
      </c>
      <c r="B8" s="90" t="s">
        <v>38</v>
      </c>
      <c r="C8" s="90" t="s">
        <v>39</v>
      </c>
      <c r="D8" s="90" t="s">
        <v>36</v>
      </c>
      <c r="E8" s="90"/>
      <c r="F8" s="90" t="s">
        <v>40</v>
      </c>
      <c r="G8" s="90"/>
      <c r="H8" s="90" t="s">
        <v>41</v>
      </c>
      <c r="I8" s="101">
        <v>43.913540581579227</v>
      </c>
      <c r="J8" s="101">
        <v>44.115964921661728</v>
      </c>
      <c r="K8" s="101">
        <v>44.173409462485026</v>
      </c>
      <c r="L8" s="101">
        <v>44.116728790006512</v>
      </c>
      <c r="M8" s="101">
        <v>44.292834215645023</v>
      </c>
      <c r="N8" s="101">
        <v>44.5290472671795</v>
      </c>
      <c r="O8" s="101">
        <v>44.850541026150438</v>
      </c>
      <c r="P8" s="101">
        <v>45.037121725318954</v>
      </c>
      <c r="Q8" s="101">
        <v>45.032874513418903</v>
      </c>
      <c r="R8" s="101">
        <v>44.642248939262551</v>
      </c>
      <c r="S8" s="101">
        <v>44.94466611300755</v>
      </c>
    </row>
    <row r="9" spans="1:19" ht="12.75" customHeight="1" x14ac:dyDescent="0.15">
      <c r="A9" s="90">
        <v>3</v>
      </c>
      <c r="B9" s="90" t="s">
        <v>42</v>
      </c>
      <c r="C9" s="90" t="s">
        <v>43</v>
      </c>
      <c r="D9" s="90" t="s">
        <v>36</v>
      </c>
      <c r="E9" s="90"/>
      <c r="F9" s="90"/>
      <c r="G9" s="90" t="s">
        <v>44</v>
      </c>
      <c r="H9" s="90" t="s">
        <v>45</v>
      </c>
      <c r="I9" s="101">
        <v>8.5993159739180953</v>
      </c>
      <c r="J9" s="101">
        <v>9.0734489305419821</v>
      </c>
      <c r="K9" s="101">
        <v>8.9002156173992173</v>
      </c>
      <c r="L9" s="101">
        <v>8.6072828879056225</v>
      </c>
      <c r="M9" s="101">
        <v>8.4863939923836611</v>
      </c>
      <c r="N9" s="101">
        <v>8.6339173708801376</v>
      </c>
      <c r="O9" s="101">
        <v>8.8319775023735119</v>
      </c>
      <c r="P9" s="101">
        <v>8.9321048976231605</v>
      </c>
      <c r="Q9" s="101">
        <v>8.8901806953005114</v>
      </c>
      <c r="R9" s="101">
        <v>8.9370762208544861</v>
      </c>
      <c r="S9" s="101">
        <v>9.129173255490187</v>
      </c>
    </row>
    <row r="10" spans="1:19" ht="12.75" customHeight="1" x14ac:dyDescent="0.15">
      <c r="A10" s="90">
        <v>4</v>
      </c>
      <c r="B10" s="90" t="s">
        <v>46</v>
      </c>
      <c r="C10" s="90" t="s">
        <v>47</v>
      </c>
      <c r="D10" s="90" t="s">
        <v>36</v>
      </c>
      <c r="E10" s="90"/>
      <c r="F10" s="90"/>
      <c r="G10" s="90" t="s">
        <v>44</v>
      </c>
      <c r="H10" s="90" t="s">
        <v>48</v>
      </c>
      <c r="I10" s="101">
        <v>5.3891259614277711</v>
      </c>
      <c r="J10" s="101">
        <v>5.3940022358316915</v>
      </c>
      <c r="K10" s="101">
        <v>5.3625274786978627</v>
      </c>
      <c r="L10" s="101">
        <v>5.5900065788962046</v>
      </c>
      <c r="M10" s="101">
        <v>5.8098921562636354</v>
      </c>
      <c r="N10" s="101">
        <v>6.0494600204215869</v>
      </c>
      <c r="O10" s="101">
        <v>6.2299209703283687</v>
      </c>
      <c r="P10" s="101">
        <v>6.4476831813053623</v>
      </c>
      <c r="Q10" s="101">
        <v>6.5083362750100706</v>
      </c>
      <c r="R10" s="101">
        <v>6.2700531683659122</v>
      </c>
      <c r="S10" s="101">
        <v>6.6459853968786735</v>
      </c>
    </row>
    <row r="11" spans="1:19" ht="12.75" customHeight="1" x14ac:dyDescent="0.15">
      <c r="A11" s="90">
        <v>5</v>
      </c>
      <c r="B11" s="90" t="s">
        <v>49</v>
      </c>
      <c r="C11" s="90" t="s">
        <v>50</v>
      </c>
      <c r="D11" s="90" t="s">
        <v>36</v>
      </c>
      <c r="E11" s="90"/>
      <c r="F11" s="90"/>
      <c r="G11" s="90" t="s">
        <v>44</v>
      </c>
      <c r="H11" s="90" t="s">
        <v>51</v>
      </c>
      <c r="I11" s="101">
        <v>5.8355608881798968</v>
      </c>
      <c r="J11" s="101">
        <v>5.7862190480297038</v>
      </c>
      <c r="K11" s="101">
        <v>5.8099470574916312</v>
      </c>
      <c r="L11" s="101">
        <v>5.7591355038535346</v>
      </c>
      <c r="M11" s="101">
        <v>5.7903791015386519</v>
      </c>
      <c r="N11" s="101">
        <v>5.7387226061645054</v>
      </c>
      <c r="O11" s="101">
        <v>5.7405357882444275</v>
      </c>
      <c r="P11" s="101">
        <v>5.7446509348679706</v>
      </c>
      <c r="Q11" s="101">
        <v>5.7317107526225843</v>
      </c>
      <c r="R11" s="101">
        <v>5.6731129378119602</v>
      </c>
      <c r="S11" s="101">
        <v>5.5636336401374731</v>
      </c>
    </row>
    <row r="12" spans="1:19" ht="12.75" customHeight="1" x14ac:dyDescent="0.15">
      <c r="A12" s="90">
        <v>6</v>
      </c>
      <c r="B12" s="90" t="s">
        <v>52</v>
      </c>
      <c r="C12" s="90" t="s">
        <v>53</v>
      </c>
      <c r="D12" s="90" t="s">
        <v>36</v>
      </c>
      <c r="E12" s="90"/>
      <c r="F12" s="90"/>
      <c r="G12" s="90" t="s">
        <v>44</v>
      </c>
      <c r="H12" s="90" t="s">
        <v>54</v>
      </c>
      <c r="I12" s="101">
        <v>2.4931274006705797</v>
      </c>
      <c r="J12" s="101">
        <v>2.4523678840203198</v>
      </c>
      <c r="K12" s="101">
        <v>2.411807136388687</v>
      </c>
      <c r="L12" s="101">
        <v>2.4347997657147498</v>
      </c>
      <c r="M12" s="101">
        <v>2.3922691019778481</v>
      </c>
      <c r="N12" s="101">
        <v>2.3366413166315247</v>
      </c>
      <c r="O12" s="101">
        <v>2.3002665126838227</v>
      </c>
      <c r="P12" s="101">
        <v>2.308050948004797</v>
      </c>
      <c r="Q12" s="101">
        <v>2.2537204147139529</v>
      </c>
      <c r="R12" s="101">
        <v>2.1607809007370844</v>
      </c>
      <c r="S12" s="101">
        <v>2.1278283099277018</v>
      </c>
    </row>
    <row r="13" spans="1:19" ht="12.75" customHeight="1" x14ac:dyDescent="0.15">
      <c r="A13" s="90">
        <v>7</v>
      </c>
      <c r="B13" s="90" t="s">
        <v>55</v>
      </c>
      <c r="C13" s="90" t="s">
        <v>56</v>
      </c>
      <c r="D13" s="90" t="s">
        <v>36</v>
      </c>
      <c r="E13" s="90"/>
      <c r="F13" s="90"/>
      <c r="G13" s="90" t="s">
        <v>44</v>
      </c>
      <c r="H13" s="90" t="s">
        <v>57</v>
      </c>
      <c r="I13" s="101">
        <v>4.8904571306066371</v>
      </c>
      <c r="J13" s="101">
        <v>4.7742813529907808</v>
      </c>
      <c r="K13" s="101">
        <v>4.7557659886371697</v>
      </c>
      <c r="L13" s="101">
        <v>4.6813027665005649</v>
      </c>
      <c r="M13" s="101">
        <v>4.6636031936231142</v>
      </c>
      <c r="N13" s="101">
        <v>4.660218809461008</v>
      </c>
      <c r="O13" s="101">
        <v>4.717373189563248</v>
      </c>
      <c r="P13" s="101">
        <v>4.7446725008289414</v>
      </c>
      <c r="Q13" s="101">
        <v>4.7149137580404128</v>
      </c>
      <c r="R13" s="101">
        <v>4.6879487374563702</v>
      </c>
      <c r="S13" s="101">
        <v>4.6630299354106199</v>
      </c>
    </row>
    <row r="14" spans="1:19" ht="12.75" customHeight="1" x14ac:dyDescent="0.15">
      <c r="A14" s="90">
        <v>8</v>
      </c>
      <c r="B14" s="90" t="s">
        <v>58</v>
      </c>
      <c r="C14" s="90" t="s">
        <v>59</v>
      </c>
      <c r="D14" s="90" t="s">
        <v>36</v>
      </c>
      <c r="E14" s="90"/>
      <c r="F14" s="90"/>
      <c r="G14" s="90" t="s">
        <v>44</v>
      </c>
      <c r="H14" s="90" t="s">
        <v>60</v>
      </c>
      <c r="I14" s="101">
        <v>3.8638559183340653</v>
      </c>
      <c r="J14" s="101">
        <v>3.7582869199367144</v>
      </c>
      <c r="K14" s="101">
        <v>3.7630399658056346</v>
      </c>
      <c r="L14" s="101">
        <v>3.71598147493278</v>
      </c>
      <c r="M14" s="101">
        <v>3.6982861624597567</v>
      </c>
      <c r="N14" s="101">
        <v>3.6607781069783436</v>
      </c>
      <c r="O14" s="101">
        <v>3.6050632336058959</v>
      </c>
      <c r="P14" s="101">
        <v>3.5181183330853467</v>
      </c>
      <c r="Q14" s="101">
        <v>3.5024938314610718</v>
      </c>
      <c r="R14" s="101">
        <v>3.4813647650214135</v>
      </c>
      <c r="S14" s="101">
        <v>3.4500829249526044</v>
      </c>
    </row>
    <row r="15" spans="1:19" ht="12.75" customHeight="1" x14ac:dyDescent="0.15">
      <c r="A15" s="90">
        <v>9</v>
      </c>
      <c r="B15" s="90" t="s">
        <v>61</v>
      </c>
      <c r="C15" s="90" t="s">
        <v>62</v>
      </c>
      <c r="D15" s="90" t="s">
        <v>36</v>
      </c>
      <c r="E15" s="90"/>
      <c r="F15" s="90"/>
      <c r="G15" s="90" t="s">
        <v>44</v>
      </c>
      <c r="H15" s="90" t="s">
        <v>63</v>
      </c>
      <c r="I15" s="101">
        <v>1.4264029232911246</v>
      </c>
      <c r="J15" s="101">
        <v>1.3701036067025902</v>
      </c>
      <c r="K15" s="101">
        <v>1.351496983309008</v>
      </c>
      <c r="L15" s="101">
        <v>1.3402406063734293</v>
      </c>
      <c r="M15" s="101">
        <v>1.3448405421569534</v>
      </c>
      <c r="N15" s="101">
        <v>1.2715717394369128</v>
      </c>
      <c r="O15" s="101">
        <v>1.2610268151263844</v>
      </c>
      <c r="P15" s="101">
        <v>1.2640759810884932</v>
      </c>
      <c r="Q15" s="101">
        <v>1.2235252155793814</v>
      </c>
      <c r="R15" s="101">
        <v>1.2020434852556261</v>
      </c>
      <c r="S15" s="101">
        <v>1.1678370850481494</v>
      </c>
    </row>
    <row r="16" spans="1:19" ht="12.75" customHeight="1" x14ac:dyDescent="0.15">
      <c r="A16" s="90">
        <v>10</v>
      </c>
      <c r="B16" s="90" t="s">
        <v>64</v>
      </c>
      <c r="C16" s="90" t="s">
        <v>65</v>
      </c>
      <c r="D16" s="90" t="s">
        <v>36</v>
      </c>
      <c r="E16" s="90"/>
      <c r="F16" s="90"/>
      <c r="G16" s="90" t="s">
        <v>44</v>
      </c>
      <c r="H16" s="90" t="s">
        <v>66</v>
      </c>
      <c r="I16" s="101">
        <v>2.8120102784478922</v>
      </c>
      <c r="J16" s="101">
        <v>2.9681059440812256</v>
      </c>
      <c r="K16" s="101">
        <v>3.0540830463426234</v>
      </c>
      <c r="L16" s="101">
        <v>3.1702817391109828</v>
      </c>
      <c r="M16" s="101">
        <v>3.2618698379624522</v>
      </c>
      <c r="N16" s="101">
        <v>3.3046852467423782</v>
      </c>
      <c r="O16" s="101">
        <v>3.3508181430528796</v>
      </c>
      <c r="P16" s="101">
        <v>3.366518832442543</v>
      </c>
      <c r="Q16" s="101">
        <v>3.4697430276953662</v>
      </c>
      <c r="R16" s="101">
        <v>3.4829182192245409</v>
      </c>
      <c r="S16" s="101">
        <v>3.4164987134232794</v>
      </c>
    </row>
    <row r="17" spans="1:19" ht="12.75" customHeight="1" x14ac:dyDescent="0.15">
      <c r="A17" s="90">
        <v>11</v>
      </c>
      <c r="B17" s="90" t="s">
        <v>67</v>
      </c>
      <c r="C17" s="90" t="s">
        <v>68</v>
      </c>
      <c r="D17" s="90" t="s">
        <v>36</v>
      </c>
      <c r="E17" s="90"/>
      <c r="F17" s="90"/>
      <c r="G17" s="90" t="s">
        <v>44</v>
      </c>
      <c r="H17" s="90" t="s">
        <v>69</v>
      </c>
      <c r="I17" s="101">
        <v>1.0863149467456095</v>
      </c>
      <c r="J17" s="101">
        <v>1.0855206814982108</v>
      </c>
      <c r="K17" s="101">
        <v>1.1119433148593383</v>
      </c>
      <c r="L17" s="101">
        <v>1.1200393842488694</v>
      </c>
      <c r="M17" s="101">
        <v>1.1731270114289327</v>
      </c>
      <c r="N17" s="101">
        <v>1.1801085836320564</v>
      </c>
      <c r="O17" s="101">
        <v>1.1308254668274083</v>
      </c>
      <c r="P17" s="101">
        <v>1.1339997039940355</v>
      </c>
      <c r="Q17" s="101">
        <v>1.1384587018390766</v>
      </c>
      <c r="R17" s="101">
        <v>1.1557650007392044</v>
      </c>
      <c r="S17" s="101">
        <v>1.1718715676924552</v>
      </c>
    </row>
    <row r="18" spans="1:19" ht="12.75" customHeight="1" x14ac:dyDescent="0.15">
      <c r="A18" s="90">
        <v>12</v>
      </c>
      <c r="B18" s="90" t="s">
        <v>70</v>
      </c>
      <c r="C18" s="90" t="s">
        <v>71</v>
      </c>
      <c r="D18" s="90" t="s">
        <v>36</v>
      </c>
      <c r="E18" s="90"/>
      <c r="F18" s="90"/>
      <c r="G18" s="90" t="s">
        <v>44</v>
      </c>
      <c r="H18" s="90" t="s">
        <v>72</v>
      </c>
      <c r="I18" s="101">
        <v>1.4832364087284258</v>
      </c>
      <c r="J18" s="101">
        <v>1.4772749154248139</v>
      </c>
      <c r="K18" s="101">
        <v>1.5949736940204802</v>
      </c>
      <c r="L18" s="101">
        <v>1.6293764973236586</v>
      </c>
      <c r="M18" s="101">
        <v>1.6278169840946144</v>
      </c>
      <c r="N18" s="101">
        <v>1.6312685826788611</v>
      </c>
      <c r="O18" s="101">
        <v>1.624634273094032</v>
      </c>
      <c r="P18" s="101">
        <v>1.5806024832546561</v>
      </c>
      <c r="Q18" s="101">
        <v>1.586076972554503</v>
      </c>
      <c r="R18" s="101">
        <v>1.6099253834564582</v>
      </c>
      <c r="S18" s="101">
        <v>1.6423128428928044</v>
      </c>
    </row>
    <row r="19" spans="1:19" ht="12.75" customHeight="1" x14ac:dyDescent="0.15">
      <c r="A19" s="90">
        <v>13</v>
      </c>
      <c r="B19" s="90" t="s">
        <v>73</v>
      </c>
      <c r="C19" s="90" t="s">
        <v>74</v>
      </c>
      <c r="D19" s="90" t="s">
        <v>36</v>
      </c>
      <c r="E19" s="90"/>
      <c r="F19" s="90"/>
      <c r="G19" s="90" t="s">
        <v>44</v>
      </c>
      <c r="H19" s="90" t="s">
        <v>75</v>
      </c>
      <c r="I19" s="101">
        <v>1.1678564868893471</v>
      </c>
      <c r="J19" s="101">
        <v>1.1772635363664627</v>
      </c>
      <c r="K19" s="101">
        <v>1.1886318302655607</v>
      </c>
      <c r="L19" s="101">
        <v>1.236600053704205</v>
      </c>
      <c r="M19" s="101">
        <v>1.221914713935764</v>
      </c>
      <c r="N19" s="101">
        <v>1.216956400786904</v>
      </c>
      <c r="O19" s="101">
        <v>1.2020829260076935</v>
      </c>
      <c r="P19" s="101">
        <v>1.1916294746985583</v>
      </c>
      <c r="Q19" s="101">
        <v>1.2204696279736349</v>
      </c>
      <c r="R19" s="101">
        <v>1.2294276314409869</v>
      </c>
      <c r="S19" s="101">
        <v>1.225372315801728</v>
      </c>
    </row>
    <row r="20" spans="1:19" ht="12.75" customHeight="1" x14ac:dyDescent="0.15">
      <c r="A20" s="90">
        <v>14</v>
      </c>
      <c r="B20" s="90" t="s">
        <v>76</v>
      </c>
      <c r="C20" s="90" t="s">
        <v>77</v>
      </c>
      <c r="D20" s="90" t="s">
        <v>36</v>
      </c>
      <c r="E20" s="90"/>
      <c r="F20" s="90"/>
      <c r="G20" s="90" t="s">
        <v>44</v>
      </c>
      <c r="H20" s="90" t="s">
        <v>78</v>
      </c>
      <c r="I20" s="101">
        <v>1.7300010101077452</v>
      </c>
      <c r="J20" s="101">
        <v>1.7191831594635614</v>
      </c>
      <c r="K20" s="101">
        <v>1.7320088799971358</v>
      </c>
      <c r="L20" s="101">
        <v>1.7080925666162392</v>
      </c>
      <c r="M20" s="101">
        <v>1.7168702026080187</v>
      </c>
      <c r="N20" s="101">
        <v>1.7308279986244881</v>
      </c>
      <c r="O20" s="101">
        <v>1.7249293603539599</v>
      </c>
      <c r="P20" s="101">
        <v>1.6321405274836804</v>
      </c>
      <c r="Q20" s="101">
        <v>1.622494154820957</v>
      </c>
      <c r="R20" s="101">
        <v>1.6048512042940233</v>
      </c>
      <c r="S20" s="101">
        <v>1.5929141674841041</v>
      </c>
    </row>
    <row r="21" spans="1:19" ht="12.75" customHeight="1" x14ac:dyDescent="0.15">
      <c r="A21" s="90">
        <v>15</v>
      </c>
      <c r="B21" s="90" t="s">
        <v>79</v>
      </c>
      <c r="C21" s="90" t="s">
        <v>80</v>
      </c>
      <c r="D21" s="90" t="s">
        <v>36</v>
      </c>
      <c r="E21" s="90"/>
      <c r="F21" s="90"/>
      <c r="G21" s="90" t="s">
        <v>44</v>
      </c>
      <c r="H21" s="90" t="s">
        <v>81</v>
      </c>
      <c r="I21" s="101">
        <v>3.1362752542320327</v>
      </c>
      <c r="J21" s="101">
        <v>3.079906706773671</v>
      </c>
      <c r="K21" s="101">
        <v>3.1369684692706743</v>
      </c>
      <c r="L21" s="101">
        <v>3.1235872172107908</v>
      </c>
      <c r="M21" s="101">
        <v>3.1055729037764093</v>
      </c>
      <c r="N21" s="101">
        <v>3.1138888458217382</v>
      </c>
      <c r="O21" s="101">
        <v>3.1310868448888036</v>
      </c>
      <c r="P21" s="101">
        <v>3.1728739266414112</v>
      </c>
      <c r="Q21" s="101">
        <v>3.1707510858073835</v>
      </c>
      <c r="R21" s="101">
        <v>3.146981284604486</v>
      </c>
      <c r="S21" s="101">
        <v>3.1481259578677707</v>
      </c>
    </row>
    <row r="22" spans="1:19" ht="12.75" customHeight="1" x14ac:dyDescent="0.15">
      <c r="A22" s="90">
        <v>16</v>
      </c>
      <c r="B22" s="90" t="s">
        <v>82</v>
      </c>
      <c r="C22" s="90" t="s">
        <v>83</v>
      </c>
      <c r="D22" s="90" t="s">
        <v>36</v>
      </c>
      <c r="E22" s="90"/>
      <c r="F22" s="90" t="s">
        <v>40</v>
      </c>
      <c r="G22" s="90"/>
      <c r="H22" s="90" t="s">
        <v>84</v>
      </c>
      <c r="I22" s="101">
        <v>23.369706947702557</v>
      </c>
      <c r="J22" s="101">
        <v>23.273724432615168</v>
      </c>
      <c r="K22" s="101">
        <v>23.315584333575249</v>
      </c>
      <c r="L22" s="101">
        <v>23.224985579992744</v>
      </c>
      <c r="M22" s="101">
        <v>23.397013783298476</v>
      </c>
      <c r="N22" s="101">
        <v>23.138526388219347</v>
      </c>
      <c r="O22" s="101">
        <v>22.857536099458049</v>
      </c>
      <c r="P22" s="101">
        <v>22.719596876959553</v>
      </c>
      <c r="Q22" s="101">
        <v>22.790620309597497</v>
      </c>
      <c r="R22" s="101">
        <v>23.004476000766484</v>
      </c>
      <c r="S22" s="101">
        <v>22.696513984913707</v>
      </c>
    </row>
    <row r="23" spans="1:19" ht="12.75" customHeight="1" x14ac:dyDescent="0.15">
      <c r="A23" s="90">
        <v>17</v>
      </c>
      <c r="B23" s="90" t="s">
        <v>85</v>
      </c>
      <c r="C23" s="90" t="s">
        <v>86</v>
      </c>
      <c r="D23" s="90" t="s">
        <v>36</v>
      </c>
      <c r="E23" s="90"/>
      <c r="F23" s="90"/>
      <c r="G23" s="90" t="s">
        <v>44</v>
      </c>
      <c r="H23" s="90" t="s">
        <v>87</v>
      </c>
      <c r="I23" s="101">
        <v>0.47183549031473088</v>
      </c>
      <c r="J23" s="101">
        <v>0.47806913661803196</v>
      </c>
      <c r="K23" s="101">
        <v>0.46918550253475289</v>
      </c>
      <c r="L23" s="101">
        <v>0.46225636828676686</v>
      </c>
      <c r="M23" s="101">
        <v>0.46095623660514323</v>
      </c>
      <c r="N23" s="101">
        <v>0.43341214458032579</v>
      </c>
      <c r="O23" s="101">
        <v>0.428924058835778</v>
      </c>
      <c r="P23" s="101">
        <v>0.43266216073965458</v>
      </c>
      <c r="Q23" s="101">
        <v>0.43761371183097875</v>
      </c>
      <c r="R23" s="101">
        <v>0.44127131079299742</v>
      </c>
      <c r="S23" s="101">
        <v>0.42862556038996119</v>
      </c>
    </row>
    <row r="24" spans="1:19" ht="12.75" customHeight="1" x14ac:dyDescent="0.15">
      <c r="A24" s="90">
        <v>18</v>
      </c>
      <c r="B24" s="90" t="s">
        <v>88</v>
      </c>
      <c r="C24" s="90" t="s">
        <v>89</v>
      </c>
      <c r="D24" s="90" t="s">
        <v>36</v>
      </c>
      <c r="E24" s="90"/>
      <c r="F24" s="90"/>
      <c r="G24" s="90" t="s">
        <v>44</v>
      </c>
      <c r="H24" s="90" t="s">
        <v>90</v>
      </c>
      <c r="I24" s="101">
        <v>2.34983317424917</v>
      </c>
      <c r="J24" s="101">
        <v>2.2605869710754765</v>
      </c>
      <c r="K24" s="101">
        <v>2.2251431455295538</v>
      </c>
      <c r="L24" s="101">
        <v>2.1574585275698044</v>
      </c>
      <c r="M24" s="101">
        <v>2.1043721822391657</v>
      </c>
      <c r="N24" s="101">
        <v>2.0664622322739676</v>
      </c>
      <c r="O24" s="101">
        <v>1.9782762614385538</v>
      </c>
      <c r="P24" s="101">
        <v>1.9278604798044969</v>
      </c>
      <c r="Q24" s="101">
        <v>1.9025842415785774</v>
      </c>
      <c r="R24" s="101">
        <v>1.9524423296958915</v>
      </c>
      <c r="S24" s="101">
        <v>1.9480580717026859</v>
      </c>
    </row>
    <row r="25" spans="1:19" ht="12.75" customHeight="1" x14ac:dyDescent="0.15">
      <c r="A25" s="90">
        <v>19</v>
      </c>
      <c r="B25" s="90" t="s">
        <v>91</v>
      </c>
      <c r="C25" s="90" t="s">
        <v>92</v>
      </c>
      <c r="D25" s="90" t="s">
        <v>36</v>
      </c>
      <c r="E25" s="90"/>
      <c r="F25" s="90"/>
      <c r="G25" s="90" t="s">
        <v>44</v>
      </c>
      <c r="H25" s="90" t="s">
        <v>93</v>
      </c>
      <c r="I25" s="101">
        <v>3.1535255212566513</v>
      </c>
      <c r="J25" s="101">
        <v>3.1338080891613012</v>
      </c>
      <c r="K25" s="101">
        <v>3.1109975011398774</v>
      </c>
      <c r="L25" s="101">
        <v>3.0663493347572897</v>
      </c>
      <c r="M25" s="101">
        <v>3.1601152350910238</v>
      </c>
      <c r="N25" s="101">
        <v>3.1679600633448777</v>
      </c>
      <c r="O25" s="101">
        <v>3.1882983941735188</v>
      </c>
      <c r="P25" s="101">
        <v>3.2020685175565</v>
      </c>
      <c r="Q25" s="101">
        <v>3.2003842429994016</v>
      </c>
      <c r="R25" s="101">
        <v>3.1935799843107695</v>
      </c>
      <c r="S25" s="101">
        <v>3.2228274536260599</v>
      </c>
    </row>
    <row r="26" spans="1:19" ht="12.75" customHeight="1" x14ac:dyDescent="0.15">
      <c r="A26" s="90">
        <v>20</v>
      </c>
      <c r="B26" s="90" t="s">
        <v>94</v>
      </c>
      <c r="C26" s="90" t="s">
        <v>95</v>
      </c>
      <c r="D26" s="90" t="s">
        <v>36</v>
      </c>
      <c r="E26" s="90"/>
      <c r="F26" s="90"/>
      <c r="G26" s="90" t="s">
        <v>44</v>
      </c>
      <c r="H26" s="90" t="s">
        <v>96</v>
      </c>
      <c r="I26" s="101">
        <v>2.6862841016296604</v>
      </c>
      <c r="J26" s="101">
        <v>2.7326884808667069</v>
      </c>
      <c r="K26" s="101">
        <v>2.919814336938213</v>
      </c>
      <c r="L26" s="101">
        <v>2.9137004180906452</v>
      </c>
      <c r="M26" s="101">
        <v>2.983839202297677</v>
      </c>
      <c r="N26" s="101">
        <v>2.9363381887184481</v>
      </c>
      <c r="O26" s="101">
        <v>2.9255147565715243</v>
      </c>
      <c r="P26" s="101">
        <v>2.9308223146943155</v>
      </c>
      <c r="Q26" s="101">
        <v>3.0927478624972511</v>
      </c>
      <c r="R26" s="101">
        <v>3.2914853680789036</v>
      </c>
      <c r="S26" s="101">
        <v>3.3071090352166399</v>
      </c>
    </row>
    <row r="27" spans="1:19" ht="12.75" customHeight="1" x14ac:dyDescent="0.15">
      <c r="A27" s="90">
        <v>21</v>
      </c>
      <c r="B27" s="90" t="s">
        <v>97</v>
      </c>
      <c r="C27" s="90" t="s">
        <v>98</v>
      </c>
      <c r="D27" s="90" t="s">
        <v>36</v>
      </c>
      <c r="E27" s="90"/>
      <c r="F27" s="90"/>
      <c r="G27" s="90" t="s">
        <v>44</v>
      </c>
      <c r="H27" s="90" t="s">
        <v>99</v>
      </c>
      <c r="I27" s="101">
        <v>1.1340943840342212</v>
      </c>
      <c r="J27" s="101">
        <v>1.1121813434583638</v>
      </c>
      <c r="K27" s="101">
        <v>1.1098086658397222</v>
      </c>
      <c r="L27" s="101">
        <v>1.1438453941041939</v>
      </c>
      <c r="M27" s="101">
        <v>1.1538739956817656</v>
      </c>
      <c r="N27" s="101">
        <v>1.130693535149389</v>
      </c>
      <c r="O27" s="101">
        <v>1.1302704612692245</v>
      </c>
      <c r="P27" s="101">
        <v>1.1261097182729374</v>
      </c>
      <c r="Q27" s="101">
        <v>1.0988128201089349</v>
      </c>
      <c r="R27" s="101">
        <v>1.0599286997363349</v>
      </c>
      <c r="S27" s="101">
        <v>1.076196233759759</v>
      </c>
    </row>
    <row r="28" spans="1:19" ht="12.75" customHeight="1" x14ac:dyDescent="0.15">
      <c r="A28" s="90">
        <v>22</v>
      </c>
      <c r="B28" s="90" t="s">
        <v>100</v>
      </c>
      <c r="C28" s="90" t="s">
        <v>101</v>
      </c>
      <c r="D28" s="90" t="s">
        <v>36</v>
      </c>
      <c r="E28" s="90"/>
      <c r="F28" s="90"/>
      <c r="G28" s="90" t="s">
        <v>44</v>
      </c>
      <c r="H28" s="90" t="s">
        <v>102</v>
      </c>
      <c r="I28" s="101">
        <v>4.2202959209740492</v>
      </c>
      <c r="J28" s="101">
        <v>4.2456865539895761</v>
      </c>
      <c r="K28" s="101">
        <v>4.1450029240764952</v>
      </c>
      <c r="L28" s="101">
        <v>4.0056608741097754</v>
      </c>
      <c r="M28" s="101">
        <v>4.0512367293371296</v>
      </c>
      <c r="N28" s="101">
        <v>4.0682232180221574</v>
      </c>
      <c r="O28" s="101">
        <v>4.1287536704873871</v>
      </c>
      <c r="P28" s="101">
        <v>4.1340204809564343</v>
      </c>
      <c r="Q28" s="101">
        <v>4.0783438943815167</v>
      </c>
      <c r="R28" s="101">
        <v>4.0641728318627708</v>
      </c>
      <c r="S28" s="101">
        <v>3.895882796782546</v>
      </c>
    </row>
    <row r="29" spans="1:19" ht="12.75" customHeight="1" x14ac:dyDescent="0.15">
      <c r="A29" s="90">
        <v>23</v>
      </c>
      <c r="B29" s="90" t="s">
        <v>103</v>
      </c>
      <c r="C29" s="90" t="s">
        <v>104</v>
      </c>
      <c r="D29" s="90" t="s">
        <v>36</v>
      </c>
      <c r="E29" s="90"/>
      <c r="F29" s="90"/>
      <c r="G29" s="90" t="s">
        <v>44</v>
      </c>
      <c r="H29" s="90" t="s">
        <v>105</v>
      </c>
      <c r="I29" s="101">
        <v>1.0417243566037067</v>
      </c>
      <c r="J29" s="101">
        <v>1.0381155868189937</v>
      </c>
      <c r="K29" s="101">
        <v>1.0170263960774144</v>
      </c>
      <c r="L29" s="101">
        <v>1.060956020485192</v>
      </c>
      <c r="M29" s="101">
        <v>1.0491002389640007</v>
      </c>
      <c r="N29" s="101">
        <v>1.0198845787976385</v>
      </c>
      <c r="O29" s="101">
        <v>1.0113613414425229</v>
      </c>
      <c r="P29" s="101">
        <v>1.0035322151075736</v>
      </c>
      <c r="Q29" s="101">
        <v>0.99015736602795745</v>
      </c>
      <c r="R29" s="101">
        <v>0.96410389363771665</v>
      </c>
      <c r="S29" s="101">
        <v>0.94601617610286604</v>
      </c>
    </row>
    <row r="30" spans="1:19" ht="12.75" customHeight="1" x14ac:dyDescent="0.15">
      <c r="A30" s="90">
        <v>24</v>
      </c>
      <c r="B30" s="90" t="s">
        <v>106</v>
      </c>
      <c r="C30" s="90" t="s">
        <v>107</v>
      </c>
      <c r="D30" s="90" t="s">
        <v>36</v>
      </c>
      <c r="E30" s="90"/>
      <c r="F30" s="90"/>
      <c r="G30" s="90" t="s">
        <v>44</v>
      </c>
      <c r="H30" s="90" t="s">
        <v>108</v>
      </c>
      <c r="I30" s="101">
        <v>3.5455773785240732</v>
      </c>
      <c r="J30" s="101">
        <v>3.5004601093516676</v>
      </c>
      <c r="K30" s="101">
        <v>3.5165112067467188</v>
      </c>
      <c r="L30" s="101">
        <v>3.4882812373707517</v>
      </c>
      <c r="M30" s="101">
        <v>3.4941302364019413</v>
      </c>
      <c r="N30" s="101">
        <v>3.4341451019609242</v>
      </c>
      <c r="O30" s="101">
        <v>3.3048741918162596</v>
      </c>
      <c r="P30" s="101">
        <v>3.2492424134335423</v>
      </c>
      <c r="Q30" s="101">
        <v>3.2548736499826849</v>
      </c>
      <c r="R30" s="101">
        <v>3.2648221166030278</v>
      </c>
      <c r="S30" s="101">
        <v>3.1298428476476037</v>
      </c>
    </row>
    <row r="31" spans="1:19" ht="12.75" customHeight="1" x14ac:dyDescent="0.15">
      <c r="A31" s="90">
        <v>25</v>
      </c>
      <c r="B31" s="90" t="s">
        <v>109</v>
      </c>
      <c r="C31" s="90" t="s">
        <v>110</v>
      </c>
      <c r="D31" s="90" t="s">
        <v>36</v>
      </c>
      <c r="E31" s="90"/>
      <c r="F31" s="90"/>
      <c r="G31" s="90" t="s">
        <v>44</v>
      </c>
      <c r="H31" s="90" t="s">
        <v>111</v>
      </c>
      <c r="I31" s="101">
        <v>1.2309997015599101</v>
      </c>
      <c r="J31" s="101">
        <v>1.234168006262135</v>
      </c>
      <c r="K31" s="101">
        <v>1.2007650610643481</v>
      </c>
      <c r="L31" s="101">
        <v>1.192194907292963</v>
      </c>
      <c r="M31" s="101">
        <v>1.172370534402557</v>
      </c>
      <c r="N31" s="101">
        <v>1.1032268906758715</v>
      </c>
      <c r="O31" s="101">
        <v>1.0648569807326538</v>
      </c>
      <c r="P31" s="101">
        <v>1.0513455285774296</v>
      </c>
      <c r="Q31" s="101">
        <v>1.0364157941053289</v>
      </c>
      <c r="R31" s="101">
        <v>1.0290418920126327</v>
      </c>
      <c r="S31" s="101">
        <v>0.98926898425245025</v>
      </c>
    </row>
    <row r="32" spans="1:19" ht="12.75" customHeight="1" x14ac:dyDescent="0.15">
      <c r="A32" s="90">
        <v>26</v>
      </c>
      <c r="B32" s="90" t="s">
        <v>112</v>
      </c>
      <c r="C32" s="90" t="s">
        <v>113</v>
      </c>
      <c r="D32" s="90" t="s">
        <v>36</v>
      </c>
      <c r="E32" s="90"/>
      <c r="F32" s="90"/>
      <c r="G32" s="90" t="s">
        <v>44</v>
      </c>
      <c r="H32" s="90" t="s">
        <v>114</v>
      </c>
      <c r="I32" s="101">
        <v>0.87057363998654136</v>
      </c>
      <c r="J32" s="101">
        <v>0.85747510057727383</v>
      </c>
      <c r="K32" s="101">
        <v>0.85242282485244059</v>
      </c>
      <c r="L32" s="101">
        <v>0.864361580119972</v>
      </c>
      <c r="M32" s="101">
        <v>0.82135168564610672</v>
      </c>
      <c r="N32" s="101">
        <v>0.8188498505289431</v>
      </c>
      <c r="O32" s="101">
        <v>0.81115375951159252</v>
      </c>
      <c r="P32" s="101">
        <v>0.80549028601395489</v>
      </c>
      <c r="Q32" s="101">
        <v>0.82216537294132652</v>
      </c>
      <c r="R32" s="101">
        <v>0.82136181477213099</v>
      </c>
      <c r="S32" s="101">
        <v>0.82306986375357394</v>
      </c>
    </row>
    <row r="33" spans="1:19" ht="12.75" customHeight="1" x14ac:dyDescent="0.15">
      <c r="A33" s="90">
        <v>27</v>
      </c>
      <c r="B33" s="90" t="s">
        <v>115</v>
      </c>
      <c r="C33" s="90" t="s">
        <v>116</v>
      </c>
      <c r="D33" s="90" t="s">
        <v>36</v>
      </c>
      <c r="E33" s="90"/>
      <c r="F33" s="90"/>
      <c r="G33" s="90" t="s">
        <v>44</v>
      </c>
      <c r="H33" s="90" t="s">
        <v>117</v>
      </c>
      <c r="I33" s="101">
        <v>1.6020172911562744</v>
      </c>
      <c r="J33" s="101">
        <v>1.6037019625085085</v>
      </c>
      <c r="K33" s="101">
        <v>1.6439885195862793</v>
      </c>
      <c r="L33" s="101">
        <v>1.7405405320386302</v>
      </c>
      <c r="M33" s="101">
        <v>1.8015888753028841</v>
      </c>
      <c r="N33" s="101">
        <v>1.8093633609090207</v>
      </c>
      <c r="O33" s="101">
        <v>1.7524054195406062</v>
      </c>
      <c r="P33" s="101">
        <v>1.7366565383358297</v>
      </c>
      <c r="Q33" s="101">
        <v>1.7582612122386492</v>
      </c>
      <c r="R33" s="101">
        <v>1.7855691625481107</v>
      </c>
      <c r="S33" s="101">
        <v>1.7627599324472794</v>
      </c>
    </row>
    <row r="34" spans="1:19" ht="12.75" customHeight="1" x14ac:dyDescent="0.15">
      <c r="A34" s="90">
        <v>28</v>
      </c>
      <c r="B34" s="90" t="s">
        <v>118</v>
      </c>
      <c r="C34" s="90" t="s">
        <v>119</v>
      </c>
      <c r="D34" s="90" t="s">
        <v>36</v>
      </c>
      <c r="E34" s="90"/>
      <c r="F34" s="90"/>
      <c r="G34" s="90" t="s">
        <v>44</v>
      </c>
      <c r="H34" s="90" t="s">
        <v>120</v>
      </c>
      <c r="I34" s="101">
        <v>1.0629478243070867</v>
      </c>
      <c r="J34" s="101">
        <v>1.0767830919271335</v>
      </c>
      <c r="K34" s="101">
        <v>1.1049182491894312</v>
      </c>
      <c r="L34" s="101">
        <v>1.1293838809965147</v>
      </c>
      <c r="M34" s="101">
        <v>1.1440803198938718</v>
      </c>
      <c r="N34" s="101">
        <v>1.1499655843387253</v>
      </c>
      <c r="O34" s="101">
        <v>1.132846803638426</v>
      </c>
      <c r="P34" s="101">
        <v>1.1197862234668821</v>
      </c>
      <c r="Q34" s="101">
        <v>1.1182601409048869</v>
      </c>
      <c r="R34" s="101">
        <v>1.1366965967151932</v>
      </c>
      <c r="S34" s="101">
        <v>1.1668570292322811</v>
      </c>
    </row>
    <row r="35" spans="1:19" ht="12.75" customHeight="1" x14ac:dyDescent="0.15">
      <c r="A35" s="90">
        <v>29</v>
      </c>
      <c r="B35" s="90" t="s">
        <v>121</v>
      </c>
      <c r="C35" s="90" t="s">
        <v>122</v>
      </c>
      <c r="D35" s="90" t="s">
        <v>36</v>
      </c>
      <c r="E35" s="90"/>
      <c r="F35" s="90" t="s">
        <v>40</v>
      </c>
      <c r="G35" s="90"/>
      <c r="H35" s="90" t="s">
        <v>123</v>
      </c>
      <c r="I35" s="101">
        <v>16.969451928101709</v>
      </c>
      <c r="J35" s="101">
        <v>16.90894478975974</v>
      </c>
      <c r="K35" s="101">
        <v>16.96388441582349</v>
      </c>
      <c r="L35" s="101">
        <v>17.07992952568247</v>
      </c>
      <c r="M35" s="101">
        <v>16.939286859313558</v>
      </c>
      <c r="N35" s="101">
        <v>16.89380391244724</v>
      </c>
      <c r="O35" s="101">
        <v>16.747765622335038</v>
      </c>
      <c r="P35" s="101">
        <v>16.627390427330173</v>
      </c>
      <c r="Q35" s="101">
        <v>16.618548919247157</v>
      </c>
      <c r="R35" s="101">
        <v>16.701123736913235</v>
      </c>
      <c r="S35" s="101">
        <v>16.699605554087352</v>
      </c>
    </row>
    <row r="36" spans="1:19" ht="12.75" customHeight="1" x14ac:dyDescent="0.15">
      <c r="A36" s="90">
        <v>30</v>
      </c>
      <c r="B36" s="90" t="s">
        <v>124</v>
      </c>
      <c r="C36" s="90" t="s">
        <v>125</v>
      </c>
      <c r="D36" s="90" t="s">
        <v>36</v>
      </c>
      <c r="E36" s="90"/>
      <c r="F36" s="90"/>
      <c r="G36" s="90" t="s">
        <v>44</v>
      </c>
      <c r="H36" s="90" t="s">
        <v>126</v>
      </c>
      <c r="I36" s="101">
        <v>1.1269213148476454</v>
      </c>
      <c r="J36" s="101">
        <v>1.1319437151647127</v>
      </c>
      <c r="K36" s="101">
        <v>1.1516645639659893</v>
      </c>
      <c r="L36" s="101">
        <v>1.1692015383554717</v>
      </c>
      <c r="M36" s="101">
        <v>1.1157478912654106</v>
      </c>
      <c r="N36" s="101">
        <v>1.0879718320948406</v>
      </c>
      <c r="O36" s="101">
        <v>1.0613348300749499</v>
      </c>
      <c r="P36" s="101">
        <v>1.0524977952421151</v>
      </c>
      <c r="Q36" s="101">
        <v>1.0232788904705761</v>
      </c>
      <c r="R36" s="101">
        <v>1.0206013480336955</v>
      </c>
      <c r="S36" s="101">
        <v>1.0140825813376324</v>
      </c>
    </row>
    <row r="37" spans="1:19" ht="12.75" customHeight="1" x14ac:dyDescent="0.15">
      <c r="A37" s="90">
        <v>31</v>
      </c>
      <c r="B37" s="90" t="s">
        <v>127</v>
      </c>
      <c r="C37" s="90" t="s">
        <v>128</v>
      </c>
      <c r="D37" s="90" t="s">
        <v>36</v>
      </c>
      <c r="E37" s="90"/>
      <c r="F37" s="90"/>
      <c r="G37" s="90" t="s">
        <v>44</v>
      </c>
      <c r="H37" s="90" t="s">
        <v>129</v>
      </c>
      <c r="I37" s="101">
        <v>1.3143248653093236</v>
      </c>
      <c r="J37" s="101">
        <v>1.3028627151945784</v>
      </c>
      <c r="K37" s="101">
        <v>1.348641265557013</v>
      </c>
      <c r="L37" s="101">
        <v>1.3688420714514089</v>
      </c>
      <c r="M37" s="101">
        <v>1.3781778768259865</v>
      </c>
      <c r="N37" s="101">
        <v>1.3612927242843522</v>
      </c>
      <c r="O37" s="101">
        <v>1.3632282972178245</v>
      </c>
      <c r="P37" s="101">
        <v>1.3771246827486054</v>
      </c>
      <c r="Q37" s="101">
        <v>1.3747531216681581</v>
      </c>
      <c r="R37" s="101">
        <v>1.3041839201758378</v>
      </c>
      <c r="S37" s="101">
        <v>1.2878319649404584</v>
      </c>
    </row>
    <row r="38" spans="1:19" ht="12.75" customHeight="1" x14ac:dyDescent="0.15">
      <c r="A38" s="90">
        <v>32</v>
      </c>
      <c r="B38" s="90" t="s">
        <v>130</v>
      </c>
      <c r="C38" s="90" t="s">
        <v>131</v>
      </c>
      <c r="D38" s="90" t="s">
        <v>36</v>
      </c>
      <c r="E38" s="90"/>
      <c r="F38" s="90"/>
      <c r="G38" s="90" t="s">
        <v>44</v>
      </c>
      <c r="H38" s="90" t="s">
        <v>132</v>
      </c>
      <c r="I38" s="101">
        <v>1.0308756634882348</v>
      </c>
      <c r="J38" s="101">
        <v>1.0134961432628402</v>
      </c>
      <c r="K38" s="101">
        <v>1.0164266953494956</v>
      </c>
      <c r="L38" s="101">
        <v>1.0292805008384618</v>
      </c>
      <c r="M38" s="101">
        <v>1.0472816546840762</v>
      </c>
      <c r="N38" s="101">
        <v>1.0602036265148651</v>
      </c>
      <c r="O38" s="101">
        <v>1.0488077963371307</v>
      </c>
      <c r="P38" s="101">
        <v>1.0148165384357695</v>
      </c>
      <c r="Q38" s="101">
        <v>1.0123695771587722</v>
      </c>
      <c r="R38" s="101">
        <v>0.99651952362686436</v>
      </c>
      <c r="S38" s="101">
        <v>1.0103957046969843</v>
      </c>
    </row>
    <row r="39" spans="1:19" ht="12.75" customHeight="1" x14ac:dyDescent="0.15">
      <c r="A39" s="90">
        <v>33</v>
      </c>
      <c r="B39" s="90" t="s">
        <v>133</v>
      </c>
      <c r="C39" s="90" t="s">
        <v>134</v>
      </c>
      <c r="D39" s="90" t="s">
        <v>36</v>
      </c>
      <c r="E39" s="90"/>
      <c r="F39" s="90"/>
      <c r="G39" s="90" t="s">
        <v>44</v>
      </c>
      <c r="H39" s="90" t="s">
        <v>135</v>
      </c>
      <c r="I39" s="101">
        <v>3.5557960171629781</v>
      </c>
      <c r="J39" s="101">
        <v>3.5628292439853859</v>
      </c>
      <c r="K39" s="101">
        <v>3.5621759184247086</v>
      </c>
      <c r="L39" s="101">
        <v>3.5867663261526461</v>
      </c>
      <c r="M39" s="101">
        <v>3.5673261429629113</v>
      </c>
      <c r="N39" s="101">
        <v>3.5724862595484659</v>
      </c>
      <c r="O39" s="101">
        <v>3.5470109658425111</v>
      </c>
      <c r="P39" s="101">
        <v>3.5580383733400542</v>
      </c>
      <c r="Q39" s="101">
        <v>3.5520021897016902</v>
      </c>
      <c r="R39" s="101">
        <v>3.5697868527820842</v>
      </c>
      <c r="S39" s="101">
        <v>3.5606972706073146</v>
      </c>
    </row>
    <row r="40" spans="1:19" ht="12.75" customHeight="1" x14ac:dyDescent="0.15">
      <c r="A40" s="90">
        <v>34</v>
      </c>
      <c r="B40" s="90" t="s">
        <v>136</v>
      </c>
      <c r="C40" s="90" t="s">
        <v>137</v>
      </c>
      <c r="D40" s="90" t="s">
        <v>36</v>
      </c>
      <c r="E40" s="90"/>
      <c r="F40" s="90"/>
      <c r="G40" s="90" t="s">
        <v>44</v>
      </c>
      <c r="H40" s="90" t="s">
        <v>138</v>
      </c>
      <c r="I40" s="101">
        <v>1.3855687803928958</v>
      </c>
      <c r="J40" s="101">
        <v>1.406078245445022</v>
      </c>
      <c r="K40" s="101">
        <v>1.4073191260661242</v>
      </c>
      <c r="L40" s="101">
        <v>1.4383656864906484</v>
      </c>
      <c r="M40" s="101">
        <v>1.4599803981267669</v>
      </c>
      <c r="N40" s="101">
        <v>1.4863717488639749</v>
      </c>
      <c r="O40" s="101">
        <v>1.4852162200669945</v>
      </c>
      <c r="P40" s="101">
        <v>1.4913075698561253</v>
      </c>
      <c r="Q40" s="101">
        <v>1.5042963178536219</v>
      </c>
      <c r="R40" s="101">
        <v>1.5323676223426059</v>
      </c>
      <c r="S40" s="101">
        <v>1.529979778664452</v>
      </c>
    </row>
    <row r="41" spans="1:19" ht="12.75" customHeight="1" x14ac:dyDescent="0.15">
      <c r="A41" s="90">
        <v>35</v>
      </c>
      <c r="B41" s="90" t="s">
        <v>139</v>
      </c>
      <c r="C41" s="90" t="s">
        <v>140</v>
      </c>
      <c r="D41" s="90" t="s">
        <v>36</v>
      </c>
      <c r="E41" s="90"/>
      <c r="F41" s="90"/>
      <c r="G41" s="90" t="s">
        <v>44</v>
      </c>
      <c r="H41" s="90" t="s">
        <v>141</v>
      </c>
      <c r="I41" s="101">
        <v>1.9854614653998053</v>
      </c>
      <c r="J41" s="101">
        <v>1.9292487635255269</v>
      </c>
      <c r="K41" s="101">
        <v>1.9493932545733512</v>
      </c>
      <c r="L41" s="101">
        <v>1.9506370449440233</v>
      </c>
      <c r="M41" s="101">
        <v>1.90437012556725</v>
      </c>
      <c r="N41" s="101">
        <v>1.9429008467409752</v>
      </c>
      <c r="O41" s="101">
        <v>1.9192929636411753</v>
      </c>
      <c r="P41" s="101">
        <v>1.8810432770319292</v>
      </c>
      <c r="Q41" s="101">
        <v>1.8686477848990444</v>
      </c>
      <c r="R41" s="101">
        <v>1.8797584079846628</v>
      </c>
      <c r="S41" s="101">
        <v>1.8871980538956028</v>
      </c>
    </row>
    <row r="42" spans="1:19" ht="12.75" customHeight="1" x14ac:dyDescent="0.15">
      <c r="A42" s="90">
        <v>36</v>
      </c>
      <c r="B42" s="90" t="s">
        <v>142</v>
      </c>
      <c r="C42" s="90" t="s">
        <v>143</v>
      </c>
      <c r="D42" s="90" t="s">
        <v>36</v>
      </c>
      <c r="E42" s="90"/>
      <c r="F42" s="90"/>
      <c r="G42" s="90" t="s">
        <v>44</v>
      </c>
      <c r="H42" s="90" t="s">
        <v>144</v>
      </c>
      <c r="I42" s="101">
        <v>1.48791497651798</v>
      </c>
      <c r="J42" s="101">
        <v>1.4986342835443633</v>
      </c>
      <c r="K42" s="101">
        <v>1.5244481744877814</v>
      </c>
      <c r="L42" s="101">
        <v>1.5612352456521743</v>
      </c>
      <c r="M42" s="101">
        <v>1.5665828705132026</v>
      </c>
      <c r="N42" s="101">
        <v>1.6007109368641506</v>
      </c>
      <c r="O42" s="101">
        <v>1.6042698383822174</v>
      </c>
      <c r="P42" s="101">
        <v>1.6155666262282982</v>
      </c>
      <c r="Q42" s="101">
        <v>1.6424118172686755</v>
      </c>
      <c r="R42" s="101">
        <v>1.7081542666728129</v>
      </c>
      <c r="S42" s="101">
        <v>1.7496281500868744</v>
      </c>
    </row>
    <row r="43" spans="1:19" ht="12.75" customHeight="1" x14ac:dyDescent="0.15">
      <c r="A43" s="90">
        <v>37</v>
      </c>
      <c r="B43" s="90" t="s">
        <v>145</v>
      </c>
      <c r="C43" s="90" t="s">
        <v>146</v>
      </c>
      <c r="D43" s="90" t="s">
        <v>36</v>
      </c>
      <c r="E43" s="90"/>
      <c r="F43" s="90"/>
      <c r="G43" s="90" t="s">
        <v>44</v>
      </c>
      <c r="H43" s="90" t="s">
        <v>147</v>
      </c>
      <c r="I43" s="101">
        <v>1.9132605287935172</v>
      </c>
      <c r="J43" s="101">
        <v>1.9277820967046677</v>
      </c>
      <c r="K43" s="101">
        <v>1.8998411971054587</v>
      </c>
      <c r="L43" s="101">
        <v>1.8811309060535544</v>
      </c>
      <c r="M43" s="101">
        <v>1.8250329088613533</v>
      </c>
      <c r="N43" s="101">
        <v>1.7924939670570055</v>
      </c>
      <c r="O43" s="101">
        <v>1.7506106826320418</v>
      </c>
      <c r="P43" s="101">
        <v>1.7081457461832359</v>
      </c>
      <c r="Q43" s="101">
        <v>1.7346869700745942</v>
      </c>
      <c r="R43" s="101">
        <v>1.7469824111051024</v>
      </c>
      <c r="S43" s="101">
        <v>1.7024213236456829</v>
      </c>
    </row>
    <row r="44" spans="1:19" ht="12.75" customHeight="1" x14ac:dyDescent="0.15">
      <c r="A44" s="90">
        <v>38</v>
      </c>
      <c r="B44" s="90" t="s">
        <v>148</v>
      </c>
      <c r="C44" s="90" t="s">
        <v>149</v>
      </c>
      <c r="D44" s="90" t="s">
        <v>36</v>
      </c>
      <c r="E44" s="90"/>
      <c r="F44" s="90"/>
      <c r="G44" s="90" t="s">
        <v>44</v>
      </c>
      <c r="H44" s="90" t="s">
        <v>150</v>
      </c>
      <c r="I44" s="101">
        <v>1.8995021963460257</v>
      </c>
      <c r="J44" s="101">
        <v>1.9076140511968047</v>
      </c>
      <c r="K44" s="101">
        <v>1.9099647165362796</v>
      </c>
      <c r="L44" s="101">
        <v>1.9195766857340184</v>
      </c>
      <c r="M44" s="101">
        <v>1.9161883905395729</v>
      </c>
      <c r="N44" s="101">
        <v>1.8457703088375792</v>
      </c>
      <c r="O44" s="101">
        <v>1.827383714800312</v>
      </c>
      <c r="P44" s="101">
        <v>1.8104689985037301</v>
      </c>
      <c r="Q44" s="101">
        <v>1.7939189887131883</v>
      </c>
      <c r="R44" s="101">
        <v>1.8166103304146184</v>
      </c>
      <c r="S44" s="101">
        <v>1.8176704160158308</v>
      </c>
    </row>
    <row r="45" spans="1:19" ht="12.75" customHeight="1" x14ac:dyDescent="0.15">
      <c r="A45" s="90">
        <v>39</v>
      </c>
      <c r="B45" s="90" t="s">
        <v>151</v>
      </c>
      <c r="C45" s="90" t="s">
        <v>152</v>
      </c>
      <c r="D45" s="90" t="s">
        <v>36</v>
      </c>
      <c r="E45" s="90"/>
      <c r="F45" s="90"/>
      <c r="G45" s="90" t="s">
        <v>44</v>
      </c>
      <c r="H45" s="90" t="s">
        <v>153</v>
      </c>
      <c r="I45" s="101">
        <v>1.2698261198433047</v>
      </c>
      <c r="J45" s="101">
        <v>1.2284536961077726</v>
      </c>
      <c r="K45" s="101">
        <v>1.1940095037572858</v>
      </c>
      <c r="L45" s="101">
        <v>1.1748952676249362</v>
      </c>
      <c r="M45" s="101">
        <v>1.1585969114022381</v>
      </c>
      <c r="N45" s="101">
        <v>1.1436033005600874</v>
      </c>
      <c r="O45" s="101">
        <v>1.1406103133398822</v>
      </c>
      <c r="P45" s="101">
        <v>1.1183808197603113</v>
      </c>
      <c r="Q45" s="101">
        <v>1.1121832614388356</v>
      </c>
      <c r="R45" s="101">
        <v>1.126159053774952</v>
      </c>
      <c r="S45" s="101">
        <v>1.1397003101965169</v>
      </c>
    </row>
    <row r="46" spans="1:19" ht="12.75" customHeight="1" x14ac:dyDescent="0.15">
      <c r="A46" s="90">
        <v>40</v>
      </c>
      <c r="B46" s="90" t="s">
        <v>154</v>
      </c>
      <c r="C46" s="90" t="s">
        <v>155</v>
      </c>
      <c r="D46" s="90" t="s">
        <v>36</v>
      </c>
      <c r="E46" s="90"/>
      <c r="F46" s="90" t="s">
        <v>40</v>
      </c>
      <c r="G46" s="90"/>
      <c r="H46" s="90" t="s">
        <v>156</v>
      </c>
      <c r="I46" s="101">
        <v>15.747300542616511</v>
      </c>
      <c r="J46" s="101">
        <v>15.701365855963367</v>
      </c>
      <c r="K46" s="101">
        <v>15.547121788116236</v>
      </c>
      <c r="L46" s="101">
        <v>15.578354356703402</v>
      </c>
      <c r="M46" s="101">
        <v>15.370863453178149</v>
      </c>
      <c r="N46" s="101">
        <v>15.438622432153915</v>
      </c>
      <c r="O46" s="101">
        <v>15.544155610028202</v>
      </c>
      <c r="P46" s="101">
        <v>15.615892614138341</v>
      </c>
      <c r="Q46" s="101">
        <v>15.557948092082771</v>
      </c>
      <c r="R46" s="101">
        <v>15.652152965186911</v>
      </c>
      <c r="S46" s="101">
        <v>15.659211129417288</v>
      </c>
    </row>
    <row r="47" spans="1:19" ht="12.75" customHeight="1" x14ac:dyDescent="0.15">
      <c r="A47" s="90">
        <v>41</v>
      </c>
      <c r="B47" s="90" t="s">
        <v>157</v>
      </c>
      <c r="C47" s="90" t="s">
        <v>158</v>
      </c>
      <c r="D47" s="90" t="s">
        <v>36</v>
      </c>
      <c r="E47" s="90"/>
      <c r="F47" s="90"/>
      <c r="G47" s="90" t="s">
        <v>44</v>
      </c>
      <c r="H47" s="90" t="s">
        <v>159</v>
      </c>
      <c r="I47" s="101">
        <v>2.6543570553987061</v>
      </c>
      <c r="J47" s="101">
        <v>2.6121941836766518</v>
      </c>
      <c r="K47" s="101">
        <v>2.5981088080580355</v>
      </c>
      <c r="L47" s="101">
        <v>2.5963300611866185</v>
      </c>
      <c r="M47" s="101">
        <v>2.6260998656729826</v>
      </c>
      <c r="N47" s="101">
        <v>2.5556631815489967</v>
      </c>
      <c r="O47" s="101">
        <v>2.597848013566963</v>
      </c>
      <c r="P47" s="101">
        <v>2.6595793993261818</v>
      </c>
      <c r="Q47" s="101">
        <v>2.6900929471861037</v>
      </c>
      <c r="R47" s="101">
        <v>2.7140060104226924</v>
      </c>
      <c r="S47" s="101">
        <v>2.689133150769373</v>
      </c>
    </row>
    <row r="48" spans="1:19" ht="12.75" customHeight="1" x14ac:dyDescent="0.15">
      <c r="A48" s="90">
        <v>42</v>
      </c>
      <c r="B48" s="90" t="s">
        <v>160</v>
      </c>
      <c r="C48" s="90" t="s">
        <v>161</v>
      </c>
      <c r="D48" s="90" t="s">
        <v>36</v>
      </c>
      <c r="E48" s="90"/>
      <c r="F48" s="90"/>
      <c r="G48" s="90" t="s">
        <v>44</v>
      </c>
      <c r="H48" s="90" t="s">
        <v>162</v>
      </c>
      <c r="I48" s="101">
        <v>1.0663313821666698</v>
      </c>
      <c r="J48" s="101">
        <v>1.0408157956969466</v>
      </c>
      <c r="K48" s="101">
        <v>1.0325293738235557</v>
      </c>
      <c r="L48" s="101">
        <v>1.0551154915660543</v>
      </c>
      <c r="M48" s="101">
        <v>1.0724311386814718</v>
      </c>
      <c r="N48" s="101">
        <v>1.0981872145761002</v>
      </c>
      <c r="O48" s="101">
        <v>1.0594629178372892</v>
      </c>
      <c r="P48" s="101">
        <v>1.0575753298030468</v>
      </c>
      <c r="Q48" s="101">
        <v>1.0471291317288967</v>
      </c>
      <c r="R48" s="101">
        <v>1.0461594465722517</v>
      </c>
      <c r="S48" s="101">
        <v>1.0434826465266323</v>
      </c>
    </row>
    <row r="49" spans="1:32" ht="12.75" customHeight="1" x14ac:dyDescent="0.15">
      <c r="A49" s="90">
        <v>43</v>
      </c>
      <c r="B49" s="90" t="s">
        <v>163</v>
      </c>
      <c r="C49" s="90" t="s">
        <v>164</v>
      </c>
      <c r="D49" s="90" t="s">
        <v>36</v>
      </c>
      <c r="E49" s="90"/>
      <c r="F49" s="90"/>
      <c r="G49" s="90" t="s">
        <v>44</v>
      </c>
      <c r="H49" s="90" t="s">
        <v>165</v>
      </c>
      <c r="I49" s="101">
        <v>1.9794787032126919</v>
      </c>
      <c r="J49" s="101">
        <v>1.9037261909632877</v>
      </c>
      <c r="K49" s="101">
        <v>1.8863836271991836</v>
      </c>
      <c r="L49" s="101">
        <v>1.9105222930559658</v>
      </c>
      <c r="M49" s="101">
        <v>1.86854553496105</v>
      </c>
      <c r="N49" s="101">
        <v>1.8586358234337432</v>
      </c>
      <c r="O49" s="101">
        <v>1.8304674439076161</v>
      </c>
      <c r="P49" s="101">
        <v>1.7304793370150202</v>
      </c>
      <c r="Q49" s="101">
        <v>1.7145063735784924</v>
      </c>
      <c r="R49" s="101">
        <v>1.704264062648279</v>
      </c>
      <c r="S49" s="101">
        <v>1.7125324742057839</v>
      </c>
    </row>
    <row r="50" spans="1:32" ht="12.75" customHeight="1" x14ac:dyDescent="0.15">
      <c r="A50" s="90">
        <v>44</v>
      </c>
      <c r="B50" s="90" t="s">
        <v>166</v>
      </c>
      <c r="C50" s="90" t="s">
        <v>167</v>
      </c>
      <c r="D50" s="90" t="s">
        <v>36</v>
      </c>
      <c r="E50" s="90"/>
      <c r="F50" s="90"/>
      <c r="G50" s="90" t="s">
        <v>44</v>
      </c>
      <c r="H50" s="90" t="s">
        <v>168</v>
      </c>
      <c r="I50" s="101">
        <v>1.6014074425084017</v>
      </c>
      <c r="J50" s="101">
        <v>1.5849179805587528</v>
      </c>
      <c r="K50" s="101">
        <v>1.6143372452025992</v>
      </c>
      <c r="L50" s="101">
        <v>1.5590245128326923</v>
      </c>
      <c r="M50" s="101">
        <v>1.5192000539124964</v>
      </c>
      <c r="N50" s="101">
        <v>1.4572268512762574</v>
      </c>
      <c r="O50" s="101">
        <v>1.446820672827327</v>
      </c>
      <c r="P50" s="101">
        <v>1.4847276505141345</v>
      </c>
      <c r="Q50" s="101">
        <v>1.4783964975224999</v>
      </c>
      <c r="R50" s="101">
        <v>1.4673852864798629</v>
      </c>
      <c r="S50" s="101">
        <v>1.4485675558911026</v>
      </c>
    </row>
    <row r="51" spans="1:32" ht="12.75" customHeight="1" x14ac:dyDescent="0.15">
      <c r="A51" s="90">
        <v>45</v>
      </c>
      <c r="B51" s="90" t="s">
        <v>169</v>
      </c>
      <c r="C51" s="90" t="s">
        <v>170</v>
      </c>
      <c r="D51" s="90" t="s">
        <v>36</v>
      </c>
      <c r="E51" s="90"/>
      <c r="F51" s="90"/>
      <c r="G51" s="90" t="s">
        <v>44</v>
      </c>
      <c r="H51" s="90" t="s">
        <v>171</v>
      </c>
      <c r="I51" s="101">
        <v>1.3516799318850492</v>
      </c>
      <c r="J51" s="101">
        <v>1.3951801216459703</v>
      </c>
      <c r="K51" s="101">
        <v>1.376641578115321</v>
      </c>
      <c r="L51" s="101">
        <v>1.3675820411250481</v>
      </c>
      <c r="M51" s="101">
        <v>1.4075892983559068</v>
      </c>
      <c r="N51" s="101">
        <v>1.4111338917217968</v>
      </c>
      <c r="O51" s="101">
        <v>1.4042116810246441</v>
      </c>
      <c r="P51" s="101">
        <v>1.3855866924344833</v>
      </c>
      <c r="Q51" s="101">
        <v>1.395686591433233</v>
      </c>
      <c r="R51" s="101">
        <v>1.3695636512998464</v>
      </c>
      <c r="S51" s="101">
        <v>1.3257387214967502</v>
      </c>
    </row>
    <row r="52" spans="1:32" ht="12.75" customHeight="1" x14ac:dyDescent="0.15">
      <c r="A52" s="90">
        <v>46</v>
      </c>
      <c r="B52" s="90" t="s">
        <v>172</v>
      </c>
      <c r="C52" s="90" t="s">
        <v>173</v>
      </c>
      <c r="D52" s="90" t="s">
        <v>36</v>
      </c>
      <c r="E52" s="90"/>
      <c r="F52" s="90"/>
      <c r="G52" s="90" t="s">
        <v>44</v>
      </c>
      <c r="H52" s="90" t="s">
        <v>174</v>
      </c>
      <c r="I52" s="101">
        <v>1.7475102791183579</v>
      </c>
      <c r="J52" s="101">
        <v>1.72875228854634</v>
      </c>
      <c r="K52" s="101">
        <v>1.7128898496475313</v>
      </c>
      <c r="L52" s="101">
        <v>1.7181029046320444</v>
      </c>
      <c r="M52" s="101">
        <v>1.7029209688694338</v>
      </c>
      <c r="N52" s="101">
        <v>1.752176558258836</v>
      </c>
      <c r="O52" s="101">
        <v>1.7963904310407977</v>
      </c>
      <c r="P52" s="101">
        <v>1.9190335582790177</v>
      </c>
      <c r="Q52" s="101">
        <v>1.970030907815731</v>
      </c>
      <c r="R52" s="101">
        <v>2.0133472588077201</v>
      </c>
      <c r="S52" s="101">
        <v>2.0791280651004245</v>
      </c>
    </row>
    <row r="53" spans="1:32" ht="12.75" customHeight="1" x14ac:dyDescent="0.15">
      <c r="A53" s="90">
        <v>47</v>
      </c>
      <c r="B53" s="90" t="s">
        <v>175</v>
      </c>
      <c r="C53" s="90" t="s">
        <v>176</v>
      </c>
      <c r="D53" s="90" t="s">
        <v>36</v>
      </c>
      <c r="E53" s="90"/>
      <c r="F53" s="90"/>
      <c r="G53" s="90" t="s">
        <v>44</v>
      </c>
      <c r="H53" s="90" t="s">
        <v>177</v>
      </c>
      <c r="I53" s="101">
        <v>2.1391286295156053</v>
      </c>
      <c r="J53" s="101">
        <v>2.2349616033418127</v>
      </c>
      <c r="K53" s="101">
        <v>2.2262443816876671</v>
      </c>
      <c r="L53" s="101">
        <v>2.2714502031558603</v>
      </c>
      <c r="M53" s="101">
        <v>2.1192568808719736</v>
      </c>
      <c r="N53" s="101">
        <v>2.3082978504625995</v>
      </c>
      <c r="O53" s="101">
        <v>2.4395958961838131</v>
      </c>
      <c r="P53" s="101">
        <v>2.4270089202206067</v>
      </c>
      <c r="Q53" s="101">
        <v>2.3045761058111935</v>
      </c>
      <c r="R53" s="101">
        <v>2.3433101274753678</v>
      </c>
      <c r="S53" s="101">
        <v>2.3446990518949695</v>
      </c>
    </row>
    <row r="54" spans="1:32" ht="12.75" customHeight="1" x14ac:dyDescent="0.15">
      <c r="A54" s="90">
        <v>48</v>
      </c>
      <c r="B54" s="90" t="s">
        <v>178</v>
      </c>
      <c r="C54" s="90" t="s">
        <v>179</v>
      </c>
      <c r="D54" s="90" t="s">
        <v>36</v>
      </c>
      <c r="E54" s="90"/>
      <c r="F54" s="90"/>
      <c r="G54" s="90" t="s">
        <v>44</v>
      </c>
      <c r="H54" s="90" t="s">
        <v>180</v>
      </c>
      <c r="I54" s="101">
        <v>2.0990733294688768</v>
      </c>
      <c r="J54" s="101">
        <v>2.1263585047318916</v>
      </c>
      <c r="K54" s="101">
        <v>2.0225424647906958</v>
      </c>
      <c r="L54" s="101">
        <v>2.04489290572343</v>
      </c>
      <c r="M54" s="101">
        <v>2.0203424439790343</v>
      </c>
      <c r="N54" s="101">
        <v>2.0153787641914409</v>
      </c>
      <c r="O54" s="101">
        <v>2.0130856189176498</v>
      </c>
      <c r="P54" s="101">
        <v>2.0116899343441417</v>
      </c>
      <c r="Q54" s="101">
        <v>2.0125592652936777</v>
      </c>
      <c r="R54" s="101">
        <v>2.0420368976902123</v>
      </c>
      <c r="S54" s="101">
        <v>2.0349676190524009</v>
      </c>
    </row>
    <row r="55" spans="1:32" ht="12.75" customHeight="1" x14ac:dyDescent="0.15">
      <c r="A55" s="90">
        <v>49</v>
      </c>
      <c r="B55" s="90" t="s">
        <v>181</v>
      </c>
      <c r="C55" s="90" t="s">
        <v>182</v>
      </c>
      <c r="D55" s="90" t="s">
        <v>36</v>
      </c>
      <c r="E55" s="90"/>
      <c r="F55" s="90"/>
      <c r="G55" s="90" t="s">
        <v>44</v>
      </c>
      <c r="H55" s="90" t="s">
        <v>183</v>
      </c>
      <c r="I55" s="101">
        <v>1.1083356262356669</v>
      </c>
      <c r="J55" s="101">
        <v>1.0744591868017168</v>
      </c>
      <c r="K55" s="101">
        <v>1.0774462444152424</v>
      </c>
      <c r="L55" s="101">
        <v>1.0553321958108099</v>
      </c>
      <c r="M55" s="101">
        <v>1.0344772678738001</v>
      </c>
      <c r="N55" s="101">
        <v>0.98192229668414233</v>
      </c>
      <c r="O55" s="101">
        <v>0.95627293472210184</v>
      </c>
      <c r="P55" s="101">
        <v>0.94021179220170914</v>
      </c>
      <c r="Q55" s="101">
        <v>0.94497027171294257</v>
      </c>
      <c r="R55" s="101">
        <v>0.95208022379067814</v>
      </c>
      <c r="S55" s="101">
        <v>0.98096184447985091</v>
      </c>
    </row>
    <row r="56" spans="1:32" s="75" customFormat="1" ht="24.75" customHeight="1" x14ac:dyDescent="0.15">
      <c r="A56" s="90">
        <v>50</v>
      </c>
      <c r="B56" s="91" t="s">
        <v>184</v>
      </c>
      <c r="C56" s="91" t="s">
        <v>185</v>
      </c>
      <c r="D56" s="91" t="s">
        <v>186</v>
      </c>
      <c r="E56" s="90" t="s">
        <v>37</v>
      </c>
      <c r="F56" s="90"/>
      <c r="G56" s="90"/>
      <c r="H56" s="91" t="s">
        <v>187</v>
      </c>
      <c r="I56" s="108">
        <v>100</v>
      </c>
      <c r="J56" s="108">
        <v>100</v>
      </c>
      <c r="K56" s="108">
        <v>100</v>
      </c>
      <c r="L56" s="108">
        <v>100</v>
      </c>
      <c r="M56" s="108">
        <v>100</v>
      </c>
      <c r="N56" s="108">
        <v>100</v>
      </c>
      <c r="O56" s="108">
        <v>100</v>
      </c>
      <c r="P56" s="108">
        <v>100</v>
      </c>
      <c r="Q56" s="108">
        <v>100</v>
      </c>
      <c r="R56" s="108">
        <v>100</v>
      </c>
      <c r="S56" s="108">
        <v>100</v>
      </c>
      <c r="T56" s="109"/>
      <c r="U56" s="109"/>
      <c r="V56" s="109"/>
      <c r="W56" s="109"/>
      <c r="X56" s="109"/>
      <c r="Y56" s="109"/>
      <c r="Z56" s="109"/>
      <c r="AA56" s="109"/>
      <c r="AB56" s="109"/>
      <c r="AC56" s="109"/>
      <c r="AD56" s="109"/>
      <c r="AE56" s="109"/>
      <c r="AF56" s="109"/>
    </row>
    <row r="57" spans="1:32" ht="12.75" customHeight="1" x14ac:dyDescent="0.15">
      <c r="A57" s="90">
        <v>51</v>
      </c>
      <c r="B57" s="90" t="s">
        <v>188</v>
      </c>
      <c r="C57" s="90" t="s">
        <v>189</v>
      </c>
      <c r="D57" s="90" t="s">
        <v>186</v>
      </c>
      <c r="E57" s="90"/>
      <c r="F57" s="90" t="s">
        <v>40</v>
      </c>
      <c r="G57" s="90"/>
      <c r="H57" s="90" t="s">
        <v>190</v>
      </c>
      <c r="I57" s="101">
        <v>33.510097659837612</v>
      </c>
      <c r="J57" s="101">
        <v>33.539086835399026</v>
      </c>
      <c r="K57" s="101">
        <v>33.579307406256667</v>
      </c>
      <c r="L57" s="101">
        <v>34.009763221488804</v>
      </c>
      <c r="M57" s="101">
        <v>34.471196406993727</v>
      </c>
      <c r="N57" s="101">
        <v>34.975442434479326</v>
      </c>
      <c r="O57" s="101">
        <v>35.202572942691276</v>
      </c>
      <c r="P57" s="101">
        <v>34.991578414560173</v>
      </c>
      <c r="Q57" s="101">
        <v>34.952791660736118</v>
      </c>
      <c r="R57" s="101">
        <v>35.251963559185349</v>
      </c>
      <c r="S57" s="101">
        <v>35.200884335958399</v>
      </c>
    </row>
    <row r="58" spans="1:32" ht="12.75" customHeight="1" x14ac:dyDescent="0.15">
      <c r="A58" s="90">
        <v>52</v>
      </c>
      <c r="B58" s="90" t="s">
        <v>191</v>
      </c>
      <c r="C58" s="90" t="s">
        <v>192</v>
      </c>
      <c r="D58" s="90" t="s">
        <v>186</v>
      </c>
      <c r="E58" s="90"/>
      <c r="F58" s="90"/>
      <c r="G58" s="90" t="s">
        <v>44</v>
      </c>
      <c r="H58" s="90" t="s">
        <v>193</v>
      </c>
      <c r="I58" s="101">
        <v>2.3813882689005954</v>
      </c>
      <c r="J58" s="101">
        <v>2.5255850742123456</v>
      </c>
      <c r="K58" s="101">
        <v>2.643101872453312</v>
      </c>
      <c r="L58" s="101">
        <v>2.9128427847491682</v>
      </c>
      <c r="M58" s="101">
        <v>2.866790916589645</v>
      </c>
      <c r="N58" s="101">
        <v>2.9951920516164412</v>
      </c>
      <c r="O58" s="101">
        <v>3.1236237847972066</v>
      </c>
      <c r="P58" s="101">
        <v>3.1278038997831334</v>
      </c>
      <c r="Q58" s="101">
        <v>3.1965530196640177</v>
      </c>
      <c r="R58" s="101">
        <v>3.2662027788347952</v>
      </c>
      <c r="S58" s="101">
        <v>3.3052530422253703</v>
      </c>
    </row>
    <row r="59" spans="1:32" ht="12.75" customHeight="1" x14ac:dyDescent="0.15">
      <c r="A59" s="90">
        <v>53</v>
      </c>
      <c r="B59" s="90" t="s">
        <v>194</v>
      </c>
      <c r="C59" s="90" t="s">
        <v>195</v>
      </c>
      <c r="D59" s="90" t="s">
        <v>186</v>
      </c>
      <c r="E59" s="90"/>
      <c r="F59" s="90"/>
      <c r="G59" s="90" t="s">
        <v>44</v>
      </c>
      <c r="H59" s="90" t="s">
        <v>196</v>
      </c>
      <c r="I59" s="101">
        <v>14.242199445940093</v>
      </c>
      <c r="J59" s="101">
        <v>14.00566567595888</v>
      </c>
      <c r="K59" s="101">
        <v>14.091096031923181</v>
      </c>
      <c r="L59" s="101">
        <v>14.035723766453359</v>
      </c>
      <c r="M59" s="101">
        <v>14.252770578026738</v>
      </c>
      <c r="N59" s="101">
        <v>14.474102321809257</v>
      </c>
      <c r="O59" s="101">
        <v>14.632324474852812</v>
      </c>
      <c r="P59" s="101">
        <v>14.431438667513188</v>
      </c>
      <c r="Q59" s="101">
        <v>14.502854723588628</v>
      </c>
      <c r="R59" s="101">
        <v>14.802622333676316</v>
      </c>
      <c r="S59" s="101">
        <v>14.103467030645977</v>
      </c>
    </row>
    <row r="60" spans="1:32" ht="12.75" customHeight="1" x14ac:dyDescent="0.15">
      <c r="A60" s="90">
        <v>54</v>
      </c>
      <c r="B60" s="90" t="s">
        <v>197</v>
      </c>
      <c r="C60" s="90" t="s">
        <v>198</v>
      </c>
      <c r="D60" s="90" t="s">
        <v>186</v>
      </c>
      <c r="E60" s="90"/>
      <c r="F60" s="90"/>
      <c r="G60" s="90" t="s">
        <v>44</v>
      </c>
      <c r="H60" s="90" t="s">
        <v>199</v>
      </c>
      <c r="I60" s="101">
        <v>0.51607418697614516</v>
      </c>
      <c r="J60" s="101">
        <v>0.52152190756496886</v>
      </c>
      <c r="K60" s="101">
        <v>0.47966333834292352</v>
      </c>
      <c r="L60" s="101">
        <v>0.45520358487338908</v>
      </c>
      <c r="M60" s="101">
        <v>0.47899032909924433</v>
      </c>
      <c r="N60" s="101">
        <v>0.47367392210034104</v>
      </c>
      <c r="O60" s="101">
        <v>0.50520759408797022</v>
      </c>
      <c r="P60" s="101">
        <v>0.48348777451968594</v>
      </c>
      <c r="Q60" s="101">
        <v>0.49514105129727914</v>
      </c>
      <c r="R60" s="101">
        <v>0.49055989544506279</v>
      </c>
      <c r="S60" s="101">
        <v>0.50398743118033407</v>
      </c>
    </row>
    <row r="61" spans="1:32" ht="12.75" customHeight="1" x14ac:dyDescent="0.15">
      <c r="A61" s="90">
        <v>55</v>
      </c>
      <c r="B61" s="90" t="s">
        <v>200</v>
      </c>
      <c r="C61" s="90" t="s">
        <v>201</v>
      </c>
      <c r="D61" s="90" t="s">
        <v>186</v>
      </c>
      <c r="E61" s="90"/>
      <c r="F61" s="90"/>
      <c r="G61" s="90" t="s">
        <v>44</v>
      </c>
      <c r="H61" s="90" t="s">
        <v>202</v>
      </c>
      <c r="I61" s="101">
        <v>1.4961348630162483</v>
      </c>
      <c r="J61" s="101">
        <v>1.4829241215899345</v>
      </c>
      <c r="K61" s="101">
        <v>1.4150664162421225</v>
      </c>
      <c r="L61" s="101">
        <v>1.349757028190991</v>
      </c>
      <c r="M61" s="101">
        <v>1.4317452141396332</v>
      </c>
      <c r="N61" s="101">
        <v>1.4815091521113231</v>
      </c>
      <c r="O61" s="101">
        <v>1.4270125406537257</v>
      </c>
      <c r="P61" s="101">
        <v>1.4585699177040925</v>
      </c>
      <c r="Q61" s="101">
        <v>1.4095334293865214</v>
      </c>
      <c r="R61" s="101">
        <v>1.4381293326738731</v>
      </c>
      <c r="S61" s="101">
        <v>1.4606427511422027</v>
      </c>
    </row>
    <row r="62" spans="1:32" ht="12.75" customHeight="1" x14ac:dyDescent="0.15">
      <c r="A62" s="90">
        <v>56</v>
      </c>
      <c r="B62" s="90" t="s">
        <v>203</v>
      </c>
      <c r="C62" s="90" t="s">
        <v>204</v>
      </c>
      <c r="D62" s="90" t="s">
        <v>186</v>
      </c>
      <c r="E62" s="90"/>
      <c r="F62" s="90"/>
      <c r="G62" s="90" t="s">
        <v>44</v>
      </c>
      <c r="H62" s="90" t="s">
        <v>205</v>
      </c>
      <c r="I62" s="101">
        <v>0.46657363905952293</v>
      </c>
      <c r="J62" s="101">
        <v>0.46475488357400002</v>
      </c>
      <c r="K62" s="101">
        <v>0.45922674489367254</v>
      </c>
      <c r="L62" s="101">
        <v>0.45994466612869195</v>
      </c>
      <c r="M62" s="101">
        <v>0.45980711117710549</v>
      </c>
      <c r="N62" s="101">
        <v>0.45658203965532207</v>
      </c>
      <c r="O62" s="101">
        <v>0.46395823275356995</v>
      </c>
      <c r="P62" s="101">
        <v>0.45076140623022781</v>
      </c>
      <c r="Q62" s="101">
        <v>0.44572177879345054</v>
      </c>
      <c r="R62" s="101">
        <v>0.45198480051886375</v>
      </c>
      <c r="S62" s="101">
        <v>0.44007458029820662</v>
      </c>
    </row>
    <row r="63" spans="1:32" ht="12.75" customHeight="1" x14ac:dyDescent="0.15">
      <c r="A63" s="90">
        <v>57</v>
      </c>
      <c r="B63" s="90" t="s">
        <v>206</v>
      </c>
      <c r="C63" s="90" t="s">
        <v>207</v>
      </c>
      <c r="D63" s="90" t="s">
        <v>186</v>
      </c>
      <c r="E63" s="90"/>
      <c r="F63" s="90"/>
      <c r="G63" s="90" t="s">
        <v>44</v>
      </c>
      <c r="H63" s="90" t="s">
        <v>208</v>
      </c>
      <c r="I63" s="101">
        <v>0.69685488352041747</v>
      </c>
      <c r="J63" s="101">
        <v>0.67191221483395425</v>
      </c>
      <c r="K63" s="101">
        <v>0.68903003128688678</v>
      </c>
      <c r="L63" s="101">
        <v>0.65919508252226033</v>
      </c>
      <c r="M63" s="101">
        <v>0.65234604053246836</v>
      </c>
      <c r="N63" s="101">
        <v>0.64855217800041565</v>
      </c>
      <c r="O63" s="101">
        <v>0.65598100477509047</v>
      </c>
      <c r="P63" s="101">
        <v>0.65658810429239045</v>
      </c>
      <c r="Q63" s="101">
        <v>0.62102039399243758</v>
      </c>
      <c r="R63" s="101">
        <v>0.61127296250899588</v>
      </c>
      <c r="S63" s="101">
        <v>0.58226113018393544</v>
      </c>
    </row>
    <row r="64" spans="1:32" ht="12.75" customHeight="1" x14ac:dyDescent="0.15">
      <c r="A64" s="90">
        <v>58</v>
      </c>
      <c r="B64" s="90" t="s">
        <v>209</v>
      </c>
      <c r="C64" s="90" t="s">
        <v>210</v>
      </c>
      <c r="D64" s="90" t="s">
        <v>186</v>
      </c>
      <c r="E64" s="90"/>
      <c r="F64" s="90"/>
      <c r="G64" s="90" t="s">
        <v>44</v>
      </c>
      <c r="H64" s="90" t="s">
        <v>211</v>
      </c>
      <c r="I64" s="101">
        <v>0.579446914439675</v>
      </c>
      <c r="J64" s="101">
        <v>0.56060068370820859</v>
      </c>
      <c r="K64" s="101">
        <v>0.55706299879160992</v>
      </c>
      <c r="L64" s="101">
        <v>0.56693512684493874</v>
      </c>
      <c r="M64" s="101">
        <v>0.55231304435318396</v>
      </c>
      <c r="N64" s="101">
        <v>0.59945825819896914</v>
      </c>
      <c r="O64" s="101">
        <v>0.58787589275403451</v>
      </c>
      <c r="P64" s="101">
        <v>0.60748321137306749</v>
      </c>
      <c r="Q64" s="101">
        <v>0.59259929224825125</v>
      </c>
      <c r="R64" s="101">
        <v>0.55896424677356082</v>
      </c>
      <c r="S64" s="101">
        <v>0.55533824290234102</v>
      </c>
    </row>
    <row r="65" spans="1:19" ht="12.75" customHeight="1" x14ac:dyDescent="0.15">
      <c r="A65" s="90">
        <v>59</v>
      </c>
      <c r="B65" s="90" t="s">
        <v>212</v>
      </c>
      <c r="C65" s="90" t="s">
        <v>213</v>
      </c>
      <c r="D65" s="90" t="s">
        <v>186</v>
      </c>
      <c r="E65" s="90"/>
      <c r="F65" s="90"/>
      <c r="G65" s="90" t="s">
        <v>44</v>
      </c>
      <c r="H65" s="90" t="s">
        <v>214</v>
      </c>
      <c r="I65" s="101">
        <v>0.51428175737151982</v>
      </c>
      <c r="J65" s="101">
        <v>0.52478006750402018</v>
      </c>
      <c r="K65" s="101">
        <v>0.55480811808193287</v>
      </c>
      <c r="L65" s="101">
        <v>0.54741824936561989</v>
      </c>
      <c r="M65" s="101">
        <v>0.57371225469046649</v>
      </c>
      <c r="N65" s="101">
        <v>0.57169173509760562</v>
      </c>
      <c r="O65" s="101">
        <v>0.57460826672812104</v>
      </c>
      <c r="P65" s="101">
        <v>0.57067116054247236</v>
      </c>
      <c r="Q65" s="101">
        <v>0.54776472160507428</v>
      </c>
      <c r="R65" s="101">
        <v>0.53954734288204409</v>
      </c>
      <c r="S65" s="101">
        <v>0.53185991843512248</v>
      </c>
    </row>
    <row r="66" spans="1:19" ht="12.75" customHeight="1" x14ac:dyDescent="0.15">
      <c r="A66" s="90">
        <v>60</v>
      </c>
      <c r="B66" s="90" t="s">
        <v>215</v>
      </c>
      <c r="C66" s="90" t="s">
        <v>216</v>
      </c>
      <c r="D66" s="90" t="s">
        <v>186</v>
      </c>
      <c r="E66" s="90"/>
      <c r="F66" s="90"/>
      <c r="G66" s="90" t="s">
        <v>44</v>
      </c>
      <c r="H66" s="90" t="s">
        <v>217</v>
      </c>
      <c r="I66" s="101">
        <v>0.52063186054346167</v>
      </c>
      <c r="J66" s="101">
        <v>0.52452354962397729</v>
      </c>
      <c r="K66" s="101">
        <v>0.51131133949493235</v>
      </c>
      <c r="L66" s="101">
        <v>0.52421466941991179</v>
      </c>
      <c r="M66" s="101">
        <v>0.52247286997738485</v>
      </c>
      <c r="N66" s="101">
        <v>0.51489274822722852</v>
      </c>
      <c r="O66" s="101">
        <v>0.52391352234613131</v>
      </c>
      <c r="P66" s="101">
        <v>0.53987939787845862</v>
      </c>
      <c r="Q66" s="101">
        <v>0.53820383800461358</v>
      </c>
      <c r="R66" s="101">
        <v>0.52183559191057305</v>
      </c>
      <c r="S66" s="101">
        <v>0.50677533820735399</v>
      </c>
    </row>
    <row r="67" spans="1:19" ht="12.75" customHeight="1" x14ac:dyDescent="0.15">
      <c r="A67" s="90">
        <v>61</v>
      </c>
      <c r="B67" s="90" t="s">
        <v>218</v>
      </c>
      <c r="C67" s="90" t="s">
        <v>219</v>
      </c>
      <c r="D67" s="90" t="s">
        <v>186</v>
      </c>
      <c r="E67" s="90"/>
      <c r="F67" s="90"/>
      <c r="G67" s="90" t="s">
        <v>44</v>
      </c>
      <c r="H67" s="90" t="s">
        <v>220</v>
      </c>
      <c r="I67" s="101">
        <v>0.43595105165828074</v>
      </c>
      <c r="J67" s="101">
        <v>0.43223645649722847</v>
      </c>
      <c r="K67" s="101">
        <v>0.42583524107296528</v>
      </c>
      <c r="L67" s="101">
        <v>0.42601432190608346</v>
      </c>
      <c r="M67" s="101">
        <v>0.40602621120392191</v>
      </c>
      <c r="N67" s="101">
        <v>0.40233850216459022</v>
      </c>
      <c r="O67" s="101">
        <v>0.37948564547661962</v>
      </c>
      <c r="P67" s="101">
        <v>0.37763331358842445</v>
      </c>
      <c r="Q67" s="101">
        <v>0.37661039340268654</v>
      </c>
      <c r="R67" s="101">
        <v>0.37121263067078214</v>
      </c>
      <c r="S67" s="101">
        <v>0.37561204762916978</v>
      </c>
    </row>
    <row r="68" spans="1:19" ht="12.75" customHeight="1" x14ac:dyDescent="0.15">
      <c r="A68" s="90">
        <v>62</v>
      </c>
      <c r="B68" s="90" t="s">
        <v>221</v>
      </c>
      <c r="C68" s="90" t="s">
        <v>222</v>
      </c>
      <c r="D68" s="90" t="s">
        <v>186</v>
      </c>
      <c r="E68" s="90"/>
      <c r="F68" s="90"/>
      <c r="G68" s="90" t="s">
        <v>44</v>
      </c>
      <c r="H68" s="90" t="s">
        <v>223</v>
      </c>
      <c r="I68" s="101">
        <v>0.91140832419628304</v>
      </c>
      <c r="J68" s="101">
        <v>0.97425299409009591</v>
      </c>
      <c r="K68" s="101">
        <v>0.99198816982486759</v>
      </c>
      <c r="L68" s="101">
        <v>0.95117829456549796</v>
      </c>
      <c r="M68" s="101">
        <v>1.0116414454641742</v>
      </c>
      <c r="N68" s="101">
        <v>1.0387716550766881</v>
      </c>
      <c r="O68" s="101">
        <v>1.0040323476389339</v>
      </c>
      <c r="P68" s="101">
        <v>1.0178394842542533</v>
      </c>
      <c r="Q68" s="101">
        <v>0.97507513418521263</v>
      </c>
      <c r="R68" s="101">
        <v>1.0487732029523573</v>
      </c>
      <c r="S68" s="101">
        <v>1.0603624990100791</v>
      </c>
    </row>
    <row r="69" spans="1:19" ht="12.75" customHeight="1" x14ac:dyDescent="0.15">
      <c r="A69" s="90">
        <v>63</v>
      </c>
      <c r="B69" s="90" t="s">
        <v>224</v>
      </c>
      <c r="C69" s="90" t="s">
        <v>225</v>
      </c>
      <c r="D69" s="90" t="s">
        <v>186</v>
      </c>
      <c r="E69" s="90"/>
      <c r="F69" s="90"/>
      <c r="G69" s="90" t="s">
        <v>44</v>
      </c>
      <c r="H69" s="90" t="s">
        <v>226</v>
      </c>
      <c r="I69" s="101">
        <v>0.69934436908239705</v>
      </c>
      <c r="J69" s="101">
        <v>0.67143172238700843</v>
      </c>
      <c r="K69" s="101">
        <v>0.67194704020782103</v>
      </c>
      <c r="L69" s="101">
        <v>0.66400681802630479</v>
      </c>
      <c r="M69" s="101">
        <v>0.64681041140430129</v>
      </c>
      <c r="N69" s="101">
        <v>0.63089129562764967</v>
      </c>
      <c r="O69" s="101">
        <v>0.66253681282930599</v>
      </c>
      <c r="P69" s="101">
        <v>0.64493104008761937</v>
      </c>
      <c r="Q69" s="101">
        <v>0.62418429387787056</v>
      </c>
      <c r="R69" s="101">
        <v>0.60910078248375532</v>
      </c>
      <c r="S69" s="101">
        <v>0.60553208966567296</v>
      </c>
    </row>
    <row r="70" spans="1:19" ht="12.75" customHeight="1" x14ac:dyDescent="0.15">
      <c r="A70" s="90">
        <v>64</v>
      </c>
      <c r="B70" s="90" t="s">
        <v>227</v>
      </c>
      <c r="C70" s="90" t="s">
        <v>228</v>
      </c>
      <c r="D70" s="90" t="s">
        <v>186</v>
      </c>
      <c r="E70" s="90"/>
      <c r="F70" s="90"/>
      <c r="G70" s="90" t="s">
        <v>44</v>
      </c>
      <c r="H70" s="90" t="s">
        <v>229</v>
      </c>
      <c r="I70" s="101">
        <v>0.29350077281291798</v>
      </c>
      <c r="J70" s="101">
        <v>0.29174697367288077</v>
      </c>
      <c r="K70" s="101">
        <v>0.28651992846710556</v>
      </c>
      <c r="L70" s="101">
        <v>0.29192342767891788</v>
      </c>
      <c r="M70" s="101">
        <v>0.26941976597344519</v>
      </c>
      <c r="N70" s="101">
        <v>0.27399029952762233</v>
      </c>
      <c r="O70" s="101">
        <v>0.27223900176715149</v>
      </c>
      <c r="P70" s="101">
        <v>0.25692074055407921</v>
      </c>
      <c r="Q70" s="101">
        <v>0.23988267078035524</v>
      </c>
      <c r="R70" s="101">
        <v>0.21564556593966616</v>
      </c>
      <c r="S70" s="101">
        <v>0.21454376378771434</v>
      </c>
    </row>
    <row r="71" spans="1:19" ht="12.75" customHeight="1" x14ac:dyDescent="0.15">
      <c r="A71" s="90">
        <v>65</v>
      </c>
      <c r="B71" s="90" t="s">
        <v>230</v>
      </c>
      <c r="C71" s="90" t="s">
        <v>231</v>
      </c>
      <c r="D71" s="90" t="s">
        <v>186</v>
      </c>
      <c r="E71" s="90"/>
      <c r="F71" s="90"/>
      <c r="G71" s="90" t="s">
        <v>44</v>
      </c>
      <c r="H71" s="90" t="s">
        <v>232</v>
      </c>
      <c r="I71" s="101">
        <v>0.50052830713603003</v>
      </c>
      <c r="J71" s="101">
        <v>0.51155599649405137</v>
      </c>
      <c r="K71" s="101">
        <v>0.52547799348522906</v>
      </c>
      <c r="L71" s="101">
        <v>0.53752665454179371</v>
      </c>
      <c r="M71" s="101">
        <v>0.54363011413579476</v>
      </c>
      <c r="N71" s="101">
        <v>0.5557075507367808</v>
      </c>
      <c r="O71" s="101">
        <v>0.57303799299345892</v>
      </c>
      <c r="P71" s="101">
        <v>0.58239129118613453</v>
      </c>
      <c r="Q71" s="101">
        <v>0.59126792317646093</v>
      </c>
      <c r="R71" s="101">
        <v>0.59289258999843319</v>
      </c>
      <c r="S71" s="101">
        <v>0.61242121529442506</v>
      </c>
    </row>
    <row r="72" spans="1:19" ht="12.75" customHeight="1" x14ac:dyDescent="0.15">
      <c r="A72" s="90">
        <v>66</v>
      </c>
      <c r="B72" s="90" t="s">
        <v>233</v>
      </c>
      <c r="C72" s="90" t="s">
        <v>234</v>
      </c>
      <c r="D72" s="90" t="s">
        <v>186</v>
      </c>
      <c r="E72" s="90"/>
      <c r="F72" s="90"/>
      <c r="G72" s="90" t="s">
        <v>44</v>
      </c>
      <c r="H72" s="90" t="s">
        <v>235</v>
      </c>
      <c r="I72" s="101">
        <v>0.4948063203212647</v>
      </c>
      <c r="J72" s="101">
        <v>0.49965088682251185</v>
      </c>
      <c r="K72" s="101">
        <v>0.48566091341048712</v>
      </c>
      <c r="L72" s="101">
        <v>0.49848384134613799</v>
      </c>
      <c r="M72" s="101">
        <v>0.4852466344723993</v>
      </c>
      <c r="N72" s="101">
        <v>0.45371010510876408</v>
      </c>
      <c r="O72" s="101">
        <v>0.46915234554975765</v>
      </c>
      <c r="P72" s="101">
        <v>0.46571156124412566</v>
      </c>
      <c r="Q72" s="101">
        <v>0.46903339314932146</v>
      </c>
      <c r="R72" s="101">
        <v>0.45898348728232269</v>
      </c>
      <c r="S72" s="101">
        <v>0.46508181009488303</v>
      </c>
    </row>
    <row r="73" spans="1:19" ht="12.75" customHeight="1" x14ac:dyDescent="0.15">
      <c r="A73" s="90">
        <v>67</v>
      </c>
      <c r="B73" s="90" t="s">
        <v>236</v>
      </c>
      <c r="C73" s="90" t="s">
        <v>237</v>
      </c>
      <c r="D73" s="90" t="s">
        <v>186</v>
      </c>
      <c r="E73" s="90"/>
      <c r="F73" s="90"/>
      <c r="G73" s="90" t="s">
        <v>44</v>
      </c>
      <c r="H73" s="90" t="s">
        <v>238</v>
      </c>
      <c r="I73" s="101">
        <v>0.69600654344045054</v>
      </c>
      <c r="J73" s="101">
        <v>0.70936956825781894</v>
      </c>
      <c r="K73" s="101">
        <v>0.73500032322427256</v>
      </c>
      <c r="L73" s="101">
        <v>0.74947309594000944</v>
      </c>
      <c r="M73" s="101">
        <v>0.73463717127958938</v>
      </c>
      <c r="N73" s="101">
        <v>0.72549847592190941</v>
      </c>
      <c r="O73" s="101">
        <v>0.74191533714845415</v>
      </c>
      <c r="P73" s="101">
        <v>0.75206557927853623</v>
      </c>
      <c r="Q73" s="101">
        <v>0.748398159673337</v>
      </c>
      <c r="R73" s="101">
        <v>0.72839596869594592</v>
      </c>
      <c r="S73" s="101">
        <v>0.72322159344916237</v>
      </c>
    </row>
    <row r="74" spans="1:19" ht="12.75" customHeight="1" x14ac:dyDescent="0.15">
      <c r="A74" s="90">
        <v>68</v>
      </c>
      <c r="B74" s="90" t="s">
        <v>239</v>
      </c>
      <c r="C74" s="90" t="s">
        <v>240</v>
      </c>
      <c r="D74" s="90" t="s">
        <v>186</v>
      </c>
      <c r="E74" s="90"/>
      <c r="F74" s="90"/>
      <c r="G74" s="90" t="s">
        <v>44</v>
      </c>
      <c r="H74" s="90" t="s">
        <v>241</v>
      </c>
      <c r="I74" s="101">
        <v>2.6035193206293479</v>
      </c>
      <c r="J74" s="101">
        <v>2.6909012763372551</v>
      </c>
      <c r="K74" s="101">
        <v>2.6289945086706648</v>
      </c>
      <c r="L74" s="101">
        <v>2.8795392705282161</v>
      </c>
      <c r="M74" s="101">
        <v>2.9974979130417072</v>
      </c>
      <c r="N74" s="101">
        <v>3.0293370975764846</v>
      </c>
      <c r="O74" s="101">
        <v>2.9468408076497767</v>
      </c>
      <c r="P74" s="101">
        <v>2.9751609591880372</v>
      </c>
      <c r="Q74" s="101">
        <v>2.9295553050121828</v>
      </c>
      <c r="R74" s="101">
        <v>2.8800671201947847</v>
      </c>
      <c r="S74" s="101">
        <v>3.3815748771592866</v>
      </c>
    </row>
    <row r="75" spans="1:19" ht="12.75" customHeight="1" x14ac:dyDescent="0.15">
      <c r="A75" s="90">
        <v>69</v>
      </c>
      <c r="B75" s="90" t="s">
        <v>242</v>
      </c>
      <c r="C75" s="90" t="s">
        <v>243</v>
      </c>
      <c r="D75" s="90" t="s">
        <v>186</v>
      </c>
      <c r="E75" s="90"/>
      <c r="F75" s="90"/>
      <c r="G75" s="90" t="s">
        <v>44</v>
      </c>
      <c r="H75" s="90" t="s">
        <v>244</v>
      </c>
      <c r="I75" s="101">
        <v>0.63856453658111367</v>
      </c>
      <c r="J75" s="101">
        <v>0.61714756175734964</v>
      </c>
      <c r="K75" s="101">
        <v>0.59821596135745891</v>
      </c>
      <c r="L75" s="101">
        <v>0.59294313697146794</v>
      </c>
      <c r="M75" s="101">
        <v>0.61318755712425466</v>
      </c>
      <c r="N75" s="101">
        <v>0.61271191627930344</v>
      </c>
      <c r="O75" s="101">
        <v>0.61445353880517772</v>
      </c>
      <c r="P75" s="101">
        <v>0.62482648206813185</v>
      </c>
      <c r="Q75" s="101">
        <v>0.6266799781075002</v>
      </c>
      <c r="R75" s="101">
        <v>0.61702848359675655</v>
      </c>
      <c r="S75" s="101">
        <v>0.60066559552228549</v>
      </c>
    </row>
    <row r="76" spans="1:19" ht="12.75" customHeight="1" x14ac:dyDescent="0.15">
      <c r="A76" s="90">
        <v>70</v>
      </c>
      <c r="B76" s="90" t="s">
        <v>245</v>
      </c>
      <c r="C76" s="90" t="s">
        <v>246</v>
      </c>
      <c r="D76" s="90" t="s">
        <v>186</v>
      </c>
      <c r="E76" s="90"/>
      <c r="F76" s="90"/>
      <c r="G76" s="90" t="s">
        <v>44</v>
      </c>
      <c r="H76" s="90" t="s">
        <v>247</v>
      </c>
      <c r="I76" s="101">
        <v>0.62797847797601902</v>
      </c>
      <c r="J76" s="101">
        <v>0.64246625938008362</v>
      </c>
      <c r="K76" s="101">
        <v>0.64687284082897123</v>
      </c>
      <c r="L76" s="101">
        <v>0.66164261816456604</v>
      </c>
      <c r="M76" s="101">
        <v>0.66186453741071294</v>
      </c>
      <c r="N76" s="101">
        <v>0.64417188861580632</v>
      </c>
      <c r="O76" s="101">
        <v>0.6806610954168526</v>
      </c>
      <c r="P76" s="101">
        <v>0.68727759705549951</v>
      </c>
      <c r="Q76" s="101">
        <v>0.68307839190527597</v>
      </c>
      <c r="R76" s="101">
        <v>0.67309525557075556</v>
      </c>
      <c r="S76" s="101">
        <v>0.67595060552879815</v>
      </c>
    </row>
    <row r="77" spans="1:19" ht="12.75" customHeight="1" x14ac:dyDescent="0.15">
      <c r="A77" s="90">
        <v>71</v>
      </c>
      <c r="B77" s="90" t="s">
        <v>248</v>
      </c>
      <c r="C77" s="90" t="s">
        <v>249</v>
      </c>
      <c r="D77" s="90" t="s">
        <v>186</v>
      </c>
      <c r="E77" s="90"/>
      <c r="F77" s="90"/>
      <c r="G77" s="90" t="s">
        <v>44</v>
      </c>
      <c r="H77" s="90" t="s">
        <v>250</v>
      </c>
      <c r="I77" s="101">
        <v>1.1992522198168258</v>
      </c>
      <c r="J77" s="101">
        <v>1.2155329463333582</v>
      </c>
      <c r="K77" s="101">
        <v>1.2067020983712369</v>
      </c>
      <c r="L77" s="101">
        <v>1.2194705935114509</v>
      </c>
      <c r="M77" s="101">
        <v>1.2227752145513238</v>
      </c>
      <c r="N77" s="101">
        <v>1.2352079378250749</v>
      </c>
      <c r="O77" s="101">
        <v>1.2275080756329297</v>
      </c>
      <c r="P77" s="101">
        <v>1.247450752270119</v>
      </c>
      <c r="Q77" s="101">
        <v>1.2538273696914084</v>
      </c>
      <c r="R77" s="101">
        <v>1.2343543189835111</v>
      </c>
      <c r="S77" s="101">
        <v>1.2334974501018952</v>
      </c>
    </row>
    <row r="78" spans="1:19" ht="12.75" customHeight="1" x14ac:dyDescent="0.15">
      <c r="A78" s="90">
        <v>72</v>
      </c>
      <c r="B78" s="90" t="s">
        <v>251</v>
      </c>
      <c r="C78" s="90" t="s">
        <v>252</v>
      </c>
      <c r="D78" s="90" t="s">
        <v>186</v>
      </c>
      <c r="E78" s="90"/>
      <c r="F78" s="90"/>
      <c r="G78" s="90" t="s">
        <v>44</v>
      </c>
      <c r="H78" s="90" t="s">
        <v>253</v>
      </c>
      <c r="I78" s="101">
        <v>0.77381828716346168</v>
      </c>
      <c r="J78" s="101">
        <v>0.77501517379832952</v>
      </c>
      <c r="K78" s="101">
        <v>0.72118755766088494</v>
      </c>
      <c r="L78" s="101">
        <v>0.78871700199746808</v>
      </c>
      <c r="M78" s="101">
        <v>0.79915162131701156</v>
      </c>
      <c r="N78" s="101">
        <v>0.83986409453560074</v>
      </c>
      <c r="O78" s="101">
        <v>0.82268099312521947</v>
      </c>
      <c r="P78" s="101">
        <v>0.67855056551164405</v>
      </c>
      <c r="Q78" s="101">
        <v>0.68378541806634074</v>
      </c>
      <c r="R78" s="101">
        <v>0.70654985187596975</v>
      </c>
      <c r="S78" s="101">
        <v>0.77940927574520225</v>
      </c>
    </row>
    <row r="79" spans="1:19" ht="12.75" customHeight="1" x14ac:dyDescent="0.15">
      <c r="A79" s="90">
        <v>73</v>
      </c>
      <c r="B79" s="90" t="s">
        <v>254</v>
      </c>
      <c r="C79" s="90" t="s">
        <v>255</v>
      </c>
      <c r="D79" s="90" t="s">
        <v>186</v>
      </c>
      <c r="E79" s="90"/>
      <c r="F79" s="90"/>
      <c r="G79" s="90" t="s">
        <v>44</v>
      </c>
      <c r="H79" s="90" t="s">
        <v>256</v>
      </c>
      <c r="I79" s="101">
        <v>1.3037416738197884</v>
      </c>
      <c r="J79" s="101">
        <v>1.2977775558876845</v>
      </c>
      <c r="K79" s="101">
        <v>1.305583342179</v>
      </c>
      <c r="L79" s="101">
        <v>1.2992827198784225</v>
      </c>
      <c r="M79" s="101">
        <v>1.3232608093385714</v>
      </c>
      <c r="N79" s="101">
        <v>1.3055720176474823</v>
      </c>
      <c r="O79" s="101">
        <v>1.2871360835507721</v>
      </c>
      <c r="P79" s="101">
        <v>1.3053082442085238</v>
      </c>
      <c r="Q79" s="101">
        <v>1.3166143301378508</v>
      </c>
      <c r="R79" s="101">
        <v>1.3413522447279822</v>
      </c>
      <c r="S79" s="101">
        <v>1.3534268248793482</v>
      </c>
    </row>
    <row r="80" spans="1:19" ht="12.75" customHeight="1" x14ac:dyDescent="0.15">
      <c r="A80" s="90">
        <v>74</v>
      </c>
      <c r="B80" s="90" t="s">
        <v>257</v>
      </c>
      <c r="C80" s="90" t="s">
        <v>258</v>
      </c>
      <c r="D80" s="90" t="s">
        <v>186</v>
      </c>
      <c r="E80" s="90"/>
      <c r="F80" s="90"/>
      <c r="G80" s="90" t="s">
        <v>44</v>
      </c>
      <c r="H80" s="90" t="s">
        <v>259</v>
      </c>
      <c r="I80" s="101">
        <v>0.91808972044685722</v>
      </c>
      <c r="J80" s="101">
        <v>0.92773711373815204</v>
      </c>
      <c r="K80" s="101">
        <v>0.94895644880411911</v>
      </c>
      <c r="L80" s="101">
        <v>0.93832284458933102</v>
      </c>
      <c r="M80" s="101">
        <v>0.96509690092677403</v>
      </c>
      <c r="N80" s="101">
        <v>1.012011824155185</v>
      </c>
      <c r="O80" s="101">
        <v>1.0263858555982377</v>
      </c>
      <c r="P80" s="101">
        <v>1.0488238552316371</v>
      </c>
      <c r="Q80" s="101">
        <v>1.0854049635767626</v>
      </c>
      <c r="R80" s="101">
        <v>1.0933927709882358</v>
      </c>
      <c r="S80" s="101">
        <v>1.1299235771157794</v>
      </c>
    </row>
    <row r="81" spans="1:19" ht="12.75" customHeight="1" x14ac:dyDescent="0.15">
      <c r="A81" s="90">
        <v>75</v>
      </c>
      <c r="B81" s="90" t="s">
        <v>260</v>
      </c>
      <c r="C81" s="90" t="s">
        <v>261</v>
      </c>
      <c r="D81" s="90" t="s">
        <v>186</v>
      </c>
      <c r="E81" s="90"/>
      <c r="F81" s="90" t="s">
        <v>40</v>
      </c>
      <c r="G81" s="90"/>
      <c r="H81" s="90" t="s">
        <v>262</v>
      </c>
      <c r="I81" s="101">
        <v>9.1223157792174057</v>
      </c>
      <c r="J81" s="101">
        <v>9.1953313592687191</v>
      </c>
      <c r="K81" s="101">
        <v>9.1265638973439707</v>
      </c>
      <c r="L81" s="101">
        <v>9.1219291059253749</v>
      </c>
      <c r="M81" s="101">
        <v>8.9145527773060795</v>
      </c>
      <c r="N81" s="101">
        <v>8.7857427068518437</v>
      </c>
      <c r="O81" s="101">
        <v>9.0775337070449158</v>
      </c>
      <c r="P81" s="101">
        <v>9.2952107278126146</v>
      </c>
      <c r="Q81" s="101">
        <v>9.3460505797066116</v>
      </c>
      <c r="R81" s="101">
        <v>9.3362279830108967</v>
      </c>
      <c r="S81" s="101">
        <v>9.2998028321053923</v>
      </c>
    </row>
    <row r="82" spans="1:19" ht="12.75" customHeight="1" x14ac:dyDescent="0.15">
      <c r="A82" s="90">
        <v>76</v>
      </c>
      <c r="B82" s="90" t="s">
        <v>263</v>
      </c>
      <c r="C82" s="90" t="s">
        <v>264</v>
      </c>
      <c r="D82" s="90" t="s">
        <v>186</v>
      </c>
      <c r="E82" s="90"/>
      <c r="F82" s="90"/>
      <c r="G82" s="90" t="s">
        <v>44</v>
      </c>
      <c r="H82" s="90" t="s">
        <v>265</v>
      </c>
      <c r="I82" s="101">
        <v>0.55334561581676645</v>
      </c>
      <c r="J82" s="101">
        <v>0.52584825390001932</v>
      </c>
      <c r="K82" s="101">
        <v>0.50413722436932029</v>
      </c>
      <c r="L82" s="101">
        <v>0.49367754078430459</v>
      </c>
      <c r="M82" s="101">
        <v>0.49462587024050131</v>
      </c>
      <c r="N82" s="101">
        <v>0.53502659182443402</v>
      </c>
      <c r="O82" s="101">
        <v>0.55799321051622164</v>
      </c>
      <c r="P82" s="101">
        <v>0.56781271681218992</v>
      </c>
      <c r="Q82" s="101">
        <v>0.54579888514292518</v>
      </c>
      <c r="R82" s="101">
        <v>0.54105426127542444</v>
      </c>
      <c r="S82" s="101">
        <v>0.51551593692075637</v>
      </c>
    </row>
    <row r="83" spans="1:19" ht="12.75" customHeight="1" x14ac:dyDescent="0.15">
      <c r="A83" s="90">
        <v>77</v>
      </c>
      <c r="B83" s="90" t="s">
        <v>266</v>
      </c>
      <c r="C83" s="90" t="s">
        <v>267</v>
      </c>
      <c r="D83" s="90" t="s">
        <v>186</v>
      </c>
      <c r="E83" s="90"/>
      <c r="F83" s="90"/>
      <c r="G83" s="90" t="s">
        <v>44</v>
      </c>
      <c r="H83" s="90" t="s">
        <v>268</v>
      </c>
      <c r="I83" s="101">
        <v>0.55760263612775141</v>
      </c>
      <c r="J83" s="101">
        <v>0.54502966552710197</v>
      </c>
      <c r="K83" s="101">
        <v>0.53934263798031024</v>
      </c>
      <c r="L83" s="101">
        <v>0.53579834291872952</v>
      </c>
      <c r="M83" s="101">
        <v>0.53645120390794532</v>
      </c>
      <c r="N83" s="101">
        <v>0.52693601888729602</v>
      </c>
      <c r="O83" s="101">
        <v>0.52476479385239527</v>
      </c>
      <c r="P83" s="101">
        <v>0.54341793644975633</v>
      </c>
      <c r="Q83" s="101">
        <v>0.52876107333320899</v>
      </c>
      <c r="R83" s="101">
        <v>0.50134183775132291</v>
      </c>
      <c r="S83" s="101">
        <v>0.50105305206039497</v>
      </c>
    </row>
    <row r="84" spans="1:19" ht="12.75" customHeight="1" x14ac:dyDescent="0.15">
      <c r="A84" s="90">
        <v>78</v>
      </c>
      <c r="B84" s="90" t="s">
        <v>269</v>
      </c>
      <c r="C84" s="90" t="s">
        <v>270</v>
      </c>
      <c r="D84" s="90" t="s">
        <v>186</v>
      </c>
      <c r="E84" s="90"/>
      <c r="F84" s="90"/>
      <c r="G84" s="90" t="s">
        <v>44</v>
      </c>
      <c r="H84" s="90" t="s">
        <v>271</v>
      </c>
      <c r="I84" s="101">
        <v>0.34834413974332712</v>
      </c>
      <c r="J84" s="101">
        <v>0.33550050103302043</v>
      </c>
      <c r="K84" s="101">
        <v>0.31991513792579096</v>
      </c>
      <c r="L84" s="101">
        <v>0.32555485007992713</v>
      </c>
      <c r="M84" s="101">
        <v>0.33735133550099056</v>
      </c>
      <c r="N84" s="101">
        <v>0.31849855127231413</v>
      </c>
      <c r="O84" s="101">
        <v>0.3357299509026615</v>
      </c>
      <c r="P84" s="101">
        <v>0.35221924321364206</v>
      </c>
      <c r="Q84" s="101">
        <v>0.36334732508295109</v>
      </c>
      <c r="R84" s="101">
        <v>0.35061471938735184</v>
      </c>
      <c r="S84" s="101">
        <v>0.33263483151134116</v>
      </c>
    </row>
    <row r="85" spans="1:19" ht="12.75" customHeight="1" x14ac:dyDescent="0.15">
      <c r="A85" s="90">
        <v>79</v>
      </c>
      <c r="B85" s="90" t="s">
        <v>272</v>
      </c>
      <c r="C85" s="90" t="s">
        <v>273</v>
      </c>
      <c r="D85" s="90" t="s">
        <v>186</v>
      </c>
      <c r="E85" s="90"/>
      <c r="F85" s="90"/>
      <c r="G85" s="90" t="s">
        <v>44</v>
      </c>
      <c r="H85" s="90" t="s">
        <v>274</v>
      </c>
      <c r="I85" s="101">
        <v>0.94702328764374089</v>
      </c>
      <c r="J85" s="101">
        <v>0.9602497978773108</v>
      </c>
      <c r="K85" s="101">
        <v>0.97233902444596398</v>
      </c>
      <c r="L85" s="101">
        <v>0.97453405289311124</v>
      </c>
      <c r="M85" s="101">
        <v>0.93740482917492407</v>
      </c>
      <c r="N85" s="101">
        <v>0.93015327241959045</v>
      </c>
      <c r="O85" s="101">
        <v>0.90980235747942906</v>
      </c>
      <c r="P85" s="101">
        <v>0.88287560052885805</v>
      </c>
      <c r="Q85" s="101">
        <v>0.88117733523864794</v>
      </c>
      <c r="R85" s="101">
        <v>0.85214639189726116</v>
      </c>
      <c r="S85" s="101">
        <v>0.86315016904854425</v>
      </c>
    </row>
    <row r="86" spans="1:19" ht="12.75" customHeight="1" x14ac:dyDescent="0.15">
      <c r="A86" s="90">
        <v>80</v>
      </c>
      <c r="B86" s="90" t="s">
        <v>275</v>
      </c>
      <c r="C86" s="90" t="s">
        <v>276</v>
      </c>
      <c r="D86" s="90" t="s">
        <v>186</v>
      </c>
      <c r="E86" s="90"/>
      <c r="F86" s="90"/>
      <c r="G86" s="90" t="s">
        <v>44</v>
      </c>
      <c r="H86" s="90" t="s">
        <v>277</v>
      </c>
      <c r="I86" s="101">
        <v>0.506805640730006</v>
      </c>
      <c r="J86" s="101">
        <v>0.51076921404108422</v>
      </c>
      <c r="K86" s="101">
        <v>0.48784168136060213</v>
      </c>
      <c r="L86" s="101">
        <v>0.48890203822833272</v>
      </c>
      <c r="M86" s="101">
        <v>0.47297250837720861</v>
      </c>
      <c r="N86" s="101">
        <v>0.44693260892796577</v>
      </c>
      <c r="O86" s="101">
        <v>0.40005012666479112</v>
      </c>
      <c r="P86" s="101">
        <v>0.38156047778315938</v>
      </c>
      <c r="Q86" s="101">
        <v>0.3845412357821722</v>
      </c>
      <c r="R86" s="101">
        <v>0.3810185199262574</v>
      </c>
      <c r="S86" s="101">
        <v>0.3759494271690394</v>
      </c>
    </row>
    <row r="87" spans="1:19" ht="12.75" customHeight="1" x14ac:dyDescent="0.15">
      <c r="A87" s="90">
        <v>81</v>
      </c>
      <c r="B87" s="90" t="s">
        <v>278</v>
      </c>
      <c r="C87" s="90" t="s">
        <v>279</v>
      </c>
      <c r="D87" s="90" t="s">
        <v>186</v>
      </c>
      <c r="E87" s="90"/>
      <c r="F87" s="90"/>
      <c r="G87" s="90" t="s">
        <v>44</v>
      </c>
      <c r="H87" s="90" t="s">
        <v>280</v>
      </c>
      <c r="I87" s="101">
        <v>0.74040556094390875</v>
      </c>
      <c r="J87" s="101">
        <v>0.76096794839717863</v>
      </c>
      <c r="K87" s="101">
        <v>0.75924445969602683</v>
      </c>
      <c r="L87" s="101">
        <v>0.73772275088005757</v>
      </c>
      <c r="M87" s="101">
        <v>0.70971465485569984</v>
      </c>
      <c r="N87" s="101">
        <v>0.70207520670689982</v>
      </c>
      <c r="O87" s="101">
        <v>0.73361798360234021</v>
      </c>
      <c r="P87" s="101">
        <v>0.74164086737966517</v>
      </c>
      <c r="Q87" s="101">
        <v>0.75736676121524471</v>
      </c>
      <c r="R87" s="101">
        <v>0.73568192752770822</v>
      </c>
      <c r="S87" s="101">
        <v>0.72810289937722705</v>
      </c>
    </row>
    <row r="88" spans="1:19" ht="12.75" customHeight="1" x14ac:dyDescent="0.15">
      <c r="A88" s="90">
        <v>82</v>
      </c>
      <c r="B88" s="90" t="s">
        <v>281</v>
      </c>
      <c r="C88" s="90" t="s">
        <v>282</v>
      </c>
      <c r="D88" s="90" t="s">
        <v>186</v>
      </c>
      <c r="E88" s="90"/>
      <c r="F88" s="90"/>
      <c r="G88" s="90" t="s">
        <v>44</v>
      </c>
      <c r="H88" s="90" t="s">
        <v>283</v>
      </c>
      <c r="I88" s="101">
        <v>0.99448820236622149</v>
      </c>
      <c r="J88" s="101">
        <v>0.9969797125368749</v>
      </c>
      <c r="K88" s="101">
        <v>1.0039203241143668</v>
      </c>
      <c r="L88" s="101">
        <v>1.018035330349103</v>
      </c>
      <c r="M88" s="101">
        <v>0.97442391377857274</v>
      </c>
      <c r="N88" s="101">
        <v>0.94382105470769329</v>
      </c>
      <c r="O88" s="101">
        <v>0.9905103576171248</v>
      </c>
      <c r="P88" s="101">
        <v>1.027717052183285</v>
      </c>
      <c r="Q88" s="101">
        <v>1.0497988561194169</v>
      </c>
      <c r="R88" s="101">
        <v>1.0585354134138214</v>
      </c>
      <c r="S88" s="101">
        <v>1.0652026610918182</v>
      </c>
    </row>
    <row r="89" spans="1:19" ht="12.75" customHeight="1" x14ac:dyDescent="0.15">
      <c r="A89" s="90">
        <v>83</v>
      </c>
      <c r="B89" s="90" t="s">
        <v>284</v>
      </c>
      <c r="C89" s="90" t="s">
        <v>285</v>
      </c>
      <c r="D89" s="90" t="s">
        <v>186</v>
      </c>
      <c r="E89" s="90"/>
      <c r="F89" s="90"/>
      <c r="G89" s="90" t="s">
        <v>44</v>
      </c>
      <c r="H89" s="90" t="s">
        <v>286</v>
      </c>
      <c r="I89" s="101">
        <v>1.0287454386879538</v>
      </c>
      <c r="J89" s="101">
        <v>1.0526192064431779</v>
      </c>
      <c r="K89" s="101">
        <v>1.0558066670837978</v>
      </c>
      <c r="L89" s="101">
        <v>1.0382659969054526</v>
      </c>
      <c r="M89" s="101">
        <v>1.009813643393553</v>
      </c>
      <c r="N89" s="101">
        <v>0.96454409941351249</v>
      </c>
      <c r="O89" s="101">
        <v>0.96653231160403452</v>
      </c>
      <c r="P89" s="101">
        <v>0.99735482310307055</v>
      </c>
      <c r="Q89" s="101">
        <v>1.0074481578129639</v>
      </c>
      <c r="R89" s="101">
        <v>0.99074256520147785</v>
      </c>
      <c r="S89" s="101">
        <v>1.0147454937120024</v>
      </c>
    </row>
    <row r="90" spans="1:19" ht="12.75" customHeight="1" x14ac:dyDescent="0.15">
      <c r="A90" s="90">
        <v>84</v>
      </c>
      <c r="B90" s="90" t="s">
        <v>287</v>
      </c>
      <c r="C90" s="90" t="s">
        <v>288</v>
      </c>
      <c r="D90" s="90" t="s">
        <v>186</v>
      </c>
      <c r="E90" s="90"/>
      <c r="F90" s="90"/>
      <c r="G90" s="90" t="s">
        <v>44</v>
      </c>
      <c r="H90" s="90" t="s">
        <v>289</v>
      </c>
      <c r="I90" s="101">
        <v>0.53365570001040219</v>
      </c>
      <c r="J90" s="101">
        <v>0.53178070845414394</v>
      </c>
      <c r="K90" s="101">
        <v>0.51485392940200092</v>
      </c>
      <c r="L90" s="101">
        <v>0.51571260815467068</v>
      </c>
      <c r="M90" s="101">
        <v>0.50072202533699228</v>
      </c>
      <c r="N90" s="101">
        <v>0.47641454897126501</v>
      </c>
      <c r="O90" s="101">
        <v>0.46946775690466824</v>
      </c>
      <c r="P90" s="101">
        <v>0.47518686756293277</v>
      </c>
      <c r="Q90" s="101">
        <v>0.47594841273892402</v>
      </c>
      <c r="R90" s="101">
        <v>0.47693211171362276</v>
      </c>
      <c r="S90" s="101">
        <v>0.46957142660592821</v>
      </c>
    </row>
    <row r="91" spans="1:19" ht="12.75" customHeight="1" x14ac:dyDescent="0.15">
      <c r="A91" s="90">
        <v>85</v>
      </c>
      <c r="B91" s="90" t="s">
        <v>290</v>
      </c>
      <c r="C91" s="90" t="s">
        <v>291</v>
      </c>
      <c r="D91" s="90" t="s">
        <v>186</v>
      </c>
      <c r="E91" s="90"/>
      <c r="F91" s="90"/>
      <c r="G91" s="90" t="s">
        <v>44</v>
      </c>
      <c r="H91" s="90" t="s">
        <v>292</v>
      </c>
      <c r="I91" s="101">
        <v>0.64290007143674577</v>
      </c>
      <c r="J91" s="101">
        <v>0.64917401051194956</v>
      </c>
      <c r="K91" s="101">
        <v>0.64235937377163888</v>
      </c>
      <c r="L91" s="101">
        <v>0.65081983657527331</v>
      </c>
      <c r="M91" s="101">
        <v>0.62614580342302073</v>
      </c>
      <c r="N91" s="101">
        <v>0.62415083494510704</v>
      </c>
      <c r="O91" s="101">
        <v>0.62698520500296673</v>
      </c>
      <c r="P91" s="101">
        <v>0.62504806685342518</v>
      </c>
      <c r="Q91" s="101">
        <v>0.61798979975551072</v>
      </c>
      <c r="R91" s="101">
        <v>0.60181482365199301</v>
      </c>
      <c r="S91" s="101">
        <v>0.60734571041170382</v>
      </c>
    </row>
    <row r="92" spans="1:19" ht="12.75" customHeight="1" x14ac:dyDescent="0.15">
      <c r="A92" s="90">
        <v>86</v>
      </c>
      <c r="B92" s="90" t="s">
        <v>293</v>
      </c>
      <c r="C92" s="90" t="s">
        <v>294</v>
      </c>
      <c r="D92" s="90" t="s">
        <v>186</v>
      </c>
      <c r="E92" s="90"/>
      <c r="F92" s="90"/>
      <c r="G92" s="90" t="s">
        <v>44</v>
      </c>
      <c r="H92" s="90" t="s">
        <v>295</v>
      </c>
      <c r="I92" s="101">
        <v>0.44767652865520441</v>
      </c>
      <c r="J92" s="101">
        <v>0.44837411118947457</v>
      </c>
      <c r="K92" s="101">
        <v>0.44137668675313907</v>
      </c>
      <c r="L92" s="101">
        <v>0.43669941829270015</v>
      </c>
      <c r="M92" s="101">
        <v>0.43275912205966488</v>
      </c>
      <c r="N92" s="101">
        <v>0.41773516884854006</v>
      </c>
      <c r="O92" s="101">
        <v>0.41696194087190208</v>
      </c>
      <c r="P92" s="101">
        <v>0.43731120976293014</v>
      </c>
      <c r="Q92" s="101">
        <v>0.44402592845485844</v>
      </c>
      <c r="R92" s="101">
        <v>0.43446120435236335</v>
      </c>
      <c r="S92" s="101">
        <v>0.43496286883071883</v>
      </c>
    </row>
    <row r="93" spans="1:19" ht="12.75" customHeight="1" x14ac:dyDescent="0.15">
      <c r="A93" s="90">
        <v>87</v>
      </c>
      <c r="B93" s="90" t="s">
        <v>296</v>
      </c>
      <c r="C93" s="90" t="s">
        <v>297</v>
      </c>
      <c r="D93" s="90" t="s">
        <v>186</v>
      </c>
      <c r="E93" s="90"/>
      <c r="F93" s="90"/>
      <c r="G93" s="90" t="s">
        <v>44</v>
      </c>
      <c r="H93" s="90" t="s">
        <v>298</v>
      </c>
      <c r="I93" s="101">
        <v>1.8213248720442721</v>
      </c>
      <c r="J93" s="101">
        <v>1.8780401436699217</v>
      </c>
      <c r="K93" s="101">
        <v>1.8854267504410125</v>
      </c>
      <c r="L93" s="101">
        <v>1.9062045282163085</v>
      </c>
      <c r="M93" s="101">
        <v>1.8821678672570059</v>
      </c>
      <c r="N93" s="101">
        <v>1.8994530664954861</v>
      </c>
      <c r="O93" s="101">
        <v>2.1451143205064351</v>
      </c>
      <c r="P93" s="101">
        <v>2.2630675706780465</v>
      </c>
      <c r="Q93" s="101">
        <v>2.289846809029787</v>
      </c>
      <c r="R93" s="101">
        <v>2.4118842069122937</v>
      </c>
      <c r="S93" s="101">
        <v>2.3915683553659179</v>
      </c>
    </row>
    <row r="94" spans="1:19" ht="12.75" customHeight="1" x14ac:dyDescent="0.15">
      <c r="A94" s="90">
        <v>88</v>
      </c>
      <c r="B94" s="90" t="s">
        <v>299</v>
      </c>
      <c r="C94" s="90" t="s">
        <v>300</v>
      </c>
      <c r="D94" s="90" t="s">
        <v>186</v>
      </c>
      <c r="E94" s="90"/>
      <c r="F94" s="90" t="s">
        <v>40</v>
      </c>
      <c r="G94" s="90"/>
      <c r="H94" s="90" t="s">
        <v>301</v>
      </c>
      <c r="I94" s="101">
        <v>8.3283039341685026</v>
      </c>
      <c r="J94" s="101">
        <v>8.4247612191827752</v>
      </c>
      <c r="K94" s="101">
        <v>8.5817943525447244</v>
      </c>
      <c r="L94" s="101">
        <v>8.6284055551703798</v>
      </c>
      <c r="M94" s="101">
        <v>8.5495755190805571</v>
      </c>
      <c r="N94" s="101">
        <v>8.5964576421302894</v>
      </c>
      <c r="O94" s="101">
        <v>8.6599087240237136</v>
      </c>
      <c r="P94" s="101">
        <v>8.7625277219611384</v>
      </c>
      <c r="Q94" s="101">
        <v>8.846591437845694</v>
      </c>
      <c r="R94" s="101">
        <v>8.9150350523161919</v>
      </c>
      <c r="S94" s="101">
        <v>9.0743098679335201</v>
      </c>
    </row>
    <row r="95" spans="1:19" ht="12.75" customHeight="1" x14ac:dyDescent="0.15">
      <c r="A95" s="90">
        <v>89</v>
      </c>
      <c r="B95" s="90" t="s">
        <v>302</v>
      </c>
      <c r="C95" s="90" t="s">
        <v>303</v>
      </c>
      <c r="D95" s="90" t="s">
        <v>186</v>
      </c>
      <c r="E95" s="90"/>
      <c r="F95" s="90"/>
      <c r="G95" s="90" t="s">
        <v>44</v>
      </c>
      <c r="H95" s="90" t="s">
        <v>304</v>
      </c>
      <c r="I95" s="101">
        <v>0.54226166009927601</v>
      </c>
      <c r="J95" s="101">
        <v>0.55538226773062105</v>
      </c>
      <c r="K95" s="101">
        <v>0.55289971452320863</v>
      </c>
      <c r="L95" s="101">
        <v>0.52611689919372451</v>
      </c>
      <c r="M95" s="101">
        <v>0.54829884285332442</v>
      </c>
      <c r="N95" s="101">
        <v>0.54486288347480771</v>
      </c>
      <c r="O95" s="101">
        <v>0.53148678638392921</v>
      </c>
      <c r="P95" s="101">
        <v>0.53976008299406997</v>
      </c>
      <c r="Q95" s="101">
        <v>0.53773304970166114</v>
      </c>
      <c r="R95" s="101">
        <v>0.55338176090822866</v>
      </c>
      <c r="S95" s="101">
        <v>0.57684495425363835</v>
      </c>
    </row>
    <row r="96" spans="1:19" ht="12.75" customHeight="1" x14ac:dyDescent="0.15">
      <c r="A96" s="90">
        <v>90</v>
      </c>
      <c r="B96" s="90" t="s">
        <v>305</v>
      </c>
      <c r="C96" s="90" t="s">
        <v>306</v>
      </c>
      <c r="D96" s="90" t="s">
        <v>186</v>
      </c>
      <c r="E96" s="90"/>
      <c r="F96" s="90"/>
      <c r="G96" s="90" t="s">
        <v>44</v>
      </c>
      <c r="H96" s="90" t="s">
        <v>307</v>
      </c>
      <c r="I96" s="101">
        <v>2.1128110765408801</v>
      </c>
      <c r="J96" s="101">
        <v>2.1429025120642846</v>
      </c>
      <c r="K96" s="101">
        <v>2.1720411726765598</v>
      </c>
      <c r="L96" s="101">
        <v>2.2349750524376812</v>
      </c>
      <c r="M96" s="101">
        <v>2.2517964465612907</v>
      </c>
      <c r="N96" s="101">
        <v>2.298931418135691</v>
      </c>
      <c r="O96" s="101">
        <v>2.4375260829080792</v>
      </c>
      <c r="P96" s="101">
        <v>2.5430024479323481</v>
      </c>
      <c r="Q96" s="101">
        <v>2.6474214933084363</v>
      </c>
      <c r="R96" s="101">
        <v>2.7328880638674011</v>
      </c>
      <c r="S96" s="101">
        <v>2.7804204927426532</v>
      </c>
    </row>
    <row r="97" spans="1:19" ht="12.75" customHeight="1" x14ac:dyDescent="0.15">
      <c r="A97" s="90">
        <v>91</v>
      </c>
      <c r="B97" s="90" t="s">
        <v>308</v>
      </c>
      <c r="C97" s="90" t="s">
        <v>309</v>
      </c>
      <c r="D97" s="90" t="s">
        <v>186</v>
      </c>
      <c r="E97" s="90"/>
      <c r="F97" s="90"/>
      <c r="G97" s="90" t="s">
        <v>44</v>
      </c>
      <c r="H97" s="90" t="s">
        <v>310</v>
      </c>
      <c r="I97" s="101">
        <v>0.39621886208908735</v>
      </c>
      <c r="J97" s="101">
        <v>0.38935202702917415</v>
      </c>
      <c r="K97" s="101">
        <v>0.37207199246762379</v>
      </c>
      <c r="L97" s="101">
        <v>0.34502643637415514</v>
      </c>
      <c r="M97" s="101">
        <v>0.32963278847133864</v>
      </c>
      <c r="N97" s="101">
        <v>0.30063902395435821</v>
      </c>
      <c r="O97" s="101">
        <v>0.30663240553217952</v>
      </c>
      <c r="P97" s="101">
        <v>0.30878010280443158</v>
      </c>
      <c r="Q97" s="101">
        <v>0.29523488834934786</v>
      </c>
      <c r="R97" s="101">
        <v>0.25007957520289681</v>
      </c>
      <c r="S97" s="101">
        <v>0.24483550920644581</v>
      </c>
    </row>
    <row r="98" spans="1:19" ht="12.75" customHeight="1" x14ac:dyDescent="0.15">
      <c r="A98" s="90">
        <v>92</v>
      </c>
      <c r="B98" s="90" t="s">
        <v>311</v>
      </c>
      <c r="C98" s="90" t="s">
        <v>312</v>
      </c>
      <c r="D98" s="90" t="s">
        <v>186</v>
      </c>
      <c r="E98" s="90"/>
      <c r="F98" s="90"/>
      <c r="G98" s="90" t="s">
        <v>44</v>
      </c>
      <c r="H98" s="90" t="s">
        <v>313</v>
      </c>
      <c r="I98" s="101">
        <v>0.58492378267602996</v>
      </c>
      <c r="J98" s="101">
        <v>0.5745598507326285</v>
      </c>
      <c r="K98" s="101">
        <v>0.62842246933598467</v>
      </c>
      <c r="L98" s="101">
        <v>0.61880983860051397</v>
      </c>
      <c r="M98" s="101">
        <v>0.64264824497491513</v>
      </c>
      <c r="N98" s="101">
        <v>0.65716124791313379</v>
      </c>
      <c r="O98" s="101">
        <v>0.62084655390202004</v>
      </c>
      <c r="P98" s="101">
        <v>0.59464152081615196</v>
      </c>
      <c r="Q98" s="101">
        <v>0.60312368882715583</v>
      </c>
      <c r="R98" s="101">
        <v>0.60941325385629563</v>
      </c>
      <c r="S98" s="101">
        <v>0.60066230401457943</v>
      </c>
    </row>
    <row r="99" spans="1:19" ht="12.75" customHeight="1" x14ac:dyDescent="0.15">
      <c r="A99" s="90">
        <v>93</v>
      </c>
      <c r="B99" s="90" t="s">
        <v>314</v>
      </c>
      <c r="C99" s="90" t="s">
        <v>315</v>
      </c>
      <c r="D99" s="90" t="s">
        <v>186</v>
      </c>
      <c r="E99" s="90"/>
      <c r="F99" s="90"/>
      <c r="G99" s="90" t="s">
        <v>44</v>
      </c>
      <c r="H99" s="90" t="s">
        <v>316</v>
      </c>
      <c r="I99" s="101">
        <v>0.85680433087760266</v>
      </c>
      <c r="J99" s="101">
        <v>0.88626161829779559</v>
      </c>
      <c r="K99" s="101">
        <v>0.88788568210595409</v>
      </c>
      <c r="L99" s="101">
        <v>0.90507911473269897</v>
      </c>
      <c r="M99" s="101">
        <v>0.86360166309099262</v>
      </c>
      <c r="N99" s="101">
        <v>0.8691978925858771</v>
      </c>
      <c r="O99" s="101">
        <v>0.83891280758330278</v>
      </c>
      <c r="P99" s="101">
        <v>0.84247728517320963</v>
      </c>
      <c r="Q99" s="101">
        <v>0.85781678589788235</v>
      </c>
      <c r="R99" s="101">
        <v>0.88334649045006008</v>
      </c>
      <c r="S99" s="101">
        <v>0.91654006979444602</v>
      </c>
    </row>
    <row r="100" spans="1:19" ht="12.75" customHeight="1" x14ac:dyDescent="0.15">
      <c r="A100" s="90">
        <v>94</v>
      </c>
      <c r="B100" s="90" t="s">
        <v>317</v>
      </c>
      <c r="C100" s="90" t="s">
        <v>318</v>
      </c>
      <c r="D100" s="90" t="s">
        <v>186</v>
      </c>
      <c r="E100" s="90"/>
      <c r="F100" s="90"/>
      <c r="G100" s="90" t="s">
        <v>44</v>
      </c>
      <c r="H100" s="90" t="s">
        <v>319</v>
      </c>
      <c r="I100" s="101">
        <v>0.84540057201484242</v>
      </c>
      <c r="J100" s="101">
        <v>0.8524108296948314</v>
      </c>
      <c r="K100" s="101">
        <v>0.9198542209430689</v>
      </c>
      <c r="L100" s="101">
        <v>0.93152192023609959</v>
      </c>
      <c r="M100" s="101">
        <v>0.89476481801314611</v>
      </c>
      <c r="N100" s="101">
        <v>0.87459329130904118</v>
      </c>
      <c r="O100" s="101">
        <v>0.87005883100073067</v>
      </c>
      <c r="P100" s="101">
        <v>0.86624821914012573</v>
      </c>
      <c r="Q100" s="101">
        <v>0.86413783601565941</v>
      </c>
      <c r="R100" s="101">
        <v>0.85402961990058268</v>
      </c>
      <c r="S100" s="101">
        <v>0.87266427207286712</v>
      </c>
    </row>
    <row r="101" spans="1:19" ht="12.75" customHeight="1" x14ac:dyDescent="0.15">
      <c r="A101" s="90">
        <v>95</v>
      </c>
      <c r="B101" s="90" t="s">
        <v>320</v>
      </c>
      <c r="C101" s="90" t="s">
        <v>321</v>
      </c>
      <c r="D101" s="90" t="s">
        <v>186</v>
      </c>
      <c r="E101" s="90"/>
      <c r="F101" s="90"/>
      <c r="G101" s="90" t="s">
        <v>44</v>
      </c>
      <c r="H101" s="90" t="s">
        <v>322</v>
      </c>
      <c r="I101" s="101">
        <v>0.63497393240518163</v>
      </c>
      <c r="J101" s="101">
        <v>0.62518576010287052</v>
      </c>
      <c r="K101" s="101">
        <v>0.6454350532934664</v>
      </c>
      <c r="L101" s="101">
        <v>0.63203486464702163</v>
      </c>
      <c r="M101" s="101">
        <v>0.63650683001762798</v>
      </c>
      <c r="N101" s="101">
        <v>0.65245942306639515</v>
      </c>
      <c r="O101" s="101">
        <v>0.63530290766875219</v>
      </c>
      <c r="P101" s="101">
        <v>0.64627759378286276</v>
      </c>
      <c r="Q101" s="101">
        <v>0.62223195672189935</v>
      </c>
      <c r="R101" s="101">
        <v>0.61195502367701426</v>
      </c>
      <c r="S101" s="101">
        <v>0.61718731845277808</v>
      </c>
    </row>
    <row r="102" spans="1:19" ht="12.75" customHeight="1" x14ac:dyDescent="0.15">
      <c r="A102" s="90">
        <v>96</v>
      </c>
      <c r="B102" s="90" t="s">
        <v>323</v>
      </c>
      <c r="C102" s="90" t="s">
        <v>324</v>
      </c>
      <c r="D102" s="90" t="s">
        <v>186</v>
      </c>
      <c r="E102" s="90"/>
      <c r="F102" s="90"/>
      <c r="G102" s="90" t="s">
        <v>44</v>
      </c>
      <c r="H102" s="90" t="s">
        <v>325</v>
      </c>
      <c r="I102" s="101">
        <v>0.70318775179231463</v>
      </c>
      <c r="J102" s="101">
        <v>0.71517759249699753</v>
      </c>
      <c r="K102" s="101">
        <v>0.72146177487126484</v>
      </c>
      <c r="L102" s="101">
        <v>0.73482592668165136</v>
      </c>
      <c r="M102" s="101">
        <v>0.71983545603531107</v>
      </c>
      <c r="N102" s="101">
        <v>0.7558625341963906</v>
      </c>
      <c r="O102" s="101">
        <v>0.78141128267114746</v>
      </c>
      <c r="P102" s="101">
        <v>0.81279515093401056</v>
      </c>
      <c r="Q102" s="101">
        <v>0.82003729014590299</v>
      </c>
      <c r="R102" s="101">
        <v>0.84606327985441776</v>
      </c>
      <c r="S102" s="101">
        <v>0.88962870278982265</v>
      </c>
    </row>
    <row r="103" spans="1:19" ht="12.75" customHeight="1" x14ac:dyDescent="0.15">
      <c r="A103" s="90">
        <v>97</v>
      </c>
      <c r="B103" s="90" t="s">
        <v>326</v>
      </c>
      <c r="C103" s="90" t="s">
        <v>327</v>
      </c>
      <c r="D103" s="90" t="s">
        <v>186</v>
      </c>
      <c r="E103" s="90"/>
      <c r="F103" s="90"/>
      <c r="G103" s="90" t="s">
        <v>44</v>
      </c>
      <c r="H103" s="90" t="s">
        <v>328</v>
      </c>
      <c r="I103" s="101">
        <v>0.99557400106902327</v>
      </c>
      <c r="J103" s="101">
        <v>1.0490681566858686</v>
      </c>
      <c r="K103" s="101">
        <v>1.0696138741902184</v>
      </c>
      <c r="L103" s="101">
        <v>1.0872203330463746</v>
      </c>
      <c r="M103" s="101">
        <v>1.0763369349447816</v>
      </c>
      <c r="N103" s="101">
        <v>1.065842920869887</v>
      </c>
      <c r="O103" s="101">
        <v>1.0722002027789774</v>
      </c>
      <c r="P103" s="101">
        <v>1.0425172113425227</v>
      </c>
      <c r="Q103" s="101">
        <v>1.0385606837263588</v>
      </c>
      <c r="R103" s="101">
        <v>1.045000027131251</v>
      </c>
      <c r="S103" s="101">
        <v>1.0446225091597723</v>
      </c>
    </row>
    <row r="104" spans="1:19" ht="12.75" customHeight="1" x14ac:dyDescent="0.15">
      <c r="A104" s="90">
        <v>98</v>
      </c>
      <c r="B104" s="90" t="s">
        <v>329</v>
      </c>
      <c r="C104" s="90" t="s">
        <v>330</v>
      </c>
      <c r="D104" s="90" t="s">
        <v>186</v>
      </c>
      <c r="E104" s="90"/>
      <c r="F104" s="90"/>
      <c r="G104" s="90" t="s">
        <v>44</v>
      </c>
      <c r="H104" s="90" t="s">
        <v>331</v>
      </c>
      <c r="I104" s="101">
        <v>0.65614796460426439</v>
      </c>
      <c r="J104" s="101">
        <v>0.63446060434770246</v>
      </c>
      <c r="K104" s="101">
        <v>0.61210839813737583</v>
      </c>
      <c r="L104" s="101">
        <v>0.6127951692204584</v>
      </c>
      <c r="M104" s="101">
        <v>0.58615523488170518</v>
      </c>
      <c r="N104" s="101">
        <v>0.57690532319296906</v>
      </c>
      <c r="O104" s="101">
        <v>0.56553255935456659</v>
      </c>
      <c r="P104" s="101">
        <v>0.56602810704140549</v>
      </c>
      <c r="Q104" s="101">
        <v>0.56029039032484473</v>
      </c>
      <c r="R104" s="101">
        <v>0.52887627751442723</v>
      </c>
      <c r="S104" s="101">
        <v>0.53090208969266339</v>
      </c>
    </row>
    <row r="105" spans="1:19" ht="12.75" customHeight="1" x14ac:dyDescent="0.15">
      <c r="A105" s="90">
        <v>99</v>
      </c>
      <c r="B105" s="90" t="s">
        <v>332</v>
      </c>
      <c r="C105" s="90" t="s">
        <v>333</v>
      </c>
      <c r="D105" s="90" t="s">
        <v>186</v>
      </c>
      <c r="E105" s="90"/>
      <c r="F105" s="90" t="s">
        <v>40</v>
      </c>
      <c r="H105" s="90" t="s">
        <v>334</v>
      </c>
      <c r="I105" s="101">
        <v>9.4113048381964592</v>
      </c>
      <c r="J105" s="101">
        <v>9.3889851298882103</v>
      </c>
      <c r="K105" s="101">
        <v>9.2716989143944453</v>
      </c>
      <c r="L105" s="101">
        <v>9.1249310056731918</v>
      </c>
      <c r="M105" s="101">
        <v>8.8671657030523168</v>
      </c>
      <c r="N105" s="101">
        <v>8.6368970393620685</v>
      </c>
      <c r="O105" s="101">
        <v>8.391442788195679</v>
      </c>
      <c r="P105" s="101">
        <v>8.3170485561126313</v>
      </c>
      <c r="Q105" s="101">
        <v>8.1860417005379738</v>
      </c>
      <c r="R105" s="101">
        <v>8.0621293213845853</v>
      </c>
      <c r="S105" s="101">
        <v>8.0379013162541835</v>
      </c>
    </row>
    <row r="106" spans="1:19" ht="12.75" customHeight="1" x14ac:dyDescent="0.15">
      <c r="A106" s="90">
        <v>100</v>
      </c>
      <c r="B106" s="90" t="s">
        <v>335</v>
      </c>
      <c r="C106" s="90" t="s">
        <v>336</v>
      </c>
      <c r="D106" s="90" t="s">
        <v>186</v>
      </c>
      <c r="E106" s="90"/>
      <c r="F106" s="90"/>
      <c r="G106" s="90" t="s">
        <v>44</v>
      </c>
      <c r="H106" s="90" t="s">
        <v>337</v>
      </c>
      <c r="I106" s="101">
        <v>0.99074056910099539</v>
      </c>
      <c r="J106" s="101">
        <v>0.98061616896518811</v>
      </c>
      <c r="K106" s="101">
        <v>1.0091174813786596</v>
      </c>
      <c r="L106" s="101">
        <v>1.0304161287055187</v>
      </c>
      <c r="M106" s="101">
        <v>0.99598849668414946</v>
      </c>
      <c r="N106" s="101">
        <v>1.0369552322304183</v>
      </c>
      <c r="O106" s="101">
        <v>1.0108374324091272</v>
      </c>
      <c r="P106" s="101">
        <v>1.022114366112064</v>
      </c>
      <c r="Q106" s="101">
        <v>0.99917308312594333</v>
      </c>
      <c r="R106" s="101">
        <v>1.0375729521957608</v>
      </c>
      <c r="S106" s="101">
        <v>1.014044402570615</v>
      </c>
    </row>
    <row r="107" spans="1:19" ht="12.75" customHeight="1" x14ac:dyDescent="0.15">
      <c r="A107" s="90">
        <v>101</v>
      </c>
      <c r="B107" s="90" t="s">
        <v>338</v>
      </c>
      <c r="C107" s="90" t="s">
        <v>339</v>
      </c>
      <c r="D107" s="90" t="s">
        <v>186</v>
      </c>
      <c r="E107" s="90"/>
      <c r="F107" s="90"/>
      <c r="G107" s="90" t="s">
        <v>44</v>
      </c>
      <c r="H107" s="90" t="s">
        <v>340</v>
      </c>
      <c r="I107" s="101">
        <v>0.62445681340026504</v>
      </c>
      <c r="J107" s="101">
        <v>0.64415468303827594</v>
      </c>
      <c r="K107" s="101">
        <v>0.63625248238372123</v>
      </c>
      <c r="L107" s="101">
        <v>0.65330179351824813</v>
      </c>
      <c r="M107" s="101">
        <v>0.607535296816343</v>
      </c>
      <c r="N107" s="101">
        <v>0.63048390514683672</v>
      </c>
      <c r="O107" s="101">
        <v>0.60025833207423152</v>
      </c>
      <c r="P107" s="101">
        <v>0.60936668204805977</v>
      </c>
      <c r="Q107" s="101">
        <v>0.58751342864574707</v>
      </c>
      <c r="R107" s="101">
        <v>0.55624104196233504</v>
      </c>
      <c r="S107" s="101">
        <v>0.5598426711980633</v>
      </c>
    </row>
    <row r="108" spans="1:19" ht="12.75" customHeight="1" x14ac:dyDescent="0.15">
      <c r="A108" s="90">
        <v>102</v>
      </c>
      <c r="B108" s="90" t="s">
        <v>341</v>
      </c>
      <c r="C108" s="90" t="s">
        <v>342</v>
      </c>
      <c r="D108" s="90" t="s">
        <v>186</v>
      </c>
      <c r="E108" s="90"/>
      <c r="F108" s="90"/>
      <c r="G108" s="90" t="s">
        <v>44</v>
      </c>
      <c r="H108" s="90" t="s">
        <v>343</v>
      </c>
      <c r="I108" s="101">
        <v>0.52922824568786619</v>
      </c>
      <c r="J108" s="101">
        <v>0.5353489870242919</v>
      </c>
      <c r="K108" s="101">
        <v>0.53739161958483772</v>
      </c>
      <c r="L108" s="101">
        <v>0.54638379869814657</v>
      </c>
      <c r="M108" s="101">
        <v>0.54052981367124575</v>
      </c>
      <c r="N108" s="101">
        <v>0.52189582426103909</v>
      </c>
      <c r="O108" s="101">
        <v>0.52133766294769546</v>
      </c>
      <c r="P108" s="101">
        <v>0.51178074260493156</v>
      </c>
      <c r="Q108" s="101">
        <v>0.55117667124152525</v>
      </c>
      <c r="R108" s="101">
        <v>0.56669035345266505</v>
      </c>
      <c r="S108" s="101">
        <v>0.58475773877897042</v>
      </c>
    </row>
    <row r="109" spans="1:19" ht="12.75" customHeight="1" x14ac:dyDescent="0.15">
      <c r="A109" s="90">
        <v>103</v>
      </c>
      <c r="B109" s="90" t="s">
        <v>344</v>
      </c>
      <c r="C109" s="90" t="s">
        <v>345</v>
      </c>
      <c r="D109" s="90" t="s">
        <v>186</v>
      </c>
      <c r="E109" s="90"/>
      <c r="F109" s="90"/>
      <c r="G109" s="90" t="s">
        <v>44</v>
      </c>
      <c r="H109" s="90" t="s">
        <v>346</v>
      </c>
      <c r="I109" s="101">
        <v>0.39154628918814122</v>
      </c>
      <c r="J109" s="101">
        <v>0.41032906381655654</v>
      </c>
      <c r="K109" s="101">
        <v>0.38964783339777748</v>
      </c>
      <c r="L109" s="101">
        <v>0.37053262016987853</v>
      </c>
      <c r="M109" s="101">
        <v>0.36212414623147687</v>
      </c>
      <c r="N109" s="101">
        <v>0.35140964176774608</v>
      </c>
      <c r="O109" s="101">
        <v>0.33613015025620385</v>
      </c>
      <c r="P109" s="101">
        <v>0.31040619422881405</v>
      </c>
      <c r="Q109" s="101">
        <v>0.31677303135610402</v>
      </c>
      <c r="R109" s="101">
        <v>0.30157183348104882</v>
      </c>
      <c r="S109" s="101">
        <v>0.30171276236690214</v>
      </c>
    </row>
    <row r="110" spans="1:19" ht="12.75" customHeight="1" x14ac:dyDescent="0.15">
      <c r="A110" s="90">
        <v>104</v>
      </c>
      <c r="B110" s="90" t="s">
        <v>347</v>
      </c>
      <c r="C110" s="90" t="s">
        <v>348</v>
      </c>
      <c r="D110" s="90" t="s">
        <v>186</v>
      </c>
      <c r="E110" s="90"/>
      <c r="F110" s="90"/>
      <c r="G110" s="90" t="s">
        <v>44</v>
      </c>
      <c r="H110" s="90" t="s">
        <v>349</v>
      </c>
      <c r="I110" s="101">
        <v>0.68846914715433416</v>
      </c>
      <c r="J110" s="101">
        <v>0.69206418291761673</v>
      </c>
      <c r="K110" s="101">
        <v>0.68009017966470764</v>
      </c>
      <c r="L110" s="101">
        <v>0.71134154138838024</v>
      </c>
      <c r="M110" s="101">
        <v>0.69625332779654381</v>
      </c>
      <c r="N110" s="101">
        <v>0.68876767881092082</v>
      </c>
      <c r="O110" s="101">
        <v>0.6762521194879958</v>
      </c>
      <c r="P110" s="101">
        <v>0.65892326702971116</v>
      </c>
      <c r="Q110" s="101">
        <v>0.66368832599407002</v>
      </c>
      <c r="R110" s="101">
        <v>0.65480392060183057</v>
      </c>
      <c r="S110" s="101">
        <v>0.65801518003855941</v>
      </c>
    </row>
    <row r="111" spans="1:19" ht="12.75" customHeight="1" x14ac:dyDescent="0.15">
      <c r="A111" s="90">
        <v>105</v>
      </c>
      <c r="B111" s="90" t="s">
        <v>350</v>
      </c>
      <c r="C111" s="90" t="s">
        <v>351</v>
      </c>
      <c r="D111" s="90" t="s">
        <v>186</v>
      </c>
      <c r="E111" s="90"/>
      <c r="F111" s="90"/>
      <c r="G111" s="90" t="s">
        <v>44</v>
      </c>
      <c r="H111" s="90" t="s">
        <v>352</v>
      </c>
      <c r="I111" s="101">
        <v>0.62348591403109288</v>
      </c>
      <c r="J111" s="101">
        <v>0.60643506879675546</v>
      </c>
      <c r="K111" s="101">
        <v>0.5979380385091011</v>
      </c>
      <c r="L111" s="101">
        <v>0.59678926440937696</v>
      </c>
      <c r="M111" s="101">
        <v>0.57229179136701236</v>
      </c>
      <c r="N111" s="101">
        <v>0.53805845238618699</v>
      </c>
      <c r="O111" s="101">
        <v>0.52311651515899193</v>
      </c>
      <c r="P111" s="101">
        <v>0.51463748183686553</v>
      </c>
      <c r="Q111" s="101">
        <v>0.50390547583324674</v>
      </c>
      <c r="R111" s="101">
        <v>0.49125203633477599</v>
      </c>
      <c r="S111" s="101">
        <v>0.50388374868759367</v>
      </c>
    </row>
    <row r="112" spans="1:19" ht="12.75" customHeight="1" x14ac:dyDescent="0.15">
      <c r="A112" s="90">
        <v>106</v>
      </c>
      <c r="B112" s="90" t="s">
        <v>353</v>
      </c>
      <c r="C112" s="90" t="s">
        <v>354</v>
      </c>
      <c r="D112" s="90" t="s">
        <v>186</v>
      </c>
      <c r="E112" s="90"/>
      <c r="F112" s="90"/>
      <c r="G112" s="90" t="s">
        <v>44</v>
      </c>
      <c r="H112" s="90" t="s">
        <v>355</v>
      </c>
      <c r="I112" s="101">
        <v>1.0389025397808302</v>
      </c>
      <c r="J112" s="101">
        <v>1.0259815474820146</v>
      </c>
      <c r="K112" s="101">
        <v>1.035864776304624</v>
      </c>
      <c r="L112" s="101">
        <v>0.98226616401180922</v>
      </c>
      <c r="M112" s="101">
        <v>0.96134903630006197</v>
      </c>
      <c r="N112" s="101">
        <v>0.90251132326690542</v>
      </c>
      <c r="O112" s="101">
        <v>0.85124437410432074</v>
      </c>
      <c r="P112" s="101">
        <v>0.82587035776465811</v>
      </c>
      <c r="Q112" s="101">
        <v>0.78165876268228174</v>
      </c>
      <c r="R112" s="101">
        <v>0.75118957935523811</v>
      </c>
      <c r="S112" s="101">
        <v>0.75053123288621715</v>
      </c>
    </row>
    <row r="113" spans="1:19" ht="12.75" customHeight="1" x14ac:dyDescent="0.15">
      <c r="A113" s="90">
        <v>107</v>
      </c>
      <c r="B113" s="90" t="s">
        <v>356</v>
      </c>
      <c r="C113" s="90" t="s">
        <v>357</v>
      </c>
      <c r="D113" s="90" t="s">
        <v>186</v>
      </c>
      <c r="E113" s="90"/>
      <c r="F113" s="90"/>
      <c r="G113" s="90" t="s">
        <v>44</v>
      </c>
      <c r="H113" s="90" t="s">
        <v>358</v>
      </c>
      <c r="I113" s="101">
        <v>0.52051313123204401</v>
      </c>
      <c r="J113" s="101">
        <v>0.55148664171653805</v>
      </c>
      <c r="K113" s="101">
        <v>0.55038729197405312</v>
      </c>
      <c r="L113" s="101">
        <v>0.5502190562516337</v>
      </c>
      <c r="M113" s="101">
        <v>0.54997345770278872</v>
      </c>
      <c r="N113" s="101">
        <v>0.53773691692405767</v>
      </c>
      <c r="O113" s="101">
        <v>0.51912639194337651</v>
      </c>
      <c r="P113" s="101">
        <v>0.53097339400802013</v>
      </c>
      <c r="Q113" s="101">
        <v>0.54182333947354899</v>
      </c>
      <c r="R113" s="101">
        <v>0.53837809516544122</v>
      </c>
      <c r="S113" s="101">
        <v>0.54068774210273507</v>
      </c>
    </row>
    <row r="114" spans="1:19" ht="12.75" customHeight="1" x14ac:dyDescent="0.15">
      <c r="A114" s="90">
        <v>108</v>
      </c>
      <c r="B114" s="90" t="s">
        <v>359</v>
      </c>
      <c r="C114" s="90" t="s">
        <v>360</v>
      </c>
      <c r="D114" s="90" t="s">
        <v>186</v>
      </c>
      <c r="E114" s="90"/>
      <c r="F114" s="90"/>
      <c r="G114" s="90" t="s">
        <v>44</v>
      </c>
      <c r="H114" s="90" t="s">
        <v>361</v>
      </c>
      <c r="I114" s="101">
        <v>1.0254535727794594</v>
      </c>
      <c r="J114" s="101">
        <v>1.0359302297400932</v>
      </c>
      <c r="K114" s="101">
        <v>1.0145684748444526</v>
      </c>
      <c r="L114" s="101">
        <v>0.96093945077626275</v>
      </c>
      <c r="M114" s="101">
        <v>0.91647736584824957</v>
      </c>
      <c r="N114" s="101">
        <v>0.86086153861486026</v>
      </c>
      <c r="O114" s="101">
        <v>0.86285354687699511</v>
      </c>
      <c r="P114" s="101">
        <v>0.85240087455764857</v>
      </c>
      <c r="Q114" s="101">
        <v>0.84813609595509321</v>
      </c>
      <c r="R114" s="101">
        <v>0.84020192168886143</v>
      </c>
      <c r="S114" s="101">
        <v>0.84313121918037914</v>
      </c>
    </row>
    <row r="115" spans="1:19" ht="12.75" customHeight="1" x14ac:dyDescent="0.15">
      <c r="A115" s="90">
        <v>109</v>
      </c>
      <c r="B115" s="90" t="s">
        <v>362</v>
      </c>
      <c r="C115" s="90" t="s">
        <v>363</v>
      </c>
      <c r="D115" s="90" t="s">
        <v>186</v>
      </c>
      <c r="E115" s="90"/>
      <c r="F115" s="90"/>
      <c r="G115" s="90" t="s">
        <v>44</v>
      </c>
      <c r="H115" s="90" t="s">
        <v>364</v>
      </c>
      <c r="I115" s="101">
        <v>0.82544255776334197</v>
      </c>
      <c r="J115" s="101">
        <v>0.7957184638928303</v>
      </c>
      <c r="K115" s="101">
        <v>0.76684842882709903</v>
      </c>
      <c r="L115" s="101">
        <v>0.73686946495294725</v>
      </c>
      <c r="M115" s="101">
        <v>0.7365241593220212</v>
      </c>
      <c r="N115" s="101">
        <v>0.73772524064151668</v>
      </c>
      <c r="O115" s="101">
        <v>0.72398097967784292</v>
      </c>
      <c r="P115" s="101">
        <v>0.71159908398895155</v>
      </c>
      <c r="Q115" s="101">
        <v>0.69920668796125962</v>
      </c>
      <c r="R115" s="101">
        <v>0.67468617164492639</v>
      </c>
      <c r="S115" s="101">
        <v>0.64048131848845802</v>
      </c>
    </row>
    <row r="116" spans="1:19" ht="12.75" customHeight="1" x14ac:dyDescent="0.15">
      <c r="A116" s="90">
        <v>110</v>
      </c>
      <c r="B116" s="90" t="s">
        <v>365</v>
      </c>
      <c r="C116" s="90" t="s">
        <v>366</v>
      </c>
      <c r="D116" s="90" t="s">
        <v>186</v>
      </c>
      <c r="E116" s="90"/>
      <c r="F116" s="90"/>
      <c r="G116" s="90" t="s">
        <v>44</v>
      </c>
      <c r="H116" s="90" t="s">
        <v>367</v>
      </c>
      <c r="I116" s="101">
        <v>0.72853071481326626</v>
      </c>
      <c r="J116" s="101">
        <v>0.70049098670827725</v>
      </c>
      <c r="K116" s="101">
        <v>0.65684285980906365</v>
      </c>
      <c r="L116" s="101">
        <v>0.64649905751761305</v>
      </c>
      <c r="M116" s="101">
        <v>0.63017741256164816</v>
      </c>
      <c r="N116" s="101">
        <v>0.60783669796345841</v>
      </c>
      <c r="O116" s="101">
        <v>0.61455019712361802</v>
      </c>
      <c r="P116" s="101">
        <v>0.62482648206813185</v>
      </c>
      <c r="Q116" s="101">
        <v>0.57892449509009147</v>
      </c>
      <c r="R116" s="101">
        <v>0.56932452072225292</v>
      </c>
      <c r="S116" s="101">
        <v>0.57680051889960682</v>
      </c>
    </row>
    <row r="117" spans="1:19" ht="12.75" customHeight="1" x14ac:dyDescent="0.15">
      <c r="A117" s="90">
        <v>111</v>
      </c>
      <c r="B117" s="90" t="s">
        <v>368</v>
      </c>
      <c r="C117" s="90" t="s">
        <v>369</v>
      </c>
      <c r="D117" s="90" t="s">
        <v>186</v>
      </c>
      <c r="E117" s="90"/>
      <c r="F117" s="90"/>
      <c r="G117" s="90" t="s">
        <v>44</v>
      </c>
      <c r="H117" s="90" t="s">
        <v>370</v>
      </c>
      <c r="I117" s="101">
        <v>0.63668784746515983</v>
      </c>
      <c r="J117" s="101">
        <v>0.63765942059808711</v>
      </c>
      <c r="K117" s="101">
        <v>0.61837277913936306</v>
      </c>
      <c r="L117" s="101">
        <v>0.60515545211934574</v>
      </c>
      <c r="M117" s="101">
        <v>0.58877160298850861</v>
      </c>
      <c r="N117" s="101">
        <v>0.54100614136099523</v>
      </c>
      <c r="O117" s="101">
        <v>0.5116769183835812</v>
      </c>
      <c r="P117" s="101">
        <v>0.50532580735950572</v>
      </c>
      <c r="Q117" s="101">
        <v>0.49283604476741155</v>
      </c>
      <c r="R117" s="101">
        <v>0.47881701967056001</v>
      </c>
      <c r="S117" s="101">
        <v>0.47098019190411544</v>
      </c>
    </row>
    <row r="118" spans="1:19" ht="12.75" customHeight="1" x14ac:dyDescent="0.15">
      <c r="A118" s="90">
        <v>112</v>
      </c>
      <c r="B118" s="90" t="s">
        <v>371</v>
      </c>
      <c r="C118" s="90" t="s">
        <v>372</v>
      </c>
      <c r="D118" s="90" t="s">
        <v>186</v>
      </c>
      <c r="E118" s="90"/>
      <c r="F118" s="90"/>
      <c r="G118" s="90" t="s">
        <v>44</v>
      </c>
      <c r="H118" s="90" t="s">
        <v>373</v>
      </c>
      <c r="I118" s="101">
        <v>0.78784941078855719</v>
      </c>
      <c r="J118" s="101">
        <v>0.7727696851916861</v>
      </c>
      <c r="K118" s="101">
        <v>0.77837852139597385</v>
      </c>
      <c r="L118" s="101">
        <v>0.73421902480143475</v>
      </c>
      <c r="M118" s="101">
        <v>0.70917327729002055</v>
      </c>
      <c r="N118" s="101">
        <v>0.68164844598712626</v>
      </c>
      <c r="O118" s="101">
        <v>0.64007816775169868</v>
      </c>
      <c r="P118" s="101">
        <v>0.63882211800692057</v>
      </c>
      <c r="Q118" s="101">
        <v>0.62122457099837747</v>
      </c>
      <c r="R118" s="101">
        <v>0.60139987510888826</v>
      </c>
      <c r="S118" s="101">
        <v>0.59303258915196744</v>
      </c>
    </row>
    <row r="119" spans="1:19" ht="12.75" customHeight="1" x14ac:dyDescent="0.15">
      <c r="A119" s="90">
        <v>113</v>
      </c>
      <c r="B119" s="90" t="s">
        <v>374</v>
      </c>
      <c r="C119" s="90" t="s">
        <v>375</v>
      </c>
      <c r="D119" s="90" t="s">
        <v>186</v>
      </c>
      <c r="E119" s="90"/>
      <c r="F119" s="90" t="s">
        <v>40</v>
      </c>
      <c r="G119" s="90"/>
      <c r="H119" s="90" t="s">
        <v>376</v>
      </c>
      <c r="I119" s="101">
        <v>15.036017877110719</v>
      </c>
      <c r="J119" s="101">
        <v>14.98793006801897</v>
      </c>
      <c r="K119" s="101">
        <v>14.83913093673544</v>
      </c>
      <c r="L119" s="101">
        <v>14.658484808041191</v>
      </c>
      <c r="M119" s="101">
        <v>14.638586520621221</v>
      </c>
      <c r="N119" s="101">
        <v>14.624501796794032</v>
      </c>
      <c r="O119" s="101">
        <v>14.448517659898721</v>
      </c>
      <c r="P119" s="101">
        <v>14.279862742884198</v>
      </c>
      <c r="Q119" s="101">
        <v>14.273369893391759</v>
      </c>
      <c r="R119" s="101">
        <v>14.183503987781496</v>
      </c>
      <c r="S119" s="101">
        <v>14.147767432861635</v>
      </c>
    </row>
    <row r="120" spans="1:19" ht="12.75" customHeight="1" x14ac:dyDescent="0.15">
      <c r="A120" s="90">
        <v>114</v>
      </c>
      <c r="B120" s="90" t="s">
        <v>377</v>
      </c>
      <c r="C120" s="90" t="s">
        <v>378</v>
      </c>
      <c r="D120" s="90" t="s">
        <v>186</v>
      </c>
      <c r="E120" s="90"/>
      <c r="F120" s="90"/>
      <c r="G120" s="90" t="s">
        <v>44</v>
      </c>
      <c r="H120" s="90" t="s">
        <v>379</v>
      </c>
      <c r="I120" s="101">
        <v>0.35908722743771576</v>
      </c>
      <c r="J120" s="101">
        <v>0.35806450291410052</v>
      </c>
      <c r="K120" s="101">
        <v>0.35970072007771908</v>
      </c>
      <c r="L120" s="101">
        <v>0.36438026558714709</v>
      </c>
      <c r="M120" s="101">
        <v>0.36446025135411847</v>
      </c>
      <c r="N120" s="101">
        <v>0.37158725459016279</v>
      </c>
      <c r="O120" s="101">
        <v>0.38905651476218411</v>
      </c>
      <c r="P120" s="101">
        <v>0.41305960726176294</v>
      </c>
      <c r="Q120" s="101">
        <v>0.38685974161821751</v>
      </c>
      <c r="R120" s="101">
        <v>0.42966325682561374</v>
      </c>
      <c r="S120" s="101">
        <v>0.43087481625981106</v>
      </c>
    </row>
    <row r="121" spans="1:19" ht="12.75" customHeight="1" x14ac:dyDescent="0.15">
      <c r="A121" s="90">
        <v>115</v>
      </c>
      <c r="B121" s="90" t="s">
        <v>380</v>
      </c>
      <c r="C121" s="90" t="s">
        <v>381</v>
      </c>
      <c r="D121" s="90" t="s">
        <v>186</v>
      </c>
      <c r="E121" s="90"/>
      <c r="F121" s="90"/>
      <c r="G121" s="90" t="s">
        <v>44</v>
      </c>
      <c r="H121" s="90" t="s">
        <v>382</v>
      </c>
      <c r="I121" s="101">
        <v>2.7036808997322539</v>
      </c>
      <c r="J121" s="101">
        <v>2.7130135004594544</v>
      </c>
      <c r="K121" s="101">
        <v>2.684516082496617</v>
      </c>
      <c r="L121" s="101">
        <v>2.5379241662150984</v>
      </c>
      <c r="M121" s="101">
        <v>2.5636003314066267</v>
      </c>
      <c r="N121" s="101">
        <v>2.6339915708552715</v>
      </c>
      <c r="O121" s="101">
        <v>2.5449338238149477</v>
      </c>
      <c r="P121" s="101">
        <v>2.6022474015263577</v>
      </c>
      <c r="Q121" s="101">
        <v>2.5819279219733349</v>
      </c>
      <c r="R121" s="101">
        <v>2.546764322818341</v>
      </c>
      <c r="S121" s="101">
        <v>2.6110065911125209</v>
      </c>
    </row>
    <row r="122" spans="1:19" ht="12.75" customHeight="1" x14ac:dyDescent="0.15">
      <c r="A122" s="90">
        <v>116</v>
      </c>
      <c r="B122" s="90" t="s">
        <v>383</v>
      </c>
      <c r="C122" s="90" t="s">
        <v>384</v>
      </c>
      <c r="D122" s="90" t="s">
        <v>186</v>
      </c>
      <c r="E122" s="90"/>
      <c r="F122" s="90"/>
      <c r="G122" s="90" t="s">
        <v>44</v>
      </c>
      <c r="H122" s="90" t="s">
        <v>385</v>
      </c>
      <c r="I122" s="101">
        <v>0.88601748645298561</v>
      </c>
      <c r="J122" s="101">
        <v>0.87743089456169454</v>
      </c>
      <c r="K122" s="101">
        <v>0.89211752067695038</v>
      </c>
      <c r="L122" s="101">
        <v>0.88823260552633265</v>
      </c>
      <c r="M122" s="101">
        <v>0.87228633407225864</v>
      </c>
      <c r="N122" s="101">
        <v>0.87272973237408247</v>
      </c>
      <c r="O122" s="101">
        <v>0.90389263397478836</v>
      </c>
      <c r="P122" s="101">
        <v>0.87454401260183368</v>
      </c>
      <c r="Q122" s="101">
        <v>0.87213954975257879</v>
      </c>
      <c r="R122" s="101">
        <v>0.78174121581233491</v>
      </c>
      <c r="S122" s="101">
        <v>0.75391325705417822</v>
      </c>
    </row>
    <row r="123" spans="1:19" ht="12.75" customHeight="1" x14ac:dyDescent="0.15">
      <c r="A123" s="90">
        <v>117</v>
      </c>
      <c r="B123" s="90" t="s">
        <v>386</v>
      </c>
      <c r="C123" s="90" t="s">
        <v>387</v>
      </c>
      <c r="D123" s="90" t="s">
        <v>186</v>
      </c>
      <c r="E123" s="90"/>
      <c r="F123" s="90"/>
      <c r="G123" s="90" t="s">
        <v>44</v>
      </c>
      <c r="H123" s="90" t="s">
        <v>388</v>
      </c>
      <c r="I123" s="101">
        <v>5.292878018424644</v>
      </c>
      <c r="J123" s="101">
        <v>5.164558708653769</v>
      </c>
      <c r="K123" s="101">
        <v>5.0412091956221667</v>
      </c>
      <c r="L123" s="101">
        <v>4.9448318038469932</v>
      </c>
      <c r="M123" s="101">
        <v>5.027639413644577</v>
      </c>
      <c r="N123" s="101">
        <v>5.0202644779001435</v>
      </c>
      <c r="O123" s="101">
        <v>4.9109632747566963</v>
      </c>
      <c r="P123" s="101">
        <v>4.6499158114175749</v>
      </c>
      <c r="Q123" s="101">
        <v>4.6406480476923742</v>
      </c>
      <c r="R123" s="101">
        <v>4.6865229232274803</v>
      </c>
      <c r="S123" s="101">
        <v>4.6071035871048469</v>
      </c>
    </row>
    <row r="124" spans="1:19" ht="12.75" customHeight="1" x14ac:dyDescent="0.15">
      <c r="A124" s="90">
        <v>118</v>
      </c>
      <c r="B124" s="90" t="s">
        <v>389</v>
      </c>
      <c r="C124" s="90" t="s">
        <v>390</v>
      </c>
      <c r="D124" s="90" t="s">
        <v>186</v>
      </c>
      <c r="E124" s="90"/>
      <c r="F124" s="90"/>
      <c r="G124" s="90" t="s">
        <v>44</v>
      </c>
      <c r="H124" s="90" t="s">
        <v>391</v>
      </c>
      <c r="I124" s="101">
        <v>0.26191686098697298</v>
      </c>
      <c r="J124" s="101">
        <v>0.26456947857610524</v>
      </c>
      <c r="K124" s="101">
        <v>0.26398964956022503</v>
      </c>
      <c r="L124" s="101">
        <v>0.27426348878832113</v>
      </c>
      <c r="M124" s="101">
        <v>0.26456651628497663</v>
      </c>
      <c r="N124" s="101">
        <v>0.27678311278245205</v>
      </c>
      <c r="O124" s="101">
        <v>0.27032618451801671</v>
      </c>
      <c r="P124" s="101">
        <v>0.26562390912105699</v>
      </c>
      <c r="Q124" s="101">
        <v>0.27087201552487711</v>
      </c>
      <c r="R124" s="101">
        <v>0.27199960998196854</v>
      </c>
      <c r="S124" s="101">
        <v>0.26526589753786661</v>
      </c>
    </row>
    <row r="125" spans="1:19" ht="12.75" customHeight="1" x14ac:dyDescent="0.15">
      <c r="A125" s="90">
        <v>119</v>
      </c>
      <c r="B125" s="90" t="s">
        <v>392</v>
      </c>
      <c r="C125" s="90" t="s">
        <v>393</v>
      </c>
      <c r="D125" s="90" t="s">
        <v>186</v>
      </c>
      <c r="E125" s="90"/>
      <c r="F125" s="90"/>
      <c r="G125" s="90" t="s">
        <v>44</v>
      </c>
      <c r="H125" s="90" t="s">
        <v>394</v>
      </c>
      <c r="I125" s="101">
        <v>1.2207154153388771</v>
      </c>
      <c r="J125" s="101">
        <v>1.2395001393045233</v>
      </c>
      <c r="K125" s="101">
        <v>1.2198348793656422</v>
      </c>
      <c r="L125" s="101">
        <v>1.2451162741572537</v>
      </c>
      <c r="M125" s="101">
        <v>1.2334199856578465</v>
      </c>
      <c r="N125" s="101">
        <v>1.217153132425407</v>
      </c>
      <c r="O125" s="101">
        <v>1.2031976606652026</v>
      </c>
      <c r="P125" s="101">
        <v>1.2149971037164065</v>
      </c>
      <c r="Q125" s="101">
        <v>1.2218643874888093</v>
      </c>
      <c r="R125" s="101">
        <v>1.1800178992337949</v>
      </c>
      <c r="S125" s="101">
        <v>1.1749365907497968</v>
      </c>
    </row>
    <row r="126" spans="1:19" ht="12.75" customHeight="1" x14ac:dyDescent="0.15">
      <c r="A126" s="90">
        <v>120</v>
      </c>
      <c r="B126" s="90" t="s">
        <v>395</v>
      </c>
      <c r="C126" s="90" t="s">
        <v>396</v>
      </c>
      <c r="D126" s="90" t="s">
        <v>186</v>
      </c>
      <c r="E126" s="90"/>
      <c r="F126" s="90"/>
      <c r="G126" s="90" t="s">
        <v>44</v>
      </c>
      <c r="H126" s="90" t="s">
        <v>404</v>
      </c>
      <c r="I126" s="101">
        <v>0.80947921034437154</v>
      </c>
      <c r="J126" s="101">
        <v>0.91313856632616264</v>
      </c>
      <c r="K126" s="101">
        <v>0.92895712063628466</v>
      </c>
      <c r="L126" s="101">
        <v>0.92684786993473134</v>
      </c>
      <c r="M126" s="101">
        <v>0.92355183024349186</v>
      </c>
      <c r="N126" s="101">
        <v>0.91057159443274305</v>
      </c>
      <c r="O126" s="101">
        <v>0.96262697638705119</v>
      </c>
      <c r="P126" s="101">
        <v>1.0351588919724399</v>
      </c>
      <c r="Q126" s="101">
        <v>1.0771028902773863</v>
      </c>
      <c r="R126" s="101">
        <v>1.0922554423903335</v>
      </c>
      <c r="S126" s="101">
        <v>1.1466213957085456</v>
      </c>
    </row>
    <row r="127" spans="1:19" ht="12.75" customHeight="1" x14ac:dyDescent="0.15">
      <c r="A127" s="90">
        <v>121</v>
      </c>
      <c r="B127" s="90" t="s">
        <v>405</v>
      </c>
      <c r="C127" s="90" t="s">
        <v>406</v>
      </c>
      <c r="D127" s="90" t="s">
        <v>186</v>
      </c>
      <c r="E127" s="90"/>
      <c r="F127" s="90"/>
      <c r="G127" s="90" t="s">
        <v>44</v>
      </c>
      <c r="H127" s="90" t="s">
        <v>407</v>
      </c>
      <c r="I127" s="101">
        <v>0.4504570925290462</v>
      </c>
      <c r="J127" s="101">
        <v>0.44054074428548035</v>
      </c>
      <c r="K127" s="101">
        <v>0.42797895264329916</v>
      </c>
      <c r="L127" s="101">
        <v>0.43990965749193472</v>
      </c>
      <c r="M127" s="101">
        <v>0.44556766266502773</v>
      </c>
      <c r="N127" s="101">
        <v>0.43376143900283742</v>
      </c>
      <c r="O127" s="101">
        <v>0.42643784759899889</v>
      </c>
      <c r="P127" s="101">
        <v>0.41347380036042641</v>
      </c>
      <c r="Q127" s="101">
        <v>0.40258643331541022</v>
      </c>
      <c r="R127" s="101">
        <v>0.38784585142090389</v>
      </c>
      <c r="S127" s="101">
        <v>0.37691713043461661</v>
      </c>
    </row>
    <row r="128" spans="1:19" ht="12.75" customHeight="1" x14ac:dyDescent="0.15">
      <c r="A128" s="90">
        <v>122</v>
      </c>
      <c r="B128" s="90" t="s">
        <v>408</v>
      </c>
      <c r="C128" s="90" t="s">
        <v>409</v>
      </c>
      <c r="D128" s="90" t="s">
        <v>186</v>
      </c>
      <c r="E128" s="90"/>
      <c r="F128" s="90"/>
      <c r="G128" s="90" t="s">
        <v>44</v>
      </c>
      <c r="H128" s="90" t="s">
        <v>410</v>
      </c>
      <c r="I128" s="101">
        <v>1.1433613539614913</v>
      </c>
      <c r="J128" s="101">
        <v>1.109357515746082</v>
      </c>
      <c r="K128" s="101">
        <v>1.0761617364975307</v>
      </c>
      <c r="L128" s="101">
        <v>1.0769682203892257</v>
      </c>
      <c r="M128" s="101">
        <v>1.0517608305323718</v>
      </c>
      <c r="N128" s="101">
        <v>1.0428152581135182</v>
      </c>
      <c r="O128" s="101">
        <v>0.99669988151725075</v>
      </c>
      <c r="P128" s="101">
        <v>0.9944810388876526</v>
      </c>
      <c r="Q128" s="101">
        <v>1.0046673007403273</v>
      </c>
      <c r="R128" s="101">
        <v>1.0585085341559684</v>
      </c>
      <c r="S128" s="101">
        <v>1.0510672812482083</v>
      </c>
    </row>
    <row r="129" spans="1:19" ht="12.75" customHeight="1" x14ac:dyDescent="0.15">
      <c r="A129" s="90">
        <v>123</v>
      </c>
      <c r="B129" s="90" t="s">
        <v>411</v>
      </c>
      <c r="C129" s="90" t="s">
        <v>412</v>
      </c>
      <c r="D129" s="90" t="s">
        <v>186</v>
      </c>
      <c r="E129" s="90"/>
      <c r="F129" s="90"/>
      <c r="G129" s="90" t="s">
        <v>44</v>
      </c>
      <c r="H129" s="90" t="s">
        <v>413</v>
      </c>
      <c r="I129" s="101">
        <v>0.54503456401754258</v>
      </c>
      <c r="J129" s="101">
        <v>0.54510432371606965</v>
      </c>
      <c r="K129" s="101">
        <v>0.54267030088464885</v>
      </c>
      <c r="L129" s="101">
        <v>0.53547405803347947</v>
      </c>
      <c r="M129" s="101">
        <v>0.51716702168095297</v>
      </c>
      <c r="N129" s="101">
        <v>0.48842751786003236</v>
      </c>
      <c r="O129" s="101">
        <v>0.49636929311058509</v>
      </c>
      <c r="P129" s="101">
        <v>0.49256593272331389</v>
      </c>
      <c r="Q129" s="101">
        <v>0.49198390106493489</v>
      </c>
      <c r="R129" s="101">
        <v>0.46936560062802041</v>
      </c>
      <c r="S129" s="101">
        <v>0.46676870779423102</v>
      </c>
    </row>
    <row r="130" spans="1:19" ht="12.75" customHeight="1" x14ac:dyDescent="0.15">
      <c r="A130" s="90">
        <v>124</v>
      </c>
      <c r="B130" s="90" t="s">
        <v>414</v>
      </c>
      <c r="C130" s="90" t="s">
        <v>415</v>
      </c>
      <c r="D130" s="90" t="s">
        <v>186</v>
      </c>
      <c r="E130" s="90"/>
      <c r="F130" s="90"/>
      <c r="G130" s="90" t="s">
        <v>44</v>
      </c>
      <c r="H130" s="90" t="s">
        <v>416</v>
      </c>
      <c r="I130" s="101">
        <v>0.63014050043715364</v>
      </c>
      <c r="J130" s="101">
        <v>0.63088466852740399</v>
      </c>
      <c r="K130" s="101">
        <v>0.64754170848401915</v>
      </c>
      <c r="L130" s="101">
        <v>0.66876601575564387</v>
      </c>
      <c r="M130" s="101">
        <v>0.65908279673561521</v>
      </c>
      <c r="N130" s="101">
        <v>0.64089256358843538</v>
      </c>
      <c r="O130" s="101">
        <v>0.63389373113149072</v>
      </c>
      <c r="P130" s="101">
        <v>0.61986809637260931</v>
      </c>
      <c r="Q130" s="101">
        <v>0.62228089170679401</v>
      </c>
      <c r="R130" s="101">
        <v>0.60715875610388048</v>
      </c>
      <c r="S130" s="101">
        <v>0.60033644475168102</v>
      </c>
    </row>
    <row r="131" spans="1:19" ht="12.75" customHeight="1" x14ac:dyDescent="0.15">
      <c r="A131" s="90">
        <v>125</v>
      </c>
      <c r="B131" s="90" t="s">
        <v>417</v>
      </c>
      <c r="C131" s="90" t="s">
        <v>418</v>
      </c>
      <c r="D131" s="90" t="s">
        <v>186</v>
      </c>
      <c r="E131" s="90"/>
      <c r="F131" s="90"/>
      <c r="G131" s="90" t="s">
        <v>44</v>
      </c>
      <c r="H131" s="90" t="s">
        <v>419</v>
      </c>
      <c r="I131" s="101">
        <v>0.7332511624365583</v>
      </c>
      <c r="J131" s="101">
        <v>0.73176702494812496</v>
      </c>
      <c r="K131" s="101">
        <v>0.75445306979033666</v>
      </c>
      <c r="L131" s="101">
        <v>0.75577400560983865</v>
      </c>
      <c r="M131" s="101">
        <v>0.71548528710723247</v>
      </c>
      <c r="N131" s="101">
        <v>0.71552582630068495</v>
      </c>
      <c r="O131" s="101">
        <v>0.71011983766150633</v>
      </c>
      <c r="P131" s="101">
        <v>0.70392884142110979</v>
      </c>
      <c r="Q131" s="101">
        <v>0.70043681223671606</v>
      </c>
      <c r="R131" s="101">
        <v>0.67165889522923916</v>
      </c>
      <c r="S131" s="101">
        <v>0.66295573310533273</v>
      </c>
    </row>
    <row r="132" spans="1:19" ht="12.75" customHeight="1" x14ac:dyDescent="0.15">
      <c r="A132" s="90">
        <v>126</v>
      </c>
      <c r="B132" s="90" t="s">
        <v>420</v>
      </c>
      <c r="C132" s="90" t="s">
        <v>421</v>
      </c>
      <c r="D132" s="90" t="s">
        <v>186</v>
      </c>
      <c r="E132" s="90"/>
      <c r="F132" s="90" t="s">
        <v>40</v>
      </c>
      <c r="G132" s="90"/>
      <c r="H132" s="90" t="s">
        <v>422</v>
      </c>
      <c r="I132" s="101">
        <v>10.246115521628422</v>
      </c>
      <c r="J132" s="101">
        <v>10.341782509056516</v>
      </c>
      <c r="K132" s="101">
        <v>10.33159660580607</v>
      </c>
      <c r="L132" s="101">
        <v>10.259971583585815</v>
      </c>
      <c r="M132" s="101">
        <v>10.231195202385127</v>
      </c>
      <c r="N132" s="101">
        <v>10.097624226656711</v>
      </c>
      <c r="O132" s="101">
        <v>10.006740645891233</v>
      </c>
      <c r="P132" s="101">
        <v>10.133304043233714</v>
      </c>
      <c r="Q132" s="101">
        <v>10.18726996865883</v>
      </c>
      <c r="R132" s="101">
        <v>10.108625296812104</v>
      </c>
      <c r="S132" s="101">
        <v>10.029729226751769</v>
      </c>
    </row>
    <row r="133" spans="1:19" ht="12.75" customHeight="1" x14ac:dyDescent="0.15">
      <c r="A133" s="90">
        <v>127</v>
      </c>
      <c r="B133" s="90" t="s">
        <v>423</v>
      </c>
      <c r="C133" s="90" t="s">
        <v>424</v>
      </c>
      <c r="D133" s="90" t="s">
        <v>186</v>
      </c>
      <c r="E133" s="90"/>
      <c r="F133" s="90"/>
      <c r="G133" s="90" t="s">
        <v>44</v>
      </c>
      <c r="H133" s="90" t="s">
        <v>425</v>
      </c>
      <c r="I133" s="101">
        <v>0.891793092956778</v>
      </c>
      <c r="J133" s="101">
        <v>0.89703919788466946</v>
      </c>
      <c r="K133" s="101">
        <v>0.9018911408442033</v>
      </c>
      <c r="L133" s="101">
        <v>0.88898987414105046</v>
      </c>
      <c r="M133" s="101">
        <v>0.8572705048711361</v>
      </c>
      <c r="N133" s="101">
        <v>0.79754935434669139</v>
      </c>
      <c r="O133" s="101">
        <v>0.7665937320302435</v>
      </c>
      <c r="P133" s="101">
        <v>0.77138777255610391</v>
      </c>
      <c r="Q133" s="101">
        <v>0.77637040948710989</v>
      </c>
      <c r="R133" s="101">
        <v>0.77661567733050252</v>
      </c>
      <c r="S133" s="101">
        <v>0.75929322639970875</v>
      </c>
    </row>
    <row r="134" spans="1:19" ht="12.75" customHeight="1" x14ac:dyDescent="0.15">
      <c r="A134" s="90">
        <v>128</v>
      </c>
      <c r="B134" s="90" t="s">
        <v>426</v>
      </c>
      <c r="C134" s="90" t="s">
        <v>427</v>
      </c>
      <c r="D134" s="90" t="s">
        <v>186</v>
      </c>
      <c r="E134" s="90"/>
      <c r="F134" s="90"/>
      <c r="G134" s="90" t="s">
        <v>44</v>
      </c>
      <c r="H134" s="90" t="s">
        <v>428</v>
      </c>
      <c r="I134" s="101">
        <v>1.3679416764854528</v>
      </c>
      <c r="J134" s="101">
        <v>1.416824823978005</v>
      </c>
      <c r="K134" s="101">
        <v>1.3988820423727473</v>
      </c>
      <c r="L134" s="101">
        <v>1.3311097414654149</v>
      </c>
      <c r="M134" s="101">
        <v>1.3603112276920022</v>
      </c>
      <c r="N134" s="101">
        <v>1.3775286238948858</v>
      </c>
      <c r="O134" s="101">
        <v>1.4365800184193447</v>
      </c>
      <c r="P134" s="101">
        <v>1.5365473081471201</v>
      </c>
      <c r="Q134" s="101">
        <v>1.6242905165433574</v>
      </c>
      <c r="R134" s="101">
        <v>1.6366813705726859</v>
      </c>
      <c r="S134" s="101">
        <v>1.6001368477243865</v>
      </c>
    </row>
    <row r="135" spans="1:19" ht="12.75" customHeight="1" x14ac:dyDescent="0.15">
      <c r="A135" s="90">
        <v>129</v>
      </c>
      <c r="B135" s="90" t="s">
        <v>429</v>
      </c>
      <c r="C135" s="90" t="s">
        <v>430</v>
      </c>
      <c r="D135" s="90" t="s">
        <v>186</v>
      </c>
      <c r="E135" s="90"/>
      <c r="F135" s="90"/>
      <c r="G135" s="90" t="s">
        <v>44</v>
      </c>
      <c r="H135" s="90" t="s">
        <v>431</v>
      </c>
      <c r="I135" s="101">
        <v>1.1974444703010501</v>
      </c>
      <c r="J135" s="101">
        <v>1.1501457729854281</v>
      </c>
      <c r="K135" s="101">
        <v>1.0601292937852578</v>
      </c>
      <c r="L135" s="101">
        <v>1.083872408644464</v>
      </c>
      <c r="M135" s="101">
        <v>1.0333365856605099</v>
      </c>
      <c r="N135" s="101">
        <v>0.95900729242428107</v>
      </c>
      <c r="O135" s="101">
        <v>0.9193630522051579</v>
      </c>
      <c r="P135" s="101">
        <v>0.89855016734082982</v>
      </c>
      <c r="Q135" s="101">
        <v>0.84798254134732021</v>
      </c>
      <c r="R135" s="101">
        <v>0.79097256093120361</v>
      </c>
      <c r="S135" s="101">
        <v>0.78462631545928341</v>
      </c>
    </row>
    <row r="136" spans="1:19" ht="12.75" customHeight="1" x14ac:dyDescent="0.15">
      <c r="A136" s="90">
        <v>130</v>
      </c>
      <c r="B136" s="90" t="s">
        <v>432</v>
      </c>
      <c r="C136" s="90" t="s">
        <v>433</v>
      </c>
      <c r="D136" s="90" t="s">
        <v>186</v>
      </c>
      <c r="E136" s="90"/>
      <c r="F136" s="90"/>
      <c r="G136" s="90" t="s">
        <v>44</v>
      </c>
      <c r="H136" s="90" t="s">
        <v>434</v>
      </c>
      <c r="I136" s="101">
        <v>1.258544105947603</v>
      </c>
      <c r="J136" s="101">
        <v>1.2547093524160176</v>
      </c>
      <c r="K136" s="101">
        <v>1.2900974810684978</v>
      </c>
      <c r="L136" s="101">
        <v>1.2965507555937466</v>
      </c>
      <c r="M136" s="101">
        <v>1.3023873096920773</v>
      </c>
      <c r="N136" s="101">
        <v>1.3169183475676467</v>
      </c>
      <c r="O136" s="101">
        <v>1.272767909302617</v>
      </c>
      <c r="P136" s="101">
        <v>1.282665688148255</v>
      </c>
      <c r="Q136" s="101">
        <v>1.2801560789780282</v>
      </c>
      <c r="R136" s="101">
        <v>1.2804186471289851</v>
      </c>
      <c r="S136" s="101">
        <v>1.2521997968876424</v>
      </c>
    </row>
    <row r="137" spans="1:19" ht="12.75" customHeight="1" x14ac:dyDescent="0.15">
      <c r="A137" s="90">
        <v>131</v>
      </c>
      <c r="B137" s="90" t="s">
        <v>435</v>
      </c>
      <c r="C137" s="90" t="s">
        <v>436</v>
      </c>
      <c r="D137" s="90" t="s">
        <v>186</v>
      </c>
      <c r="E137" s="90"/>
      <c r="F137" s="90"/>
      <c r="G137" s="90" t="s">
        <v>44</v>
      </c>
      <c r="H137" s="90" t="s">
        <v>437</v>
      </c>
      <c r="I137" s="101">
        <v>0.56250117771816965</v>
      </c>
      <c r="J137" s="101">
        <v>0.56906577374962175</v>
      </c>
      <c r="K137" s="101">
        <v>0.57518171568555598</v>
      </c>
      <c r="L137" s="101">
        <v>0.55562138880926193</v>
      </c>
      <c r="M137" s="101">
        <v>0.55937358263741221</v>
      </c>
      <c r="N137" s="101">
        <v>0.54276364409640354</v>
      </c>
      <c r="O137" s="101">
        <v>0.53152748462327248</v>
      </c>
      <c r="P137" s="101">
        <v>0.5311250943610285</v>
      </c>
      <c r="Q137" s="101">
        <v>0.51679393840654697</v>
      </c>
      <c r="R137" s="101">
        <v>0.50397264511367934</v>
      </c>
      <c r="S137" s="101">
        <v>0.48377428235751202</v>
      </c>
    </row>
    <row r="138" spans="1:19" ht="12.75" customHeight="1" x14ac:dyDescent="0.15">
      <c r="A138" s="90">
        <v>132</v>
      </c>
      <c r="B138" s="90" t="s">
        <v>438</v>
      </c>
      <c r="C138" s="90" t="s">
        <v>439</v>
      </c>
      <c r="D138" s="90" t="s">
        <v>186</v>
      </c>
      <c r="E138" s="90"/>
      <c r="F138" s="90"/>
      <c r="G138" s="90" t="s">
        <v>44</v>
      </c>
      <c r="H138" s="90" t="s">
        <v>440</v>
      </c>
      <c r="I138" s="101">
        <v>0.67779499906012342</v>
      </c>
      <c r="J138" s="101">
        <v>0.66979881379240747</v>
      </c>
      <c r="K138" s="101">
        <v>0.68075348886278841</v>
      </c>
      <c r="L138" s="101">
        <v>0.65934907255156883</v>
      </c>
      <c r="M138" s="101">
        <v>0.64769646021758331</v>
      </c>
      <c r="N138" s="101">
        <v>0.642806625475561</v>
      </c>
      <c r="O138" s="101">
        <v>0.62400575473104314</v>
      </c>
      <c r="P138" s="101">
        <v>0.62360606125067086</v>
      </c>
      <c r="Q138" s="101">
        <v>0.63197845578230549</v>
      </c>
      <c r="R138" s="101">
        <v>0.62312335531491037</v>
      </c>
      <c r="S138" s="101">
        <v>0.62343460007885143</v>
      </c>
    </row>
    <row r="139" spans="1:19" ht="12.75" customHeight="1" x14ac:dyDescent="0.15">
      <c r="A139" s="90">
        <v>133</v>
      </c>
      <c r="B139" s="90" t="s">
        <v>441</v>
      </c>
      <c r="C139" s="90" t="s">
        <v>442</v>
      </c>
      <c r="D139" s="90" t="s">
        <v>186</v>
      </c>
      <c r="E139" s="90"/>
      <c r="F139" s="90"/>
      <c r="G139" s="90" t="s">
        <v>44</v>
      </c>
      <c r="H139" s="90" t="s">
        <v>443</v>
      </c>
      <c r="I139" s="101">
        <v>0.61296879502617629</v>
      </c>
      <c r="J139" s="101">
        <v>0.629596336189577</v>
      </c>
      <c r="K139" s="101">
        <v>0.6435210912777749</v>
      </c>
      <c r="L139" s="101">
        <v>0.66315715539400177</v>
      </c>
      <c r="M139" s="101">
        <v>0.66730442452565708</v>
      </c>
      <c r="N139" s="101">
        <v>0.65292068336285281</v>
      </c>
      <c r="O139" s="101">
        <v>0.65357132985397304</v>
      </c>
      <c r="P139" s="101">
        <v>0.6505064541852662</v>
      </c>
      <c r="Q139" s="101">
        <v>0.64965748463546935</v>
      </c>
      <c r="R139" s="101">
        <v>0.67077859953455543</v>
      </c>
      <c r="S139" s="101">
        <v>0.67511949983302177</v>
      </c>
    </row>
    <row r="140" spans="1:19" ht="12.75" customHeight="1" x14ac:dyDescent="0.15">
      <c r="A140" s="90">
        <v>134</v>
      </c>
      <c r="B140" s="90" t="s">
        <v>444</v>
      </c>
      <c r="C140" s="90" t="s">
        <v>445</v>
      </c>
      <c r="D140" s="90" t="s">
        <v>186</v>
      </c>
      <c r="E140" s="90"/>
      <c r="F140" s="90"/>
      <c r="G140" s="90" t="s">
        <v>44</v>
      </c>
      <c r="H140" s="90" t="s">
        <v>446</v>
      </c>
      <c r="I140" s="101">
        <v>0.54167184351997621</v>
      </c>
      <c r="J140" s="101">
        <v>0.55717406426584559</v>
      </c>
      <c r="K140" s="101">
        <v>0.57459807770400451</v>
      </c>
      <c r="L140" s="101">
        <v>0.55226621781773699</v>
      </c>
      <c r="M140" s="101">
        <v>0.54757294431670622</v>
      </c>
      <c r="N140" s="101">
        <v>0.54631905192895347</v>
      </c>
      <c r="O140" s="101">
        <v>0.54902942330086124</v>
      </c>
      <c r="P140" s="101">
        <v>0.55503579719251395</v>
      </c>
      <c r="Q140" s="101">
        <v>0.59183320662265837</v>
      </c>
      <c r="R140" s="101">
        <v>0.58752513819592422</v>
      </c>
      <c r="S140" s="101">
        <v>0.56156412972832492</v>
      </c>
    </row>
    <row r="141" spans="1:19" ht="12.75" customHeight="1" x14ac:dyDescent="0.15">
      <c r="A141" s="90">
        <v>135</v>
      </c>
      <c r="B141" s="90" t="s">
        <v>447</v>
      </c>
      <c r="C141" s="90" t="s">
        <v>448</v>
      </c>
      <c r="D141" s="90" t="s">
        <v>186</v>
      </c>
      <c r="E141" s="90"/>
      <c r="F141" s="90"/>
      <c r="G141" s="90" t="s">
        <v>44</v>
      </c>
      <c r="H141" s="90" t="s">
        <v>449</v>
      </c>
      <c r="I141" s="101">
        <v>1.0924666941301606</v>
      </c>
      <c r="J141" s="101">
        <v>1.1305546984752923</v>
      </c>
      <c r="K141" s="101">
        <v>1.1183819228010741</v>
      </c>
      <c r="L141" s="101">
        <v>1.0972133801248041</v>
      </c>
      <c r="M141" s="101">
        <v>1.11053772283192</v>
      </c>
      <c r="N141" s="101">
        <v>1.0965066299938919</v>
      </c>
      <c r="O141" s="101">
        <v>1.0439725822744583</v>
      </c>
      <c r="P141" s="101">
        <v>1.0271119552696</v>
      </c>
      <c r="Q141" s="101">
        <v>1.0020315612091026</v>
      </c>
      <c r="R141" s="101">
        <v>0.97722229850144937</v>
      </c>
      <c r="S141" s="101">
        <v>0.98206740520638824</v>
      </c>
    </row>
    <row r="142" spans="1:19" ht="12.75" customHeight="1" x14ac:dyDescent="0.15">
      <c r="A142" s="90">
        <v>136</v>
      </c>
      <c r="B142" s="90" t="s">
        <v>450</v>
      </c>
      <c r="C142" s="90" t="s">
        <v>451</v>
      </c>
      <c r="D142" s="90" t="s">
        <v>186</v>
      </c>
      <c r="E142" s="90"/>
      <c r="F142" s="90"/>
      <c r="G142" s="90" t="s">
        <v>44</v>
      </c>
      <c r="H142" s="90" t="s">
        <v>452</v>
      </c>
      <c r="I142" s="101">
        <v>1.252944678422043</v>
      </c>
      <c r="J142" s="101">
        <v>1.2564513768252634</v>
      </c>
      <c r="K142" s="101">
        <v>1.2880723499134632</v>
      </c>
      <c r="L142" s="101">
        <v>1.3108555234928185</v>
      </c>
      <c r="M142" s="101">
        <v>1.315810339945944</v>
      </c>
      <c r="N142" s="101">
        <v>1.3518158875149766</v>
      </c>
      <c r="O142" s="101">
        <v>1.3743659765432306</v>
      </c>
      <c r="P142" s="101">
        <v>1.4202187048648836</v>
      </c>
      <c r="Q142" s="101">
        <v>1.4299680041132385</v>
      </c>
      <c r="R142" s="101">
        <v>1.4379764568948346</v>
      </c>
      <c r="S142" s="101">
        <v>1.4722156922366565</v>
      </c>
    </row>
    <row r="143" spans="1:19" ht="12.75" customHeight="1" x14ac:dyDescent="0.15">
      <c r="A143" s="90">
        <v>137</v>
      </c>
      <c r="B143" s="90" t="s">
        <v>453</v>
      </c>
      <c r="C143" s="90" t="s">
        <v>454</v>
      </c>
      <c r="D143" s="90" t="s">
        <v>186</v>
      </c>
      <c r="E143" s="90"/>
      <c r="F143" s="90"/>
      <c r="G143" s="90" t="s">
        <v>44</v>
      </c>
      <c r="H143" s="90" t="s">
        <v>455</v>
      </c>
      <c r="I143" s="101">
        <v>0.31963079626923391</v>
      </c>
      <c r="J143" s="101">
        <v>0.31889001114397897</v>
      </c>
      <c r="K143" s="101">
        <v>0.30782919966020039</v>
      </c>
      <c r="L143" s="101">
        <v>0.3086467448618373</v>
      </c>
      <c r="M143" s="101">
        <v>0.3069454128652373</v>
      </c>
      <c r="N143" s="101">
        <v>0.28424744911272032</v>
      </c>
      <c r="O143" s="101">
        <v>0.29676647401137618</v>
      </c>
      <c r="P143" s="101">
        <v>0.29541854025125125</v>
      </c>
      <c r="Q143" s="101">
        <v>0.291100725832382</v>
      </c>
      <c r="R143" s="101">
        <v>0.29439171172708251</v>
      </c>
      <c r="S143" s="101">
        <v>0.29066152524385624</v>
      </c>
    </row>
    <row r="144" spans="1:19" ht="12.75" customHeight="1" x14ac:dyDescent="0.15">
      <c r="A144" s="90">
        <v>138</v>
      </c>
      <c r="B144" s="90" t="s">
        <v>456</v>
      </c>
      <c r="C144" s="90" t="s">
        <v>457</v>
      </c>
      <c r="D144" s="90" t="s">
        <v>186</v>
      </c>
      <c r="E144" s="90"/>
      <c r="F144" s="90"/>
      <c r="G144" s="90" t="s">
        <v>44</v>
      </c>
      <c r="H144" s="90" t="s">
        <v>458</v>
      </c>
      <c r="I144" s="101">
        <v>0.47041127680275902</v>
      </c>
      <c r="J144" s="101">
        <v>0.49153420166294798</v>
      </c>
      <c r="K144" s="101">
        <v>0.4922606546494927</v>
      </c>
      <c r="L144" s="101">
        <v>0.51233750904170583</v>
      </c>
      <c r="M144" s="101">
        <v>0.5226434648373095</v>
      </c>
      <c r="N144" s="101">
        <v>0.52924063693784573</v>
      </c>
      <c r="O144" s="101">
        <v>0.53819690859565472</v>
      </c>
      <c r="P144" s="101">
        <v>0.54113049966619098</v>
      </c>
      <c r="Q144" s="101">
        <v>0.54510198346149386</v>
      </c>
      <c r="R144" s="101">
        <v>0.5289468355662913</v>
      </c>
      <c r="S144" s="101">
        <v>0.54463590559613584</v>
      </c>
    </row>
    <row r="145" spans="1:19" ht="12.75" customHeight="1" x14ac:dyDescent="0.15">
      <c r="A145" s="90">
        <v>139</v>
      </c>
      <c r="B145" s="90" t="s">
        <v>459</v>
      </c>
      <c r="C145" s="90" t="s">
        <v>460</v>
      </c>
      <c r="D145" s="90" t="s">
        <v>186</v>
      </c>
      <c r="E145" s="90"/>
      <c r="F145" s="90" t="s">
        <v>40</v>
      </c>
      <c r="G145" s="90"/>
      <c r="H145" s="90" t="s">
        <v>461</v>
      </c>
      <c r="I145" s="101">
        <v>14.345846304829768</v>
      </c>
      <c r="J145" s="101">
        <v>14.122122879185783</v>
      </c>
      <c r="K145" s="101">
        <v>14.269906034099689</v>
      </c>
      <c r="L145" s="101">
        <v>14.196516531762645</v>
      </c>
      <c r="M145" s="101">
        <v>14.327727870560977</v>
      </c>
      <c r="N145" s="101">
        <v>14.283334153725736</v>
      </c>
      <c r="O145" s="101">
        <v>14.213281836494485</v>
      </c>
      <c r="P145" s="101">
        <v>14.220467793435528</v>
      </c>
      <c r="Q145" s="101">
        <v>14.207886446536294</v>
      </c>
      <c r="R145" s="101">
        <v>14.142516479462996</v>
      </c>
      <c r="S145" s="101">
        <v>14.20960334238125</v>
      </c>
    </row>
    <row r="146" spans="1:19" ht="12.75" customHeight="1" x14ac:dyDescent="0.15">
      <c r="A146" s="90">
        <v>140</v>
      </c>
      <c r="B146" s="90" t="s">
        <v>462</v>
      </c>
      <c r="C146" s="90" t="s">
        <v>463</v>
      </c>
      <c r="D146" s="90" t="s">
        <v>186</v>
      </c>
      <c r="E146" s="90"/>
      <c r="F146" s="90"/>
      <c r="G146" s="90" t="s">
        <v>44</v>
      </c>
      <c r="H146" s="90" t="s">
        <v>464</v>
      </c>
      <c r="I146" s="101">
        <v>3.1293465460417718</v>
      </c>
      <c r="J146" s="101">
        <v>2.9407764918744896</v>
      </c>
      <c r="K146" s="101">
        <v>2.9671265628968215</v>
      </c>
      <c r="L146" s="101">
        <v>2.8302443446754117</v>
      </c>
      <c r="M146" s="101">
        <v>2.8606703907988797</v>
      </c>
      <c r="N146" s="101">
        <v>2.9130271153043674</v>
      </c>
      <c r="O146" s="101">
        <v>2.848505382596517</v>
      </c>
      <c r="P146" s="101">
        <v>2.8484349159805036</v>
      </c>
      <c r="Q146" s="101">
        <v>2.7922757982498316</v>
      </c>
      <c r="R146" s="101">
        <v>2.7175164882827518</v>
      </c>
      <c r="S146" s="101">
        <v>2.7014160790283097</v>
      </c>
    </row>
    <row r="147" spans="1:19" ht="12.75" customHeight="1" x14ac:dyDescent="0.15">
      <c r="A147" s="90">
        <v>141</v>
      </c>
      <c r="B147" s="90" t="s">
        <v>465</v>
      </c>
      <c r="C147" s="90" t="s">
        <v>466</v>
      </c>
      <c r="D147" s="90" t="s">
        <v>186</v>
      </c>
      <c r="E147" s="90"/>
      <c r="F147" s="90"/>
      <c r="G147" s="90" t="s">
        <v>44</v>
      </c>
      <c r="H147" s="90" t="s">
        <v>467</v>
      </c>
      <c r="I147" s="101">
        <v>0.23009357554929924</v>
      </c>
      <c r="J147" s="101">
        <v>0.23125469748367827</v>
      </c>
      <c r="K147" s="101">
        <v>0.22772071784951897</v>
      </c>
      <c r="L147" s="101">
        <v>0.2255410435150641</v>
      </c>
      <c r="M147" s="101">
        <v>0.21118251047569941</v>
      </c>
      <c r="N147" s="101">
        <v>0.19733860216043547</v>
      </c>
      <c r="O147" s="101">
        <v>0.19067294708330132</v>
      </c>
      <c r="P147" s="101">
        <v>0.19378612172899951</v>
      </c>
      <c r="Q147" s="101">
        <v>0.19425164107268522</v>
      </c>
      <c r="R147" s="101">
        <v>0.19128119864959281</v>
      </c>
      <c r="S147" s="101">
        <v>0.19279018935846343</v>
      </c>
    </row>
    <row r="148" spans="1:19" ht="12.75" customHeight="1" x14ac:dyDescent="0.15">
      <c r="A148" s="90">
        <v>142</v>
      </c>
      <c r="B148" s="90" t="s">
        <v>468</v>
      </c>
      <c r="C148" s="90" t="s">
        <v>469</v>
      </c>
      <c r="D148" s="90" t="s">
        <v>186</v>
      </c>
      <c r="E148" s="90"/>
      <c r="F148" s="90"/>
      <c r="G148" s="90" t="s">
        <v>44</v>
      </c>
      <c r="H148" s="90" t="s">
        <v>470</v>
      </c>
      <c r="I148" s="101">
        <v>0.53560515870432146</v>
      </c>
      <c r="J148" s="101">
        <v>0.53862054715110674</v>
      </c>
      <c r="K148" s="101">
        <v>0.53461609673923671</v>
      </c>
      <c r="L148" s="101">
        <v>0.52262947794173453</v>
      </c>
      <c r="M148" s="101">
        <v>0.52963785409422004</v>
      </c>
      <c r="N148" s="101">
        <v>0.51763000823467475</v>
      </c>
      <c r="O148" s="101">
        <v>0.51574165503799274</v>
      </c>
      <c r="P148" s="101">
        <v>0.5000435669777854</v>
      </c>
      <c r="Q148" s="101">
        <v>0.49496893514351153</v>
      </c>
      <c r="R148" s="101">
        <v>0.47946716171987802</v>
      </c>
      <c r="S148" s="101">
        <v>0.47869219445937872</v>
      </c>
    </row>
    <row r="149" spans="1:19" ht="12.75" customHeight="1" x14ac:dyDescent="0.15">
      <c r="A149" s="90">
        <v>143</v>
      </c>
      <c r="B149" s="90" t="s">
        <v>471</v>
      </c>
      <c r="C149" s="90" t="s">
        <v>472</v>
      </c>
      <c r="D149" s="90" t="s">
        <v>186</v>
      </c>
      <c r="E149" s="90"/>
      <c r="F149" s="90"/>
      <c r="G149" s="90" t="s">
        <v>44</v>
      </c>
      <c r="H149" s="90" t="s">
        <v>473</v>
      </c>
      <c r="I149" s="101">
        <v>0.54950989306242415</v>
      </c>
      <c r="J149" s="101">
        <v>0.53797159520084914</v>
      </c>
      <c r="K149" s="101">
        <v>0.54169015963943989</v>
      </c>
      <c r="L149" s="101">
        <v>0.54370980713038697</v>
      </c>
      <c r="M149" s="101">
        <v>0.56113871720846931</v>
      </c>
      <c r="N149" s="101">
        <v>0.56926422653011655</v>
      </c>
      <c r="O149" s="101">
        <v>0.55630592934344747</v>
      </c>
      <c r="P149" s="101">
        <v>0.56622071535477569</v>
      </c>
      <c r="Q149" s="101">
        <v>0.56192718119890883</v>
      </c>
      <c r="R149" s="101">
        <v>0.56947739650129159</v>
      </c>
      <c r="S149" s="101">
        <v>0.58949257261411603</v>
      </c>
    </row>
    <row r="150" spans="1:19" ht="12.75" customHeight="1" x14ac:dyDescent="0.15">
      <c r="A150" s="90">
        <v>144</v>
      </c>
      <c r="B150" s="90" t="s">
        <v>474</v>
      </c>
      <c r="C150" s="90" t="s">
        <v>475</v>
      </c>
      <c r="D150" s="90" t="s">
        <v>186</v>
      </c>
      <c r="E150" s="90"/>
      <c r="F150" s="90"/>
      <c r="G150" s="90" t="s">
        <v>44</v>
      </c>
      <c r="H150" s="90" t="s">
        <v>476</v>
      </c>
      <c r="I150" s="101">
        <v>0.62555027205864222</v>
      </c>
      <c r="J150" s="101">
        <v>0.61230052241206279</v>
      </c>
      <c r="K150" s="101">
        <v>0.60740038508619298</v>
      </c>
      <c r="L150" s="101">
        <v>0.61150346462166949</v>
      </c>
      <c r="M150" s="101">
        <v>0.59319836552716554</v>
      </c>
      <c r="N150" s="101">
        <v>0.56426275083385424</v>
      </c>
      <c r="O150" s="101">
        <v>0.57493046112292212</v>
      </c>
      <c r="P150" s="101">
        <v>0.5542619549423361</v>
      </c>
      <c r="Q150" s="101">
        <v>0.53675266259049481</v>
      </c>
      <c r="R150" s="101">
        <v>0.50083953162019623</v>
      </c>
      <c r="S150" s="101">
        <v>0.49965580703917889</v>
      </c>
    </row>
    <row r="151" spans="1:19" ht="12.75" customHeight="1" x14ac:dyDescent="0.15">
      <c r="A151" s="90">
        <v>145</v>
      </c>
      <c r="B151" s="90" t="s">
        <v>477</v>
      </c>
      <c r="C151" s="90" t="s">
        <v>478</v>
      </c>
      <c r="D151" s="90" t="s">
        <v>186</v>
      </c>
      <c r="E151" s="90"/>
      <c r="F151" s="90"/>
      <c r="G151" s="90" t="s">
        <v>44</v>
      </c>
      <c r="H151" s="90" t="s">
        <v>479</v>
      </c>
      <c r="I151" s="101">
        <v>1.4738558822254255</v>
      </c>
      <c r="J151" s="101">
        <v>1.419943239101809</v>
      </c>
      <c r="K151" s="101">
        <v>1.4429550476653432</v>
      </c>
      <c r="L151" s="101">
        <v>1.4559485524022362</v>
      </c>
      <c r="M151" s="101">
        <v>1.4319245128189417</v>
      </c>
      <c r="N151" s="101">
        <v>1.4563687825226386</v>
      </c>
      <c r="O151" s="101">
        <v>1.4269599720945738</v>
      </c>
      <c r="P151" s="101">
        <v>1.4217902523421171</v>
      </c>
      <c r="Q151" s="101">
        <v>1.4106893074779996</v>
      </c>
      <c r="R151" s="101">
        <v>1.3918247711613383</v>
      </c>
      <c r="S151" s="101">
        <v>1.3842485030387528</v>
      </c>
    </row>
    <row r="152" spans="1:19" ht="12.75" customHeight="1" x14ac:dyDescent="0.15">
      <c r="A152" s="90">
        <v>146</v>
      </c>
      <c r="B152" s="90" t="s">
        <v>480</v>
      </c>
      <c r="C152" s="90" t="s">
        <v>481</v>
      </c>
      <c r="D152" s="90" t="s">
        <v>186</v>
      </c>
      <c r="E152" s="90"/>
      <c r="F152" s="90"/>
      <c r="G152" s="90" t="s">
        <v>44</v>
      </c>
      <c r="H152" s="90" t="s">
        <v>482</v>
      </c>
      <c r="I152" s="101">
        <v>0.69683956360926691</v>
      </c>
      <c r="J152" s="101">
        <v>0.70505087917291898</v>
      </c>
      <c r="K152" s="101">
        <v>0.72251973451401375</v>
      </c>
      <c r="L152" s="101">
        <v>0.74575378382035462</v>
      </c>
      <c r="M152" s="101">
        <v>0.72646602564197427</v>
      </c>
      <c r="N152" s="101">
        <v>0.70456668568046699</v>
      </c>
      <c r="O152" s="101">
        <v>0.68785790074072495</v>
      </c>
      <c r="P152" s="101">
        <v>0.67924940983449189</v>
      </c>
      <c r="Q152" s="101">
        <v>0.67076027501798996</v>
      </c>
      <c r="R152" s="101">
        <v>0.66781516135626884</v>
      </c>
      <c r="S152" s="101">
        <v>0.67088826667690105</v>
      </c>
    </row>
    <row r="153" spans="1:19" ht="12.75" customHeight="1" x14ac:dyDescent="0.15">
      <c r="A153" s="90">
        <v>147</v>
      </c>
      <c r="B153" s="90" t="s">
        <v>483</v>
      </c>
      <c r="C153" s="90" t="s">
        <v>484</v>
      </c>
      <c r="D153" s="90" t="s">
        <v>186</v>
      </c>
      <c r="E153" s="90"/>
      <c r="F153" s="90"/>
      <c r="G153" s="90" t="s">
        <v>44</v>
      </c>
      <c r="H153" s="90" t="s">
        <v>485</v>
      </c>
      <c r="I153" s="101">
        <v>1.013375737826071</v>
      </c>
      <c r="J153" s="101">
        <v>0.99221881725578176</v>
      </c>
      <c r="K153" s="101">
        <v>0.98476958704351836</v>
      </c>
      <c r="L153" s="101">
        <v>0.97229847999703023</v>
      </c>
      <c r="M153" s="101">
        <v>0.98432363794583255</v>
      </c>
      <c r="N153" s="101">
        <v>0.96333707885672359</v>
      </c>
      <c r="O153" s="101">
        <v>0.97477709659099676</v>
      </c>
      <c r="P153" s="101">
        <v>0.98805508011414955</v>
      </c>
      <c r="Q153" s="101">
        <v>0.97819009908575105</v>
      </c>
      <c r="R153" s="101">
        <v>1.0036966875329785</v>
      </c>
      <c r="S153" s="101">
        <v>1.0117617419764726</v>
      </c>
    </row>
    <row r="154" spans="1:19" ht="12.75" customHeight="1" x14ac:dyDescent="0.15">
      <c r="A154" s="90">
        <v>148</v>
      </c>
      <c r="B154" s="90" t="s">
        <v>486</v>
      </c>
      <c r="C154" s="90" t="s">
        <v>487</v>
      </c>
      <c r="D154" s="90" t="s">
        <v>186</v>
      </c>
      <c r="E154" s="90"/>
      <c r="F154" s="90"/>
      <c r="G154" s="90" t="s">
        <v>44</v>
      </c>
      <c r="H154" s="90" t="s">
        <v>488</v>
      </c>
      <c r="I154" s="101">
        <v>1.4527507896265204</v>
      </c>
      <c r="J154" s="101">
        <v>1.4391189077912789</v>
      </c>
      <c r="K154" s="101">
        <v>1.4484820067096875</v>
      </c>
      <c r="L154" s="101">
        <v>1.4531187591577643</v>
      </c>
      <c r="M154" s="101">
        <v>1.516226225843746</v>
      </c>
      <c r="N154" s="101">
        <v>1.439044586497652</v>
      </c>
      <c r="O154" s="101">
        <v>1.4077181836850594</v>
      </c>
      <c r="P154" s="101">
        <v>1.4162693821916195</v>
      </c>
      <c r="Q154" s="101">
        <v>1.409639736422672</v>
      </c>
      <c r="R154" s="101">
        <v>1.4113105531511034</v>
      </c>
      <c r="S154" s="101">
        <v>1.4425871856206931</v>
      </c>
    </row>
    <row r="155" spans="1:19" ht="12.75" customHeight="1" x14ac:dyDescent="0.15">
      <c r="A155" s="90">
        <v>149</v>
      </c>
      <c r="B155" s="90" t="s">
        <v>489</v>
      </c>
      <c r="C155" s="90" t="s">
        <v>490</v>
      </c>
      <c r="D155" s="90" t="s">
        <v>186</v>
      </c>
      <c r="E155" s="90"/>
      <c r="F155" s="90"/>
      <c r="G155" s="90" t="s">
        <v>44</v>
      </c>
      <c r="H155" s="90" t="s">
        <v>491</v>
      </c>
      <c r="I155" s="101">
        <v>0.67624194306722696</v>
      </c>
      <c r="J155" s="101">
        <v>0.68449499114381585</v>
      </c>
      <c r="K155" s="101">
        <v>0.69276716718780595</v>
      </c>
      <c r="L155" s="101">
        <v>0.68336608218150752</v>
      </c>
      <c r="M155" s="101">
        <v>0.67340754267765524</v>
      </c>
      <c r="N155" s="101">
        <v>0.685257723635321</v>
      </c>
      <c r="O155" s="101">
        <v>0.68186678075739759</v>
      </c>
      <c r="P155" s="101">
        <v>0.69420467834343491</v>
      </c>
      <c r="Q155" s="101">
        <v>0.70881313172007065</v>
      </c>
      <c r="R155" s="101">
        <v>0.70666240876822894</v>
      </c>
      <c r="S155" s="101">
        <v>0.69349763310972368</v>
      </c>
    </row>
    <row r="156" spans="1:19" ht="12.75" customHeight="1" x14ac:dyDescent="0.15">
      <c r="A156" s="90">
        <v>150</v>
      </c>
      <c r="B156" s="90" t="s">
        <v>492</v>
      </c>
      <c r="C156" s="90" t="s">
        <v>493</v>
      </c>
      <c r="D156" s="90" t="s">
        <v>186</v>
      </c>
      <c r="E156" s="90"/>
      <c r="F156" s="90"/>
      <c r="G156" s="90" t="s">
        <v>44</v>
      </c>
      <c r="H156" s="90" t="s">
        <v>494</v>
      </c>
      <c r="I156" s="101">
        <v>0.93720896956286004</v>
      </c>
      <c r="J156" s="101">
        <v>0.96408225157765193</v>
      </c>
      <c r="K156" s="101">
        <v>0.97082156569392986</v>
      </c>
      <c r="L156" s="101">
        <v>0.98712500234834788</v>
      </c>
      <c r="M156" s="101">
        <v>0.98403293037840989</v>
      </c>
      <c r="N156" s="101">
        <v>0.98476716489287952</v>
      </c>
      <c r="O156" s="101">
        <v>1.0068066109541685</v>
      </c>
      <c r="P156" s="101">
        <v>1.0136583498056053</v>
      </c>
      <c r="Q156" s="101">
        <v>1.0279856647492871</v>
      </c>
      <c r="R156" s="101">
        <v>1.0532469194312559</v>
      </c>
      <c r="S156" s="101">
        <v>1.0720621631512157</v>
      </c>
    </row>
    <row r="157" spans="1:19" ht="12.75" customHeight="1" x14ac:dyDescent="0.15">
      <c r="A157" s="90">
        <v>151</v>
      </c>
      <c r="B157" s="90" t="s">
        <v>495</v>
      </c>
      <c r="C157" s="90" t="s">
        <v>496</v>
      </c>
      <c r="D157" s="90" t="s">
        <v>186</v>
      </c>
      <c r="E157" s="90"/>
      <c r="F157" s="90"/>
      <c r="G157" s="90" t="s">
        <v>44</v>
      </c>
      <c r="H157" s="90" t="s">
        <v>497</v>
      </c>
      <c r="I157" s="101">
        <v>0.98512582166428464</v>
      </c>
      <c r="J157" s="101">
        <v>1.0063139004703732</v>
      </c>
      <c r="K157" s="101">
        <v>1.0021897911785915</v>
      </c>
      <c r="L157" s="101">
        <v>1.0282367168789504</v>
      </c>
      <c r="M157" s="101">
        <v>1.0597857520043372</v>
      </c>
      <c r="N157" s="101">
        <v>1.0773104578752519</v>
      </c>
      <c r="O157" s="101">
        <v>1.0632160664439456</v>
      </c>
      <c r="P157" s="101">
        <v>1.0728760314260406</v>
      </c>
      <c r="Q157" s="101">
        <v>1.0831235808327064</v>
      </c>
      <c r="R157" s="101">
        <v>1.090152140463341</v>
      </c>
      <c r="S157" s="101">
        <v>1.0843213836023802</v>
      </c>
    </row>
    <row r="158" spans="1:19" ht="12.75" customHeight="1" x14ac:dyDescent="0.15">
      <c r="A158" s="90">
        <v>152</v>
      </c>
      <c r="B158" s="90" t="s">
        <v>498</v>
      </c>
      <c r="C158" s="90" t="s">
        <v>499</v>
      </c>
      <c r="D158" s="90" t="s">
        <v>186</v>
      </c>
      <c r="E158" s="90"/>
      <c r="F158" s="90"/>
      <c r="G158" s="90" t="s">
        <v>44</v>
      </c>
      <c r="H158" s="90" t="s">
        <v>500</v>
      </c>
      <c r="I158" s="101">
        <v>1.2124905380398756</v>
      </c>
      <c r="J158" s="101">
        <v>1.1867148853918315</v>
      </c>
      <c r="K158" s="101">
        <v>1.2742651428070426</v>
      </c>
      <c r="L158" s="101">
        <v>1.2800049798563833</v>
      </c>
      <c r="M158" s="101">
        <v>1.3126560758012149</v>
      </c>
      <c r="N158" s="101">
        <v>1.337151513637447</v>
      </c>
      <c r="O158" s="101">
        <v>1.3868196377822783</v>
      </c>
      <c r="P158" s="101">
        <v>1.3799959528391215</v>
      </c>
      <c r="Q158" s="101">
        <v>1.4181173007023604</v>
      </c>
      <c r="R158" s="101">
        <v>1.4222201719321648</v>
      </c>
      <c r="S158" s="101">
        <v>1.4626752571506851</v>
      </c>
    </row>
    <row r="159" spans="1:19" ht="12.75" customHeight="1" x14ac:dyDescent="0.15">
      <c r="A159" s="90">
        <v>153</v>
      </c>
      <c r="B159" s="90" t="s">
        <v>501</v>
      </c>
      <c r="C159" s="90" t="s">
        <v>502</v>
      </c>
      <c r="D159" s="90" t="s">
        <v>186</v>
      </c>
      <c r="E159" s="90"/>
      <c r="F159" s="90"/>
      <c r="G159" s="90" t="s">
        <v>44</v>
      </c>
      <c r="H159" s="90" t="s">
        <v>503</v>
      </c>
      <c r="I159" s="101">
        <v>0.82784778381399282</v>
      </c>
      <c r="J159" s="101">
        <v>0.86326115315813523</v>
      </c>
      <c r="K159" s="101">
        <v>0.85258206908854439</v>
      </c>
      <c r="L159" s="101">
        <v>0.85703966053061087</v>
      </c>
      <c r="M159" s="101">
        <v>0.88307558858055413</v>
      </c>
      <c r="N159" s="101">
        <v>0.87400577363216625</v>
      </c>
      <c r="O159" s="101">
        <v>0.89110490802113118</v>
      </c>
      <c r="P159" s="101">
        <v>0.89161967705619771</v>
      </c>
      <c r="Q159" s="101">
        <v>0.92039281968529574</v>
      </c>
      <c r="R159" s="101">
        <v>0.93700084903175795</v>
      </c>
      <c r="S159" s="101">
        <v>0.92551271980112448</v>
      </c>
    </row>
    <row r="160" spans="1:19" s="75" customFormat="1" ht="24.75" customHeight="1" x14ac:dyDescent="0.15">
      <c r="A160" s="90">
        <v>154</v>
      </c>
      <c r="B160" s="91" t="s">
        <v>504</v>
      </c>
      <c r="C160" s="91" t="s">
        <v>505</v>
      </c>
      <c r="D160" s="91" t="s">
        <v>506</v>
      </c>
      <c r="E160" s="90" t="s">
        <v>37</v>
      </c>
      <c r="F160" s="90" t="s">
        <v>40</v>
      </c>
      <c r="G160" s="90" t="s">
        <v>44</v>
      </c>
      <c r="H160" s="91" t="s">
        <v>507</v>
      </c>
      <c r="I160" s="108">
        <v>100</v>
      </c>
      <c r="J160" s="108">
        <v>100</v>
      </c>
      <c r="K160" s="108">
        <v>100</v>
      </c>
      <c r="L160" s="108">
        <v>100</v>
      </c>
      <c r="M160" s="108">
        <v>100</v>
      </c>
      <c r="N160" s="108">
        <v>100</v>
      </c>
      <c r="O160" s="108">
        <v>100</v>
      </c>
      <c r="P160" s="108">
        <v>100</v>
      </c>
      <c r="Q160" s="108">
        <v>100</v>
      </c>
      <c r="R160" s="108">
        <v>100</v>
      </c>
      <c r="S160" s="108">
        <v>100</v>
      </c>
    </row>
    <row r="161" spans="1:19" s="75" customFormat="1" ht="24.75" customHeight="1" x14ac:dyDescent="0.15">
      <c r="A161" s="90">
        <v>157</v>
      </c>
      <c r="B161" s="91" t="s">
        <v>508</v>
      </c>
      <c r="C161" s="91" t="s">
        <v>509</v>
      </c>
      <c r="D161" s="91" t="s">
        <v>510</v>
      </c>
      <c r="E161" s="90" t="s">
        <v>37</v>
      </c>
      <c r="F161" s="90"/>
      <c r="G161" s="90"/>
      <c r="H161" s="91" t="s">
        <v>511</v>
      </c>
      <c r="I161" s="108">
        <v>100</v>
      </c>
      <c r="J161" s="108">
        <v>100</v>
      </c>
      <c r="K161" s="108">
        <v>100</v>
      </c>
      <c r="L161" s="108">
        <v>100</v>
      </c>
      <c r="M161" s="108">
        <v>100</v>
      </c>
      <c r="N161" s="108">
        <v>100</v>
      </c>
      <c r="O161" s="108">
        <v>100</v>
      </c>
      <c r="P161" s="108">
        <v>100</v>
      </c>
      <c r="Q161" s="108">
        <v>100</v>
      </c>
      <c r="R161" s="108">
        <v>100</v>
      </c>
      <c r="S161" s="108">
        <v>100</v>
      </c>
    </row>
    <row r="162" spans="1:19" ht="12.75" customHeight="1" x14ac:dyDescent="0.15">
      <c r="A162" s="90">
        <v>158</v>
      </c>
      <c r="B162" s="90" t="s">
        <v>512</v>
      </c>
      <c r="C162" s="90" t="s">
        <v>513</v>
      </c>
      <c r="D162" s="90" t="s">
        <v>510</v>
      </c>
      <c r="E162" s="90"/>
      <c r="F162" s="90" t="s">
        <v>40</v>
      </c>
      <c r="G162" s="90"/>
      <c r="H162" s="90" t="s">
        <v>514</v>
      </c>
      <c r="I162" s="101">
        <v>41.513922801663675</v>
      </c>
      <c r="J162" s="101">
        <v>41.990955296976701</v>
      </c>
      <c r="K162" s="101">
        <v>42.263572844914016</v>
      </c>
      <c r="L162" s="101">
        <v>43.442798558263704</v>
      </c>
      <c r="M162" s="101">
        <v>43.913199105609401</v>
      </c>
      <c r="N162" s="101">
        <v>44.258608360580148</v>
      </c>
      <c r="O162" s="101">
        <v>43.634353162616875</v>
      </c>
      <c r="P162" s="101">
        <v>43.178923792344719</v>
      </c>
      <c r="Q162" s="101">
        <v>42.98474474181652</v>
      </c>
      <c r="R162" s="101">
        <v>43.015790369145215</v>
      </c>
      <c r="S162" s="101">
        <v>42.812394053752627</v>
      </c>
    </row>
    <row r="163" spans="1:19" ht="12.75" customHeight="1" x14ac:dyDescent="0.15">
      <c r="A163" s="90">
        <v>159</v>
      </c>
      <c r="B163" s="90" t="s">
        <v>515</v>
      </c>
      <c r="C163" s="90" t="s">
        <v>516</v>
      </c>
      <c r="D163" s="90" t="s">
        <v>510</v>
      </c>
      <c r="E163" s="90"/>
      <c r="F163" s="90"/>
      <c r="G163" s="90" t="s">
        <v>44</v>
      </c>
      <c r="H163" s="90" t="s">
        <v>517</v>
      </c>
      <c r="I163" s="101">
        <v>2.6659705910532958</v>
      </c>
      <c r="J163" s="101">
        <v>2.469588583015049</v>
      </c>
      <c r="K163" s="101">
        <v>2.3980864129962729</v>
      </c>
      <c r="L163" s="101">
        <v>2.2673145478796788</v>
      </c>
      <c r="M163" s="101">
        <v>2.3254881444160476</v>
      </c>
      <c r="N163" s="101">
        <v>2.3481618412479102</v>
      </c>
      <c r="O163" s="101">
        <v>2.2433576832937883</v>
      </c>
      <c r="P163" s="101">
        <v>2.1182063232285513</v>
      </c>
      <c r="Q163" s="101">
        <v>1.9746006401134368</v>
      </c>
      <c r="R163" s="101">
        <v>1.7640743704447404</v>
      </c>
      <c r="S163" s="101">
        <v>1.7023860486439386</v>
      </c>
    </row>
    <row r="164" spans="1:19" ht="12.75" customHeight="1" x14ac:dyDescent="0.15">
      <c r="A164" s="90">
        <v>160</v>
      </c>
      <c r="B164" s="90" t="s">
        <v>518</v>
      </c>
      <c r="C164" s="90" t="s">
        <v>519</v>
      </c>
      <c r="D164" s="90" t="s">
        <v>510</v>
      </c>
      <c r="E164" s="90"/>
      <c r="F164" s="90"/>
      <c r="G164" s="90" t="s">
        <v>44</v>
      </c>
      <c r="H164" s="90" t="s">
        <v>520</v>
      </c>
      <c r="I164" s="101">
        <v>5.0364413139225634</v>
      </c>
      <c r="J164" s="101">
        <v>5.0706584622831743</v>
      </c>
      <c r="K164" s="101">
        <v>4.9910219886206404</v>
      </c>
      <c r="L164" s="101">
        <v>4.861216110592224</v>
      </c>
      <c r="M164" s="101">
        <v>4.692145771771389</v>
      </c>
      <c r="N164" s="101">
        <v>4.684846537432918</v>
      </c>
      <c r="O164" s="101">
        <v>4.6076292118354667</v>
      </c>
      <c r="P164" s="101">
        <v>4.4709151949131991</v>
      </c>
      <c r="Q164" s="101">
        <v>4.5411284564043344</v>
      </c>
      <c r="R164" s="101">
        <v>4.3850347058107637</v>
      </c>
      <c r="S164" s="101">
        <v>4.4354374321311498</v>
      </c>
    </row>
    <row r="165" spans="1:19" ht="12.75" customHeight="1" x14ac:dyDescent="0.15">
      <c r="A165" s="90">
        <v>161</v>
      </c>
      <c r="B165" s="90" t="s">
        <v>521</v>
      </c>
      <c r="C165" s="90" t="s">
        <v>522</v>
      </c>
      <c r="D165" s="90" t="s">
        <v>510</v>
      </c>
      <c r="E165" s="90"/>
      <c r="F165" s="90"/>
      <c r="G165" s="90" t="s">
        <v>44</v>
      </c>
      <c r="H165" s="90" t="s">
        <v>523</v>
      </c>
      <c r="I165" s="101">
        <v>5.6890791508790013</v>
      </c>
      <c r="J165" s="101">
        <v>5.7533023137497512</v>
      </c>
      <c r="K165" s="101">
        <v>5.9368694525140526</v>
      </c>
      <c r="L165" s="101">
        <v>5.9255947971275171</v>
      </c>
      <c r="M165" s="101">
        <v>5.8221979560786261</v>
      </c>
      <c r="N165" s="101">
        <v>5.5211271614757678</v>
      </c>
      <c r="O165" s="101">
        <v>5.3011417130941885</v>
      </c>
      <c r="P165" s="101">
        <v>5.2131383531197137</v>
      </c>
      <c r="Q165" s="101">
        <v>5.0507205085153783</v>
      </c>
      <c r="R165" s="101">
        <v>4.8875049845798699</v>
      </c>
      <c r="S165" s="101">
        <v>4.7688183305856882</v>
      </c>
    </row>
    <row r="166" spans="1:19" ht="12.75" customHeight="1" x14ac:dyDescent="0.15">
      <c r="A166" s="90">
        <v>162</v>
      </c>
      <c r="B166" s="90" t="s">
        <v>524</v>
      </c>
      <c r="C166" s="90" t="s">
        <v>525</v>
      </c>
      <c r="D166" s="90" t="s">
        <v>510</v>
      </c>
      <c r="E166" s="90"/>
      <c r="F166" s="90"/>
      <c r="G166" s="90" t="s">
        <v>44</v>
      </c>
      <c r="H166" s="90" t="s">
        <v>526</v>
      </c>
      <c r="I166" s="101">
        <v>9.4150227360234897</v>
      </c>
      <c r="J166" s="101">
        <v>9.0998084738290785</v>
      </c>
      <c r="K166" s="101">
        <v>8.8976920004481741</v>
      </c>
      <c r="L166" s="101">
        <v>9.1410146262099943</v>
      </c>
      <c r="M166" s="101">
        <v>9.4189624011314521</v>
      </c>
      <c r="N166" s="101">
        <v>9.6148551115354053</v>
      </c>
      <c r="O166" s="101">
        <v>9.4208272758355704</v>
      </c>
      <c r="P166" s="101">
        <v>9.3445712490838648</v>
      </c>
      <c r="Q166" s="101">
        <v>9.3269870484188644</v>
      </c>
      <c r="R166" s="101">
        <v>9.5516145934132322</v>
      </c>
      <c r="S166" s="101">
        <v>9.1516102817575611</v>
      </c>
    </row>
    <row r="167" spans="1:19" ht="12.75" customHeight="1" x14ac:dyDescent="0.15">
      <c r="A167" s="90">
        <v>163</v>
      </c>
      <c r="B167" s="90" t="s">
        <v>527</v>
      </c>
      <c r="C167" s="90" t="s">
        <v>528</v>
      </c>
      <c r="D167" s="90" t="s">
        <v>510</v>
      </c>
      <c r="E167" s="90"/>
      <c r="F167" s="90"/>
      <c r="G167" s="90" t="s">
        <v>44</v>
      </c>
      <c r="H167" s="90" t="s">
        <v>529</v>
      </c>
      <c r="I167" s="101">
        <v>7.1807568914758795</v>
      </c>
      <c r="J167" s="101">
        <v>7.5055630264345625</v>
      </c>
      <c r="K167" s="101">
        <v>7.8812764953046663</v>
      </c>
      <c r="L167" s="101">
        <v>8.7290683007648102</v>
      </c>
      <c r="M167" s="101">
        <v>9.2419958453735056</v>
      </c>
      <c r="N167" s="101">
        <v>9.3722476063583748</v>
      </c>
      <c r="O167" s="101">
        <v>9.4464803082345856</v>
      </c>
      <c r="P167" s="101">
        <v>9.242378219309348</v>
      </c>
      <c r="Q167" s="101">
        <v>9.1258927002487535</v>
      </c>
      <c r="R167" s="101">
        <v>9.3031398286761675</v>
      </c>
      <c r="S167" s="101">
        <v>9.4554400836336505</v>
      </c>
    </row>
    <row r="168" spans="1:19" ht="12.75" customHeight="1" x14ac:dyDescent="0.15">
      <c r="A168" s="90">
        <v>164</v>
      </c>
      <c r="B168" s="90" t="s">
        <v>530</v>
      </c>
      <c r="C168" s="90" t="s">
        <v>531</v>
      </c>
      <c r="D168" s="90" t="s">
        <v>510</v>
      </c>
      <c r="E168" s="90"/>
      <c r="F168" s="90"/>
      <c r="G168" s="90" t="s">
        <v>44</v>
      </c>
      <c r="H168" s="90" t="s">
        <v>532</v>
      </c>
      <c r="I168" s="101">
        <v>3.7853946713021456</v>
      </c>
      <c r="J168" s="101">
        <v>3.9565250410280908</v>
      </c>
      <c r="K168" s="101">
        <v>3.9358433018158481</v>
      </c>
      <c r="L168" s="101">
        <v>3.9923176620448912</v>
      </c>
      <c r="M168" s="101">
        <v>3.8476874313301845</v>
      </c>
      <c r="N168" s="101">
        <v>4.047855863115065</v>
      </c>
      <c r="O168" s="101">
        <v>4.101249838711345</v>
      </c>
      <c r="P168" s="101">
        <v>4.1296016223491812</v>
      </c>
      <c r="Q168" s="101">
        <v>4.1291074876614129</v>
      </c>
      <c r="R168" s="101">
        <v>4.1616188068326769</v>
      </c>
      <c r="S168" s="101">
        <v>4.270416822265334</v>
      </c>
    </row>
    <row r="169" spans="1:19" ht="12.75" customHeight="1" x14ac:dyDescent="0.15">
      <c r="A169" s="90">
        <v>165</v>
      </c>
      <c r="B169" s="90" t="s">
        <v>533</v>
      </c>
      <c r="C169" s="90" t="s">
        <v>534</v>
      </c>
      <c r="D169" s="90" t="s">
        <v>510</v>
      </c>
      <c r="E169" s="90"/>
      <c r="F169" s="90"/>
      <c r="G169" s="90" t="s">
        <v>44</v>
      </c>
      <c r="H169" s="90" t="s">
        <v>535</v>
      </c>
      <c r="I169" s="101">
        <v>2.6450526162941204</v>
      </c>
      <c r="J169" s="101">
        <v>2.821769524000044</v>
      </c>
      <c r="K169" s="101">
        <v>2.8935480048343387</v>
      </c>
      <c r="L169" s="101">
        <v>3.0034880335989347</v>
      </c>
      <c r="M169" s="101">
        <v>2.9616102349201214</v>
      </c>
      <c r="N169" s="101">
        <v>3.0141646946595877</v>
      </c>
      <c r="O169" s="101">
        <v>3.0741521959952935</v>
      </c>
      <c r="P169" s="101">
        <v>3.1977421192533342</v>
      </c>
      <c r="Q169" s="101">
        <v>3.2649238760686754</v>
      </c>
      <c r="R169" s="101">
        <v>3.2491148843300408</v>
      </c>
      <c r="S169" s="101">
        <v>3.2392454754943483</v>
      </c>
    </row>
    <row r="170" spans="1:19" ht="12.75" customHeight="1" x14ac:dyDescent="0.15">
      <c r="A170" s="90">
        <v>166</v>
      </c>
      <c r="B170" s="90" t="s">
        <v>536</v>
      </c>
      <c r="C170" s="90" t="s">
        <v>537</v>
      </c>
      <c r="D170" s="90" t="s">
        <v>510</v>
      </c>
      <c r="E170" s="90"/>
      <c r="F170" s="90"/>
      <c r="G170" s="90" t="s">
        <v>44</v>
      </c>
      <c r="H170" s="90" t="s">
        <v>538</v>
      </c>
      <c r="I170" s="101">
        <v>5.0962048307131811</v>
      </c>
      <c r="J170" s="101">
        <v>5.3137398726369485</v>
      </c>
      <c r="K170" s="101">
        <v>5.3292351883800215</v>
      </c>
      <c r="L170" s="101">
        <v>5.5227844800456589</v>
      </c>
      <c r="M170" s="101">
        <v>5.6031113205880771</v>
      </c>
      <c r="N170" s="101">
        <v>5.6553495447551176</v>
      </c>
      <c r="O170" s="101">
        <v>5.4395149356166321</v>
      </c>
      <c r="P170" s="101">
        <v>5.4623707110875257</v>
      </c>
      <c r="Q170" s="101">
        <v>5.5713840243856607</v>
      </c>
      <c r="R170" s="101">
        <v>5.7136881950577187</v>
      </c>
      <c r="S170" s="101">
        <v>5.7890395792409617</v>
      </c>
    </row>
    <row r="171" spans="1:19" s="75" customFormat="1" ht="12.75" customHeight="1" x14ac:dyDescent="0.15">
      <c r="A171" s="90">
        <v>167</v>
      </c>
      <c r="B171" s="90" t="s">
        <v>539</v>
      </c>
      <c r="C171" s="90" t="s">
        <v>540</v>
      </c>
      <c r="D171" s="90" t="s">
        <v>510</v>
      </c>
      <c r="E171" s="90"/>
      <c r="F171" s="90" t="s">
        <v>40</v>
      </c>
      <c r="G171" s="90"/>
      <c r="H171" s="90" t="s">
        <v>541</v>
      </c>
      <c r="I171" s="101">
        <v>58.486062320687125</v>
      </c>
      <c r="J171" s="101">
        <v>58.009029267322866</v>
      </c>
      <c r="K171" s="101">
        <v>57.736427155085977</v>
      </c>
      <c r="L171" s="101">
        <v>56.557184585632292</v>
      </c>
      <c r="M171" s="101">
        <v>56.086783610812539</v>
      </c>
      <c r="N171" s="101">
        <v>55.74140988607337</v>
      </c>
      <c r="O171" s="101">
        <v>56.365589405221037</v>
      </c>
      <c r="P171" s="101">
        <v>56.820996587063334</v>
      </c>
      <c r="Q171" s="101">
        <v>57.015234943571095</v>
      </c>
      <c r="R171" s="101">
        <v>56.984271200549529</v>
      </c>
      <c r="S171" s="101">
        <v>57.187565465293147</v>
      </c>
    </row>
    <row r="172" spans="1:19" ht="12.75" customHeight="1" x14ac:dyDescent="0.15">
      <c r="A172" s="90">
        <v>168</v>
      </c>
      <c r="B172" s="90" t="s">
        <v>542</v>
      </c>
      <c r="C172" s="90" t="s">
        <v>543</v>
      </c>
      <c r="D172" s="90" t="s">
        <v>510</v>
      </c>
      <c r="E172" s="90"/>
      <c r="F172" s="90"/>
      <c r="G172" s="90" t="s">
        <v>44</v>
      </c>
      <c r="H172" s="90" t="s">
        <v>544</v>
      </c>
      <c r="I172" s="101">
        <v>3.3380088825516712</v>
      </c>
      <c r="J172" s="101">
        <v>3.4070604128617661</v>
      </c>
      <c r="K172" s="101">
        <v>3.3563006395521358</v>
      </c>
      <c r="L172" s="101">
        <v>3.2989081121517509</v>
      </c>
      <c r="M172" s="101">
        <v>3.3831048530731676</v>
      </c>
      <c r="N172" s="101">
        <v>3.5637538986256074</v>
      </c>
      <c r="O172" s="101">
        <v>3.6942472500523591</v>
      </c>
      <c r="P172" s="101">
        <v>3.7851231312549438</v>
      </c>
      <c r="Q172" s="101">
        <v>3.8593700641840178</v>
      </c>
      <c r="R172" s="101">
        <v>3.8778235605467142</v>
      </c>
      <c r="S172" s="101">
        <v>3.900724507878099</v>
      </c>
    </row>
    <row r="173" spans="1:19" ht="12.75" customHeight="1" x14ac:dyDescent="0.15">
      <c r="A173" s="90">
        <v>169</v>
      </c>
      <c r="B173" s="90" t="s">
        <v>545</v>
      </c>
      <c r="C173" s="90" t="s">
        <v>546</v>
      </c>
      <c r="D173" s="90" t="s">
        <v>510</v>
      </c>
      <c r="E173" s="90"/>
      <c r="F173" s="90"/>
      <c r="G173" s="90" t="s">
        <v>44</v>
      </c>
      <c r="H173" s="90" t="s">
        <v>547</v>
      </c>
      <c r="I173" s="101">
        <v>4.2326168059115448</v>
      </c>
      <c r="J173" s="101">
        <v>4.1614493999217101</v>
      </c>
      <c r="K173" s="101">
        <v>4.2215865555530803</v>
      </c>
      <c r="L173" s="101">
        <v>4.0414363490757541</v>
      </c>
      <c r="M173" s="101">
        <v>4.0789417057750832</v>
      </c>
      <c r="N173" s="101">
        <v>3.8816653428719539</v>
      </c>
      <c r="O173" s="101">
        <v>3.722503873799333</v>
      </c>
      <c r="P173" s="101">
        <v>3.584479239527802</v>
      </c>
      <c r="Q173" s="101">
        <v>4.2917665891664205</v>
      </c>
      <c r="R173" s="101">
        <v>3.6620628269479059</v>
      </c>
      <c r="S173" s="101">
        <v>3.3624897406081655</v>
      </c>
    </row>
    <row r="174" spans="1:19" ht="12.75" customHeight="1" x14ac:dyDescent="0.15">
      <c r="A174" s="90">
        <v>170</v>
      </c>
      <c r="B174" s="90" t="s">
        <v>548</v>
      </c>
      <c r="C174" s="90" t="s">
        <v>549</v>
      </c>
      <c r="D174" s="90" t="s">
        <v>510</v>
      </c>
      <c r="E174" s="90"/>
      <c r="F174" s="90"/>
      <c r="G174" s="90" t="s">
        <v>44</v>
      </c>
      <c r="H174" s="90" t="s">
        <v>550</v>
      </c>
      <c r="I174" s="101">
        <v>4.8812823105346261</v>
      </c>
      <c r="J174" s="101">
        <v>4.5144484330294352</v>
      </c>
      <c r="K174" s="101">
        <v>4.4737813330336902</v>
      </c>
      <c r="L174" s="101">
        <v>4.1140018767586186</v>
      </c>
      <c r="M174" s="101">
        <v>3.9997483511034444</v>
      </c>
      <c r="N174" s="101">
        <v>3.6468126654401267</v>
      </c>
      <c r="O174" s="101">
        <v>3.4243926644579528</v>
      </c>
      <c r="P174" s="101">
        <v>3.515667142930508</v>
      </c>
      <c r="Q174" s="101">
        <v>3.6546190857814986</v>
      </c>
      <c r="R174" s="101">
        <v>3.5573943458907467</v>
      </c>
      <c r="S174" s="101">
        <v>3.3030232188633151</v>
      </c>
    </row>
    <row r="175" spans="1:19" ht="12.75" customHeight="1" x14ac:dyDescent="0.15">
      <c r="A175" s="90">
        <v>171</v>
      </c>
      <c r="B175" s="90" t="s">
        <v>551</v>
      </c>
      <c r="C175" s="90" t="s">
        <v>552</v>
      </c>
      <c r="D175" s="90" t="s">
        <v>510</v>
      </c>
      <c r="E175" s="90"/>
      <c r="F175" s="90"/>
      <c r="G175" s="90" t="s">
        <v>44</v>
      </c>
      <c r="H175" s="90" t="s">
        <v>553</v>
      </c>
      <c r="I175" s="101">
        <v>5.3308551137158231</v>
      </c>
      <c r="J175" s="101">
        <v>5.4487868156890933</v>
      </c>
      <c r="K175" s="101">
        <v>5.1858388620511846</v>
      </c>
      <c r="L175" s="101">
        <v>5.2393996597426851</v>
      </c>
      <c r="M175" s="101">
        <v>5.3215272668320015</v>
      </c>
      <c r="N175" s="101">
        <v>5.5605581797284431</v>
      </c>
      <c r="O175" s="101">
        <v>5.4086355764676703</v>
      </c>
      <c r="P175" s="101">
        <v>5.3947927336655361</v>
      </c>
      <c r="Q175" s="101">
        <v>5.2962632286216635</v>
      </c>
      <c r="R175" s="101">
        <v>5.0561649017029557</v>
      </c>
      <c r="S175" s="101">
        <v>4.9706361278348048</v>
      </c>
    </row>
    <row r="176" spans="1:19" ht="12.75" customHeight="1" x14ac:dyDescent="0.15">
      <c r="A176" s="90">
        <v>172</v>
      </c>
      <c r="B176" s="90" t="s">
        <v>554</v>
      </c>
      <c r="C176" s="90" t="s">
        <v>555</v>
      </c>
      <c r="D176" s="90" t="s">
        <v>510</v>
      </c>
      <c r="E176" s="90"/>
      <c r="F176" s="90"/>
      <c r="G176" s="90" t="s">
        <v>44</v>
      </c>
      <c r="H176" s="90" t="s">
        <v>556</v>
      </c>
      <c r="I176" s="101">
        <v>4.9900081708049351</v>
      </c>
      <c r="J176" s="101">
        <v>4.818994802490951</v>
      </c>
      <c r="K176" s="101">
        <v>4.8207610499284632</v>
      </c>
      <c r="L176" s="101">
        <v>4.7956458660657804</v>
      </c>
      <c r="M176" s="101">
        <v>4.6534132733385771</v>
      </c>
      <c r="N176" s="101">
        <v>4.4490450340181482</v>
      </c>
      <c r="O176" s="101">
        <v>4.4020412156168005</v>
      </c>
      <c r="P176" s="101">
        <v>4.4456754672633965</v>
      </c>
      <c r="Q176" s="101">
        <v>4.5539672914425715</v>
      </c>
      <c r="R176" s="101">
        <v>4.5724118101346596</v>
      </c>
      <c r="S176" s="101">
        <v>4.2212324628916154</v>
      </c>
    </row>
    <row r="177" spans="1:19" ht="12.75" customHeight="1" x14ac:dyDescent="0.15">
      <c r="A177" s="90">
        <v>173</v>
      </c>
      <c r="B177" s="90" t="s">
        <v>557</v>
      </c>
      <c r="C177" s="90" t="s">
        <v>558</v>
      </c>
      <c r="D177" s="90" t="s">
        <v>510</v>
      </c>
      <c r="E177" s="90"/>
      <c r="F177" s="90"/>
      <c r="G177" s="90" t="s">
        <v>44</v>
      </c>
      <c r="H177" s="90" t="s">
        <v>559</v>
      </c>
      <c r="I177" s="101">
        <v>4.4119966221785285</v>
      </c>
      <c r="J177" s="101">
        <v>4.5597213423872978</v>
      </c>
      <c r="K177" s="101">
        <v>4.7738287012864982</v>
      </c>
      <c r="L177" s="101">
        <v>4.876521453016391</v>
      </c>
      <c r="M177" s="101">
        <v>4.7360460600441874</v>
      </c>
      <c r="N177" s="101">
        <v>4.6444119532367463</v>
      </c>
      <c r="O177" s="101">
        <v>4.6179095688491012</v>
      </c>
      <c r="P177" s="101">
        <v>4.5756759887782739</v>
      </c>
      <c r="Q177" s="101">
        <v>4.6646616144225623</v>
      </c>
      <c r="R177" s="101">
        <v>4.7118876919512189</v>
      </c>
      <c r="S177" s="101">
        <v>4.8795539808464365</v>
      </c>
    </row>
    <row r="178" spans="1:19" ht="12.75" customHeight="1" x14ac:dyDescent="0.15">
      <c r="A178" s="90">
        <v>174</v>
      </c>
      <c r="B178" s="90" t="s">
        <v>560</v>
      </c>
      <c r="C178" s="90" t="s">
        <v>561</v>
      </c>
      <c r="D178" s="90" t="s">
        <v>510</v>
      </c>
      <c r="E178" s="90"/>
      <c r="F178" s="90"/>
      <c r="G178" s="90" t="s">
        <v>44</v>
      </c>
      <c r="H178" s="90" t="s">
        <v>562</v>
      </c>
      <c r="I178" s="101">
        <v>8.154127089640216</v>
      </c>
      <c r="J178" s="101">
        <v>7.5916633634267745</v>
      </c>
      <c r="K178" s="101">
        <v>7.0757417393738686</v>
      </c>
      <c r="L178" s="101">
        <v>6.8094446099151984</v>
      </c>
      <c r="M178" s="101">
        <v>5.993599199701201</v>
      </c>
      <c r="N178" s="101">
        <v>5.9883874647679924</v>
      </c>
      <c r="O178" s="101">
        <v>6.2463410926736849</v>
      </c>
      <c r="P178" s="101">
        <v>6.9105299427169653</v>
      </c>
      <c r="Q178" s="101">
        <v>6.0850796282019637</v>
      </c>
      <c r="R178" s="101">
        <v>6.2122590598266569</v>
      </c>
      <c r="S178" s="101">
        <v>6.3092198409300897</v>
      </c>
    </row>
    <row r="179" spans="1:19" ht="12.75" customHeight="1" x14ac:dyDescent="0.15">
      <c r="A179" s="90">
        <v>175</v>
      </c>
      <c r="B179" s="90" t="s">
        <v>563</v>
      </c>
      <c r="C179" s="90" t="s">
        <v>564</v>
      </c>
      <c r="D179" s="90" t="s">
        <v>510</v>
      </c>
      <c r="E179" s="90"/>
      <c r="F179" s="90"/>
      <c r="G179" s="90" t="s">
        <v>44</v>
      </c>
      <c r="H179" s="90" t="s">
        <v>565</v>
      </c>
      <c r="I179" s="101">
        <v>7.6331862033012898</v>
      </c>
      <c r="J179" s="101">
        <v>7.7254754504446108</v>
      </c>
      <c r="K179" s="101">
        <v>7.5785168344574831</v>
      </c>
      <c r="L179" s="101">
        <v>7.4110895296793</v>
      </c>
      <c r="M179" s="101">
        <v>7.329948171734471</v>
      </c>
      <c r="N179" s="101">
        <v>7.0666734544217746</v>
      </c>
      <c r="O179" s="101">
        <v>6.9569109460723491</v>
      </c>
      <c r="P179" s="101">
        <v>6.5742722777421037</v>
      </c>
      <c r="Q179" s="101">
        <v>6.1727778099425814</v>
      </c>
      <c r="R179" s="101">
        <v>5.8335028210207955</v>
      </c>
      <c r="S179" s="101">
        <v>5.939750171791049</v>
      </c>
    </row>
    <row r="180" spans="1:19" ht="12.75" customHeight="1" x14ac:dyDescent="0.15">
      <c r="A180" s="90">
        <v>176</v>
      </c>
      <c r="B180" s="90" t="s">
        <v>566</v>
      </c>
      <c r="C180" s="90" t="s">
        <v>567</v>
      </c>
      <c r="D180" s="90" t="s">
        <v>510</v>
      </c>
      <c r="E180" s="90"/>
      <c r="F180" s="90"/>
      <c r="G180" s="90" t="s">
        <v>44</v>
      </c>
      <c r="H180" s="90" t="s">
        <v>568</v>
      </c>
      <c r="I180" s="101">
        <v>9.2686117903584488</v>
      </c>
      <c r="J180" s="101">
        <v>8.9602851776525636</v>
      </c>
      <c r="K180" s="101">
        <v>8.911996114963749</v>
      </c>
      <c r="L180" s="101">
        <v>8.5115739909641164</v>
      </c>
      <c r="M180" s="101">
        <v>8.7310759943372087</v>
      </c>
      <c r="N180" s="101">
        <v>8.5558193413432484</v>
      </c>
      <c r="O180" s="101">
        <v>8.4831515094895149</v>
      </c>
      <c r="P180" s="101">
        <v>8.622830488157831</v>
      </c>
      <c r="Q180" s="101">
        <v>8.8276335609585654</v>
      </c>
      <c r="R180" s="101">
        <v>9.323108933003347</v>
      </c>
      <c r="S180" s="101">
        <v>9.13610607629243</v>
      </c>
    </row>
    <row r="181" spans="1:19" ht="12.75" customHeight="1" x14ac:dyDescent="0.15">
      <c r="A181" s="90">
        <v>177</v>
      </c>
      <c r="B181" s="90" t="s">
        <v>569</v>
      </c>
      <c r="C181" s="90" t="s">
        <v>570</v>
      </c>
      <c r="D181" s="90" t="s">
        <v>510</v>
      </c>
      <c r="E181" s="90"/>
      <c r="F181" s="90"/>
      <c r="G181" s="90" t="s">
        <v>44</v>
      </c>
      <c r="H181" s="90" t="s">
        <v>571</v>
      </c>
      <c r="I181" s="101">
        <v>6.2453693316900472</v>
      </c>
      <c r="J181" s="101">
        <v>6.8211440694186667</v>
      </c>
      <c r="K181" s="101">
        <v>7.3380753248858328</v>
      </c>
      <c r="L181" s="101">
        <v>7.4591631382626975</v>
      </c>
      <c r="M181" s="101">
        <v>7.8593787348731956</v>
      </c>
      <c r="N181" s="101">
        <v>8.3842825516193269</v>
      </c>
      <c r="O181" s="101">
        <v>9.4094557077422749</v>
      </c>
      <c r="P181" s="101">
        <v>9.4119501750259662</v>
      </c>
      <c r="Q181" s="101">
        <v>9.6090960708492439</v>
      </c>
      <c r="R181" s="101">
        <v>10.177655249524529</v>
      </c>
      <c r="S181" s="101">
        <v>11.164829337357141</v>
      </c>
    </row>
    <row r="182" spans="1:19" ht="24.75" customHeight="1" x14ac:dyDescent="0.15">
      <c r="A182" s="90">
        <v>178</v>
      </c>
      <c r="B182" s="91" t="s">
        <v>572</v>
      </c>
      <c r="C182" s="91" t="s">
        <v>573</v>
      </c>
      <c r="D182" s="91" t="s">
        <v>574</v>
      </c>
      <c r="E182" s="90" t="s">
        <v>37</v>
      </c>
      <c r="F182" s="90" t="s">
        <v>40</v>
      </c>
      <c r="G182" s="90"/>
      <c r="H182" s="91" t="s">
        <v>575</v>
      </c>
      <c r="I182" s="108">
        <v>100</v>
      </c>
      <c r="J182" s="108">
        <v>100</v>
      </c>
      <c r="K182" s="108">
        <v>100</v>
      </c>
      <c r="L182" s="108">
        <v>100</v>
      </c>
      <c r="M182" s="108">
        <v>100</v>
      </c>
      <c r="N182" s="108">
        <v>100</v>
      </c>
      <c r="O182" s="108">
        <v>100</v>
      </c>
      <c r="P182" s="108">
        <v>100</v>
      </c>
      <c r="Q182" s="108">
        <v>100</v>
      </c>
      <c r="R182" s="108">
        <v>100</v>
      </c>
      <c r="S182" s="108">
        <v>100</v>
      </c>
    </row>
    <row r="183" spans="1:19" ht="12.75" customHeight="1" x14ac:dyDescent="0.15">
      <c r="A183" s="90">
        <v>180</v>
      </c>
      <c r="B183" s="90" t="s">
        <v>576</v>
      </c>
      <c r="C183" s="90" t="s">
        <v>577</v>
      </c>
      <c r="D183" s="90" t="s">
        <v>574</v>
      </c>
      <c r="E183" s="90"/>
      <c r="F183" s="90"/>
      <c r="G183" s="90" t="s">
        <v>44</v>
      </c>
      <c r="H183" s="90" t="s">
        <v>578</v>
      </c>
      <c r="I183" s="101">
        <v>87.780900958843304</v>
      </c>
      <c r="J183" s="101">
        <v>87.795552491177091</v>
      </c>
      <c r="K183" s="101">
        <v>90.203335715362769</v>
      </c>
      <c r="L183" s="101">
        <v>87.877864056389342</v>
      </c>
      <c r="M183" s="101">
        <v>89.601450949810442</v>
      </c>
      <c r="N183" s="101">
        <v>89.142838976835719</v>
      </c>
      <c r="O183" s="101">
        <v>86.494711334801636</v>
      </c>
      <c r="P183" s="101">
        <v>86.94162383790723</v>
      </c>
      <c r="Q183" s="101">
        <v>87.41968885937645</v>
      </c>
      <c r="R183" s="101">
        <v>87.440656253754327</v>
      </c>
      <c r="S183" s="101">
        <v>86.939850135276785</v>
      </c>
    </row>
    <row r="184" spans="1:19" s="75" customFormat="1" ht="12.75" customHeight="1" x14ac:dyDescent="0.15">
      <c r="A184" s="90">
        <v>181</v>
      </c>
      <c r="B184" s="90" t="s">
        <v>579</v>
      </c>
      <c r="C184" s="90" t="s">
        <v>580</v>
      </c>
      <c r="D184" s="90" t="s">
        <v>574</v>
      </c>
      <c r="E184" s="90"/>
      <c r="F184" s="90"/>
      <c r="G184" s="90" t="s">
        <v>44</v>
      </c>
      <c r="H184" s="90" t="s">
        <v>581</v>
      </c>
      <c r="I184" s="101">
        <v>12.219099041156687</v>
      </c>
      <c r="J184" s="101">
        <v>12.204447508822906</v>
      </c>
      <c r="K184" s="101">
        <v>9.7966642846372221</v>
      </c>
      <c r="L184" s="101">
        <v>12.122135943610667</v>
      </c>
      <c r="M184" s="101">
        <v>10.398549050189562</v>
      </c>
      <c r="N184" s="101">
        <v>10.857161023164286</v>
      </c>
      <c r="O184" s="101">
        <v>13.505288665198359</v>
      </c>
      <c r="P184" s="101">
        <v>13.058376162092781</v>
      </c>
      <c r="Q184" s="101">
        <v>12.58031114062354</v>
      </c>
      <c r="R184" s="101">
        <v>12.559343746245668</v>
      </c>
      <c r="S184" s="101">
        <v>13.060149864723222</v>
      </c>
    </row>
    <row r="185" spans="1:19" s="75" customFormat="1" ht="24.75" customHeight="1" x14ac:dyDescent="0.15">
      <c r="A185" s="90">
        <v>182</v>
      </c>
      <c r="B185" s="91" t="s">
        <v>582</v>
      </c>
      <c r="C185" s="91" t="s">
        <v>583</v>
      </c>
      <c r="D185" s="91" t="s">
        <v>584</v>
      </c>
      <c r="E185" s="90" t="s">
        <v>37</v>
      </c>
      <c r="F185" s="90" t="s">
        <v>40</v>
      </c>
      <c r="G185" s="90" t="s">
        <v>44</v>
      </c>
      <c r="H185" s="91" t="s">
        <v>585</v>
      </c>
      <c r="I185" s="108">
        <v>100</v>
      </c>
      <c r="J185" s="108">
        <v>100</v>
      </c>
      <c r="K185" s="108">
        <v>100</v>
      </c>
      <c r="L185" s="108">
        <v>100</v>
      </c>
      <c r="M185" s="108">
        <v>100</v>
      </c>
      <c r="N185" s="108">
        <v>100</v>
      </c>
      <c r="O185" s="108">
        <v>100</v>
      </c>
      <c r="P185" s="108">
        <v>100</v>
      </c>
      <c r="Q185" s="108">
        <v>100</v>
      </c>
      <c r="R185" s="108">
        <v>100</v>
      </c>
      <c r="S185" s="108">
        <v>100</v>
      </c>
    </row>
    <row r="186" spans="1:19" ht="24.75" customHeight="1" x14ac:dyDescent="0.15">
      <c r="A186" s="90">
        <v>185</v>
      </c>
      <c r="B186" s="91" t="s">
        <v>586</v>
      </c>
      <c r="C186" s="91" t="s">
        <v>587</v>
      </c>
      <c r="D186" s="91" t="s">
        <v>588</v>
      </c>
      <c r="E186" s="90" t="s">
        <v>37</v>
      </c>
      <c r="F186" s="90"/>
      <c r="G186" s="90"/>
      <c r="H186" s="91" t="s">
        <v>589</v>
      </c>
      <c r="I186" s="108">
        <v>100</v>
      </c>
      <c r="J186" s="108">
        <v>100</v>
      </c>
      <c r="K186" s="108">
        <v>100</v>
      </c>
      <c r="L186" s="108">
        <v>100</v>
      </c>
      <c r="M186" s="108">
        <v>100</v>
      </c>
      <c r="N186" s="108">
        <v>100</v>
      </c>
      <c r="O186" s="108">
        <v>100</v>
      </c>
      <c r="P186" s="108">
        <v>100</v>
      </c>
      <c r="Q186" s="108">
        <v>100</v>
      </c>
      <c r="R186" s="108">
        <v>100</v>
      </c>
      <c r="S186" s="108">
        <v>100</v>
      </c>
    </row>
    <row r="187" spans="1:19" ht="12.75" customHeight="1" x14ac:dyDescent="0.15">
      <c r="A187" s="90">
        <v>186</v>
      </c>
      <c r="B187" s="90" t="s">
        <v>590</v>
      </c>
      <c r="C187" s="90" t="s">
        <v>591</v>
      </c>
      <c r="D187" s="90" t="s">
        <v>588</v>
      </c>
      <c r="E187" s="90"/>
      <c r="F187" s="90" t="s">
        <v>40</v>
      </c>
      <c r="G187" s="90"/>
      <c r="H187" s="90" t="s">
        <v>592</v>
      </c>
      <c r="I187" s="101">
        <v>65.814953193135722</v>
      </c>
      <c r="J187" s="101">
        <v>65.336346407605106</v>
      </c>
      <c r="K187" s="101">
        <v>65.010853687216098</v>
      </c>
      <c r="L187" s="101">
        <v>64.636750559884732</v>
      </c>
      <c r="M187" s="101">
        <v>64.194688280939801</v>
      </c>
      <c r="N187" s="101">
        <v>63.578487604282941</v>
      </c>
      <c r="O187" s="101">
        <v>63.450172421355809</v>
      </c>
      <c r="P187" s="101">
        <v>63.243023525414841</v>
      </c>
      <c r="Q187" s="101">
        <v>63.161188728377972</v>
      </c>
      <c r="R187" s="101">
        <v>62.966550942224842</v>
      </c>
      <c r="S187" s="101">
        <v>61.693297559574589</v>
      </c>
    </row>
    <row r="188" spans="1:19" ht="12.75" customHeight="1" x14ac:dyDescent="0.15">
      <c r="A188" s="90">
        <v>187</v>
      </c>
      <c r="B188" s="90" t="s">
        <v>593</v>
      </c>
      <c r="C188" s="90" t="s">
        <v>594</v>
      </c>
      <c r="D188" s="90" t="s">
        <v>588</v>
      </c>
      <c r="E188" s="90"/>
      <c r="F188" s="90"/>
      <c r="G188" s="90" t="s">
        <v>44</v>
      </c>
      <c r="H188" s="90" t="s">
        <v>595</v>
      </c>
      <c r="I188" s="101">
        <v>5.0041821953007553</v>
      </c>
      <c r="J188" s="101">
        <v>4.6866803906299248</v>
      </c>
      <c r="K188" s="101">
        <v>4.5524650623459921</v>
      </c>
      <c r="L188" s="101">
        <v>4.6905200205546951</v>
      </c>
      <c r="M188" s="101">
        <v>4.1451139656983731</v>
      </c>
      <c r="N188" s="101">
        <v>4.1577846397386669</v>
      </c>
      <c r="O188" s="101">
        <v>4.2559059293148911</v>
      </c>
      <c r="P188" s="101">
        <v>4.3070657092377624</v>
      </c>
      <c r="Q188" s="101">
        <v>4.8198617581590861</v>
      </c>
      <c r="R188" s="101">
        <v>4.8570738472498407</v>
      </c>
      <c r="S188" s="101">
        <v>4.3874218709097788</v>
      </c>
    </row>
    <row r="189" spans="1:19" ht="12.75" customHeight="1" x14ac:dyDescent="0.15">
      <c r="A189" s="90">
        <v>188</v>
      </c>
      <c r="B189" s="90" t="s">
        <v>596</v>
      </c>
      <c r="C189" s="90" t="s">
        <v>597</v>
      </c>
      <c r="D189" s="90" t="s">
        <v>588</v>
      </c>
      <c r="E189" s="90"/>
      <c r="F189" s="90"/>
      <c r="G189" s="90" t="s">
        <v>44</v>
      </c>
      <c r="H189" s="90" t="s">
        <v>598</v>
      </c>
      <c r="I189" s="101">
        <v>14.536125025696951</v>
      </c>
      <c r="J189" s="101">
        <v>14.161347198229343</v>
      </c>
      <c r="K189" s="101">
        <v>13.525207754708148</v>
      </c>
      <c r="L189" s="101">
        <v>13.187946527255754</v>
      </c>
      <c r="M189" s="101">
        <v>13.202160200054472</v>
      </c>
      <c r="N189" s="101">
        <v>13.108131279480578</v>
      </c>
      <c r="O189" s="101">
        <v>13.086128832591712</v>
      </c>
      <c r="P189" s="101">
        <v>12.723985820959863</v>
      </c>
      <c r="Q189" s="101">
        <v>12.596638390431533</v>
      </c>
      <c r="R189" s="101">
        <v>12.458957642935964</v>
      </c>
      <c r="S189" s="101">
        <v>11.981458874671898</v>
      </c>
    </row>
    <row r="190" spans="1:19" ht="12.75" customHeight="1" x14ac:dyDescent="0.15">
      <c r="A190" s="90">
        <v>189</v>
      </c>
      <c r="B190" s="90" t="s">
        <v>599</v>
      </c>
      <c r="C190" s="90" t="s">
        <v>600</v>
      </c>
      <c r="D190" s="90" t="s">
        <v>588</v>
      </c>
      <c r="E190" s="90"/>
      <c r="F190" s="90"/>
      <c r="G190" s="90" t="s">
        <v>44</v>
      </c>
      <c r="H190" s="90" t="s">
        <v>601</v>
      </c>
      <c r="I190" s="101">
        <v>2.4083282171629037</v>
      </c>
      <c r="J190" s="101">
        <v>2.5159085270044343</v>
      </c>
      <c r="K190" s="101">
        <v>2.5134789988825621</v>
      </c>
      <c r="L190" s="101">
        <v>2.4110923761862089</v>
      </c>
      <c r="M190" s="101">
        <v>2.5097556679520814</v>
      </c>
      <c r="N190" s="101">
        <v>2.569768263469244</v>
      </c>
      <c r="O190" s="101">
        <v>2.5560022782239873</v>
      </c>
      <c r="P190" s="101">
        <v>2.6475389834265712</v>
      </c>
      <c r="Q190" s="101">
        <v>2.6119427541923113</v>
      </c>
      <c r="R190" s="101">
        <v>2.5902539470638071</v>
      </c>
      <c r="S190" s="101">
        <v>2.5894837071167864</v>
      </c>
    </row>
    <row r="191" spans="1:19" ht="12.75" customHeight="1" x14ac:dyDescent="0.15">
      <c r="A191" s="90">
        <v>190</v>
      </c>
      <c r="B191" s="90" t="s">
        <v>602</v>
      </c>
      <c r="C191" s="90" t="s">
        <v>603</v>
      </c>
      <c r="D191" s="90" t="s">
        <v>588</v>
      </c>
      <c r="E191" s="90"/>
      <c r="F191" s="90"/>
      <c r="G191" s="90" t="s">
        <v>44</v>
      </c>
      <c r="H191" s="90" t="s">
        <v>604</v>
      </c>
      <c r="I191" s="101">
        <v>4.1819494459395372</v>
      </c>
      <c r="J191" s="101">
        <v>4.1577241228687365</v>
      </c>
      <c r="K191" s="101">
        <v>4.1773497783011342</v>
      </c>
      <c r="L191" s="101">
        <v>4.1464974992862009</v>
      </c>
      <c r="M191" s="101">
        <v>4.1650332259620626</v>
      </c>
      <c r="N191" s="101">
        <v>4.2120031785030916</v>
      </c>
      <c r="O191" s="101">
        <v>4.175350476929621</v>
      </c>
      <c r="P191" s="101">
        <v>4.1920117002129631</v>
      </c>
      <c r="Q191" s="101">
        <v>4.1061310532515103</v>
      </c>
      <c r="R191" s="101">
        <v>4.1275128429715391</v>
      </c>
      <c r="S191" s="101">
        <v>4.1579871133707496</v>
      </c>
    </row>
    <row r="192" spans="1:19" ht="12.75" customHeight="1" x14ac:dyDescent="0.15">
      <c r="A192" s="90">
        <v>191</v>
      </c>
      <c r="B192" s="90" t="s">
        <v>605</v>
      </c>
      <c r="C192" s="90" t="s">
        <v>606</v>
      </c>
      <c r="D192" s="90" t="s">
        <v>588</v>
      </c>
      <c r="E192" s="90"/>
      <c r="F192" s="90"/>
      <c r="G192" s="90" t="s">
        <v>44</v>
      </c>
      <c r="H192" s="90" t="s">
        <v>607</v>
      </c>
      <c r="I192" s="101">
        <v>3.4624102532603729</v>
      </c>
      <c r="J192" s="101">
        <v>3.439514698924985</v>
      </c>
      <c r="K192" s="101">
        <v>3.4937378828716219</v>
      </c>
      <c r="L192" s="101">
        <v>3.4500324623713872</v>
      </c>
      <c r="M192" s="101">
        <v>3.4603742277155103</v>
      </c>
      <c r="N192" s="101">
        <v>3.4687845818894774</v>
      </c>
      <c r="O192" s="101">
        <v>3.4066599565833293</v>
      </c>
      <c r="P192" s="101">
        <v>3.4145502221647384</v>
      </c>
      <c r="Q192" s="101">
        <v>3.4065329103222917</v>
      </c>
      <c r="R192" s="101">
        <v>3.3967746843809503</v>
      </c>
      <c r="S192" s="101">
        <v>3.3551839712770413</v>
      </c>
    </row>
    <row r="193" spans="1:19" ht="12.75" customHeight="1" x14ac:dyDescent="0.15">
      <c r="A193" s="90">
        <v>192</v>
      </c>
      <c r="B193" s="90" t="s">
        <v>608</v>
      </c>
      <c r="C193" s="90" t="s">
        <v>609</v>
      </c>
      <c r="D193" s="90" t="s">
        <v>588</v>
      </c>
      <c r="E193" s="90"/>
      <c r="F193" s="90"/>
      <c r="G193" s="90" t="s">
        <v>44</v>
      </c>
      <c r="H193" s="90" t="s">
        <v>610</v>
      </c>
      <c r="I193" s="101">
        <v>3.3723085607425505</v>
      </c>
      <c r="J193" s="101">
        <v>3.3271463007169531</v>
      </c>
      <c r="K193" s="101">
        <v>3.36955603709495</v>
      </c>
      <c r="L193" s="101">
        <v>3.4639733840787974</v>
      </c>
      <c r="M193" s="101">
        <v>3.6098335292067558</v>
      </c>
      <c r="N193" s="101">
        <v>3.6421741130827292</v>
      </c>
      <c r="O193" s="101">
        <v>3.6335706287249492</v>
      </c>
      <c r="P193" s="101">
        <v>3.6030769323047949</v>
      </c>
      <c r="Q193" s="101">
        <v>3.7377015300346641</v>
      </c>
      <c r="R193" s="101">
        <v>3.8735657791649794</v>
      </c>
      <c r="S193" s="101">
        <v>4.0001840722283344</v>
      </c>
    </row>
    <row r="194" spans="1:19" ht="12.75" customHeight="1" x14ac:dyDescent="0.15">
      <c r="A194" s="90">
        <v>193</v>
      </c>
      <c r="B194" s="90" t="s">
        <v>611</v>
      </c>
      <c r="C194" s="90" t="s">
        <v>612</v>
      </c>
      <c r="D194" s="90" t="s">
        <v>588</v>
      </c>
      <c r="E194" s="90"/>
      <c r="F194" s="90"/>
      <c r="G194" s="90" t="s">
        <v>44</v>
      </c>
      <c r="H194" s="90" t="s">
        <v>613</v>
      </c>
      <c r="I194" s="101">
        <v>7.0542384817121091</v>
      </c>
      <c r="J194" s="101">
        <v>7.1822215883078471</v>
      </c>
      <c r="K194" s="101">
        <v>7.2041007569322302</v>
      </c>
      <c r="L194" s="101">
        <v>7.2891001926027181</v>
      </c>
      <c r="M194" s="101">
        <v>7.1765525914911574</v>
      </c>
      <c r="N194" s="101">
        <v>6.7630317982143779</v>
      </c>
      <c r="O194" s="101">
        <v>6.7986902732978072</v>
      </c>
      <c r="P194" s="101">
        <v>6.8436141962572696</v>
      </c>
      <c r="Q194" s="101">
        <v>6.993618167491757</v>
      </c>
      <c r="R194" s="101">
        <v>6.8274121744786846</v>
      </c>
      <c r="S194" s="101">
        <v>6.5343324860125644</v>
      </c>
    </row>
    <row r="195" spans="1:19" ht="12.75" customHeight="1" x14ac:dyDescent="0.15">
      <c r="A195" s="90">
        <v>194</v>
      </c>
      <c r="B195" s="90" t="s">
        <v>614</v>
      </c>
      <c r="C195" s="90" t="s">
        <v>615</v>
      </c>
      <c r="D195" s="90" t="s">
        <v>588</v>
      </c>
      <c r="E195" s="90"/>
      <c r="F195" s="90"/>
      <c r="G195" s="90" t="s">
        <v>44</v>
      </c>
      <c r="H195" s="90" t="s">
        <v>616</v>
      </c>
      <c r="I195" s="101">
        <v>3.3939847603614175</v>
      </c>
      <c r="J195" s="101">
        <v>3.4273741066211443</v>
      </c>
      <c r="K195" s="101">
        <v>3.3172551294917385</v>
      </c>
      <c r="L195" s="101">
        <v>3.2710228844873979</v>
      </c>
      <c r="M195" s="101">
        <v>3.3290393193060348</v>
      </c>
      <c r="N195" s="101">
        <v>3.2333496123418146</v>
      </c>
      <c r="O195" s="101">
        <v>3.2667078302101311</v>
      </c>
      <c r="P195" s="101">
        <v>3.3965643212018337</v>
      </c>
      <c r="Q195" s="101">
        <v>3.4173620340154143</v>
      </c>
      <c r="R195" s="101">
        <v>3.5935164084411562</v>
      </c>
      <c r="S195" s="101">
        <v>3.6095113074625909</v>
      </c>
    </row>
    <row r="196" spans="1:19" ht="12.75" customHeight="1" x14ac:dyDescent="0.15">
      <c r="A196" s="90">
        <v>195</v>
      </c>
      <c r="B196" s="90" t="s">
        <v>617</v>
      </c>
      <c r="C196" s="90" t="s">
        <v>618</v>
      </c>
      <c r="D196" s="90" t="s">
        <v>588</v>
      </c>
      <c r="E196" s="90"/>
      <c r="F196" s="90"/>
      <c r="G196" s="90" t="s">
        <v>44</v>
      </c>
      <c r="H196" s="90" t="s">
        <v>619</v>
      </c>
      <c r="I196" s="101">
        <v>6.7723331544193206</v>
      </c>
      <c r="J196" s="101">
        <v>6.8513437534423991</v>
      </c>
      <c r="K196" s="101">
        <v>7.00465115688346</v>
      </c>
      <c r="L196" s="101">
        <v>6.6956843113693623</v>
      </c>
      <c r="M196" s="101">
        <v>6.7766068140521778</v>
      </c>
      <c r="N196" s="101">
        <v>7.0168113236023313</v>
      </c>
      <c r="O196" s="101">
        <v>6.7708342961781938</v>
      </c>
      <c r="P196" s="101">
        <v>6.6007622930021546</v>
      </c>
      <c r="Q196" s="101">
        <v>6.4126788440034392</v>
      </c>
      <c r="R196" s="101">
        <v>6.4230509485465852</v>
      </c>
      <c r="S196" s="101">
        <v>6.5867222740769042</v>
      </c>
    </row>
    <row r="197" spans="1:19" ht="12.75" customHeight="1" x14ac:dyDescent="0.15">
      <c r="A197" s="90">
        <v>196</v>
      </c>
      <c r="B197" s="90" t="s">
        <v>620</v>
      </c>
      <c r="C197" s="90" t="s">
        <v>621</v>
      </c>
      <c r="D197" s="90" t="s">
        <v>588</v>
      </c>
      <c r="E197" s="90"/>
      <c r="F197" s="90"/>
      <c r="G197" s="90" t="s">
        <v>44</v>
      </c>
      <c r="H197" s="90" t="s">
        <v>622</v>
      </c>
      <c r="I197" s="101">
        <v>2.9679470471340967</v>
      </c>
      <c r="J197" s="101">
        <v>3.1984645122209283</v>
      </c>
      <c r="K197" s="101">
        <v>3.431373897935333</v>
      </c>
      <c r="L197" s="101">
        <v>3.4930258068642437</v>
      </c>
      <c r="M197" s="101">
        <v>3.381860294065349</v>
      </c>
      <c r="N197" s="101">
        <v>3.1269503567040871</v>
      </c>
      <c r="O197" s="101">
        <v>2.8888664995364062</v>
      </c>
      <c r="P197" s="101">
        <v>2.9002962266906125</v>
      </c>
      <c r="Q197" s="101">
        <v>2.8573288167255</v>
      </c>
      <c r="R197" s="101">
        <v>2.7118714268461819</v>
      </c>
      <c r="S197" s="101">
        <v>2.5701805961825026</v>
      </c>
    </row>
    <row r="198" spans="1:19" ht="12.75" customHeight="1" x14ac:dyDescent="0.15">
      <c r="A198" s="90">
        <v>197</v>
      </c>
      <c r="B198" s="90" t="s">
        <v>623</v>
      </c>
      <c r="C198" s="90" t="s">
        <v>624</v>
      </c>
      <c r="D198" s="90" t="s">
        <v>588</v>
      </c>
      <c r="E198" s="90"/>
      <c r="F198" s="90"/>
      <c r="G198" s="90" t="s">
        <v>44</v>
      </c>
      <c r="H198" s="90" t="s">
        <v>625</v>
      </c>
      <c r="I198" s="101">
        <v>1.7069658905535492</v>
      </c>
      <c r="J198" s="101">
        <v>1.6511332882093839</v>
      </c>
      <c r="K198" s="101">
        <v>1.6892083973565053</v>
      </c>
      <c r="L198" s="101">
        <v>1.6921106513052724</v>
      </c>
      <c r="M198" s="101">
        <v>1.7838427646142563</v>
      </c>
      <c r="N198" s="101">
        <v>1.7578542750238604</v>
      </c>
      <c r="O198" s="101">
        <v>1.7724552367472355</v>
      </c>
      <c r="P198" s="101">
        <v>1.7575198954773317</v>
      </c>
      <c r="Q198" s="101">
        <v>1.7528393970870426</v>
      </c>
      <c r="R198" s="101">
        <v>1.7453231005198226</v>
      </c>
      <c r="S198" s="101">
        <v>1.6182448616884246</v>
      </c>
    </row>
    <row r="199" spans="1:19" ht="12.75" customHeight="1" x14ac:dyDescent="0.15">
      <c r="A199" s="90">
        <v>198</v>
      </c>
      <c r="B199" s="90" t="s">
        <v>626</v>
      </c>
      <c r="C199" s="90" t="s">
        <v>627</v>
      </c>
      <c r="D199" s="90" t="s">
        <v>588</v>
      </c>
      <c r="E199" s="90"/>
      <c r="F199" s="90"/>
      <c r="G199" s="90" t="s">
        <v>44</v>
      </c>
      <c r="H199" s="90" t="s">
        <v>628</v>
      </c>
      <c r="I199" s="101">
        <v>5.8374415331637453</v>
      </c>
      <c r="J199" s="101">
        <v>5.5859077438088818</v>
      </c>
      <c r="K199" s="101">
        <v>5.7245235755210251</v>
      </c>
      <c r="L199" s="101">
        <v>5.65306283788816</v>
      </c>
      <c r="M199" s="101">
        <v>5.3093133524311664</v>
      </c>
      <c r="N199" s="101">
        <v>5.3605861374628976</v>
      </c>
      <c r="O199" s="101">
        <v>5.3782455154397741</v>
      </c>
      <c r="P199" s="101">
        <v>5.2802093967757759</v>
      </c>
      <c r="Q199" s="101">
        <v>4.8640885147100441</v>
      </c>
      <c r="R199" s="101">
        <v>4.8916385857232108</v>
      </c>
      <c r="S199" s="101">
        <v>4.8374723509266238</v>
      </c>
    </row>
    <row r="200" spans="1:19" ht="12.75" customHeight="1" x14ac:dyDescent="0.15">
      <c r="A200" s="90">
        <v>199</v>
      </c>
      <c r="B200" s="90" t="s">
        <v>629</v>
      </c>
      <c r="C200" s="90" t="s">
        <v>630</v>
      </c>
      <c r="D200" s="90" t="s">
        <v>588</v>
      </c>
      <c r="E200" s="90"/>
      <c r="F200" s="90"/>
      <c r="G200" s="90" t="s">
        <v>44</v>
      </c>
      <c r="H200" s="90" t="s">
        <v>631</v>
      </c>
      <c r="I200" s="101">
        <v>1.9961526179829603</v>
      </c>
      <c r="J200" s="101">
        <v>1.9392176576849631</v>
      </c>
      <c r="K200" s="101">
        <v>1.8507976269426301</v>
      </c>
      <c r="L200" s="101">
        <v>1.8756753097836514</v>
      </c>
      <c r="M200" s="101">
        <v>1.8825269889032019</v>
      </c>
      <c r="N200" s="101">
        <v>1.8246906742325035</v>
      </c>
      <c r="O200" s="101">
        <v>1.8212809245461827</v>
      </c>
      <c r="P200" s="101">
        <v>1.8859767376997114</v>
      </c>
      <c r="Q200" s="101">
        <v>1.7749335444798775</v>
      </c>
      <c r="R200" s="101">
        <v>1.7657663470765372</v>
      </c>
      <c r="S200" s="101">
        <v>1.7101717212090626</v>
      </c>
    </row>
    <row r="201" spans="1:19" ht="12.75" customHeight="1" x14ac:dyDescent="0.15">
      <c r="A201" s="90">
        <v>200</v>
      </c>
      <c r="B201" s="90" t="s">
        <v>632</v>
      </c>
      <c r="C201" s="90" t="s">
        <v>633</v>
      </c>
      <c r="D201" s="90" t="s">
        <v>588</v>
      </c>
      <c r="E201" s="90"/>
      <c r="F201" s="90"/>
      <c r="G201" s="90" t="s">
        <v>44</v>
      </c>
      <c r="H201" s="90" t="s">
        <v>634</v>
      </c>
      <c r="I201" s="101">
        <v>3.1205860097054465</v>
      </c>
      <c r="J201" s="101">
        <v>3.2123625189351848</v>
      </c>
      <c r="K201" s="101">
        <v>3.1571476319487672</v>
      </c>
      <c r="L201" s="101">
        <v>3.3170062958508733</v>
      </c>
      <c r="M201" s="101">
        <v>3.4626753394872036</v>
      </c>
      <c r="N201" s="101">
        <v>3.3365673705372791</v>
      </c>
      <c r="O201" s="101">
        <v>3.6394737430315938</v>
      </c>
      <c r="P201" s="101">
        <v>3.6898510900034673</v>
      </c>
      <c r="Q201" s="101">
        <v>3.8095310134734981</v>
      </c>
      <c r="R201" s="101">
        <v>3.703833206825577</v>
      </c>
      <c r="S201" s="101">
        <v>3.7549423524413297</v>
      </c>
    </row>
    <row r="202" spans="1:19" ht="12.75" customHeight="1" x14ac:dyDescent="0.15">
      <c r="A202" s="90">
        <v>201</v>
      </c>
      <c r="B202" s="90" t="s">
        <v>635</v>
      </c>
      <c r="C202" s="90" t="s">
        <v>636</v>
      </c>
      <c r="D202" s="90" t="s">
        <v>588</v>
      </c>
      <c r="E202" s="90"/>
      <c r="F202" s="90" t="s">
        <v>40</v>
      </c>
      <c r="G202" s="90"/>
      <c r="H202" s="90" t="s">
        <v>637</v>
      </c>
      <c r="I202" s="101">
        <v>14.905390764308127</v>
      </c>
      <c r="J202" s="101">
        <v>15.053358115423499</v>
      </c>
      <c r="K202" s="101">
        <v>15.192156303256359</v>
      </c>
      <c r="L202" s="101">
        <v>15.474015937183658</v>
      </c>
      <c r="M202" s="101">
        <v>15.714773430443039</v>
      </c>
      <c r="N202" s="101">
        <v>16.142206863791696</v>
      </c>
      <c r="O202" s="101">
        <v>16.213325694437327</v>
      </c>
      <c r="P202" s="101">
        <v>16.283094870896672</v>
      </c>
      <c r="Q202" s="101">
        <v>16.443109792698777</v>
      </c>
      <c r="R202" s="101">
        <v>16.509467154560799</v>
      </c>
      <c r="S202" s="101">
        <v>16.681432067951846</v>
      </c>
    </row>
    <row r="203" spans="1:19" ht="12.75" customHeight="1" x14ac:dyDescent="0.15">
      <c r="A203" s="90">
        <v>202</v>
      </c>
      <c r="B203" s="90" t="s">
        <v>638</v>
      </c>
      <c r="C203" s="90" t="s">
        <v>639</v>
      </c>
      <c r="D203" s="90" t="s">
        <v>588</v>
      </c>
      <c r="E203" s="90"/>
      <c r="F203" s="90"/>
      <c r="G203" s="90" t="s">
        <v>44</v>
      </c>
      <c r="H203" s="90" t="s">
        <v>640</v>
      </c>
      <c r="I203" s="101">
        <v>3.188798428430454</v>
      </c>
      <c r="J203" s="101">
        <v>3.2630388793978602</v>
      </c>
      <c r="K203" s="101">
        <v>3.3005242579644682</v>
      </c>
      <c r="L203" s="101">
        <v>3.3239703948601727</v>
      </c>
      <c r="M203" s="101">
        <v>3.3419339129066845</v>
      </c>
      <c r="N203" s="101">
        <v>3.398820749900989</v>
      </c>
      <c r="O203" s="101">
        <v>3.2909084981149528</v>
      </c>
      <c r="P203" s="101">
        <v>3.2851809904148834</v>
      </c>
      <c r="Q203" s="101">
        <v>3.3040066646546893</v>
      </c>
      <c r="R203" s="101">
        <v>3.3460262540290291</v>
      </c>
      <c r="S203" s="101">
        <v>3.3887295179221759</v>
      </c>
    </row>
    <row r="204" spans="1:19" ht="12.75" customHeight="1" x14ac:dyDescent="0.15">
      <c r="A204" s="90">
        <v>203</v>
      </c>
      <c r="B204" s="90" t="s">
        <v>641</v>
      </c>
      <c r="C204" s="90" t="s">
        <v>642</v>
      </c>
      <c r="D204" s="90" t="s">
        <v>588</v>
      </c>
      <c r="E204" s="90"/>
      <c r="F204" s="90"/>
      <c r="G204" s="90" t="s">
        <v>44</v>
      </c>
      <c r="H204" s="90" t="s">
        <v>643</v>
      </c>
      <c r="I204" s="101">
        <v>4.8376524356201509</v>
      </c>
      <c r="J204" s="101">
        <v>4.8910243879454107</v>
      </c>
      <c r="K204" s="101">
        <v>4.9647845212343844</v>
      </c>
      <c r="L204" s="101">
        <v>5.1001167695334502</v>
      </c>
      <c r="M204" s="101">
        <v>5.2491581068795288</v>
      </c>
      <c r="N204" s="101">
        <v>5.4277427658258599</v>
      </c>
      <c r="O204" s="101">
        <v>5.4780102479744963</v>
      </c>
      <c r="P204" s="101">
        <v>5.5152848689194043</v>
      </c>
      <c r="Q204" s="101">
        <v>5.5907680139310214</v>
      </c>
      <c r="R204" s="101">
        <v>5.7176739256395983</v>
      </c>
      <c r="S204" s="101">
        <v>5.894375579541272</v>
      </c>
    </row>
    <row r="205" spans="1:19" ht="12.75" customHeight="1" x14ac:dyDescent="0.15">
      <c r="A205" s="90">
        <v>204</v>
      </c>
      <c r="B205" s="90" t="s">
        <v>644</v>
      </c>
      <c r="C205" s="90" t="s">
        <v>645</v>
      </c>
      <c r="D205" s="90" t="s">
        <v>588</v>
      </c>
      <c r="E205" s="90"/>
      <c r="F205" s="90"/>
      <c r="G205" s="90" t="s">
        <v>44</v>
      </c>
      <c r="H205" s="90" t="s">
        <v>646</v>
      </c>
      <c r="I205" s="101">
        <v>1.9178150784151886</v>
      </c>
      <c r="J205" s="101">
        <v>1.8853872902006956</v>
      </c>
      <c r="K205" s="101">
        <v>1.8419453363648159</v>
      </c>
      <c r="L205" s="101">
        <v>1.8661495080937083</v>
      </c>
      <c r="M205" s="101">
        <v>1.8622018961997766</v>
      </c>
      <c r="N205" s="101">
        <v>1.8628478494387319</v>
      </c>
      <c r="O205" s="101">
        <v>1.8442127379879398</v>
      </c>
      <c r="P205" s="101">
        <v>1.7505206850744353</v>
      </c>
      <c r="Q205" s="101">
        <v>1.7330871438472586</v>
      </c>
      <c r="R205" s="101">
        <v>1.7151181928327</v>
      </c>
      <c r="S205" s="101">
        <v>1.6386099277861748</v>
      </c>
    </row>
    <row r="206" spans="1:19" ht="12.75" customHeight="1" x14ac:dyDescent="0.15">
      <c r="A206" s="90">
        <v>205</v>
      </c>
      <c r="B206" s="90" t="s">
        <v>647</v>
      </c>
      <c r="C206" s="90" t="s">
        <v>648</v>
      </c>
      <c r="D206" s="90" t="s">
        <v>588</v>
      </c>
      <c r="E206" s="90"/>
      <c r="F206" s="90"/>
      <c r="G206" s="90" t="s">
        <v>44</v>
      </c>
      <c r="H206" s="90" t="s">
        <v>649</v>
      </c>
      <c r="I206" s="101">
        <v>3.4995507208114911</v>
      </c>
      <c r="J206" s="101">
        <v>3.5600504046828725</v>
      </c>
      <c r="K206" s="101">
        <v>3.5982634947158263</v>
      </c>
      <c r="L206" s="101">
        <v>3.748610785243303</v>
      </c>
      <c r="M206" s="101">
        <v>3.8485968866376106</v>
      </c>
      <c r="N206" s="101">
        <v>3.9858340603297586</v>
      </c>
      <c r="O206" s="101">
        <v>4.1803418646849906</v>
      </c>
      <c r="P206" s="101">
        <v>4.3092199622887444</v>
      </c>
      <c r="Q206" s="101">
        <v>4.4188465726849158</v>
      </c>
      <c r="R206" s="101">
        <v>4.3743097842886529</v>
      </c>
      <c r="S206" s="101">
        <v>4.3793763587454109</v>
      </c>
    </row>
    <row r="207" spans="1:19" ht="12.75" customHeight="1" x14ac:dyDescent="0.15">
      <c r="A207" s="90">
        <v>206</v>
      </c>
      <c r="B207" s="90" t="s">
        <v>650</v>
      </c>
      <c r="C207" s="90" t="s">
        <v>651</v>
      </c>
      <c r="D207" s="90" t="s">
        <v>588</v>
      </c>
      <c r="E207" s="90"/>
      <c r="F207" s="90"/>
      <c r="G207" s="90" t="s">
        <v>44</v>
      </c>
      <c r="H207" s="90" t="s">
        <v>652</v>
      </c>
      <c r="I207" s="101">
        <v>1.4615741010308405</v>
      </c>
      <c r="J207" s="101">
        <v>1.4538571531966584</v>
      </c>
      <c r="K207" s="101">
        <v>1.4866386929768651</v>
      </c>
      <c r="L207" s="101">
        <v>1.4351684794530239</v>
      </c>
      <c r="M207" s="101">
        <v>1.4128826278194371</v>
      </c>
      <c r="N207" s="101">
        <v>1.4669614382963543</v>
      </c>
      <c r="O207" s="101">
        <v>1.4198523456749459</v>
      </c>
      <c r="P207" s="101">
        <v>1.4228883641992036</v>
      </c>
      <c r="Q207" s="101">
        <v>1.3964013975808915</v>
      </c>
      <c r="R207" s="101">
        <v>1.3563389977708185</v>
      </c>
      <c r="S207" s="101">
        <v>1.3803406839568118</v>
      </c>
    </row>
    <row r="208" spans="1:19" ht="12.75" customHeight="1" x14ac:dyDescent="0.15">
      <c r="A208" s="90">
        <v>207</v>
      </c>
      <c r="B208" s="90" t="s">
        <v>653</v>
      </c>
      <c r="C208" s="90" t="s">
        <v>654</v>
      </c>
      <c r="D208" s="90" t="s">
        <v>588</v>
      </c>
      <c r="E208" s="90"/>
      <c r="F208" s="90" t="s">
        <v>40</v>
      </c>
      <c r="G208" s="90"/>
      <c r="H208" s="90" t="s">
        <v>655</v>
      </c>
      <c r="I208" s="101">
        <v>19.279639652235083</v>
      </c>
      <c r="J208" s="101">
        <v>19.610308211858431</v>
      </c>
      <c r="K208" s="101">
        <v>19.797002710087909</v>
      </c>
      <c r="L208" s="101">
        <v>19.889237744161225</v>
      </c>
      <c r="M208" s="101">
        <v>20.0905257370984</v>
      </c>
      <c r="N208" s="101">
        <v>20.279313849565742</v>
      </c>
      <c r="O208" s="101">
        <v>20.33653549624562</v>
      </c>
      <c r="P208" s="101">
        <v>20.473890051739669</v>
      </c>
      <c r="Q208" s="101">
        <v>20.3956929318643</v>
      </c>
      <c r="R208" s="101">
        <v>20.52398626304516</v>
      </c>
      <c r="S208" s="101">
        <v>21.625287853216996</v>
      </c>
    </row>
    <row r="209" spans="1:19" ht="12.75" customHeight="1" x14ac:dyDescent="0.15">
      <c r="A209" s="90">
        <v>208</v>
      </c>
      <c r="B209" s="90" t="s">
        <v>656</v>
      </c>
      <c r="C209" s="90" t="s">
        <v>657</v>
      </c>
      <c r="D209" s="90" t="s">
        <v>588</v>
      </c>
      <c r="E209" s="90"/>
      <c r="F209" s="90"/>
      <c r="G209" s="90" t="s">
        <v>44</v>
      </c>
      <c r="H209" s="90" t="s">
        <v>658</v>
      </c>
      <c r="I209" s="101">
        <v>3.3003960270353434</v>
      </c>
      <c r="J209" s="101">
        <v>3.3555875484217546</v>
      </c>
      <c r="K209" s="101">
        <v>3.3912316601262309</v>
      </c>
      <c r="L209" s="101">
        <v>3.2910499706761387</v>
      </c>
      <c r="M209" s="101">
        <v>3.3139816806399933</v>
      </c>
      <c r="N209" s="101">
        <v>3.3092106513540012</v>
      </c>
      <c r="O209" s="101">
        <v>3.4846020729552665</v>
      </c>
      <c r="P209" s="101">
        <v>3.4580872539225251</v>
      </c>
      <c r="Q209" s="101">
        <v>3.4264475576821773</v>
      </c>
      <c r="R209" s="101">
        <v>3.5426371831656471</v>
      </c>
      <c r="S209" s="101">
        <v>3.6508314147489047</v>
      </c>
    </row>
    <row r="210" spans="1:19" ht="12.75" customHeight="1" x14ac:dyDescent="0.15">
      <c r="A210" s="90">
        <v>209</v>
      </c>
      <c r="B210" s="90" t="s">
        <v>659</v>
      </c>
      <c r="C210" s="90" t="s">
        <v>660</v>
      </c>
      <c r="D210" s="90" t="s">
        <v>588</v>
      </c>
      <c r="E210" s="90"/>
      <c r="F210" s="90"/>
      <c r="G210" s="90" t="s">
        <v>44</v>
      </c>
      <c r="H210" s="90" t="s">
        <v>661</v>
      </c>
      <c r="I210" s="101">
        <v>3.3127256460624075</v>
      </c>
      <c r="J210" s="101">
        <v>3.3714127680401882</v>
      </c>
      <c r="K210" s="101">
        <v>3.3961383099491322</v>
      </c>
      <c r="L210" s="101">
        <v>3.4355953168003417</v>
      </c>
      <c r="M210" s="101">
        <v>3.445132500107734</v>
      </c>
      <c r="N210" s="101">
        <v>3.4978713702701167</v>
      </c>
      <c r="O210" s="101">
        <v>3.5276801021268192</v>
      </c>
      <c r="P210" s="101">
        <v>3.5155889142813841</v>
      </c>
      <c r="Q210" s="101">
        <v>3.4929821380997885</v>
      </c>
      <c r="R210" s="101">
        <v>3.6037227723117611</v>
      </c>
      <c r="S210" s="101">
        <v>3.5816907042912862</v>
      </c>
    </row>
    <row r="211" spans="1:19" ht="12.75" customHeight="1" x14ac:dyDescent="0.15">
      <c r="A211" s="90">
        <v>210</v>
      </c>
      <c r="B211" s="90" t="s">
        <v>662</v>
      </c>
      <c r="C211" s="90" t="s">
        <v>663</v>
      </c>
      <c r="D211" s="90" t="s">
        <v>588</v>
      </c>
      <c r="E211" s="90"/>
      <c r="F211" s="90"/>
      <c r="G211" s="90" t="s">
        <v>44</v>
      </c>
      <c r="H211" s="90" t="s">
        <v>664</v>
      </c>
      <c r="I211" s="101">
        <v>2.0456677779440939</v>
      </c>
      <c r="J211" s="101">
        <v>2.2360126898904311</v>
      </c>
      <c r="K211" s="101">
        <v>2.2114173380853188</v>
      </c>
      <c r="L211" s="101">
        <v>2.2033823975738809</v>
      </c>
      <c r="M211" s="101">
        <v>2.2015112865348558</v>
      </c>
      <c r="N211" s="101">
        <v>2.2378445067870074</v>
      </c>
      <c r="O211" s="101">
        <v>2.2372593146942257</v>
      </c>
      <c r="P211" s="101">
        <v>2.2788955980964682</v>
      </c>
      <c r="Q211" s="101">
        <v>2.2894750404938287</v>
      </c>
      <c r="R211" s="101">
        <v>2.3670742091157959</v>
      </c>
      <c r="S211" s="101">
        <v>2.3928734155563407</v>
      </c>
    </row>
    <row r="212" spans="1:19" ht="12.75" customHeight="1" x14ac:dyDescent="0.15">
      <c r="A212" s="90">
        <v>211</v>
      </c>
      <c r="B212" s="90" t="s">
        <v>665</v>
      </c>
      <c r="C212" s="90" t="s">
        <v>666</v>
      </c>
      <c r="D212" s="90" t="s">
        <v>588</v>
      </c>
      <c r="E212" s="90"/>
      <c r="F212" s="90"/>
      <c r="G212" s="90" t="s">
        <v>44</v>
      </c>
      <c r="H212" s="90" t="s">
        <v>667</v>
      </c>
      <c r="I212" s="101">
        <v>3.9588362003351243</v>
      </c>
      <c r="J212" s="101">
        <v>4.0363606494537692</v>
      </c>
      <c r="K212" s="101">
        <v>4.1845890977119726</v>
      </c>
      <c r="L212" s="101">
        <v>4.2964758605327624</v>
      </c>
      <c r="M212" s="101">
        <v>4.5195885277445047</v>
      </c>
      <c r="N212" s="101">
        <v>4.5691377031526486</v>
      </c>
      <c r="O212" s="101">
        <v>4.5554984337630238</v>
      </c>
      <c r="P212" s="101">
        <v>4.6958788167608834</v>
      </c>
      <c r="Q212" s="101">
        <v>4.7043738975896527</v>
      </c>
      <c r="R212" s="101">
        <v>4.5344943272061728</v>
      </c>
      <c r="S212" s="101">
        <v>5.4082011432231392</v>
      </c>
    </row>
    <row r="213" spans="1:19" ht="12.75" customHeight="1" x14ac:dyDescent="0.15">
      <c r="A213" s="90">
        <v>212</v>
      </c>
      <c r="B213" s="90" t="s">
        <v>668</v>
      </c>
      <c r="C213" s="90" t="s">
        <v>669</v>
      </c>
      <c r="D213" s="90" t="s">
        <v>588</v>
      </c>
      <c r="E213" s="90"/>
      <c r="F213" s="90"/>
      <c r="G213" s="90" t="s">
        <v>44</v>
      </c>
      <c r="H213" s="90" t="s">
        <v>670</v>
      </c>
      <c r="I213" s="101">
        <v>2.3184395988190283</v>
      </c>
      <c r="J213" s="101">
        <v>2.2390902875898315</v>
      </c>
      <c r="K213" s="101">
        <v>2.1984754670683997</v>
      </c>
      <c r="L213" s="101">
        <v>2.1598419344621456</v>
      </c>
      <c r="M213" s="101">
        <v>2.1624509601702653</v>
      </c>
      <c r="N213" s="101">
        <v>2.1156334168022406</v>
      </c>
      <c r="O213" s="101">
        <v>2.08465225572913</v>
      </c>
      <c r="P213" s="101">
        <v>2.0988253871879134</v>
      </c>
      <c r="Q213" s="101">
        <v>2.0674566371374326</v>
      </c>
      <c r="R213" s="101">
        <v>2.123900287182054</v>
      </c>
      <c r="S213" s="101">
        <v>2.2152865430352739</v>
      </c>
    </row>
    <row r="214" spans="1:19" ht="12.75" customHeight="1" x14ac:dyDescent="0.15">
      <c r="A214" s="90">
        <v>213</v>
      </c>
      <c r="B214" s="90" t="s">
        <v>671</v>
      </c>
      <c r="C214" s="90" t="s">
        <v>672</v>
      </c>
      <c r="D214" s="90" t="s">
        <v>588</v>
      </c>
      <c r="E214" s="90"/>
      <c r="F214" s="90"/>
      <c r="G214" s="90" t="s">
        <v>44</v>
      </c>
      <c r="H214" s="90" t="s">
        <v>673</v>
      </c>
      <c r="I214" s="101">
        <v>2.8169225311884252</v>
      </c>
      <c r="J214" s="101">
        <v>2.8455171181290244</v>
      </c>
      <c r="K214" s="101">
        <v>2.9138302963823932</v>
      </c>
      <c r="L214" s="101">
        <v>3.0010346903741225</v>
      </c>
      <c r="M214" s="101">
        <v>2.9912193758631784</v>
      </c>
      <c r="N214" s="101">
        <v>3.0555766846725558</v>
      </c>
      <c r="O214" s="101">
        <v>3.0189282835054465</v>
      </c>
      <c r="P214" s="101">
        <v>3.053273537463876</v>
      </c>
      <c r="Q214" s="101">
        <v>3.0818899701203368</v>
      </c>
      <c r="R214" s="101">
        <v>3.0884474511775251</v>
      </c>
      <c r="S214" s="101">
        <v>3.1516993773621405</v>
      </c>
    </row>
    <row r="215" spans="1:19" s="75" customFormat="1" ht="12.75" customHeight="1" x14ac:dyDescent="0.15">
      <c r="A215" s="90">
        <v>214</v>
      </c>
      <c r="B215" s="90" t="s">
        <v>674</v>
      </c>
      <c r="C215" s="90" t="s">
        <v>675</v>
      </c>
      <c r="D215" s="90" t="s">
        <v>588</v>
      </c>
      <c r="E215" s="90"/>
      <c r="F215" s="90"/>
      <c r="G215" s="90" t="s">
        <v>44</v>
      </c>
      <c r="H215" s="90" t="s">
        <v>676</v>
      </c>
      <c r="I215" s="101">
        <v>1.526651870850662</v>
      </c>
      <c r="J215" s="101">
        <v>1.5263271503334312</v>
      </c>
      <c r="K215" s="101">
        <v>1.5013205407644594</v>
      </c>
      <c r="L215" s="101">
        <v>1.5018575737418349</v>
      </c>
      <c r="M215" s="101">
        <v>1.4566414060378663</v>
      </c>
      <c r="N215" s="101">
        <v>1.4940395165271723</v>
      </c>
      <c r="O215" s="101">
        <v>1.4279150334717086</v>
      </c>
      <c r="P215" s="101">
        <v>1.3733405440266175</v>
      </c>
      <c r="Q215" s="101">
        <v>1.3330676907410819</v>
      </c>
      <c r="R215" s="101">
        <v>1.2637100328862039</v>
      </c>
      <c r="S215" s="101">
        <v>1.2247052549999078</v>
      </c>
    </row>
    <row r="216" spans="1:19" ht="24.75" customHeight="1" x14ac:dyDescent="0.15">
      <c r="A216" s="90">
        <v>215</v>
      </c>
      <c r="B216" s="91" t="s">
        <v>677</v>
      </c>
      <c r="C216" s="91" t="s">
        <v>678</v>
      </c>
      <c r="D216" s="91" t="s">
        <v>679</v>
      </c>
      <c r="E216" s="90" t="s">
        <v>37</v>
      </c>
      <c r="F216" s="90" t="s">
        <v>40</v>
      </c>
      <c r="G216" s="90"/>
      <c r="H216" s="91" t="s">
        <v>1551</v>
      </c>
      <c r="I216" s="108">
        <v>100</v>
      </c>
      <c r="J216" s="108">
        <v>100</v>
      </c>
      <c r="K216" s="108">
        <v>100</v>
      </c>
      <c r="L216" s="108">
        <v>100</v>
      </c>
      <c r="M216" s="108">
        <v>100</v>
      </c>
      <c r="N216" s="108">
        <v>100</v>
      </c>
      <c r="O216" s="108">
        <v>100</v>
      </c>
      <c r="P216" s="108">
        <v>100</v>
      </c>
      <c r="Q216" s="108">
        <v>100</v>
      </c>
      <c r="R216" s="108">
        <v>100</v>
      </c>
      <c r="S216" s="108">
        <v>100</v>
      </c>
    </row>
    <row r="217" spans="1:19" ht="12.75" customHeight="1" x14ac:dyDescent="0.15">
      <c r="A217" s="90">
        <v>217</v>
      </c>
      <c r="B217" s="90" t="s">
        <v>680</v>
      </c>
      <c r="C217" s="90" t="s">
        <v>681</v>
      </c>
      <c r="D217" s="90" t="s">
        <v>679</v>
      </c>
      <c r="E217" s="90"/>
      <c r="F217" s="90"/>
      <c r="G217" s="90" t="s">
        <v>44</v>
      </c>
      <c r="H217" s="90" t="s">
        <v>682</v>
      </c>
      <c r="I217" s="101">
        <v>2.9512983441625003</v>
      </c>
      <c r="J217" s="101">
        <v>3.5025809987797079</v>
      </c>
      <c r="K217" s="101">
        <v>3.6010725373976857</v>
      </c>
      <c r="L217" s="101">
        <v>3.3493623533815526</v>
      </c>
      <c r="M217" s="101">
        <v>3.3064949039965117</v>
      </c>
      <c r="N217" s="101">
        <v>3.1716463775393637</v>
      </c>
      <c r="O217" s="101">
        <v>3.0745997373195113</v>
      </c>
      <c r="P217" s="101">
        <v>2.9296069680836938</v>
      </c>
      <c r="Q217" s="101">
        <v>2.9976623462223357</v>
      </c>
      <c r="R217" s="101">
        <v>3.1311771832499842</v>
      </c>
      <c r="S217" s="101">
        <v>3.0432198301869566</v>
      </c>
    </row>
    <row r="218" spans="1:19" ht="12.75" customHeight="1" x14ac:dyDescent="0.15">
      <c r="A218" s="90">
        <v>218</v>
      </c>
      <c r="B218" s="90" t="s">
        <v>683</v>
      </c>
      <c r="C218" s="90" t="s">
        <v>684</v>
      </c>
      <c r="D218" s="90" t="s">
        <v>679</v>
      </c>
      <c r="E218" s="90"/>
      <c r="F218" s="90"/>
      <c r="G218" s="90" t="s">
        <v>44</v>
      </c>
      <c r="H218" s="90" t="s">
        <v>685</v>
      </c>
      <c r="I218" s="101">
        <v>6.2840329973526812</v>
      </c>
      <c r="J218" s="101">
        <v>6.3595204169769648</v>
      </c>
      <c r="K218" s="101">
        <v>6.3650296359017782</v>
      </c>
      <c r="L218" s="101">
        <v>5.9814759096799568</v>
      </c>
      <c r="M218" s="101">
        <v>5.5916996398428847</v>
      </c>
      <c r="N218" s="101">
        <v>5.6606222669170476</v>
      </c>
      <c r="O218" s="101">
        <v>5.5289124903258466</v>
      </c>
      <c r="P218" s="101">
        <v>5.5512269077964058</v>
      </c>
      <c r="Q218" s="101">
        <v>5.5003923244380539</v>
      </c>
      <c r="R218" s="101">
        <v>5.1924776141156332</v>
      </c>
      <c r="S218" s="101">
        <v>5.3573754587063247</v>
      </c>
    </row>
    <row r="219" spans="1:19" ht="12.75" customHeight="1" x14ac:dyDescent="0.15">
      <c r="A219" s="90">
        <v>219</v>
      </c>
      <c r="B219" s="90" t="s">
        <v>686</v>
      </c>
      <c r="C219" s="90" t="s">
        <v>687</v>
      </c>
      <c r="D219" s="90" t="s">
        <v>679</v>
      </c>
      <c r="E219" s="90"/>
      <c r="F219" s="90"/>
      <c r="G219" s="90" t="s">
        <v>44</v>
      </c>
      <c r="H219" s="90" t="s">
        <v>688</v>
      </c>
      <c r="I219" s="101">
        <v>13.689841854448581</v>
      </c>
      <c r="J219" s="101">
        <v>13.451295786525137</v>
      </c>
      <c r="K219" s="101">
        <v>13.557013830087497</v>
      </c>
      <c r="L219" s="101">
        <v>12.603470986664266</v>
      </c>
      <c r="M219" s="101">
        <v>12.290818651474169</v>
      </c>
      <c r="N219" s="101">
        <v>12.744078381729723</v>
      </c>
      <c r="O219" s="101">
        <v>12.415076670472928</v>
      </c>
      <c r="P219" s="101">
        <v>12.45788059943745</v>
      </c>
      <c r="Q219" s="101">
        <v>12.282587645353519</v>
      </c>
      <c r="R219" s="101">
        <v>11.787469977560979</v>
      </c>
      <c r="S219" s="101">
        <v>11.659300415773959</v>
      </c>
    </row>
    <row r="220" spans="1:19" ht="12.75" customHeight="1" x14ac:dyDescent="0.15">
      <c r="A220" s="90">
        <v>220</v>
      </c>
      <c r="B220" s="90" t="s">
        <v>689</v>
      </c>
      <c r="C220" s="90" t="s">
        <v>690</v>
      </c>
      <c r="D220" s="90" t="s">
        <v>679</v>
      </c>
      <c r="E220" s="90"/>
      <c r="F220" s="90"/>
      <c r="G220" s="90" t="s">
        <v>44</v>
      </c>
      <c r="H220" s="90" t="s">
        <v>691</v>
      </c>
      <c r="I220" s="101">
        <v>8.9204272797964244</v>
      </c>
      <c r="J220" s="101">
        <v>8.2902015567558038</v>
      </c>
      <c r="K220" s="101">
        <v>8.2780129833474465</v>
      </c>
      <c r="L220" s="101">
        <v>8.3073224527895118</v>
      </c>
      <c r="M220" s="101">
        <v>8.0605319607560553</v>
      </c>
      <c r="N220" s="101">
        <v>7.7272844976076867</v>
      </c>
      <c r="O220" s="101">
        <v>7.8851177462871656</v>
      </c>
      <c r="P220" s="101">
        <v>7.8031386800483142</v>
      </c>
      <c r="Q220" s="101">
        <v>7.7950181646770256</v>
      </c>
      <c r="R220" s="101">
        <v>7.570019463346056</v>
      </c>
      <c r="S220" s="101">
        <v>7.2761191236556968</v>
      </c>
    </row>
    <row r="221" spans="1:19" ht="12.75" customHeight="1" x14ac:dyDescent="0.15">
      <c r="A221" s="90">
        <v>221</v>
      </c>
      <c r="B221" s="90" t="s">
        <v>692</v>
      </c>
      <c r="C221" s="90" t="s">
        <v>693</v>
      </c>
      <c r="D221" s="90" t="s">
        <v>679</v>
      </c>
      <c r="E221" s="90"/>
      <c r="F221" s="90"/>
      <c r="G221" s="90" t="s">
        <v>44</v>
      </c>
      <c r="H221" s="90" t="s">
        <v>694</v>
      </c>
      <c r="I221" s="101">
        <v>4.8696829137618618</v>
      </c>
      <c r="J221" s="101">
        <v>4.2326041957536598</v>
      </c>
      <c r="K221" s="101">
        <v>3.8509455263900652</v>
      </c>
      <c r="L221" s="101">
        <v>3.9203776839082778</v>
      </c>
      <c r="M221" s="101">
        <v>4.1554959373625904</v>
      </c>
      <c r="N221" s="101">
        <v>4.063638118757197</v>
      </c>
      <c r="O221" s="101">
        <v>4.0408046958805919</v>
      </c>
      <c r="P221" s="101">
        <v>3.9831242177955586</v>
      </c>
      <c r="Q221" s="101">
        <v>3.6306025651612193</v>
      </c>
      <c r="R221" s="101">
        <v>3.6172674190874394</v>
      </c>
      <c r="S221" s="101">
        <v>3.7132567063575839</v>
      </c>
    </row>
    <row r="222" spans="1:19" ht="12.75" customHeight="1" x14ac:dyDescent="0.15">
      <c r="A222" s="90">
        <v>222</v>
      </c>
      <c r="B222" s="90" t="s">
        <v>695</v>
      </c>
      <c r="C222" s="90" t="s">
        <v>696</v>
      </c>
      <c r="D222" s="90" t="s">
        <v>679</v>
      </c>
      <c r="E222" s="90"/>
      <c r="F222" s="90"/>
      <c r="G222" s="90" t="s">
        <v>44</v>
      </c>
      <c r="H222" s="90" t="s">
        <v>697</v>
      </c>
      <c r="I222" s="101">
        <v>4.3409052399416028</v>
      </c>
      <c r="J222" s="101">
        <v>4.2294159734718653</v>
      </c>
      <c r="K222" s="101">
        <v>4.190855207451313</v>
      </c>
      <c r="L222" s="101">
        <v>4.4761418529776194</v>
      </c>
      <c r="M222" s="101">
        <v>5.0881065187485417</v>
      </c>
      <c r="N222" s="101">
        <v>5.4250457173219075</v>
      </c>
      <c r="O222" s="101">
        <v>5.9966608177953242</v>
      </c>
      <c r="P222" s="101">
        <v>6.2460992130918696</v>
      </c>
      <c r="Q222" s="101">
        <v>6.2570841499816146</v>
      </c>
      <c r="R222" s="101">
        <v>6.7263927223482334</v>
      </c>
      <c r="S222" s="101">
        <v>6.7992966128720749</v>
      </c>
    </row>
    <row r="223" spans="1:19" ht="12.75" customHeight="1" x14ac:dyDescent="0.15">
      <c r="A223" s="90">
        <v>223</v>
      </c>
      <c r="B223" s="90" t="s">
        <v>698</v>
      </c>
      <c r="C223" s="90" t="s">
        <v>699</v>
      </c>
      <c r="D223" s="90" t="s">
        <v>679</v>
      </c>
      <c r="E223" s="90"/>
      <c r="F223" s="90"/>
      <c r="G223" s="90" t="s">
        <v>44</v>
      </c>
      <c r="H223" s="90" t="s">
        <v>700</v>
      </c>
      <c r="I223" s="101">
        <v>5.3672394604562443</v>
      </c>
      <c r="J223" s="101">
        <v>5.9763758042622817</v>
      </c>
      <c r="K223" s="101">
        <v>6.1030482641828954</v>
      </c>
      <c r="L223" s="101">
        <v>6.7047363296288314</v>
      </c>
      <c r="M223" s="101">
        <v>7.0675725545589945</v>
      </c>
      <c r="N223" s="101">
        <v>6.9703059479555129</v>
      </c>
      <c r="O223" s="101">
        <v>6.7438616245107594</v>
      </c>
      <c r="P223" s="101">
        <v>6.4949489472287905</v>
      </c>
      <c r="Q223" s="101">
        <v>6.5806453524088049</v>
      </c>
      <c r="R223" s="101">
        <v>6.6889690499397272</v>
      </c>
      <c r="S223" s="101">
        <v>6.645758192334009</v>
      </c>
    </row>
    <row r="224" spans="1:19" ht="12.75" customHeight="1" x14ac:dyDescent="0.15">
      <c r="A224" s="90">
        <v>224</v>
      </c>
      <c r="B224" s="90" t="s">
        <v>701</v>
      </c>
      <c r="C224" s="90" t="s">
        <v>702</v>
      </c>
      <c r="D224" s="90" t="s">
        <v>679</v>
      </c>
      <c r="E224" s="90"/>
      <c r="F224" s="90"/>
      <c r="G224" s="90" t="s">
        <v>44</v>
      </c>
      <c r="H224" s="90" t="s">
        <v>703</v>
      </c>
      <c r="I224" s="101">
        <v>4.5205600902542074</v>
      </c>
      <c r="J224" s="101">
        <v>4.2775846984459811</v>
      </c>
      <c r="K224" s="101">
        <v>4.3050522156364659</v>
      </c>
      <c r="L224" s="101">
        <v>4.133331280102535</v>
      </c>
      <c r="M224" s="101">
        <v>4.4371135439785911</v>
      </c>
      <c r="N224" s="101">
        <v>4.5250233298468316</v>
      </c>
      <c r="O224" s="101">
        <v>4.6583943291999308</v>
      </c>
      <c r="P224" s="101">
        <v>4.7872458506544948</v>
      </c>
      <c r="Q224" s="101">
        <v>4.7992813371690657</v>
      </c>
      <c r="R224" s="101">
        <v>4.7888257316973197</v>
      </c>
      <c r="S224" s="101">
        <v>4.9163361585600489</v>
      </c>
    </row>
    <row r="225" spans="1:19" ht="12.75" customHeight="1" x14ac:dyDescent="0.15">
      <c r="A225" s="90">
        <v>225</v>
      </c>
      <c r="B225" s="90" t="s">
        <v>704</v>
      </c>
      <c r="C225" s="90" t="s">
        <v>705</v>
      </c>
      <c r="D225" s="90" t="s">
        <v>679</v>
      </c>
      <c r="E225" s="90"/>
      <c r="F225" s="90"/>
      <c r="G225" s="90" t="s">
        <v>44</v>
      </c>
      <c r="H225" s="90" t="s">
        <v>706</v>
      </c>
      <c r="I225" s="101">
        <v>5.4315361836096958</v>
      </c>
      <c r="J225" s="101">
        <v>5.5179360086592117</v>
      </c>
      <c r="K225" s="101">
        <v>5.5484335309060118</v>
      </c>
      <c r="L225" s="101">
        <v>5.6223480747407599</v>
      </c>
      <c r="M225" s="101">
        <v>5.619538761675301</v>
      </c>
      <c r="N225" s="101">
        <v>5.6265657711567378</v>
      </c>
      <c r="O225" s="101">
        <v>5.4041772975724527</v>
      </c>
      <c r="P225" s="101">
        <v>5.313585965428155</v>
      </c>
      <c r="Q225" s="101">
        <v>5.1797564292884735</v>
      </c>
      <c r="R225" s="101">
        <v>5.306608428448671</v>
      </c>
      <c r="S225" s="101">
        <v>4.8959367340858293</v>
      </c>
    </row>
    <row r="226" spans="1:19" ht="12.75" customHeight="1" x14ac:dyDescent="0.15">
      <c r="A226" s="90">
        <v>226</v>
      </c>
      <c r="B226" s="90" t="s">
        <v>707</v>
      </c>
      <c r="C226" s="90" t="s">
        <v>708</v>
      </c>
      <c r="D226" s="90" t="s">
        <v>679</v>
      </c>
      <c r="E226" s="90"/>
      <c r="F226" s="90"/>
      <c r="G226" s="90" t="s">
        <v>44</v>
      </c>
      <c r="H226" s="90" t="s">
        <v>709</v>
      </c>
      <c r="I226" s="101">
        <v>8.3235677339685612</v>
      </c>
      <c r="J226" s="101">
        <v>8.5651060230035547</v>
      </c>
      <c r="K226" s="101">
        <v>8.487157775896133</v>
      </c>
      <c r="L226" s="101">
        <v>8.4866642659660414</v>
      </c>
      <c r="M226" s="101">
        <v>8.8411642898427463</v>
      </c>
      <c r="N226" s="101">
        <v>9.6081929636460828</v>
      </c>
      <c r="O226" s="101">
        <v>10.129659587388295</v>
      </c>
      <c r="P226" s="101">
        <v>10.348808137873963</v>
      </c>
      <c r="Q226" s="101">
        <v>10.620642819611112</v>
      </c>
      <c r="R226" s="101">
        <v>11.220307769852765</v>
      </c>
      <c r="S226" s="101">
        <v>11.456840806634418</v>
      </c>
    </row>
    <row r="227" spans="1:19" ht="12.75" customHeight="1" x14ac:dyDescent="0.15">
      <c r="A227" s="90">
        <v>227</v>
      </c>
      <c r="B227" s="90" t="s">
        <v>710</v>
      </c>
      <c r="C227" s="90" t="s">
        <v>711</v>
      </c>
      <c r="D227" s="90" t="s">
        <v>679</v>
      </c>
      <c r="E227" s="90"/>
      <c r="F227" s="90"/>
      <c r="G227" s="90" t="s">
        <v>44</v>
      </c>
      <c r="H227" s="90" t="s">
        <v>712</v>
      </c>
      <c r="I227" s="101">
        <v>4.1532228256161607</v>
      </c>
      <c r="J227" s="101">
        <v>3.9016135858653351</v>
      </c>
      <c r="K227" s="101">
        <v>3.8688399661303983</v>
      </c>
      <c r="L227" s="101">
        <v>3.7690506255641449</v>
      </c>
      <c r="M227" s="101">
        <v>3.6527324589718635</v>
      </c>
      <c r="N227" s="101">
        <v>3.3888016079648273</v>
      </c>
      <c r="O227" s="101">
        <v>3.3179837923786688</v>
      </c>
      <c r="P227" s="101">
        <v>3.1879186692980643</v>
      </c>
      <c r="Q227" s="101">
        <v>3.0763864382754611</v>
      </c>
      <c r="R227" s="101">
        <v>2.9253469850032037</v>
      </c>
      <c r="S227" s="101">
        <v>2.8897562699221901</v>
      </c>
    </row>
    <row r="228" spans="1:19" ht="12.75" customHeight="1" x14ac:dyDescent="0.15">
      <c r="A228" s="90">
        <v>228</v>
      </c>
      <c r="B228" s="90" t="s">
        <v>713</v>
      </c>
      <c r="C228" s="90" t="s">
        <v>714</v>
      </c>
      <c r="D228" s="90" t="s">
        <v>679</v>
      </c>
      <c r="E228" s="90"/>
      <c r="F228" s="90"/>
      <c r="G228" s="90" t="s">
        <v>44</v>
      </c>
      <c r="H228" s="90" t="s">
        <v>715</v>
      </c>
      <c r="I228" s="101">
        <v>4.0813049973872308</v>
      </c>
      <c r="J228" s="101">
        <v>3.8598213054548087</v>
      </c>
      <c r="K228" s="101">
        <v>3.9007902907140846</v>
      </c>
      <c r="L228" s="101">
        <v>4.0511230777613783</v>
      </c>
      <c r="M228" s="101">
        <v>4.3560851065921868</v>
      </c>
      <c r="N228" s="101">
        <v>4.3728016105870795</v>
      </c>
      <c r="O228" s="101">
        <v>4.4151831812557623</v>
      </c>
      <c r="P228" s="101">
        <v>4.5425448251592258</v>
      </c>
      <c r="Q228" s="101">
        <v>4.7064861468185804</v>
      </c>
      <c r="R228" s="101">
        <v>4.7283633481813458</v>
      </c>
      <c r="S228" s="101">
        <v>4.7369709437335219</v>
      </c>
    </row>
    <row r="229" spans="1:19" ht="12.75" customHeight="1" x14ac:dyDescent="0.15">
      <c r="A229" s="90">
        <v>229</v>
      </c>
      <c r="B229" s="90" t="s">
        <v>716</v>
      </c>
      <c r="C229" s="90" t="s">
        <v>717</v>
      </c>
      <c r="D229" s="90" t="s">
        <v>679</v>
      </c>
      <c r="E229" s="90"/>
      <c r="F229" s="90"/>
      <c r="G229" s="90" t="s">
        <v>44</v>
      </c>
      <c r="H229" s="90" t="s">
        <v>718</v>
      </c>
      <c r="I229" s="101">
        <v>5.1413753097026573</v>
      </c>
      <c r="J229" s="101">
        <v>5.0513928147565803</v>
      </c>
      <c r="K229" s="101">
        <v>5.132063223257127</v>
      </c>
      <c r="L229" s="101">
        <v>5.1262855396482818</v>
      </c>
      <c r="M229" s="101">
        <v>4.5973574958064631</v>
      </c>
      <c r="N229" s="101">
        <v>4.4668093390188126</v>
      </c>
      <c r="O229" s="101">
        <v>4.2844654023237334</v>
      </c>
      <c r="P229" s="101">
        <v>4.0385131173797051</v>
      </c>
      <c r="Q229" s="101">
        <v>3.9697530633336435</v>
      </c>
      <c r="R229" s="101">
        <v>3.8702377807534529</v>
      </c>
      <c r="S229" s="101">
        <v>3.7158393857864298</v>
      </c>
    </row>
    <row r="230" spans="1:19" ht="12.75" customHeight="1" x14ac:dyDescent="0.15">
      <c r="A230" s="90">
        <v>230</v>
      </c>
      <c r="B230" s="90" t="s">
        <v>719</v>
      </c>
      <c r="C230" s="90" t="s">
        <v>720</v>
      </c>
      <c r="D230" s="90" t="s">
        <v>679</v>
      </c>
      <c r="E230" s="90"/>
      <c r="F230" s="90"/>
      <c r="G230" s="90" t="s">
        <v>44</v>
      </c>
      <c r="H230" s="90" t="s">
        <v>721</v>
      </c>
      <c r="I230" s="101">
        <v>5.940981654221825</v>
      </c>
      <c r="J230" s="101">
        <v>5.951241985274133</v>
      </c>
      <c r="K230" s="101">
        <v>6.2610499576629977</v>
      </c>
      <c r="L230" s="101">
        <v>6.4384480891923461</v>
      </c>
      <c r="M230" s="101">
        <v>6.5451741988493781</v>
      </c>
      <c r="N230" s="101">
        <v>6.4242547806109389</v>
      </c>
      <c r="O230" s="101">
        <v>6.5151055113797085</v>
      </c>
      <c r="P230" s="101">
        <v>7.0060043459542642</v>
      </c>
      <c r="Q230" s="101">
        <v>7.4820473151789013</v>
      </c>
      <c r="R230" s="101">
        <v>7.6739024160662179</v>
      </c>
      <c r="S230" s="101">
        <v>8.2033384687480826</v>
      </c>
    </row>
    <row r="231" spans="1:19" ht="12.75" customHeight="1" x14ac:dyDescent="0.15">
      <c r="A231" s="90">
        <v>231</v>
      </c>
      <c r="B231" s="90" t="s">
        <v>722</v>
      </c>
      <c r="C231" s="90" t="s">
        <v>723</v>
      </c>
      <c r="D231" s="90" t="s">
        <v>679</v>
      </c>
      <c r="E231" s="90"/>
      <c r="F231" s="90"/>
      <c r="G231" s="90" t="s">
        <v>44</v>
      </c>
      <c r="H231" s="90" t="s">
        <v>724</v>
      </c>
      <c r="I231" s="101">
        <v>5.0167194343514199</v>
      </c>
      <c r="J231" s="101">
        <v>5.1398659830763842</v>
      </c>
      <c r="K231" s="101">
        <v>4.8581992661586231</v>
      </c>
      <c r="L231" s="101">
        <v>5.1707360121677617</v>
      </c>
      <c r="M231" s="101">
        <v>4.8932019384140855</v>
      </c>
      <c r="N231" s="101">
        <v>4.7843640367338143</v>
      </c>
      <c r="O231" s="101">
        <v>4.7525595440231889</v>
      </c>
      <c r="P231" s="101">
        <v>4.6477182284431828</v>
      </c>
      <c r="Q231" s="101">
        <v>4.5693299676253654</v>
      </c>
      <c r="R231" s="101">
        <v>4.4218763758703092</v>
      </c>
      <c r="S231" s="101">
        <v>4.5378426167558255</v>
      </c>
    </row>
    <row r="232" spans="1:19" ht="12.75" customHeight="1" x14ac:dyDescent="0.15">
      <c r="A232" s="90">
        <v>232</v>
      </c>
      <c r="B232" s="90" t="s">
        <v>725</v>
      </c>
      <c r="C232" s="90" t="s">
        <v>726</v>
      </c>
      <c r="D232" s="90" t="s">
        <v>679</v>
      </c>
      <c r="E232" s="90"/>
      <c r="F232" s="90"/>
      <c r="G232" s="90" t="s">
        <v>44</v>
      </c>
      <c r="H232" s="90" t="s">
        <v>727</v>
      </c>
      <c r="I232" s="101">
        <v>4.99764126797914</v>
      </c>
      <c r="J232" s="101">
        <v>5.5286962588602693</v>
      </c>
      <c r="K232" s="101">
        <v>5.5625458650860846</v>
      </c>
      <c r="L232" s="101">
        <v>5.7454530809122977</v>
      </c>
      <c r="M232" s="101">
        <v>5.7020421194236874</v>
      </c>
      <c r="N232" s="101">
        <v>5.5397036789865517</v>
      </c>
      <c r="O232" s="101">
        <v>5.5602778409849352</v>
      </c>
      <c r="P232" s="101">
        <v>5.5598882468903783</v>
      </c>
      <c r="Q232" s="101">
        <v>5.5129081960814954</v>
      </c>
      <c r="R232" s="101">
        <v>5.5232937689964992</v>
      </c>
      <c r="S232" s="101">
        <v>5.5302652598924116</v>
      </c>
    </row>
    <row r="233" spans="1:19" ht="12.75" customHeight="1" x14ac:dyDescent="0.15">
      <c r="A233" s="90">
        <v>233</v>
      </c>
      <c r="B233" s="90" t="s">
        <v>728</v>
      </c>
      <c r="C233" s="90" t="s">
        <v>729</v>
      </c>
      <c r="D233" s="90" t="s">
        <v>679</v>
      </c>
      <c r="E233" s="90"/>
      <c r="F233" s="90"/>
      <c r="G233" s="90" t="s">
        <v>44</v>
      </c>
      <c r="H233" s="90" t="s">
        <v>730</v>
      </c>
      <c r="I233" s="101">
        <v>2.5408256247972472</v>
      </c>
      <c r="J233" s="101">
        <v>2.8540965866626569</v>
      </c>
      <c r="K233" s="101">
        <v>2.7260231442280554</v>
      </c>
      <c r="L233" s="101">
        <v>2.7789985287811625</v>
      </c>
      <c r="M233" s="101">
        <v>2.654703014030487</v>
      </c>
      <c r="N233" s="101">
        <v>2.5281457762242394</v>
      </c>
      <c r="O233" s="101">
        <v>2.4022677113945097</v>
      </c>
      <c r="P233" s="101">
        <v>2.378010679649456</v>
      </c>
      <c r="Q233" s="101">
        <v>2.429078887390852</v>
      </c>
      <c r="R233" s="101">
        <v>2.2653467420909283</v>
      </c>
      <c r="S233" s="101">
        <v>2.0800675539106259</v>
      </c>
    </row>
    <row r="234" spans="1:19" s="75" customFormat="1" ht="12.75" customHeight="1" x14ac:dyDescent="0.15">
      <c r="A234" s="90">
        <v>234</v>
      </c>
      <c r="B234" s="90" t="s">
        <v>731</v>
      </c>
      <c r="C234" s="90" t="s">
        <v>732</v>
      </c>
      <c r="D234" s="90" t="s">
        <v>679</v>
      </c>
      <c r="E234" s="90"/>
      <c r="F234" s="90"/>
      <c r="G234" s="90" t="s">
        <v>44</v>
      </c>
      <c r="H234" s="90" t="s">
        <v>733</v>
      </c>
      <c r="I234" s="101">
        <v>3.4288367881919615</v>
      </c>
      <c r="J234" s="101">
        <v>3.3105968803776342</v>
      </c>
      <c r="K234" s="101">
        <v>3.4037256562235392</v>
      </c>
      <c r="L234" s="101">
        <v>3.3346146283217912</v>
      </c>
      <c r="M234" s="101">
        <v>3.1401054506603798</v>
      </c>
      <c r="N234" s="101">
        <v>2.9727485755436338</v>
      </c>
      <c r="O234" s="101">
        <v>2.8748574380836911</v>
      </c>
      <c r="P234" s="101">
        <v>2.723736399787033</v>
      </c>
      <c r="Q234" s="101">
        <v>2.610114675748203</v>
      </c>
      <c r="R234" s="101">
        <v>2.5621551784342484</v>
      </c>
      <c r="S234" s="101">
        <v>2.5425543223573199</v>
      </c>
    </row>
    <row r="235" spans="1:19" ht="24.75" customHeight="1" x14ac:dyDescent="0.15">
      <c r="A235" s="90">
        <v>235</v>
      </c>
      <c r="B235" s="91" t="s">
        <v>734</v>
      </c>
      <c r="C235" s="91" t="s">
        <v>735</v>
      </c>
      <c r="D235" s="91" t="s">
        <v>736</v>
      </c>
      <c r="E235" s="90" t="s">
        <v>37</v>
      </c>
      <c r="F235" s="90"/>
      <c r="G235" s="90"/>
      <c r="H235" s="91" t="s">
        <v>737</v>
      </c>
      <c r="I235" s="108">
        <v>100</v>
      </c>
      <c r="J235" s="108">
        <v>100</v>
      </c>
      <c r="K235" s="108">
        <v>100</v>
      </c>
      <c r="L235" s="108">
        <v>100</v>
      </c>
      <c r="M235" s="108">
        <v>100</v>
      </c>
      <c r="N235" s="108">
        <v>100</v>
      </c>
      <c r="O235" s="108">
        <v>100</v>
      </c>
      <c r="P235" s="108">
        <v>100</v>
      </c>
      <c r="Q235" s="108">
        <v>100</v>
      </c>
      <c r="R235" s="108">
        <v>100</v>
      </c>
      <c r="S235" s="108">
        <v>100</v>
      </c>
    </row>
    <row r="236" spans="1:19" ht="12.75" customHeight="1" x14ac:dyDescent="0.15">
      <c r="A236" s="90">
        <v>236</v>
      </c>
      <c r="B236" s="90" t="s">
        <v>738</v>
      </c>
      <c r="C236" s="90" t="s">
        <v>739</v>
      </c>
      <c r="D236" s="90" t="s">
        <v>736</v>
      </c>
      <c r="E236" s="90"/>
      <c r="F236" s="90" t="s">
        <v>40</v>
      </c>
      <c r="G236" s="90"/>
      <c r="H236" s="90" t="s">
        <v>740</v>
      </c>
      <c r="I236" s="101">
        <v>30.122596180176497</v>
      </c>
      <c r="J236" s="101">
        <v>29.97385710935751</v>
      </c>
      <c r="K236" s="101">
        <v>30.483637890846975</v>
      </c>
      <c r="L236" s="101">
        <v>31.07389876036175</v>
      </c>
      <c r="M236" s="101">
        <v>31.156301071982824</v>
      </c>
      <c r="N236" s="101">
        <v>31.217586394052539</v>
      </c>
      <c r="O236" s="101">
        <v>31.118090721616458</v>
      </c>
      <c r="P236" s="101">
        <v>31.344952314529827</v>
      </c>
      <c r="Q236" s="101">
        <v>31.080471254090806</v>
      </c>
      <c r="R236" s="101">
        <v>31.212424123786452</v>
      </c>
      <c r="S236" s="101">
        <v>31.775113502489148</v>
      </c>
    </row>
    <row r="237" spans="1:19" ht="12.75" customHeight="1" x14ac:dyDescent="0.15">
      <c r="A237" s="90">
        <v>237</v>
      </c>
      <c r="B237" s="90" t="s">
        <v>741</v>
      </c>
      <c r="C237" s="90" t="s">
        <v>742</v>
      </c>
      <c r="D237" s="90" t="s">
        <v>736</v>
      </c>
      <c r="E237" s="90"/>
      <c r="F237" s="90"/>
      <c r="G237" s="90" t="s">
        <v>44</v>
      </c>
      <c r="H237" s="90" t="s">
        <v>743</v>
      </c>
      <c r="I237" s="101">
        <v>3.9295631044919981</v>
      </c>
      <c r="J237" s="101">
        <v>3.8666099240761698</v>
      </c>
      <c r="K237" s="101">
        <v>3.9197220024617825</v>
      </c>
      <c r="L237" s="101">
        <v>3.9133495531024431</v>
      </c>
      <c r="M237" s="101">
        <v>4.0101658963240494</v>
      </c>
      <c r="N237" s="101">
        <v>3.9674176680844599</v>
      </c>
      <c r="O237" s="101">
        <v>4.0376014045829667</v>
      </c>
      <c r="P237" s="101">
        <v>4.0519884415914298</v>
      </c>
      <c r="Q237" s="101">
        <v>4.0763217603085478</v>
      </c>
      <c r="R237" s="101">
        <v>4.0822460009746218</v>
      </c>
      <c r="S237" s="101">
        <v>4.1970976863532456</v>
      </c>
    </row>
    <row r="238" spans="1:19" ht="12.75" customHeight="1" x14ac:dyDescent="0.15">
      <c r="A238" s="90">
        <v>238</v>
      </c>
      <c r="B238" s="90" t="s">
        <v>744</v>
      </c>
      <c r="C238" s="90" t="s">
        <v>745</v>
      </c>
      <c r="D238" s="90" t="s">
        <v>736</v>
      </c>
      <c r="E238" s="90"/>
      <c r="F238" s="90"/>
      <c r="G238" s="90" t="s">
        <v>44</v>
      </c>
      <c r="H238" s="90" t="s">
        <v>746</v>
      </c>
      <c r="I238" s="101">
        <v>4.0518420918115865</v>
      </c>
      <c r="J238" s="101">
        <v>4.1160526371815793</v>
      </c>
      <c r="K238" s="101">
        <v>4.1958375558791472</v>
      </c>
      <c r="L238" s="101">
        <v>4.2778772910096388</v>
      </c>
      <c r="M238" s="101">
        <v>4.2175367535597799</v>
      </c>
      <c r="N238" s="101">
        <v>4.1687213123325835</v>
      </c>
      <c r="O238" s="101">
        <v>4.0650289418519332</v>
      </c>
      <c r="P238" s="101">
        <v>4.0995589437203899</v>
      </c>
      <c r="Q238" s="101">
        <v>4.0785156940960601</v>
      </c>
      <c r="R238" s="101">
        <v>4.1511437319032574</v>
      </c>
      <c r="S238" s="101">
        <v>4.2522352429877195</v>
      </c>
    </row>
    <row r="239" spans="1:19" ht="12.75" customHeight="1" x14ac:dyDescent="0.15">
      <c r="A239" s="90">
        <v>239</v>
      </c>
      <c r="B239" s="90" t="s">
        <v>747</v>
      </c>
      <c r="C239" s="90" t="s">
        <v>748</v>
      </c>
      <c r="D239" s="90" t="s">
        <v>736</v>
      </c>
      <c r="E239" s="90"/>
      <c r="F239" s="90"/>
      <c r="G239" s="90" t="s">
        <v>44</v>
      </c>
      <c r="H239" s="90" t="s">
        <v>749</v>
      </c>
      <c r="I239" s="101">
        <v>9.0490596182610581</v>
      </c>
      <c r="J239" s="101">
        <v>9.188241494395081</v>
      </c>
      <c r="K239" s="101">
        <v>9.8414137607613146</v>
      </c>
      <c r="L239" s="101">
        <v>10.467723476304789</v>
      </c>
      <c r="M239" s="101">
        <v>10.592499480813203</v>
      </c>
      <c r="N239" s="101">
        <v>10.853356764859301</v>
      </c>
      <c r="O239" s="101">
        <v>11.011924568059385</v>
      </c>
      <c r="P239" s="101">
        <v>11.376028590663424</v>
      </c>
      <c r="Q239" s="101">
        <v>11.345939407445909</v>
      </c>
      <c r="R239" s="101">
        <v>11.518743287645957</v>
      </c>
      <c r="S239" s="101">
        <v>12.401265023555981</v>
      </c>
    </row>
    <row r="240" spans="1:19" ht="12.75" customHeight="1" x14ac:dyDescent="0.15">
      <c r="A240" s="90">
        <v>240</v>
      </c>
      <c r="B240" s="90" t="s">
        <v>750</v>
      </c>
      <c r="C240" s="90" t="s">
        <v>751</v>
      </c>
      <c r="D240" s="90" t="s">
        <v>736</v>
      </c>
      <c r="E240" s="90"/>
      <c r="F240" s="90"/>
      <c r="G240" s="90" t="s">
        <v>44</v>
      </c>
      <c r="H240" s="90" t="s">
        <v>752</v>
      </c>
      <c r="I240" s="101">
        <v>1.2771043958518173</v>
      </c>
      <c r="J240" s="101">
        <v>1.2323413089876161</v>
      </c>
      <c r="K240" s="101">
        <v>1.2439971949215018</v>
      </c>
      <c r="L240" s="101">
        <v>1.3183582653554178</v>
      </c>
      <c r="M240" s="101">
        <v>1.3197599944407854</v>
      </c>
      <c r="N240" s="101">
        <v>1.2648583158489242</v>
      </c>
      <c r="O240" s="101">
        <v>1.2504902712690102</v>
      </c>
      <c r="P240" s="101">
        <v>1.2295931271923319</v>
      </c>
      <c r="Q240" s="101">
        <v>1.1606162326995872</v>
      </c>
      <c r="R240" s="101">
        <v>1.1406418548097121</v>
      </c>
      <c r="S240" s="101">
        <v>1.0820916155092111</v>
      </c>
    </row>
    <row r="241" spans="1:19" ht="12.75" customHeight="1" x14ac:dyDescent="0.15">
      <c r="A241" s="90">
        <v>241</v>
      </c>
      <c r="B241" s="90" t="s">
        <v>753</v>
      </c>
      <c r="C241" s="90" t="s">
        <v>754</v>
      </c>
      <c r="D241" s="90" t="s">
        <v>736</v>
      </c>
      <c r="E241" s="90"/>
      <c r="F241" s="90"/>
      <c r="G241" s="90" t="s">
        <v>44</v>
      </c>
      <c r="H241" s="90" t="s">
        <v>755</v>
      </c>
      <c r="I241" s="101">
        <v>3.2358615657795609</v>
      </c>
      <c r="J241" s="101">
        <v>3.2081378835725975</v>
      </c>
      <c r="K241" s="101">
        <v>3.1692908609380233</v>
      </c>
      <c r="L241" s="101">
        <v>3.0134485777994495</v>
      </c>
      <c r="M241" s="101">
        <v>2.9806874810923216</v>
      </c>
      <c r="N241" s="101">
        <v>2.9975294113223048</v>
      </c>
      <c r="O241" s="101">
        <v>3.0030944597272571</v>
      </c>
      <c r="P241" s="101">
        <v>2.9379283031929346</v>
      </c>
      <c r="Q241" s="101">
        <v>2.8987566674116905</v>
      </c>
      <c r="R241" s="101">
        <v>2.8672729568422248</v>
      </c>
      <c r="S241" s="101">
        <v>2.7845256551501176</v>
      </c>
    </row>
    <row r="242" spans="1:19" ht="12.75" customHeight="1" x14ac:dyDescent="0.15">
      <c r="A242" s="90">
        <v>242</v>
      </c>
      <c r="B242" s="90" t="s">
        <v>756</v>
      </c>
      <c r="C242" s="90" t="s">
        <v>757</v>
      </c>
      <c r="D242" s="90" t="s">
        <v>736</v>
      </c>
      <c r="E242" s="90"/>
      <c r="F242" s="90"/>
      <c r="G242" s="90" t="s">
        <v>44</v>
      </c>
      <c r="H242" s="90" t="s">
        <v>758</v>
      </c>
      <c r="I242" s="101">
        <v>1.8379766716443888</v>
      </c>
      <c r="J242" s="101">
        <v>1.7907657198406586</v>
      </c>
      <c r="K242" s="101">
        <v>1.7345751387486366</v>
      </c>
      <c r="L242" s="101">
        <v>1.6872086717029338</v>
      </c>
      <c r="M242" s="101">
        <v>1.6573860557260616</v>
      </c>
      <c r="N242" s="101">
        <v>1.6526531744387456</v>
      </c>
      <c r="O242" s="101">
        <v>1.6253679974977984</v>
      </c>
      <c r="P242" s="101">
        <v>1.587055584188616</v>
      </c>
      <c r="Q242" s="101">
        <v>1.5857883320105983</v>
      </c>
      <c r="R242" s="101">
        <v>1.5867583588028236</v>
      </c>
      <c r="S242" s="101">
        <v>1.5162828074480181</v>
      </c>
    </row>
    <row r="243" spans="1:19" ht="12.75" customHeight="1" x14ac:dyDescent="0.15">
      <c r="A243" s="90">
        <v>243</v>
      </c>
      <c r="B243" s="90" t="s">
        <v>759</v>
      </c>
      <c r="C243" s="90" t="s">
        <v>760</v>
      </c>
      <c r="D243" s="90" t="s">
        <v>736</v>
      </c>
      <c r="E243" s="90"/>
      <c r="F243" s="90"/>
      <c r="G243" s="90" t="s">
        <v>44</v>
      </c>
      <c r="H243" s="90" t="s">
        <v>761</v>
      </c>
      <c r="I243" s="101">
        <v>0.81776045717150991</v>
      </c>
      <c r="J243" s="101">
        <v>0.78832567059850189</v>
      </c>
      <c r="K243" s="101">
        <v>0.69745398086591359</v>
      </c>
      <c r="L243" s="101">
        <v>0.70289702940367293</v>
      </c>
      <c r="M243" s="101">
        <v>0.71413551482584436</v>
      </c>
      <c r="N243" s="101">
        <v>0.70330033186504282</v>
      </c>
      <c r="O243" s="101">
        <v>0.7063246277628521</v>
      </c>
      <c r="P243" s="101">
        <v>0.7208190503380475</v>
      </c>
      <c r="Q243" s="101">
        <v>0.62283542992333718</v>
      </c>
      <c r="R243" s="101">
        <v>0.60148014799114324</v>
      </c>
      <c r="S243" s="101">
        <v>0.54468188277833074</v>
      </c>
    </row>
    <row r="244" spans="1:19" ht="12.75" customHeight="1" x14ac:dyDescent="0.15">
      <c r="A244" s="90">
        <v>244</v>
      </c>
      <c r="B244" s="90" t="s">
        <v>762</v>
      </c>
      <c r="C244" s="90" t="s">
        <v>763</v>
      </c>
      <c r="D244" s="90" t="s">
        <v>736</v>
      </c>
      <c r="E244" s="90"/>
      <c r="F244" s="90"/>
      <c r="G244" s="90" t="s">
        <v>44</v>
      </c>
      <c r="H244" s="90" t="s">
        <v>764</v>
      </c>
      <c r="I244" s="101">
        <v>2.0210433499947058</v>
      </c>
      <c r="J244" s="101">
        <v>1.9994230947928429</v>
      </c>
      <c r="K244" s="101">
        <v>1.9418930265760519</v>
      </c>
      <c r="L244" s="101">
        <v>1.9394804916230874</v>
      </c>
      <c r="M244" s="101">
        <v>1.9039116099355842</v>
      </c>
      <c r="N244" s="101">
        <v>1.8850607726852491</v>
      </c>
      <c r="O244" s="101">
        <v>1.8745717926472438</v>
      </c>
      <c r="P244" s="101">
        <v>1.850006752348506</v>
      </c>
      <c r="Q244" s="101">
        <v>1.8313140602504736</v>
      </c>
      <c r="R244" s="101">
        <v>1.8486547496262371</v>
      </c>
      <c r="S244" s="101">
        <v>1.7566446127219009</v>
      </c>
    </row>
    <row r="245" spans="1:19" ht="12.75" customHeight="1" x14ac:dyDescent="0.15">
      <c r="A245" s="90">
        <v>245</v>
      </c>
      <c r="B245" s="90" t="s">
        <v>765</v>
      </c>
      <c r="C245" s="90" t="s">
        <v>766</v>
      </c>
      <c r="D245" s="90" t="s">
        <v>736</v>
      </c>
      <c r="E245" s="90"/>
      <c r="F245" s="90"/>
      <c r="G245" s="90" t="s">
        <v>44</v>
      </c>
      <c r="H245" s="90" t="s">
        <v>767</v>
      </c>
      <c r="I245" s="101">
        <v>1.6757329056630414</v>
      </c>
      <c r="J245" s="101">
        <v>1.6359174756546542</v>
      </c>
      <c r="K245" s="101">
        <v>1.6412884548732545</v>
      </c>
      <c r="L245" s="101">
        <v>1.6189097688933138</v>
      </c>
      <c r="M245" s="101">
        <v>1.6353814343576607</v>
      </c>
      <c r="N245" s="101">
        <v>1.6667063598722105</v>
      </c>
      <c r="O245" s="101">
        <v>1.5237385029793733</v>
      </c>
      <c r="P245" s="101">
        <v>1.5465882720144646</v>
      </c>
      <c r="Q245" s="101">
        <v>1.5779363584552946</v>
      </c>
      <c r="R245" s="101">
        <v>1.5840527182963988</v>
      </c>
      <c r="S245" s="101">
        <v>1.5262388982491473</v>
      </c>
    </row>
    <row r="246" spans="1:19" ht="12.75" customHeight="1" x14ac:dyDescent="0.15">
      <c r="A246" s="90">
        <v>246</v>
      </c>
      <c r="B246" s="90" t="s">
        <v>768</v>
      </c>
      <c r="C246" s="90" t="s">
        <v>769</v>
      </c>
      <c r="D246" s="90" t="s">
        <v>736</v>
      </c>
      <c r="E246" s="90"/>
      <c r="F246" s="90"/>
      <c r="G246" s="90" t="s">
        <v>44</v>
      </c>
      <c r="H246" s="90" t="s">
        <v>770</v>
      </c>
      <c r="I246" s="101">
        <v>1.3795569279788138</v>
      </c>
      <c r="J246" s="101">
        <v>1.3796035494504069</v>
      </c>
      <c r="K246" s="101">
        <v>1.3599830269385191</v>
      </c>
      <c r="L246" s="101">
        <v>1.3886553828214114</v>
      </c>
      <c r="M246" s="101">
        <v>1.3870978255722639</v>
      </c>
      <c r="N246" s="101">
        <v>1.3574467467896405</v>
      </c>
      <c r="O246" s="101">
        <v>1.3542243273743955</v>
      </c>
      <c r="P246" s="101">
        <v>1.2903948499210034</v>
      </c>
      <c r="Q246" s="101">
        <v>1.2681406389500181</v>
      </c>
      <c r="R246" s="101">
        <v>1.2073477212297268</v>
      </c>
      <c r="S246" s="101">
        <v>1.1125563191911931</v>
      </c>
    </row>
    <row r="247" spans="1:19" ht="12.75" customHeight="1" x14ac:dyDescent="0.15">
      <c r="A247" s="90">
        <v>247</v>
      </c>
      <c r="B247" s="90" t="s">
        <v>771</v>
      </c>
      <c r="C247" s="90" t="s">
        <v>772</v>
      </c>
      <c r="D247" s="90" t="s">
        <v>736</v>
      </c>
      <c r="E247" s="90"/>
      <c r="F247" s="90"/>
      <c r="G247" s="90" t="s">
        <v>44</v>
      </c>
      <c r="H247" s="90" t="s">
        <v>773</v>
      </c>
      <c r="I247" s="101">
        <v>0.84709128825634916</v>
      </c>
      <c r="J247" s="101">
        <v>0.76843066488670986</v>
      </c>
      <c r="K247" s="101">
        <v>0.73817165438820731</v>
      </c>
      <c r="L247" s="101">
        <v>0.74599766687122093</v>
      </c>
      <c r="M247" s="101">
        <v>0.73773902533526658</v>
      </c>
      <c r="N247" s="101">
        <v>0.70053195461222217</v>
      </c>
      <c r="O247" s="101">
        <v>0.66571664506019357</v>
      </c>
      <c r="P247" s="101">
        <v>0.65498680098484618</v>
      </c>
      <c r="Q247" s="101">
        <v>0.63430306409555914</v>
      </c>
      <c r="R247" s="101">
        <v>0.62408259566435142</v>
      </c>
      <c r="S247" s="101">
        <v>0.60149735150379191</v>
      </c>
    </row>
    <row r="248" spans="1:19" ht="12.75" customHeight="1" x14ac:dyDescent="0.15">
      <c r="A248" s="90">
        <v>248</v>
      </c>
      <c r="B248" s="90" t="s">
        <v>774</v>
      </c>
      <c r="C248" s="90" t="s">
        <v>775</v>
      </c>
      <c r="D248" s="90" t="s">
        <v>736</v>
      </c>
      <c r="E248" s="90"/>
      <c r="F248" s="90" t="s">
        <v>40</v>
      </c>
      <c r="G248" s="90"/>
      <c r="H248" s="90" t="s">
        <v>776</v>
      </c>
      <c r="I248" s="101">
        <v>27.811564775497438</v>
      </c>
      <c r="J248" s="101">
        <v>27.439463190703911</v>
      </c>
      <c r="K248" s="101">
        <v>27.034644247207577</v>
      </c>
      <c r="L248" s="101">
        <v>26.457114624747707</v>
      </c>
      <c r="M248" s="101">
        <v>26.346509735335736</v>
      </c>
      <c r="N248" s="101">
        <v>26.130884793783654</v>
      </c>
      <c r="O248" s="101">
        <v>26.109952425056509</v>
      </c>
      <c r="P248" s="101">
        <v>25.952598405538964</v>
      </c>
      <c r="Q248" s="101">
        <v>25.884557657842894</v>
      </c>
      <c r="R248" s="101">
        <v>25.702941666982078</v>
      </c>
      <c r="S248" s="101">
        <v>25.421054433731801</v>
      </c>
    </row>
    <row r="249" spans="1:19" ht="12.75" customHeight="1" x14ac:dyDescent="0.15">
      <c r="A249" s="90">
        <v>249</v>
      </c>
      <c r="B249" s="90" t="s">
        <v>777</v>
      </c>
      <c r="C249" s="90" t="s">
        <v>778</v>
      </c>
      <c r="D249" s="90" t="s">
        <v>736</v>
      </c>
      <c r="E249" s="90"/>
      <c r="F249" s="90"/>
      <c r="G249" s="90" t="s">
        <v>44</v>
      </c>
      <c r="H249" s="90" t="s">
        <v>779</v>
      </c>
      <c r="I249" s="101">
        <v>15.611916745470456</v>
      </c>
      <c r="J249" s="101">
        <v>15.315230735566434</v>
      </c>
      <c r="K249" s="101">
        <v>15.017156541892994</v>
      </c>
      <c r="L249" s="101">
        <v>14.472119696839325</v>
      </c>
      <c r="M249" s="101">
        <v>14.318602102076195</v>
      </c>
      <c r="N249" s="101">
        <v>14.110322161397113</v>
      </c>
      <c r="O249" s="101">
        <v>14.11833288985504</v>
      </c>
      <c r="P249" s="101">
        <v>14.272942628858937</v>
      </c>
      <c r="Q249" s="101">
        <v>14.202621620972103</v>
      </c>
      <c r="R249" s="101">
        <v>14.240868980763043</v>
      </c>
      <c r="S249" s="101">
        <v>14.42345090179511</v>
      </c>
    </row>
    <row r="250" spans="1:19" ht="12.75" customHeight="1" x14ac:dyDescent="0.15">
      <c r="A250" s="90">
        <v>250</v>
      </c>
      <c r="B250" s="90" t="s">
        <v>780</v>
      </c>
      <c r="C250" s="90" t="s">
        <v>781</v>
      </c>
      <c r="D250" s="90" t="s">
        <v>736</v>
      </c>
      <c r="E250" s="90"/>
      <c r="F250" s="90"/>
      <c r="G250" s="90" t="s">
        <v>44</v>
      </c>
      <c r="H250" s="90" t="s">
        <v>782</v>
      </c>
      <c r="I250" s="101">
        <v>1.6280056495318627</v>
      </c>
      <c r="J250" s="101">
        <v>1.6639211276967301</v>
      </c>
      <c r="K250" s="101">
        <v>1.6593706367234622</v>
      </c>
      <c r="L250" s="101">
        <v>1.7158102043076242</v>
      </c>
      <c r="M250" s="101">
        <v>1.7538258396618778</v>
      </c>
      <c r="N250" s="101">
        <v>1.7900979120956062</v>
      </c>
      <c r="O250" s="101">
        <v>1.8490836124720629</v>
      </c>
      <c r="P250" s="101">
        <v>1.8680274085256485</v>
      </c>
      <c r="Q250" s="101">
        <v>1.8817312360384804</v>
      </c>
      <c r="R250" s="101">
        <v>1.811400445440094</v>
      </c>
      <c r="S250" s="101">
        <v>1.7246349364507862</v>
      </c>
    </row>
    <row r="251" spans="1:19" ht="12.75" customHeight="1" x14ac:dyDescent="0.15">
      <c r="A251" s="90">
        <v>251</v>
      </c>
      <c r="B251" s="90" t="s">
        <v>783</v>
      </c>
      <c r="C251" s="90" t="s">
        <v>784</v>
      </c>
      <c r="D251" s="90" t="s">
        <v>736</v>
      </c>
      <c r="E251" s="90"/>
      <c r="F251" s="90"/>
      <c r="G251" s="90" t="s">
        <v>44</v>
      </c>
      <c r="H251" s="90" t="s">
        <v>785</v>
      </c>
      <c r="I251" s="101">
        <v>2.0526713571655466</v>
      </c>
      <c r="J251" s="101">
        <v>1.972914354325402</v>
      </c>
      <c r="K251" s="101">
        <v>1.9852281043462841</v>
      </c>
      <c r="L251" s="101">
        <v>1.9761972225261148</v>
      </c>
      <c r="M251" s="101">
        <v>1.955560793545321</v>
      </c>
      <c r="N251" s="101">
        <v>1.9343257112231553</v>
      </c>
      <c r="O251" s="101">
        <v>1.8610106585988453</v>
      </c>
      <c r="P251" s="101">
        <v>1.8109356092232223</v>
      </c>
      <c r="Q251" s="101">
        <v>1.8056399831153702</v>
      </c>
      <c r="R251" s="101">
        <v>1.7825181026570276</v>
      </c>
      <c r="S251" s="101">
        <v>1.7588291321037435</v>
      </c>
    </row>
    <row r="252" spans="1:19" ht="12.75" customHeight="1" x14ac:dyDescent="0.15">
      <c r="A252" s="90">
        <v>252</v>
      </c>
      <c r="B252" s="90" t="s">
        <v>786</v>
      </c>
      <c r="C252" s="90" t="s">
        <v>787</v>
      </c>
      <c r="D252" s="90" t="s">
        <v>736</v>
      </c>
      <c r="E252" s="90"/>
      <c r="F252" s="90"/>
      <c r="G252" s="90" t="s">
        <v>44</v>
      </c>
      <c r="H252" s="90" t="s">
        <v>788</v>
      </c>
      <c r="I252" s="101">
        <v>3.8306133855689879</v>
      </c>
      <c r="J252" s="101">
        <v>3.8135463276171353</v>
      </c>
      <c r="K252" s="101">
        <v>3.7464865373306995</v>
      </c>
      <c r="L252" s="101">
        <v>3.7518426486405709</v>
      </c>
      <c r="M252" s="101">
        <v>3.815817665576275</v>
      </c>
      <c r="N252" s="101">
        <v>3.7653225472866954</v>
      </c>
      <c r="O252" s="101">
        <v>3.8218622935074027</v>
      </c>
      <c r="P252" s="101">
        <v>3.7430788427816859</v>
      </c>
      <c r="Q252" s="101">
        <v>3.737817262491693</v>
      </c>
      <c r="R252" s="101">
        <v>3.7007543857989065</v>
      </c>
      <c r="S252" s="101">
        <v>3.5053020764539387</v>
      </c>
    </row>
    <row r="253" spans="1:19" ht="12.75" customHeight="1" x14ac:dyDescent="0.15">
      <c r="A253" s="90">
        <v>253</v>
      </c>
      <c r="B253" s="90" t="s">
        <v>789</v>
      </c>
      <c r="C253" s="90" t="s">
        <v>790</v>
      </c>
      <c r="D253" s="90" t="s">
        <v>736</v>
      </c>
      <c r="E253" s="90"/>
      <c r="F253" s="90"/>
      <c r="G253" s="90" t="s">
        <v>44</v>
      </c>
      <c r="H253" s="90" t="s">
        <v>791</v>
      </c>
      <c r="I253" s="101">
        <v>1.5174065094972258</v>
      </c>
      <c r="J253" s="101">
        <v>1.5087654466830371</v>
      </c>
      <c r="K253" s="101">
        <v>1.4991360693732698</v>
      </c>
      <c r="L253" s="101">
        <v>1.4429408321967174</v>
      </c>
      <c r="M253" s="101">
        <v>1.4764981564120898</v>
      </c>
      <c r="N253" s="101">
        <v>1.4568647966451422</v>
      </c>
      <c r="O253" s="101">
        <v>1.4558574132948461</v>
      </c>
      <c r="P253" s="101">
        <v>1.3847658021777431</v>
      </c>
      <c r="Q253" s="101">
        <v>1.3685997123781672</v>
      </c>
      <c r="R253" s="101">
        <v>1.3707284885316326</v>
      </c>
      <c r="S253" s="101">
        <v>1.289908393545047</v>
      </c>
    </row>
    <row r="254" spans="1:19" ht="12.75" customHeight="1" x14ac:dyDescent="0.15">
      <c r="A254" s="90">
        <v>254</v>
      </c>
      <c r="B254" s="90" t="s">
        <v>792</v>
      </c>
      <c r="C254" s="90" t="s">
        <v>793</v>
      </c>
      <c r="D254" s="90" t="s">
        <v>736</v>
      </c>
      <c r="E254" s="90"/>
      <c r="F254" s="90"/>
      <c r="G254" s="90" t="s">
        <v>44</v>
      </c>
      <c r="H254" s="90" t="s">
        <v>794</v>
      </c>
      <c r="I254" s="101">
        <v>1.3862240632085496</v>
      </c>
      <c r="J254" s="101">
        <v>1.3605885816578731</v>
      </c>
      <c r="K254" s="101">
        <v>1.3272074341170517</v>
      </c>
      <c r="L254" s="101">
        <v>1.3120447967843496</v>
      </c>
      <c r="M254" s="101">
        <v>1.3152635709061935</v>
      </c>
      <c r="N254" s="101">
        <v>1.341950280589181</v>
      </c>
      <c r="O254" s="101">
        <v>1.3167947354643301</v>
      </c>
      <c r="P254" s="101">
        <v>1.2454007834595422</v>
      </c>
      <c r="Q254" s="101">
        <v>1.2935152152555762</v>
      </c>
      <c r="R254" s="101">
        <v>1.2484165349823055</v>
      </c>
      <c r="S254" s="101">
        <v>1.1979537808156011</v>
      </c>
    </row>
    <row r="255" spans="1:19" ht="12.75" customHeight="1" x14ac:dyDescent="0.15">
      <c r="A255" s="90">
        <v>255</v>
      </c>
      <c r="B255" s="90" t="s">
        <v>795</v>
      </c>
      <c r="C255" s="90" t="s">
        <v>796</v>
      </c>
      <c r="D255" s="90" t="s">
        <v>736</v>
      </c>
      <c r="E255" s="90"/>
      <c r="F255" s="90"/>
      <c r="G255" s="90" t="s">
        <v>44</v>
      </c>
      <c r="H255" s="90" t="s">
        <v>797</v>
      </c>
      <c r="I255" s="101">
        <v>1.7847270650548099</v>
      </c>
      <c r="J255" s="101">
        <v>1.8044966171572963</v>
      </c>
      <c r="K255" s="101">
        <v>1.8000589234238134</v>
      </c>
      <c r="L255" s="101">
        <v>1.7861592234530048</v>
      </c>
      <c r="M255" s="101">
        <v>1.7109452245540322</v>
      </c>
      <c r="N255" s="101">
        <v>1.7319978032049073</v>
      </c>
      <c r="O255" s="101">
        <v>1.6870108218639817</v>
      </c>
      <c r="P255" s="101">
        <v>1.6274509288860217</v>
      </c>
      <c r="Q255" s="101">
        <v>1.5946434529226914</v>
      </c>
      <c r="R255" s="101">
        <v>1.5482584250392686</v>
      </c>
      <c r="S255" s="101">
        <v>1.5209752125675688</v>
      </c>
    </row>
    <row r="256" spans="1:19" ht="12.75" customHeight="1" x14ac:dyDescent="0.15">
      <c r="A256" s="90">
        <v>256</v>
      </c>
      <c r="B256" s="90" t="s">
        <v>798</v>
      </c>
      <c r="C256" s="90" t="s">
        <v>799</v>
      </c>
      <c r="D256" s="90" t="s">
        <v>736</v>
      </c>
      <c r="E256" s="90"/>
      <c r="F256" s="90" t="s">
        <v>40</v>
      </c>
      <c r="G256" s="90"/>
      <c r="H256" s="90" t="s">
        <v>800</v>
      </c>
      <c r="I256" s="101">
        <v>14.029139602585495</v>
      </c>
      <c r="J256" s="101">
        <v>14.069588940820946</v>
      </c>
      <c r="K256" s="101">
        <v>13.953662883125823</v>
      </c>
      <c r="L256" s="101">
        <v>13.954956534382507</v>
      </c>
      <c r="M256" s="101">
        <v>13.926787445016028</v>
      </c>
      <c r="N256" s="101">
        <v>13.722136936545247</v>
      </c>
      <c r="O256" s="101">
        <v>13.814643934576292</v>
      </c>
      <c r="P256" s="101">
        <v>13.551378715136572</v>
      </c>
      <c r="Q256" s="101">
        <v>13.500216398370457</v>
      </c>
      <c r="R256" s="101">
        <v>13.374794193902462</v>
      </c>
      <c r="S256" s="101">
        <v>13.0849513238421</v>
      </c>
    </row>
    <row r="257" spans="1:19" ht="12.75" customHeight="1" x14ac:dyDescent="0.15">
      <c r="A257" s="90">
        <v>257</v>
      </c>
      <c r="B257" s="90" t="s">
        <v>801</v>
      </c>
      <c r="C257" s="90" t="s">
        <v>802</v>
      </c>
      <c r="D257" s="90" t="s">
        <v>736</v>
      </c>
      <c r="E257" s="90"/>
      <c r="F257" s="90"/>
      <c r="G257" s="90" t="s">
        <v>44</v>
      </c>
      <c r="H257" s="90" t="s">
        <v>803</v>
      </c>
      <c r="I257" s="101">
        <v>1.9035678947887269</v>
      </c>
      <c r="J257" s="101">
        <v>1.7835178966279022</v>
      </c>
      <c r="K257" s="101">
        <v>1.7001070327367998</v>
      </c>
      <c r="L257" s="101">
        <v>1.7038876471000177</v>
      </c>
      <c r="M257" s="101">
        <v>1.6814236537850822</v>
      </c>
      <c r="N257" s="101">
        <v>1.6626128861335636</v>
      </c>
      <c r="O257" s="101">
        <v>1.7000691596288058</v>
      </c>
      <c r="P257" s="101">
        <v>1.7261003476352981</v>
      </c>
      <c r="Q257" s="101">
        <v>1.6625796230172234</v>
      </c>
      <c r="R257" s="101">
        <v>1.6741150633504287</v>
      </c>
      <c r="S257" s="101">
        <v>1.7323166838823321</v>
      </c>
    </row>
    <row r="258" spans="1:19" ht="12.75" customHeight="1" x14ac:dyDescent="0.15">
      <c r="A258" s="90">
        <v>258</v>
      </c>
      <c r="B258" s="90" t="s">
        <v>804</v>
      </c>
      <c r="C258" s="90" t="s">
        <v>805</v>
      </c>
      <c r="D258" s="90" t="s">
        <v>736</v>
      </c>
      <c r="E258" s="90"/>
      <c r="F258" s="90"/>
      <c r="G258" s="90" t="s">
        <v>44</v>
      </c>
      <c r="H258" s="90" t="s">
        <v>806</v>
      </c>
      <c r="I258" s="101">
        <v>1.099103675360033</v>
      </c>
      <c r="J258" s="101">
        <v>1.1074335688581252</v>
      </c>
      <c r="K258" s="101">
        <v>1.1352794339277299</v>
      </c>
      <c r="L258" s="101">
        <v>1.1419741152237299</v>
      </c>
      <c r="M258" s="101">
        <v>1.1555989353713456</v>
      </c>
      <c r="N258" s="101">
        <v>1.148199686310267</v>
      </c>
      <c r="O258" s="101">
        <v>1.153156093573118</v>
      </c>
      <c r="P258" s="101">
        <v>1.1052909013570225</v>
      </c>
      <c r="Q258" s="101">
        <v>1.0615716692133859</v>
      </c>
      <c r="R258" s="101">
        <v>1.0243917187884408</v>
      </c>
      <c r="S258" s="101">
        <v>1.009883908244581</v>
      </c>
    </row>
    <row r="259" spans="1:19" ht="12.75" customHeight="1" x14ac:dyDescent="0.15">
      <c r="A259" s="90">
        <v>259</v>
      </c>
      <c r="B259" s="90" t="s">
        <v>807</v>
      </c>
      <c r="C259" s="90" t="s">
        <v>808</v>
      </c>
      <c r="D259" s="90" t="s">
        <v>736</v>
      </c>
      <c r="E259" s="90"/>
      <c r="F259" s="90"/>
      <c r="G259" s="90" t="s">
        <v>44</v>
      </c>
      <c r="H259" s="90" t="s">
        <v>809</v>
      </c>
      <c r="I259" s="101">
        <v>1.1009178359445075</v>
      </c>
      <c r="J259" s="101">
        <v>1.1225018163752076</v>
      </c>
      <c r="K259" s="101">
        <v>1.1263113607176973</v>
      </c>
      <c r="L259" s="101">
        <v>1.1251023621603538</v>
      </c>
      <c r="M259" s="101">
        <v>1.1234547523235712</v>
      </c>
      <c r="N259" s="101">
        <v>1.0880438871956106</v>
      </c>
      <c r="O259" s="101">
        <v>1.1415091768043268</v>
      </c>
      <c r="P259" s="101">
        <v>1.0951182985190064</v>
      </c>
      <c r="Q259" s="101">
        <v>1.0623943943837029</v>
      </c>
      <c r="R259" s="101">
        <v>1.0760428396037169</v>
      </c>
      <c r="S259" s="101">
        <v>1.0392527592761323</v>
      </c>
    </row>
    <row r="260" spans="1:19" ht="12.75" customHeight="1" x14ac:dyDescent="0.15">
      <c r="A260" s="90">
        <v>260</v>
      </c>
      <c r="B260" s="90" t="s">
        <v>810</v>
      </c>
      <c r="C260" s="90" t="s">
        <v>811</v>
      </c>
      <c r="D260" s="90" t="s">
        <v>736</v>
      </c>
      <c r="E260" s="90"/>
      <c r="F260" s="90"/>
      <c r="G260" s="90" t="s">
        <v>44</v>
      </c>
      <c r="H260" s="90" t="s">
        <v>812</v>
      </c>
      <c r="I260" s="101">
        <v>0.49166794456594637</v>
      </c>
      <c r="J260" s="101">
        <v>0.47827947283499722</v>
      </c>
      <c r="K260" s="101">
        <v>0.49859491449213666</v>
      </c>
      <c r="L260" s="101">
        <v>0.49069701323259263</v>
      </c>
      <c r="M260" s="101">
        <v>0.48455746203189942</v>
      </c>
      <c r="N260" s="101">
        <v>0.46335759035859797</v>
      </c>
      <c r="O260" s="101">
        <v>0.45045878185605026</v>
      </c>
      <c r="P260" s="101">
        <v>0.45759800414036089</v>
      </c>
      <c r="Q260" s="101">
        <v>0.44241685189409735</v>
      </c>
      <c r="R260" s="101">
        <v>0.44934700918794113</v>
      </c>
      <c r="S260" s="101">
        <v>0.44209929581945873</v>
      </c>
    </row>
    <row r="261" spans="1:19" ht="12.75" customHeight="1" x14ac:dyDescent="0.15">
      <c r="A261" s="90">
        <v>261</v>
      </c>
      <c r="B261" s="90" t="s">
        <v>813</v>
      </c>
      <c r="C261" s="90" t="s">
        <v>814</v>
      </c>
      <c r="D261" s="90" t="s">
        <v>736</v>
      </c>
      <c r="E261" s="90"/>
      <c r="F261" s="90"/>
      <c r="G261" s="90" t="s">
        <v>44</v>
      </c>
      <c r="H261" s="90" t="s">
        <v>815</v>
      </c>
      <c r="I261" s="101">
        <v>1.5382636513111856</v>
      </c>
      <c r="J261" s="101">
        <v>1.5375184759926039</v>
      </c>
      <c r="K261" s="101">
        <v>1.5556442918419964</v>
      </c>
      <c r="L261" s="101">
        <v>1.5590671325608558</v>
      </c>
      <c r="M261" s="101">
        <v>1.5221822536110932</v>
      </c>
      <c r="N261" s="101">
        <v>1.5201220378050029</v>
      </c>
      <c r="O261" s="101">
        <v>1.462113635623318</v>
      </c>
      <c r="P261" s="101">
        <v>1.4262442574001728</v>
      </c>
      <c r="Q261" s="101">
        <v>1.4726383619859402</v>
      </c>
      <c r="R261" s="101">
        <v>1.4511288878427735</v>
      </c>
      <c r="S261" s="101">
        <v>1.3825708192978863</v>
      </c>
    </row>
    <row r="262" spans="1:19" ht="12.75" customHeight="1" x14ac:dyDescent="0.15">
      <c r="A262" s="90">
        <v>262</v>
      </c>
      <c r="B262" s="90" t="s">
        <v>816</v>
      </c>
      <c r="C262" s="90" t="s">
        <v>817</v>
      </c>
      <c r="D262" s="90" t="s">
        <v>736</v>
      </c>
      <c r="E262" s="90"/>
      <c r="F262" s="90"/>
      <c r="G262" s="90" t="s">
        <v>44</v>
      </c>
      <c r="H262" s="90" t="s">
        <v>818</v>
      </c>
      <c r="I262" s="101">
        <v>0.51751497880512765</v>
      </c>
      <c r="J262" s="101">
        <v>0.54783705509952008</v>
      </c>
      <c r="K262" s="101">
        <v>0.54370862891154026</v>
      </c>
      <c r="L262" s="101">
        <v>0.54457095643562103</v>
      </c>
      <c r="M262" s="101">
        <v>0.54301820277408719</v>
      </c>
      <c r="N262" s="101">
        <v>0.53970105465145579</v>
      </c>
      <c r="O262" s="101">
        <v>0.55520920473466018</v>
      </c>
      <c r="P262" s="101">
        <v>0.52534099000116263</v>
      </c>
      <c r="Q262" s="101">
        <v>0.54458632765001036</v>
      </c>
      <c r="R262" s="101">
        <v>0.53532501987093362</v>
      </c>
      <c r="S262" s="101">
        <v>0.52143184179164515</v>
      </c>
    </row>
    <row r="263" spans="1:19" ht="12.75" customHeight="1" x14ac:dyDescent="0.15">
      <c r="A263" s="90">
        <v>263</v>
      </c>
      <c r="B263" s="90" t="s">
        <v>819</v>
      </c>
      <c r="C263" s="90" t="s">
        <v>820</v>
      </c>
      <c r="D263" s="90" t="s">
        <v>736</v>
      </c>
      <c r="E263" s="90"/>
      <c r="F263" s="90"/>
      <c r="G263" s="90" t="s">
        <v>44</v>
      </c>
      <c r="H263" s="90" t="s">
        <v>821</v>
      </c>
      <c r="I263" s="101">
        <v>1.3874525199565273</v>
      </c>
      <c r="J263" s="101">
        <v>1.435357218151716</v>
      </c>
      <c r="K263" s="101">
        <v>1.4072348498351372</v>
      </c>
      <c r="L263" s="101">
        <v>1.4463626357734027</v>
      </c>
      <c r="M263" s="101">
        <v>1.468449449763283</v>
      </c>
      <c r="N263" s="101">
        <v>1.4894442634871992</v>
      </c>
      <c r="O263" s="101">
        <v>1.4474068443287758</v>
      </c>
      <c r="P263" s="101">
        <v>1.4090548255794435</v>
      </c>
      <c r="Q263" s="101">
        <v>1.393465498117872</v>
      </c>
      <c r="R263" s="101">
        <v>1.345808504523003</v>
      </c>
      <c r="S263" s="101">
        <v>1.2954523300683751</v>
      </c>
    </row>
    <row r="264" spans="1:19" ht="12.75" customHeight="1" x14ac:dyDescent="0.15">
      <c r="A264" s="90">
        <v>264</v>
      </c>
      <c r="B264" s="90" t="s">
        <v>822</v>
      </c>
      <c r="C264" s="90" t="s">
        <v>823</v>
      </c>
      <c r="D264" s="90" t="s">
        <v>736</v>
      </c>
      <c r="E264" s="90"/>
      <c r="F264" s="90"/>
      <c r="G264" s="90" t="s">
        <v>44</v>
      </c>
      <c r="H264" s="90" t="s">
        <v>824</v>
      </c>
      <c r="I264" s="101">
        <v>1.4364766917256631</v>
      </c>
      <c r="J264" s="101">
        <v>1.4388389402252881</v>
      </c>
      <c r="K264" s="101">
        <v>1.3782711561902097</v>
      </c>
      <c r="L264" s="101">
        <v>1.3892485448715413</v>
      </c>
      <c r="M264" s="101">
        <v>1.405676772695083</v>
      </c>
      <c r="N264" s="101">
        <v>1.2548627907355701</v>
      </c>
      <c r="O264" s="101">
        <v>1.3142412486241788</v>
      </c>
      <c r="P264" s="101">
        <v>1.3292716808590728</v>
      </c>
      <c r="Q264" s="101">
        <v>1.3962115237959905</v>
      </c>
      <c r="R264" s="101">
        <v>1.3024295468954032</v>
      </c>
      <c r="S264" s="101">
        <v>1.2809152158924935</v>
      </c>
    </row>
    <row r="265" spans="1:19" ht="12.75" customHeight="1" x14ac:dyDescent="0.15">
      <c r="A265" s="90">
        <v>265</v>
      </c>
      <c r="B265" s="90" t="s">
        <v>825</v>
      </c>
      <c r="C265" s="90" t="s">
        <v>826</v>
      </c>
      <c r="D265" s="90" t="s">
        <v>736</v>
      </c>
      <c r="E265" s="90"/>
      <c r="F265" s="90"/>
      <c r="G265" s="90" t="s">
        <v>44</v>
      </c>
      <c r="H265" s="90" t="s">
        <v>827</v>
      </c>
      <c r="I265" s="101">
        <v>2.122529851118649</v>
      </c>
      <c r="J265" s="101">
        <v>2.1631870069818135</v>
      </c>
      <c r="K265" s="101">
        <v>2.1561082801040432</v>
      </c>
      <c r="L265" s="101">
        <v>2.1728860510863037</v>
      </c>
      <c r="M265" s="101">
        <v>2.2119943960744308</v>
      </c>
      <c r="N265" s="101">
        <v>2.2488355714630806</v>
      </c>
      <c r="O265" s="101">
        <v>2.2227330792081204</v>
      </c>
      <c r="P265" s="101">
        <v>2.1954326488590583</v>
      </c>
      <c r="Q265" s="101">
        <v>2.1703237401894535</v>
      </c>
      <c r="R265" s="101">
        <v>2.2616936895592437</v>
      </c>
      <c r="S265" s="101">
        <v>2.1831360924316141</v>
      </c>
    </row>
    <row r="266" spans="1:19" ht="12.75" customHeight="1" x14ac:dyDescent="0.15">
      <c r="A266" s="90">
        <v>266</v>
      </c>
      <c r="B266" s="90" t="s">
        <v>828</v>
      </c>
      <c r="C266" s="90" t="s">
        <v>829</v>
      </c>
      <c r="D266" s="90" t="s">
        <v>736</v>
      </c>
      <c r="E266" s="90"/>
      <c r="F266" s="90"/>
      <c r="G266" s="90" t="s">
        <v>44</v>
      </c>
      <c r="H266" s="90" t="s">
        <v>830</v>
      </c>
      <c r="I266" s="101">
        <v>0.75176989050228737</v>
      </c>
      <c r="J266" s="101">
        <v>0.7399235850392939</v>
      </c>
      <c r="K266" s="101">
        <v>0.72310379359606913</v>
      </c>
      <c r="L266" s="101">
        <v>0.68796046752884499</v>
      </c>
      <c r="M266" s="101">
        <v>0.66717809414801876</v>
      </c>
      <c r="N266" s="101">
        <v>0.63083904214147046</v>
      </c>
      <c r="O266" s="101">
        <v>0.65278759776828854</v>
      </c>
      <c r="P266" s="101">
        <v>0.65285656367317113</v>
      </c>
      <c r="Q266" s="101">
        <v>0.64570213783692143</v>
      </c>
      <c r="R266" s="101">
        <v>0.62372406133494829</v>
      </c>
      <c r="S266" s="101">
        <v>0.60191772776641617</v>
      </c>
    </row>
    <row r="267" spans="1:19" ht="12.75" customHeight="1" x14ac:dyDescent="0.15">
      <c r="A267" s="90">
        <v>267</v>
      </c>
      <c r="B267" s="90" t="s">
        <v>831</v>
      </c>
      <c r="C267" s="90" t="s">
        <v>832</v>
      </c>
      <c r="D267" s="90" t="s">
        <v>736</v>
      </c>
      <c r="E267" s="90"/>
      <c r="F267" s="90"/>
      <c r="G267" s="90" t="s">
        <v>44</v>
      </c>
      <c r="H267" s="90" t="s">
        <v>833</v>
      </c>
      <c r="I267" s="101">
        <v>1.6798746685068418</v>
      </c>
      <c r="J267" s="101">
        <v>1.7151900616741333</v>
      </c>
      <c r="K267" s="101">
        <v>1.7292991407724629</v>
      </c>
      <c r="L267" s="101">
        <v>1.6931996084092436</v>
      </c>
      <c r="M267" s="101">
        <v>1.6632643246268755</v>
      </c>
      <c r="N267" s="101">
        <v>1.6761181262634304</v>
      </c>
      <c r="O267" s="101">
        <v>1.7149698866327265</v>
      </c>
      <c r="P267" s="101">
        <v>1.629073795486639</v>
      </c>
      <c r="Q267" s="101">
        <v>1.6483298787295881</v>
      </c>
      <c r="R267" s="101">
        <v>1.6307878529456292</v>
      </c>
      <c r="S267" s="101">
        <v>1.5959818352901851</v>
      </c>
    </row>
    <row r="268" spans="1:19" ht="12.75" customHeight="1" x14ac:dyDescent="0.15">
      <c r="A268" s="90">
        <v>268</v>
      </c>
      <c r="B268" s="90" t="s">
        <v>834</v>
      </c>
      <c r="C268" s="90" t="s">
        <v>835</v>
      </c>
      <c r="D268" s="90" t="s">
        <v>736</v>
      </c>
      <c r="E268" s="90"/>
      <c r="F268" s="90" t="s">
        <v>40</v>
      </c>
      <c r="G268" s="90"/>
      <c r="H268" s="90" t="s">
        <v>836</v>
      </c>
      <c r="I268" s="101">
        <v>28.036703245012241</v>
      </c>
      <c r="J268" s="101">
        <v>28.517090759117636</v>
      </c>
      <c r="K268" s="101">
        <v>28.528054978819618</v>
      </c>
      <c r="L268" s="101">
        <v>28.514033787770842</v>
      </c>
      <c r="M268" s="101">
        <v>28.570401747665414</v>
      </c>
      <c r="N268" s="101">
        <v>28.929391875618567</v>
      </c>
      <c r="O268" s="101">
        <v>28.957312918750745</v>
      </c>
      <c r="P268" s="101">
        <v>29.15107056479464</v>
      </c>
      <c r="Q268" s="101">
        <v>29.534754689695852</v>
      </c>
      <c r="R268" s="101">
        <v>29.709840015329007</v>
      </c>
      <c r="S268" s="101">
        <v>29.718877146977444</v>
      </c>
    </row>
    <row r="269" spans="1:19" ht="12.75" customHeight="1" x14ac:dyDescent="0.15">
      <c r="A269" s="90">
        <v>269</v>
      </c>
      <c r="B269" s="90" t="s">
        <v>837</v>
      </c>
      <c r="C269" s="90" t="s">
        <v>838</v>
      </c>
      <c r="D269" s="90" t="s">
        <v>736</v>
      </c>
      <c r="E269" s="90"/>
      <c r="F269" s="90"/>
      <c r="G269" s="90" t="s">
        <v>44</v>
      </c>
      <c r="H269" s="90" t="s">
        <v>839</v>
      </c>
      <c r="I269" s="101">
        <v>0.6845242441834285</v>
      </c>
      <c r="J269" s="101">
        <v>0.67245657320305297</v>
      </c>
      <c r="K269" s="101">
        <v>0.63049486389647691</v>
      </c>
      <c r="L269" s="101">
        <v>0.65674531464077057</v>
      </c>
      <c r="M269" s="101">
        <v>0.59032651088783827</v>
      </c>
      <c r="N269" s="101">
        <v>0.55752897439859861</v>
      </c>
      <c r="O269" s="101">
        <v>0.54435957921553657</v>
      </c>
      <c r="P269" s="101">
        <v>0.51107343773631198</v>
      </c>
      <c r="Q269" s="101">
        <v>0.50386143171933184</v>
      </c>
      <c r="R269" s="101">
        <v>0.5153690730209497</v>
      </c>
      <c r="S269" s="101">
        <v>0.49952556766155359</v>
      </c>
    </row>
    <row r="270" spans="1:19" ht="12.75" customHeight="1" x14ac:dyDescent="0.15">
      <c r="A270" s="90">
        <v>270</v>
      </c>
      <c r="B270" s="90" t="s">
        <v>840</v>
      </c>
      <c r="C270" s="90" t="s">
        <v>841</v>
      </c>
      <c r="D270" s="90" t="s">
        <v>736</v>
      </c>
      <c r="E270" s="90"/>
      <c r="F270" s="90"/>
      <c r="G270" s="90" t="s">
        <v>44</v>
      </c>
      <c r="H270" s="90" t="s">
        <v>842</v>
      </c>
      <c r="I270" s="101">
        <v>1.9862700371564432</v>
      </c>
      <c r="J270" s="101">
        <v>2.2087760455676717</v>
      </c>
      <c r="K270" s="101">
        <v>2.5505499769189126</v>
      </c>
      <c r="L270" s="101">
        <v>2.3241349593437461</v>
      </c>
      <c r="M270" s="101">
        <v>2.2331019031736612</v>
      </c>
      <c r="N270" s="101">
        <v>2.2579787372152813</v>
      </c>
      <c r="O270" s="101">
        <v>2.1085767744246495</v>
      </c>
      <c r="P270" s="101">
        <v>2.0908603067736045</v>
      </c>
      <c r="Q270" s="101">
        <v>2.1475688940314828</v>
      </c>
      <c r="R270" s="101">
        <v>2.1636327023523401</v>
      </c>
      <c r="S270" s="101">
        <v>2.323746562840197</v>
      </c>
    </row>
    <row r="271" spans="1:19" ht="12.75" customHeight="1" x14ac:dyDescent="0.15">
      <c r="A271" s="90">
        <v>271</v>
      </c>
      <c r="B271" s="90" t="s">
        <v>843</v>
      </c>
      <c r="C271" s="90" t="s">
        <v>844</v>
      </c>
      <c r="D271" s="90" t="s">
        <v>736</v>
      </c>
      <c r="E271" s="90"/>
      <c r="F271" s="90"/>
      <c r="G271" s="90" t="s">
        <v>44</v>
      </c>
      <c r="H271" s="90" t="s">
        <v>845</v>
      </c>
      <c r="I271" s="101">
        <v>1.49812392215281</v>
      </c>
      <c r="J271" s="101">
        <v>1.4486423320682051</v>
      </c>
      <c r="K271" s="101">
        <v>1.3925526723585036</v>
      </c>
      <c r="L271" s="101">
        <v>1.3670086752544914</v>
      </c>
      <c r="M271" s="101">
        <v>1.3838964298939744</v>
      </c>
      <c r="N271" s="101">
        <v>1.4065003861581853</v>
      </c>
      <c r="O271" s="101">
        <v>1.3221746556985727</v>
      </c>
      <c r="P271" s="101">
        <v>1.3214776031275051</v>
      </c>
      <c r="Q271" s="101">
        <v>1.3304115523892985</v>
      </c>
      <c r="R271" s="101">
        <v>1.3189295185083554</v>
      </c>
      <c r="S271" s="101">
        <v>1.164643453202008</v>
      </c>
    </row>
    <row r="272" spans="1:19" ht="12.75" customHeight="1" x14ac:dyDescent="0.15">
      <c r="A272" s="90">
        <v>272</v>
      </c>
      <c r="B272" s="90" t="s">
        <v>846</v>
      </c>
      <c r="C272" s="90" t="s">
        <v>847</v>
      </c>
      <c r="D272" s="90" t="s">
        <v>736</v>
      </c>
      <c r="E272" s="90"/>
      <c r="F272" s="90"/>
      <c r="G272" s="90" t="s">
        <v>44</v>
      </c>
      <c r="H272" s="90" t="s">
        <v>848</v>
      </c>
      <c r="I272" s="101">
        <v>2.9345777942484794</v>
      </c>
      <c r="J272" s="101">
        <v>2.8994405648905759</v>
      </c>
      <c r="K272" s="101">
        <v>2.8939129736677902</v>
      </c>
      <c r="L272" s="101">
        <v>2.9614727531568361</v>
      </c>
      <c r="M272" s="101">
        <v>2.9674622804145523</v>
      </c>
      <c r="N272" s="101">
        <v>3.0268498570775999</v>
      </c>
      <c r="O272" s="101">
        <v>2.9602131195424382</v>
      </c>
      <c r="P272" s="101">
        <v>3.0363294341474383</v>
      </c>
      <c r="Q272" s="101">
        <v>3.1406523012597298</v>
      </c>
      <c r="R272" s="101">
        <v>2.9128400827482448</v>
      </c>
      <c r="S272" s="101">
        <v>2.8418441382069242</v>
      </c>
    </row>
    <row r="273" spans="1:19" ht="12.75" customHeight="1" x14ac:dyDescent="0.15">
      <c r="A273" s="90">
        <v>273</v>
      </c>
      <c r="B273" s="90" t="s">
        <v>849</v>
      </c>
      <c r="C273" s="90" t="s">
        <v>850</v>
      </c>
      <c r="D273" s="90" t="s">
        <v>736</v>
      </c>
      <c r="E273" s="90"/>
      <c r="F273" s="90"/>
      <c r="G273" s="90" t="s">
        <v>44</v>
      </c>
      <c r="H273" s="90" t="s">
        <v>851</v>
      </c>
      <c r="I273" s="101">
        <v>0.73231995920458692</v>
      </c>
      <c r="J273" s="101">
        <v>0.75892318099044309</v>
      </c>
      <c r="K273" s="101">
        <v>0.70774011744543741</v>
      </c>
      <c r="L273" s="101">
        <v>0.71967610089671641</v>
      </c>
      <c r="M273" s="101">
        <v>0.7132528701416605</v>
      </c>
      <c r="N273" s="101">
        <v>0.72813693761965037</v>
      </c>
      <c r="O273" s="101">
        <v>0.72028081603405847</v>
      </c>
      <c r="P273" s="101">
        <v>0.7245793509980144</v>
      </c>
      <c r="Q273" s="101">
        <v>0.7247559230619175</v>
      </c>
      <c r="R273" s="101">
        <v>0.71521315124619134</v>
      </c>
      <c r="S273" s="101">
        <v>0.70656985940282357</v>
      </c>
    </row>
    <row r="274" spans="1:19" ht="12.75" customHeight="1" x14ac:dyDescent="0.15">
      <c r="A274" s="90">
        <v>274</v>
      </c>
      <c r="B274" s="90" t="s">
        <v>852</v>
      </c>
      <c r="C274" s="90" t="s">
        <v>853</v>
      </c>
      <c r="D274" s="90" t="s">
        <v>736</v>
      </c>
      <c r="E274" s="90"/>
      <c r="F274" s="90"/>
      <c r="G274" s="90" t="s">
        <v>44</v>
      </c>
      <c r="H274" s="90" t="s">
        <v>854</v>
      </c>
      <c r="I274" s="101">
        <v>1.0930983094001054</v>
      </c>
      <c r="J274" s="101">
        <v>1.129238525861932</v>
      </c>
      <c r="K274" s="101">
        <v>1.0957899558179167</v>
      </c>
      <c r="L274" s="101">
        <v>1.0903653095996344</v>
      </c>
      <c r="M274" s="101">
        <v>1.0952390615996641</v>
      </c>
      <c r="N274" s="101">
        <v>1.0660938429749922</v>
      </c>
      <c r="O274" s="101">
        <v>1.0944223048476134</v>
      </c>
      <c r="P274" s="101">
        <v>1.1033117957465133</v>
      </c>
      <c r="Q274" s="101">
        <v>1.0852105840850745</v>
      </c>
      <c r="R274" s="101">
        <v>1.095492402916296</v>
      </c>
      <c r="S274" s="101">
        <v>1.1156642291670058</v>
      </c>
    </row>
    <row r="275" spans="1:19" ht="12.75" customHeight="1" x14ac:dyDescent="0.15">
      <c r="A275" s="90">
        <v>275</v>
      </c>
      <c r="B275" s="90" t="s">
        <v>855</v>
      </c>
      <c r="C275" s="90" t="s">
        <v>856</v>
      </c>
      <c r="D275" s="90" t="s">
        <v>736</v>
      </c>
      <c r="E275" s="90"/>
      <c r="F275" s="90"/>
      <c r="G275" s="90" t="s">
        <v>44</v>
      </c>
      <c r="H275" s="90" t="s">
        <v>857</v>
      </c>
      <c r="I275" s="101">
        <v>0.83721419174087619</v>
      </c>
      <c r="J275" s="101">
        <v>0.89267741583667048</v>
      </c>
      <c r="K275" s="101">
        <v>0.85695837106539352</v>
      </c>
      <c r="L275" s="101">
        <v>0.89207494350409511</v>
      </c>
      <c r="M275" s="101">
        <v>0.86910838742878127</v>
      </c>
      <c r="N275" s="101">
        <v>0.85389575680826524</v>
      </c>
      <c r="O275" s="101">
        <v>0.87294772473727922</v>
      </c>
      <c r="P275" s="101">
        <v>0.83733079681562639</v>
      </c>
      <c r="Q275" s="101">
        <v>0.92898301281813034</v>
      </c>
      <c r="R275" s="101">
        <v>1.0197233800457979</v>
      </c>
      <c r="S275" s="101">
        <v>1.0387856745398831</v>
      </c>
    </row>
    <row r="276" spans="1:19" ht="12.75" customHeight="1" x14ac:dyDescent="0.15">
      <c r="A276" s="90">
        <v>276</v>
      </c>
      <c r="B276" s="90" t="s">
        <v>858</v>
      </c>
      <c r="C276" s="90" t="s">
        <v>859</v>
      </c>
      <c r="D276" s="90" t="s">
        <v>736</v>
      </c>
      <c r="E276" s="90"/>
      <c r="F276" s="90"/>
      <c r="G276" s="90" t="s">
        <v>44</v>
      </c>
      <c r="H276" s="90" t="s">
        <v>860</v>
      </c>
      <c r="I276" s="101">
        <v>1.6767902151860681</v>
      </c>
      <c r="J276" s="101">
        <v>1.7381440638214261</v>
      </c>
      <c r="K276" s="101">
        <v>1.7425546644315504</v>
      </c>
      <c r="L276" s="101">
        <v>1.7663476109786733</v>
      </c>
      <c r="M276" s="101">
        <v>1.8505296935236997</v>
      </c>
      <c r="N276" s="101">
        <v>1.9186609219555777</v>
      </c>
      <c r="O276" s="101">
        <v>1.9670072979803139</v>
      </c>
      <c r="P276" s="101">
        <v>2.0593493470804645</v>
      </c>
      <c r="Q276" s="101">
        <v>2.1173517862409899</v>
      </c>
      <c r="R276" s="101">
        <v>2.1060934868284096</v>
      </c>
      <c r="S276" s="101">
        <v>2.1175106869885894</v>
      </c>
    </row>
    <row r="277" spans="1:19" ht="12.75" customHeight="1" x14ac:dyDescent="0.15">
      <c r="A277" s="90">
        <v>277</v>
      </c>
      <c r="B277" s="90" t="s">
        <v>861</v>
      </c>
      <c r="C277" s="90" t="s">
        <v>862</v>
      </c>
      <c r="D277" s="90" t="s">
        <v>736</v>
      </c>
      <c r="E277" s="90"/>
      <c r="F277" s="90"/>
      <c r="G277" s="90" t="s">
        <v>44</v>
      </c>
      <c r="H277" s="90" t="s">
        <v>863</v>
      </c>
      <c r="I277" s="101">
        <v>4.0115768546882471</v>
      </c>
      <c r="J277" s="101">
        <v>4.0791640608193047</v>
      </c>
      <c r="K277" s="101">
        <v>4.1096803965932853</v>
      </c>
      <c r="L277" s="101">
        <v>4.0921508385884087</v>
      </c>
      <c r="M277" s="101">
        <v>4.1459991253859352</v>
      </c>
      <c r="N277" s="101">
        <v>4.3617878703174631</v>
      </c>
      <c r="O277" s="101">
        <v>4.5189175126423642</v>
      </c>
      <c r="P277" s="101">
        <v>4.6232554768779108</v>
      </c>
      <c r="Q277" s="101">
        <v>4.7292083096108231</v>
      </c>
      <c r="R277" s="101">
        <v>4.9063390052232165</v>
      </c>
      <c r="S277" s="101">
        <v>5.0440732174726053</v>
      </c>
    </row>
    <row r="278" spans="1:19" ht="12.75" customHeight="1" x14ac:dyDescent="0.15">
      <c r="A278" s="90">
        <v>278</v>
      </c>
      <c r="B278" s="90" t="s">
        <v>864</v>
      </c>
      <c r="C278" s="90" t="s">
        <v>865</v>
      </c>
      <c r="D278" s="90" t="s">
        <v>736</v>
      </c>
      <c r="E278" s="90"/>
      <c r="F278" s="90"/>
      <c r="G278" s="90" t="s">
        <v>44</v>
      </c>
      <c r="H278" s="90" t="s">
        <v>866</v>
      </c>
      <c r="I278" s="101">
        <v>0.83322836303536385</v>
      </c>
      <c r="J278" s="101">
        <v>0.7985095155156835</v>
      </c>
      <c r="K278" s="101">
        <v>0.79020520149743978</v>
      </c>
      <c r="L278" s="101">
        <v>0.77587820514650374</v>
      </c>
      <c r="M278" s="101">
        <v>0.77835876778895297</v>
      </c>
      <c r="N278" s="101">
        <v>0.80030813865308248</v>
      </c>
      <c r="O278" s="101">
        <v>0.79925574657544551</v>
      </c>
      <c r="P278" s="101">
        <v>0.79878141789674983</v>
      </c>
      <c r="Q278" s="101">
        <v>0.75145118977245806</v>
      </c>
      <c r="R278" s="101">
        <v>0.76184848768002122</v>
      </c>
      <c r="S278" s="101">
        <v>0.74023948296737785</v>
      </c>
    </row>
    <row r="279" spans="1:19" ht="12.75" customHeight="1" x14ac:dyDescent="0.15">
      <c r="A279" s="90">
        <v>279</v>
      </c>
      <c r="B279" s="90" t="s">
        <v>867</v>
      </c>
      <c r="C279" s="90" t="s">
        <v>868</v>
      </c>
      <c r="D279" s="90" t="s">
        <v>736</v>
      </c>
      <c r="E279" s="90"/>
      <c r="F279" s="90"/>
      <c r="G279" s="90" t="s">
        <v>44</v>
      </c>
      <c r="H279" s="90" t="s">
        <v>869</v>
      </c>
      <c r="I279" s="101">
        <v>1.4032855399002753</v>
      </c>
      <c r="J279" s="101">
        <v>1.4295774057911723</v>
      </c>
      <c r="K279" s="101">
        <v>1.4520752158852996</v>
      </c>
      <c r="L279" s="101">
        <v>1.4431892188052091</v>
      </c>
      <c r="M279" s="101">
        <v>1.4159031518843761</v>
      </c>
      <c r="N279" s="101">
        <v>1.3206699472951828</v>
      </c>
      <c r="O279" s="101">
        <v>1.3919304572404263</v>
      </c>
      <c r="P279" s="101">
        <v>1.3957912196151965</v>
      </c>
      <c r="Q279" s="101">
        <v>1.4200705537351759</v>
      </c>
      <c r="R279" s="101">
        <v>1.4213705385022992</v>
      </c>
      <c r="S279" s="101">
        <v>1.4548000843195739</v>
      </c>
    </row>
    <row r="280" spans="1:19" ht="12.75" customHeight="1" x14ac:dyDescent="0.15">
      <c r="A280" s="90">
        <v>280</v>
      </c>
      <c r="B280" s="90" t="s">
        <v>870</v>
      </c>
      <c r="C280" s="90" t="s">
        <v>871</v>
      </c>
      <c r="D280" s="90" t="s">
        <v>736</v>
      </c>
      <c r="E280" s="90"/>
      <c r="F280" s="90"/>
      <c r="G280" s="90" t="s">
        <v>44</v>
      </c>
      <c r="H280" s="90" t="s">
        <v>872</v>
      </c>
      <c r="I280" s="101">
        <v>0.86016313297089675</v>
      </c>
      <c r="J280" s="101">
        <v>0.89824586537817841</v>
      </c>
      <c r="K280" s="101">
        <v>0.89702450189935912</v>
      </c>
      <c r="L280" s="101">
        <v>0.9180146614088287</v>
      </c>
      <c r="M280" s="101">
        <v>0.92973233112646836</v>
      </c>
      <c r="N280" s="101">
        <v>0.91371132844683123</v>
      </c>
      <c r="O280" s="101">
        <v>0.92869705837956873</v>
      </c>
      <c r="P280" s="101">
        <v>0.90385033557174987</v>
      </c>
      <c r="Q280" s="101">
        <v>0.84335464311805919</v>
      </c>
      <c r="R280" s="101">
        <v>0.82128386929656882</v>
      </c>
      <c r="S280" s="101">
        <v>0.80452830747282755</v>
      </c>
    </row>
    <row r="281" spans="1:19" ht="12.75" customHeight="1" x14ac:dyDescent="0.15">
      <c r="A281" s="90">
        <v>281</v>
      </c>
      <c r="B281" s="90" t="s">
        <v>873</v>
      </c>
      <c r="C281" s="90" t="s">
        <v>874</v>
      </c>
      <c r="D281" s="90" t="s">
        <v>736</v>
      </c>
      <c r="E281" s="90"/>
      <c r="F281" s="90"/>
      <c r="G281" s="90" t="s">
        <v>44</v>
      </c>
      <c r="H281" s="90" t="s">
        <v>875</v>
      </c>
      <c r="I281" s="101">
        <v>0.90215505543040264</v>
      </c>
      <c r="J281" s="101">
        <v>0.94134082269941366</v>
      </c>
      <c r="K281" s="101">
        <v>0.91083421129334663</v>
      </c>
      <c r="L281" s="101">
        <v>0.94296083287959509</v>
      </c>
      <c r="M281" s="101">
        <v>0.95914176261177164</v>
      </c>
      <c r="N281" s="101">
        <v>0.99082478123820961</v>
      </c>
      <c r="O281" s="101">
        <v>0.986037383119168</v>
      </c>
      <c r="P281" s="101">
        <v>0.9327632693543666</v>
      </c>
      <c r="Q281" s="101">
        <v>0.95058315698267426</v>
      </c>
      <c r="R281" s="101">
        <v>0.92634182027213718</v>
      </c>
      <c r="S281" s="101">
        <v>0.92009225713992027</v>
      </c>
    </row>
    <row r="282" spans="1:19" ht="12.75" customHeight="1" x14ac:dyDescent="0.15">
      <c r="A282" s="90">
        <v>282</v>
      </c>
      <c r="B282" s="90" t="s">
        <v>876</v>
      </c>
      <c r="C282" s="90" t="s">
        <v>877</v>
      </c>
      <c r="D282" s="90" t="s">
        <v>736</v>
      </c>
      <c r="E282" s="90"/>
      <c r="F282" s="90"/>
      <c r="G282" s="90" t="s">
        <v>44</v>
      </c>
      <c r="H282" s="90" t="s">
        <v>878</v>
      </c>
      <c r="I282" s="101">
        <v>4.8258725313724282</v>
      </c>
      <c r="J282" s="101">
        <v>4.7996268946659173</v>
      </c>
      <c r="K282" s="101">
        <v>4.6834011786482117</v>
      </c>
      <c r="L282" s="101">
        <v>4.6899617962859823</v>
      </c>
      <c r="M282" s="101">
        <v>4.7181011939831272</v>
      </c>
      <c r="N282" s="101">
        <v>4.6438328666546447</v>
      </c>
      <c r="O282" s="101">
        <v>4.6140286124844536</v>
      </c>
      <c r="P282" s="101">
        <v>4.6555220950768819</v>
      </c>
      <c r="Q282" s="101">
        <v>4.6153330423965437</v>
      </c>
      <c r="R282" s="101">
        <v>4.6394194375579563</v>
      </c>
      <c r="S282" s="101">
        <v>4.5898548692272323</v>
      </c>
    </row>
    <row r="283" spans="1:19" ht="12.75" customHeight="1" x14ac:dyDescent="0.15">
      <c r="A283" s="90">
        <v>283</v>
      </c>
      <c r="B283" s="90" t="s">
        <v>879</v>
      </c>
      <c r="C283" s="90" t="s">
        <v>880</v>
      </c>
      <c r="D283" s="90" t="s">
        <v>736</v>
      </c>
      <c r="E283" s="90"/>
      <c r="F283" s="90"/>
      <c r="G283" s="90" t="s">
        <v>44</v>
      </c>
      <c r="H283" s="90" t="s">
        <v>881</v>
      </c>
      <c r="I283" s="101">
        <v>1.8221284386139784</v>
      </c>
      <c r="J283" s="101">
        <v>1.9516358828890115</v>
      </c>
      <c r="K283" s="101">
        <v>1.9828990264604214</v>
      </c>
      <c r="L283" s="101">
        <v>2.048555578116309</v>
      </c>
      <c r="M283" s="101">
        <v>2.0875487303970131</v>
      </c>
      <c r="N283" s="101">
        <v>2.15800199803062</v>
      </c>
      <c r="O283" s="101">
        <v>2.2334498228522999</v>
      </c>
      <c r="P283" s="101">
        <v>2.2574362284493841</v>
      </c>
      <c r="Q283" s="101">
        <v>2.3000942020320014</v>
      </c>
      <c r="R283" s="101">
        <v>2.3587566946121385</v>
      </c>
      <c r="S283" s="101">
        <v>2.3363506647999088</v>
      </c>
    </row>
    <row r="284" spans="1:19" ht="12.75" customHeight="1" x14ac:dyDescent="0.15">
      <c r="A284" s="90">
        <v>284</v>
      </c>
      <c r="B284" s="90" t="s">
        <v>882</v>
      </c>
      <c r="C284" s="90" t="s">
        <v>883</v>
      </c>
      <c r="D284" s="90" t="s">
        <v>736</v>
      </c>
      <c r="E284" s="90"/>
      <c r="F284" s="90"/>
      <c r="G284" s="90" t="s">
        <v>44</v>
      </c>
      <c r="H284" s="90" t="s">
        <v>884</v>
      </c>
      <c r="I284" s="101">
        <v>1.6809586009315278</v>
      </c>
      <c r="J284" s="101">
        <v>1.6244923545456802</v>
      </c>
      <c r="K284" s="101">
        <v>1.6021584485914846</v>
      </c>
      <c r="L284" s="101">
        <v>1.5863377578155677</v>
      </c>
      <c r="M284" s="101">
        <v>1.5748840995286062</v>
      </c>
      <c r="N284" s="101">
        <v>1.6555934561005385</v>
      </c>
      <c r="O284" s="101">
        <v>1.6246317600825648</v>
      </c>
      <c r="P284" s="101">
        <v>1.622934969720224</v>
      </c>
      <c r="Q284" s="101">
        <v>1.6658741321422199</v>
      </c>
      <c r="R284" s="101">
        <v>1.7335393562763763</v>
      </c>
      <c r="S284" s="101">
        <v>1.7238768219942586</v>
      </c>
    </row>
    <row r="285" spans="1:19" s="75" customFormat="1" ht="12.75" customHeight="1" x14ac:dyDescent="0.15">
      <c r="A285" s="90">
        <v>285</v>
      </c>
      <c r="B285" s="90" t="s">
        <v>885</v>
      </c>
      <c r="C285" s="90" t="s">
        <v>886</v>
      </c>
      <c r="D285" s="90" t="s">
        <v>736</v>
      </c>
      <c r="E285" s="90"/>
      <c r="F285" s="90"/>
      <c r="G285" s="90" t="s">
        <v>44</v>
      </c>
      <c r="H285" s="90" t="s">
        <v>887</v>
      </c>
      <c r="I285" s="101">
        <v>0.25440844825299003</v>
      </c>
      <c r="J285" s="101">
        <v>0.24619925457329572</v>
      </c>
      <c r="K285" s="101">
        <v>0.22921571335237134</v>
      </c>
      <c r="L285" s="101">
        <v>0.23915923134947442</v>
      </c>
      <c r="M285" s="101">
        <v>0.25781906529157861</v>
      </c>
      <c r="N285" s="101">
        <v>0.2690160746738427</v>
      </c>
      <c r="O285" s="101">
        <v>0.27038588429601645</v>
      </c>
      <c r="P285" s="101">
        <v>0.2764162830590251</v>
      </c>
      <c r="Q285" s="101">
        <v>0.27998636585621262</v>
      </c>
      <c r="R285" s="101">
        <v>0.29364331201150617</v>
      </c>
      <c r="S285" s="101">
        <v>0.29677486253426744</v>
      </c>
    </row>
    <row r="286" spans="1:19" ht="24.75" customHeight="1" x14ac:dyDescent="0.15">
      <c r="A286" s="90">
        <v>286</v>
      </c>
      <c r="B286" s="91" t="s">
        <v>888</v>
      </c>
      <c r="C286" s="91" t="s">
        <v>889</v>
      </c>
      <c r="D286" s="91" t="s">
        <v>890</v>
      </c>
      <c r="E286" s="90" t="s">
        <v>37</v>
      </c>
      <c r="F286" s="90"/>
      <c r="G286" s="90"/>
      <c r="H286" s="91" t="s">
        <v>891</v>
      </c>
      <c r="I286" s="108">
        <v>100</v>
      </c>
      <c r="J286" s="108">
        <v>100</v>
      </c>
      <c r="K286" s="108">
        <v>100</v>
      </c>
      <c r="L286" s="108">
        <v>100</v>
      </c>
      <c r="M286" s="108">
        <v>100</v>
      </c>
      <c r="N286" s="108">
        <v>100</v>
      </c>
      <c r="O286" s="108">
        <v>100</v>
      </c>
      <c r="P286" s="108">
        <v>100</v>
      </c>
      <c r="Q286" s="108">
        <v>100</v>
      </c>
      <c r="R286" s="108">
        <v>100</v>
      </c>
      <c r="S286" s="108">
        <v>100</v>
      </c>
    </row>
    <row r="287" spans="1:19" ht="12.75" customHeight="1" x14ac:dyDescent="0.15">
      <c r="A287" s="90">
        <v>287</v>
      </c>
      <c r="B287" s="90" t="s">
        <v>892</v>
      </c>
      <c r="C287" s="90" t="s">
        <v>893</v>
      </c>
      <c r="D287" s="90" t="s">
        <v>890</v>
      </c>
      <c r="E287" s="90"/>
      <c r="F287" s="90" t="s">
        <v>40</v>
      </c>
      <c r="G287" s="90"/>
      <c r="H287" s="90" t="s">
        <v>894</v>
      </c>
      <c r="I287" s="101">
        <v>30.433298761227128</v>
      </c>
      <c r="J287" s="101">
        <v>30.230686812359735</v>
      </c>
      <c r="K287" s="101">
        <v>30.264868479564356</v>
      </c>
      <c r="L287" s="101">
        <v>30.033021309641605</v>
      </c>
      <c r="M287" s="101">
        <v>29.79432602660998</v>
      </c>
      <c r="N287" s="101">
        <v>29.864634724174206</v>
      </c>
      <c r="O287" s="101">
        <v>29.92952665210619</v>
      </c>
      <c r="P287" s="101">
        <v>29.943262227311791</v>
      </c>
      <c r="Q287" s="101">
        <v>30.399416186631857</v>
      </c>
      <c r="R287" s="101">
        <v>30.7437857334188</v>
      </c>
      <c r="S287" s="101">
        <v>30.670137624800166</v>
      </c>
    </row>
    <row r="288" spans="1:19" ht="12.75" customHeight="1" x14ac:dyDescent="0.15">
      <c r="A288" s="90">
        <v>288</v>
      </c>
      <c r="B288" s="90" t="s">
        <v>895</v>
      </c>
      <c r="C288" s="90" t="s">
        <v>896</v>
      </c>
      <c r="D288" s="90" t="s">
        <v>890</v>
      </c>
      <c r="E288" s="90"/>
      <c r="F288" s="90"/>
      <c r="G288" s="90" t="s">
        <v>44</v>
      </c>
      <c r="H288" s="90" t="s">
        <v>897</v>
      </c>
      <c r="I288" s="101">
        <v>4.04822568657716</v>
      </c>
      <c r="J288" s="101">
        <v>3.9949922088840553</v>
      </c>
      <c r="K288" s="101">
        <v>4.0758868170476958</v>
      </c>
      <c r="L288" s="101">
        <v>3.9678129082143645</v>
      </c>
      <c r="M288" s="101">
        <v>3.7642980197189408</v>
      </c>
      <c r="N288" s="101">
        <v>3.6733618364482101</v>
      </c>
      <c r="O288" s="101">
        <v>3.8162792421662934</v>
      </c>
      <c r="P288" s="101">
        <v>3.897253489965792</v>
      </c>
      <c r="Q288" s="101">
        <v>4.2245872176016386</v>
      </c>
      <c r="R288" s="101">
        <v>4.4347234057830986</v>
      </c>
      <c r="S288" s="101">
        <v>4.4128516634239894</v>
      </c>
    </row>
    <row r="289" spans="1:19" ht="12.75" customHeight="1" x14ac:dyDescent="0.15">
      <c r="A289" s="90">
        <v>289</v>
      </c>
      <c r="B289" s="90" t="s">
        <v>898</v>
      </c>
      <c r="C289" s="90" t="s">
        <v>899</v>
      </c>
      <c r="D289" s="90" t="s">
        <v>890</v>
      </c>
      <c r="E289" s="90"/>
      <c r="F289" s="90"/>
      <c r="G289" s="90" t="s">
        <v>44</v>
      </c>
      <c r="H289" s="90" t="s">
        <v>900</v>
      </c>
      <c r="I289" s="101">
        <v>2.8734158715818539</v>
      </c>
      <c r="J289" s="101">
        <v>2.8870357016990265</v>
      </c>
      <c r="K289" s="101">
        <v>2.9754019510613676</v>
      </c>
      <c r="L289" s="101">
        <v>2.9790000064789282</v>
      </c>
      <c r="M289" s="101">
        <v>2.9851509856033305</v>
      </c>
      <c r="N289" s="101">
        <v>2.9636549058640043</v>
      </c>
      <c r="O289" s="101">
        <v>2.9350179149263345</v>
      </c>
      <c r="P289" s="101">
        <v>2.9654586373055505</v>
      </c>
      <c r="Q289" s="101">
        <v>2.9932693930353373</v>
      </c>
      <c r="R289" s="101">
        <v>3.0131509306161708</v>
      </c>
      <c r="S289" s="101">
        <v>3.0404827709241951</v>
      </c>
    </row>
    <row r="290" spans="1:19" ht="12.75" customHeight="1" x14ac:dyDescent="0.15">
      <c r="A290" s="90">
        <v>290</v>
      </c>
      <c r="B290" s="90" t="s">
        <v>901</v>
      </c>
      <c r="C290" s="90" t="s">
        <v>902</v>
      </c>
      <c r="D290" s="90" t="s">
        <v>890</v>
      </c>
      <c r="E290" s="90"/>
      <c r="F290" s="90"/>
      <c r="G290" s="90" t="s">
        <v>44</v>
      </c>
      <c r="H290" s="90" t="s">
        <v>903</v>
      </c>
      <c r="I290" s="101">
        <v>3.229527236712304</v>
      </c>
      <c r="J290" s="101">
        <v>3.1657920710468304</v>
      </c>
      <c r="K290" s="101">
        <v>3.1081959347718997</v>
      </c>
      <c r="L290" s="101">
        <v>3.1645486901506219</v>
      </c>
      <c r="M290" s="101">
        <v>3.0920405158107624</v>
      </c>
      <c r="N290" s="101">
        <v>3.1989693150065781</v>
      </c>
      <c r="O290" s="101">
        <v>3.1753168741872644</v>
      </c>
      <c r="P290" s="101">
        <v>3.1812182705046808</v>
      </c>
      <c r="Q290" s="101">
        <v>3.2118392764448056</v>
      </c>
      <c r="R290" s="101">
        <v>3.2044962055067643</v>
      </c>
      <c r="S290" s="101">
        <v>3.2486606498026322</v>
      </c>
    </row>
    <row r="291" spans="1:19" ht="12.75" customHeight="1" x14ac:dyDescent="0.15">
      <c r="A291" s="90">
        <v>291</v>
      </c>
      <c r="B291" s="90" t="s">
        <v>904</v>
      </c>
      <c r="C291" s="90" t="s">
        <v>905</v>
      </c>
      <c r="D291" s="90" t="s">
        <v>890</v>
      </c>
      <c r="E291" s="90"/>
      <c r="F291" s="90"/>
      <c r="G291" s="90" t="s">
        <v>44</v>
      </c>
      <c r="H291" s="90" t="s">
        <v>906</v>
      </c>
      <c r="I291" s="101">
        <v>1.8621483908969383</v>
      </c>
      <c r="J291" s="101">
        <v>1.844970446584326</v>
      </c>
      <c r="K291" s="101">
        <v>1.7909497884631556</v>
      </c>
      <c r="L291" s="101">
        <v>1.7905313927528494</v>
      </c>
      <c r="M291" s="101">
        <v>1.8526661542840093</v>
      </c>
      <c r="N291" s="101">
        <v>1.8995819109291581</v>
      </c>
      <c r="O291" s="101">
        <v>1.8913611573398923</v>
      </c>
      <c r="P291" s="101">
        <v>1.8697173606054078</v>
      </c>
      <c r="Q291" s="101">
        <v>1.7898486511956408</v>
      </c>
      <c r="R291" s="101">
        <v>1.7456965609211488</v>
      </c>
      <c r="S291" s="101">
        <v>1.7097617921466677</v>
      </c>
    </row>
    <row r="292" spans="1:19" ht="12.75" customHeight="1" x14ac:dyDescent="0.15">
      <c r="A292" s="90">
        <v>292</v>
      </c>
      <c r="B292" s="90" t="s">
        <v>907</v>
      </c>
      <c r="C292" s="90" t="s">
        <v>908</v>
      </c>
      <c r="D292" s="90" t="s">
        <v>890</v>
      </c>
      <c r="E292" s="90"/>
      <c r="F292" s="90"/>
      <c r="G292" s="90" t="s">
        <v>44</v>
      </c>
      <c r="H292" s="90" t="s">
        <v>909</v>
      </c>
      <c r="I292" s="101">
        <v>1.4723461846230295</v>
      </c>
      <c r="J292" s="101">
        <v>1.4264938456171601</v>
      </c>
      <c r="K292" s="101">
        <v>1.3966402253363781</v>
      </c>
      <c r="L292" s="101">
        <v>1.373330307599403</v>
      </c>
      <c r="M292" s="101">
        <v>1.4236231320146124</v>
      </c>
      <c r="N292" s="101">
        <v>1.4706234534180478</v>
      </c>
      <c r="O292" s="101">
        <v>1.4627101845303072</v>
      </c>
      <c r="P292" s="101">
        <v>1.447134977372698</v>
      </c>
      <c r="Q292" s="101">
        <v>1.414072094641494</v>
      </c>
      <c r="R292" s="101">
        <v>1.3778892524928694</v>
      </c>
      <c r="S292" s="101">
        <v>1.3564000644980843</v>
      </c>
    </row>
    <row r="293" spans="1:19" ht="12.75" customHeight="1" x14ac:dyDescent="0.15">
      <c r="A293" s="90">
        <v>293</v>
      </c>
      <c r="B293" s="90" t="s">
        <v>910</v>
      </c>
      <c r="C293" s="90" t="s">
        <v>911</v>
      </c>
      <c r="D293" s="90" t="s">
        <v>890</v>
      </c>
      <c r="E293" s="90"/>
      <c r="F293" s="90"/>
      <c r="G293" s="90" t="s">
        <v>44</v>
      </c>
      <c r="H293" s="90" t="s">
        <v>912</v>
      </c>
      <c r="I293" s="101">
        <v>1.0186511147835535</v>
      </c>
      <c r="J293" s="101">
        <v>1.046638471739284</v>
      </c>
      <c r="K293" s="101">
        <v>1.0566440912371038</v>
      </c>
      <c r="L293" s="101">
        <v>0.95917180531312329</v>
      </c>
      <c r="M293" s="101">
        <v>0.928404377159466</v>
      </c>
      <c r="N293" s="101">
        <v>0.94842139338651255</v>
      </c>
      <c r="O293" s="101">
        <v>1.0109794995772869</v>
      </c>
      <c r="P293" s="101">
        <v>1.0071189833293543</v>
      </c>
      <c r="Q293" s="101">
        <v>0.99805033013444566</v>
      </c>
      <c r="R293" s="101">
        <v>1.0299736865231517</v>
      </c>
      <c r="S293" s="101">
        <v>1.0609694024506275</v>
      </c>
    </row>
    <row r="294" spans="1:19" ht="12.75" customHeight="1" x14ac:dyDescent="0.15">
      <c r="A294" s="90">
        <v>294</v>
      </c>
      <c r="B294" s="90" t="s">
        <v>913</v>
      </c>
      <c r="C294" s="90" t="s">
        <v>914</v>
      </c>
      <c r="D294" s="90" t="s">
        <v>890</v>
      </c>
      <c r="E294" s="90"/>
      <c r="F294" s="90"/>
      <c r="G294" s="90" t="s">
        <v>44</v>
      </c>
      <c r="H294" s="90" t="s">
        <v>915</v>
      </c>
      <c r="I294" s="101">
        <v>0.97724633717730502</v>
      </c>
      <c r="J294" s="101">
        <v>0.93970298517869322</v>
      </c>
      <c r="K294" s="101">
        <v>0.88180700319513883</v>
      </c>
      <c r="L294" s="101">
        <v>0.86921384238644406</v>
      </c>
      <c r="M294" s="101">
        <v>0.91028445486930798</v>
      </c>
      <c r="N294" s="101">
        <v>0.89805386403999832</v>
      </c>
      <c r="O294" s="101">
        <v>0.87728381373115627</v>
      </c>
      <c r="P294" s="101">
        <v>0.84325598745999797</v>
      </c>
      <c r="Q294" s="101">
        <v>0.86575310419148388</v>
      </c>
      <c r="R294" s="101">
        <v>0.89921587552001869</v>
      </c>
      <c r="S294" s="101">
        <v>0.91938705903921858</v>
      </c>
    </row>
    <row r="295" spans="1:19" ht="12.75" customHeight="1" x14ac:dyDescent="0.15">
      <c r="A295" s="90">
        <v>295</v>
      </c>
      <c r="B295" s="90" t="s">
        <v>916</v>
      </c>
      <c r="C295" s="90" t="s">
        <v>917</v>
      </c>
      <c r="D295" s="90" t="s">
        <v>890</v>
      </c>
      <c r="E295" s="90"/>
      <c r="F295" s="90"/>
      <c r="G295" s="90" t="s">
        <v>44</v>
      </c>
      <c r="H295" s="90" t="s">
        <v>918</v>
      </c>
      <c r="I295" s="101">
        <v>1.2010605953862512</v>
      </c>
      <c r="J295" s="101">
        <v>1.1662653688897267</v>
      </c>
      <c r="K295" s="101">
        <v>1.2194123055870156</v>
      </c>
      <c r="L295" s="101">
        <v>1.1567888890403122</v>
      </c>
      <c r="M295" s="101">
        <v>1.1590370689145506</v>
      </c>
      <c r="N295" s="101">
        <v>1.2095424725190211</v>
      </c>
      <c r="O295" s="101">
        <v>1.1539701249889285</v>
      </c>
      <c r="P295" s="101">
        <v>1.1286968424825219</v>
      </c>
      <c r="Q295" s="101">
        <v>1.147940609435872</v>
      </c>
      <c r="R295" s="101">
        <v>1.177635738739687</v>
      </c>
      <c r="S295" s="101">
        <v>1.152729942530726</v>
      </c>
    </row>
    <row r="296" spans="1:19" ht="12.75" customHeight="1" x14ac:dyDescent="0.15">
      <c r="A296" s="90">
        <v>296</v>
      </c>
      <c r="B296" s="90" t="s">
        <v>919</v>
      </c>
      <c r="C296" s="90" t="s">
        <v>920</v>
      </c>
      <c r="D296" s="90" t="s">
        <v>890</v>
      </c>
      <c r="E296" s="90"/>
      <c r="F296" s="90"/>
      <c r="G296" s="90" t="s">
        <v>44</v>
      </c>
      <c r="H296" s="90" t="s">
        <v>921</v>
      </c>
      <c r="I296" s="101">
        <v>0.97215279947011801</v>
      </c>
      <c r="J296" s="101">
        <v>0.94828703449299323</v>
      </c>
      <c r="K296" s="101">
        <v>0.96096605605141971</v>
      </c>
      <c r="L296" s="101">
        <v>0.93766986241660899</v>
      </c>
      <c r="M296" s="101">
        <v>0.95857949928573483</v>
      </c>
      <c r="N296" s="101">
        <v>0.97625095012072882</v>
      </c>
      <c r="O296" s="101">
        <v>0.98049226669895218</v>
      </c>
      <c r="P296" s="101">
        <v>0.99019457204239747</v>
      </c>
      <c r="Q296" s="101">
        <v>1.0112181104300098</v>
      </c>
      <c r="R296" s="101">
        <v>0.987330296143064</v>
      </c>
      <c r="S296" s="101">
        <v>0.94828576129580866</v>
      </c>
    </row>
    <row r="297" spans="1:19" ht="12.75" customHeight="1" x14ac:dyDescent="0.15">
      <c r="A297" s="90">
        <v>297</v>
      </c>
      <c r="B297" s="90" t="s">
        <v>922</v>
      </c>
      <c r="C297" s="90" t="s">
        <v>923</v>
      </c>
      <c r="D297" s="90" t="s">
        <v>890</v>
      </c>
      <c r="E297" s="90"/>
      <c r="F297" s="90"/>
      <c r="G297" s="90" t="s">
        <v>44</v>
      </c>
      <c r="H297" s="90" t="s">
        <v>924</v>
      </c>
      <c r="I297" s="101">
        <v>2.3639781490122509</v>
      </c>
      <c r="J297" s="101">
        <v>2.4119793597821286</v>
      </c>
      <c r="K297" s="101">
        <v>2.3646542685977856</v>
      </c>
      <c r="L297" s="101">
        <v>2.3407041008711031</v>
      </c>
      <c r="M297" s="101">
        <v>2.3026462868527098</v>
      </c>
      <c r="N297" s="101">
        <v>2.3360912806142409</v>
      </c>
      <c r="O297" s="101">
        <v>2.2801652140320994</v>
      </c>
      <c r="P297" s="101">
        <v>2.2963920394450694</v>
      </c>
      <c r="Q297" s="101">
        <v>2.4416285667510014</v>
      </c>
      <c r="R297" s="101">
        <v>2.461033714736192</v>
      </c>
      <c r="S297" s="101">
        <v>2.4112680586044233</v>
      </c>
    </row>
    <row r="298" spans="1:19" ht="12.75" customHeight="1" x14ac:dyDescent="0.15">
      <c r="A298" s="90">
        <v>298</v>
      </c>
      <c r="B298" s="90" t="s">
        <v>925</v>
      </c>
      <c r="C298" s="90" t="s">
        <v>926</v>
      </c>
      <c r="D298" s="90" t="s">
        <v>890</v>
      </c>
      <c r="E298" s="90"/>
      <c r="F298" s="90"/>
      <c r="G298" s="90" t="s">
        <v>44</v>
      </c>
      <c r="H298" s="90" t="s">
        <v>927</v>
      </c>
      <c r="I298" s="101">
        <v>1.0472263980622152</v>
      </c>
      <c r="J298" s="101">
        <v>1.0758782394573718</v>
      </c>
      <c r="K298" s="101">
        <v>1.0858810671603931</v>
      </c>
      <c r="L298" s="101">
        <v>1.1057003062298916</v>
      </c>
      <c r="M298" s="101">
        <v>1.123237195131173</v>
      </c>
      <c r="N298" s="101">
        <v>1.120354322371103</v>
      </c>
      <c r="O298" s="101">
        <v>1.1230620582326274</v>
      </c>
      <c r="P298" s="101">
        <v>1.0985735192485044</v>
      </c>
      <c r="Q298" s="101">
        <v>1.089899235005408</v>
      </c>
      <c r="R298" s="101">
        <v>1.0498404964725485</v>
      </c>
      <c r="S298" s="101">
        <v>1.032001666445318</v>
      </c>
    </row>
    <row r="299" spans="1:19" ht="12.75" customHeight="1" x14ac:dyDescent="0.15">
      <c r="A299" s="90">
        <v>299</v>
      </c>
      <c r="B299" s="90" t="s">
        <v>928</v>
      </c>
      <c r="C299" s="90" t="s">
        <v>929</v>
      </c>
      <c r="D299" s="90" t="s">
        <v>890</v>
      </c>
      <c r="E299" s="90"/>
      <c r="F299" s="90"/>
      <c r="G299" s="90" t="s">
        <v>44</v>
      </c>
      <c r="H299" s="90" t="s">
        <v>930</v>
      </c>
      <c r="I299" s="101">
        <v>3.2370388629770508</v>
      </c>
      <c r="J299" s="101">
        <v>3.2359837415643806</v>
      </c>
      <c r="K299" s="101">
        <v>3.3052737732434765</v>
      </c>
      <c r="L299" s="101">
        <v>3.2855259180585379</v>
      </c>
      <c r="M299" s="101">
        <v>3.1098208356420343</v>
      </c>
      <c r="N299" s="101">
        <v>3.0792774707605064</v>
      </c>
      <c r="O299" s="101">
        <v>3.1599501040212674</v>
      </c>
      <c r="P299" s="101">
        <v>3.1250035061407879</v>
      </c>
      <c r="Q299" s="101">
        <v>3.1599820482575156</v>
      </c>
      <c r="R299" s="101">
        <v>3.2450701976262137</v>
      </c>
      <c r="S299" s="101">
        <v>3.3426713963303594</v>
      </c>
    </row>
    <row r="300" spans="1:19" ht="12.75" customHeight="1" x14ac:dyDescent="0.15">
      <c r="A300" s="90">
        <v>300</v>
      </c>
      <c r="B300" s="90" t="s">
        <v>931</v>
      </c>
      <c r="C300" s="90" t="s">
        <v>932</v>
      </c>
      <c r="D300" s="90" t="s">
        <v>890</v>
      </c>
      <c r="E300" s="90"/>
      <c r="F300" s="90"/>
      <c r="G300" s="90" t="s">
        <v>44</v>
      </c>
      <c r="H300" s="90" t="s">
        <v>933</v>
      </c>
      <c r="I300" s="101">
        <v>2.5780484874787257</v>
      </c>
      <c r="J300" s="101">
        <v>2.578424020027807</v>
      </c>
      <c r="K300" s="101">
        <v>2.5683324253815343</v>
      </c>
      <c r="L300" s="101">
        <v>2.5373116447116644</v>
      </c>
      <c r="M300" s="101">
        <v>2.5433886825761935</v>
      </c>
      <c r="N300" s="101">
        <v>2.4960251589037683</v>
      </c>
      <c r="O300" s="101">
        <v>2.5202924618110498</v>
      </c>
      <c r="P300" s="101">
        <v>2.5540354910917271</v>
      </c>
      <c r="Q300" s="101">
        <v>2.4452874839319154</v>
      </c>
      <c r="R300" s="101">
        <v>2.5694534641462892</v>
      </c>
      <c r="S300" s="101">
        <v>2.5810822676358534</v>
      </c>
    </row>
    <row r="301" spans="1:19" ht="12.75" customHeight="1" x14ac:dyDescent="0.15">
      <c r="A301" s="90">
        <v>301</v>
      </c>
      <c r="B301" s="90" t="s">
        <v>934</v>
      </c>
      <c r="C301" s="90" t="s">
        <v>935</v>
      </c>
      <c r="D301" s="90" t="s">
        <v>890</v>
      </c>
      <c r="E301" s="90"/>
      <c r="F301" s="90"/>
      <c r="G301" s="90" t="s">
        <v>44</v>
      </c>
      <c r="H301" s="90" t="s">
        <v>936</v>
      </c>
      <c r="I301" s="101">
        <v>1.3850596561164283</v>
      </c>
      <c r="J301" s="101">
        <v>1.3660669508841292</v>
      </c>
      <c r="K301" s="101">
        <v>1.3560968118126282</v>
      </c>
      <c r="L301" s="101">
        <v>1.409321870694445</v>
      </c>
      <c r="M301" s="101">
        <v>1.422318343619942</v>
      </c>
      <c r="N301" s="101">
        <v>1.4471756657150203</v>
      </c>
      <c r="O301" s="101">
        <v>1.4410759452720601</v>
      </c>
      <c r="P301" s="101">
        <v>1.4535905916728733</v>
      </c>
      <c r="Q301" s="101">
        <v>1.51806745213823</v>
      </c>
      <c r="R301" s="101">
        <v>1.4776486215138338</v>
      </c>
      <c r="S301" s="101">
        <v>1.44048463924182</v>
      </c>
    </row>
    <row r="302" spans="1:19" ht="12.75" customHeight="1" x14ac:dyDescent="0.15">
      <c r="A302" s="90">
        <v>302</v>
      </c>
      <c r="B302" s="90" t="s">
        <v>937</v>
      </c>
      <c r="C302" s="90" t="s">
        <v>938</v>
      </c>
      <c r="D302" s="90" t="s">
        <v>890</v>
      </c>
      <c r="E302" s="90"/>
      <c r="F302" s="90"/>
      <c r="G302" s="90" t="s">
        <v>44</v>
      </c>
      <c r="H302" s="90" t="s">
        <v>939</v>
      </c>
      <c r="I302" s="101">
        <v>2.1671729903719474</v>
      </c>
      <c r="J302" s="101">
        <v>2.1421763665118219</v>
      </c>
      <c r="K302" s="101">
        <v>2.118724561652058</v>
      </c>
      <c r="L302" s="101">
        <v>2.1563883684025802</v>
      </c>
      <c r="M302" s="101">
        <v>2.2188291002184726</v>
      </c>
      <c r="N302" s="101">
        <v>2.1472534894727202</v>
      </c>
      <c r="O302" s="101">
        <v>2.1015683831195058</v>
      </c>
      <c r="P302" s="101">
        <v>2.0856179586444261</v>
      </c>
      <c r="Q302" s="101">
        <v>2.0879726134370564</v>
      </c>
      <c r="R302" s="101">
        <v>2.0706272866777451</v>
      </c>
      <c r="S302" s="101">
        <v>2.013101959233603</v>
      </c>
    </row>
    <row r="303" spans="1:19" ht="12.75" customHeight="1" x14ac:dyDescent="0.15">
      <c r="A303" s="90">
        <v>303</v>
      </c>
      <c r="B303" s="90" t="s">
        <v>940</v>
      </c>
      <c r="C303" s="90" t="s">
        <v>941</v>
      </c>
      <c r="D303" s="90" t="s">
        <v>890</v>
      </c>
      <c r="E303" s="90"/>
      <c r="F303" s="90" t="s">
        <v>40</v>
      </c>
      <c r="G303" s="90"/>
      <c r="H303" s="90" t="s">
        <v>942</v>
      </c>
      <c r="I303" s="101">
        <v>21.643260592449312</v>
      </c>
      <c r="J303" s="101">
        <v>21.550812591625213</v>
      </c>
      <c r="K303" s="101">
        <v>21.435636103438995</v>
      </c>
      <c r="L303" s="101">
        <v>21.593103091588141</v>
      </c>
      <c r="M303" s="101">
        <v>21.77710941936229</v>
      </c>
      <c r="N303" s="101">
        <v>21.728327056899722</v>
      </c>
      <c r="O303" s="101">
        <v>21.821066980525231</v>
      </c>
      <c r="P303" s="101">
        <v>21.811557281451062</v>
      </c>
      <c r="Q303" s="101">
        <v>21.252582759772853</v>
      </c>
      <c r="R303" s="101">
        <v>20.924735911929695</v>
      </c>
      <c r="S303" s="101">
        <v>20.663077381750252</v>
      </c>
    </row>
    <row r="304" spans="1:19" ht="12.75" customHeight="1" x14ac:dyDescent="0.15">
      <c r="A304" s="90">
        <v>304</v>
      </c>
      <c r="B304" s="90" t="s">
        <v>943</v>
      </c>
      <c r="C304" s="90" t="s">
        <v>944</v>
      </c>
      <c r="D304" s="90" t="s">
        <v>890</v>
      </c>
      <c r="E304" s="90"/>
      <c r="F304" s="90"/>
      <c r="G304" s="90" t="s">
        <v>44</v>
      </c>
      <c r="H304" s="90" t="s">
        <v>945</v>
      </c>
      <c r="I304" s="101">
        <v>1.2701130571318358</v>
      </c>
      <c r="J304" s="101">
        <v>1.2906207677810972</v>
      </c>
      <c r="K304" s="101">
        <v>1.2875992735508921</v>
      </c>
      <c r="L304" s="101">
        <v>1.291327183862375</v>
      </c>
      <c r="M304" s="101">
        <v>1.290230860926606</v>
      </c>
      <c r="N304" s="101">
        <v>1.3451353403872668</v>
      </c>
      <c r="O304" s="101">
        <v>1.2864469408072379</v>
      </c>
      <c r="P304" s="101">
        <v>1.2588591727015201</v>
      </c>
      <c r="Q304" s="101">
        <v>1.2204030153222918</v>
      </c>
      <c r="R304" s="101">
        <v>1.1909042334696582</v>
      </c>
      <c r="S304" s="101">
        <v>1.1604059078670887</v>
      </c>
    </row>
    <row r="305" spans="1:19" ht="12.75" customHeight="1" x14ac:dyDescent="0.15">
      <c r="A305" s="90">
        <v>305</v>
      </c>
      <c r="B305" s="90" t="s">
        <v>946</v>
      </c>
      <c r="C305" s="90" t="s">
        <v>947</v>
      </c>
      <c r="D305" s="90" t="s">
        <v>890</v>
      </c>
      <c r="E305" s="90"/>
      <c r="F305" s="90"/>
      <c r="G305" s="90" t="s">
        <v>44</v>
      </c>
      <c r="H305" s="90" t="s">
        <v>948</v>
      </c>
      <c r="I305" s="101">
        <v>1.0059468601023742</v>
      </c>
      <c r="J305" s="101">
        <v>0.9863039086970522</v>
      </c>
      <c r="K305" s="101">
        <v>1.0119681342003914</v>
      </c>
      <c r="L305" s="101">
        <v>1.0501323265227882</v>
      </c>
      <c r="M305" s="101">
        <v>1.0870179741819637</v>
      </c>
      <c r="N305" s="101">
        <v>1.1407504962363797</v>
      </c>
      <c r="O305" s="101">
        <v>1.2032456904323756</v>
      </c>
      <c r="P305" s="101">
        <v>1.1382249149255614</v>
      </c>
      <c r="Q305" s="101">
        <v>1.0994599567887642</v>
      </c>
      <c r="R305" s="101">
        <v>1.0594893775191367</v>
      </c>
      <c r="S305" s="101">
        <v>0.87167005064227676</v>
      </c>
    </row>
    <row r="306" spans="1:19" ht="12.75" customHeight="1" x14ac:dyDescent="0.15">
      <c r="A306" s="90">
        <v>306</v>
      </c>
      <c r="B306" s="90" t="s">
        <v>949</v>
      </c>
      <c r="C306" s="90" t="s">
        <v>950</v>
      </c>
      <c r="D306" s="90" t="s">
        <v>890</v>
      </c>
      <c r="E306" s="90"/>
      <c r="F306" s="90"/>
      <c r="G306" s="90" t="s">
        <v>44</v>
      </c>
      <c r="H306" s="90" t="s">
        <v>951</v>
      </c>
      <c r="I306" s="101">
        <v>5.8212158355706389</v>
      </c>
      <c r="J306" s="101">
        <v>5.7566682786474184</v>
      </c>
      <c r="K306" s="101">
        <v>5.632756134704187</v>
      </c>
      <c r="L306" s="101">
        <v>5.6458888184646776</v>
      </c>
      <c r="M306" s="101">
        <v>5.6327879986965872</v>
      </c>
      <c r="N306" s="101">
        <v>5.4529767462877468</v>
      </c>
      <c r="O306" s="101">
        <v>5.5978590562036032</v>
      </c>
      <c r="P306" s="101">
        <v>5.6366474176780441</v>
      </c>
      <c r="Q306" s="101">
        <v>5.6415677192463862</v>
      </c>
      <c r="R306" s="101">
        <v>5.5798471525725244</v>
      </c>
      <c r="S306" s="101">
        <v>5.4438780445682466</v>
      </c>
    </row>
    <row r="307" spans="1:19" ht="12.75" customHeight="1" x14ac:dyDescent="0.15">
      <c r="A307" s="90">
        <v>307</v>
      </c>
      <c r="B307" s="90" t="s">
        <v>952</v>
      </c>
      <c r="C307" s="90" t="s">
        <v>953</v>
      </c>
      <c r="D307" s="90" t="s">
        <v>890</v>
      </c>
      <c r="E307" s="90"/>
      <c r="F307" s="90"/>
      <c r="G307" s="90" t="s">
        <v>44</v>
      </c>
      <c r="H307" s="90" t="s">
        <v>954</v>
      </c>
      <c r="I307" s="101">
        <v>2.3315452093722691</v>
      </c>
      <c r="J307" s="101">
        <v>2.3050144949562834</v>
      </c>
      <c r="K307" s="101">
        <v>2.3253363486818062</v>
      </c>
      <c r="L307" s="101">
        <v>2.2870169651851442</v>
      </c>
      <c r="M307" s="101">
        <v>2.3103499005253525</v>
      </c>
      <c r="N307" s="101">
        <v>2.3024350357457775</v>
      </c>
      <c r="O307" s="101">
        <v>2.2165137381219462</v>
      </c>
      <c r="P307" s="101">
        <v>2.1744071083563066</v>
      </c>
      <c r="Q307" s="101">
        <v>1.6519103545123415</v>
      </c>
      <c r="R307" s="101">
        <v>1.5008138557638506</v>
      </c>
      <c r="S307" s="101">
        <v>1.4637783886236375</v>
      </c>
    </row>
    <row r="308" spans="1:19" ht="12.75" customHeight="1" x14ac:dyDescent="0.15">
      <c r="A308" s="90">
        <v>308</v>
      </c>
      <c r="B308" s="90" t="s">
        <v>955</v>
      </c>
      <c r="C308" s="90" t="s">
        <v>956</v>
      </c>
      <c r="D308" s="90" t="s">
        <v>890</v>
      </c>
      <c r="E308" s="90"/>
      <c r="F308" s="90"/>
      <c r="G308" s="90" t="s">
        <v>44</v>
      </c>
      <c r="H308" s="90" t="s">
        <v>957</v>
      </c>
      <c r="I308" s="101">
        <v>1.2445421491071025</v>
      </c>
      <c r="J308" s="101">
        <v>1.3069998501428679</v>
      </c>
      <c r="K308" s="101">
        <v>1.3070756685364913</v>
      </c>
      <c r="L308" s="101">
        <v>1.3798008578547734</v>
      </c>
      <c r="M308" s="101">
        <v>1.3663966804203369</v>
      </c>
      <c r="N308" s="101">
        <v>1.3665533278574815</v>
      </c>
      <c r="O308" s="101">
        <v>1.3623096365342244</v>
      </c>
      <c r="P308" s="101">
        <v>1.4117801324787567</v>
      </c>
      <c r="Q308" s="101">
        <v>1.4013883285871847</v>
      </c>
      <c r="R308" s="101">
        <v>1.3472090666570926</v>
      </c>
      <c r="S308" s="101">
        <v>1.3694694750535676</v>
      </c>
    </row>
    <row r="309" spans="1:19" ht="12.75" customHeight="1" x14ac:dyDescent="0.15">
      <c r="A309" s="90">
        <v>309</v>
      </c>
      <c r="B309" s="90" t="s">
        <v>958</v>
      </c>
      <c r="C309" s="90" t="s">
        <v>959</v>
      </c>
      <c r="D309" s="90" t="s">
        <v>890</v>
      </c>
      <c r="E309" s="90"/>
      <c r="F309" s="90"/>
      <c r="G309" s="90" t="s">
        <v>44</v>
      </c>
      <c r="H309" s="90" t="s">
        <v>960</v>
      </c>
      <c r="I309" s="101">
        <v>1.3054278848990397</v>
      </c>
      <c r="J309" s="101">
        <v>1.2694152561275507</v>
      </c>
      <c r="K309" s="101">
        <v>1.3640513285406928</v>
      </c>
      <c r="L309" s="101">
        <v>1.3769230408335564</v>
      </c>
      <c r="M309" s="101">
        <v>1.3819152753735968</v>
      </c>
      <c r="N309" s="101">
        <v>1.353813151191855</v>
      </c>
      <c r="O309" s="101">
        <v>1.3727558875116956</v>
      </c>
      <c r="P309" s="101">
        <v>1.4025828958844335</v>
      </c>
      <c r="Q309" s="101">
        <v>1.3771328768185915</v>
      </c>
      <c r="R309" s="101">
        <v>1.3950457520342874</v>
      </c>
      <c r="S309" s="101">
        <v>1.394622729241324</v>
      </c>
    </row>
    <row r="310" spans="1:19" ht="12.75" customHeight="1" x14ac:dyDescent="0.15">
      <c r="A310" s="90">
        <v>310</v>
      </c>
      <c r="B310" s="90" t="s">
        <v>961</v>
      </c>
      <c r="C310" s="90" t="s">
        <v>962</v>
      </c>
      <c r="D310" s="90" t="s">
        <v>890</v>
      </c>
      <c r="E310" s="90"/>
      <c r="F310" s="90"/>
      <c r="G310" s="90" t="s">
        <v>44</v>
      </c>
      <c r="H310" s="90" t="s">
        <v>963</v>
      </c>
      <c r="I310" s="101">
        <v>2.3730876129635803</v>
      </c>
      <c r="J310" s="101">
        <v>2.2706810956291075</v>
      </c>
      <c r="K310" s="101">
        <v>2.1789010542756433</v>
      </c>
      <c r="L310" s="101">
        <v>2.1938265197722364</v>
      </c>
      <c r="M310" s="101">
        <v>2.2110952385535407</v>
      </c>
      <c r="N310" s="101">
        <v>2.1916477647281223</v>
      </c>
      <c r="O310" s="101">
        <v>2.1907344962864084</v>
      </c>
      <c r="P310" s="101">
        <v>2.1929698763027772</v>
      </c>
      <c r="Q310" s="101">
        <v>2.2302281442901193</v>
      </c>
      <c r="R310" s="101">
        <v>2.290405888342955</v>
      </c>
      <c r="S310" s="101">
        <v>2.3146149351842134</v>
      </c>
    </row>
    <row r="311" spans="1:19" ht="12.75" customHeight="1" x14ac:dyDescent="0.15">
      <c r="A311" s="90">
        <v>311</v>
      </c>
      <c r="B311" s="90" t="s">
        <v>964</v>
      </c>
      <c r="C311" s="90" t="s">
        <v>965</v>
      </c>
      <c r="D311" s="90" t="s">
        <v>890</v>
      </c>
      <c r="E311" s="90"/>
      <c r="F311" s="90"/>
      <c r="G311" s="90" t="s">
        <v>44</v>
      </c>
      <c r="H311" s="90" t="s">
        <v>966</v>
      </c>
      <c r="I311" s="101">
        <v>0.70770034039172514</v>
      </c>
      <c r="J311" s="101">
        <v>0.73699575285414054</v>
      </c>
      <c r="K311" s="101">
        <v>0.7279012340566744</v>
      </c>
      <c r="L311" s="101">
        <v>0.72583264839147199</v>
      </c>
      <c r="M311" s="101">
        <v>0.75215207590596178</v>
      </c>
      <c r="N311" s="101">
        <v>0.77430518472371235</v>
      </c>
      <c r="O311" s="101">
        <v>0.76794300890283218</v>
      </c>
      <c r="P311" s="101">
        <v>0.77017866372869082</v>
      </c>
      <c r="Q311" s="101">
        <v>0.79408874559570441</v>
      </c>
      <c r="R311" s="101">
        <v>0.80011061821007101</v>
      </c>
      <c r="S311" s="101">
        <v>0.80576632146560934</v>
      </c>
    </row>
    <row r="312" spans="1:19" ht="12.75" customHeight="1" x14ac:dyDescent="0.15">
      <c r="A312" s="90">
        <v>312</v>
      </c>
      <c r="B312" s="90" t="s">
        <v>967</v>
      </c>
      <c r="C312" s="90" t="s">
        <v>968</v>
      </c>
      <c r="D312" s="90" t="s">
        <v>890</v>
      </c>
      <c r="E312" s="90"/>
      <c r="F312" s="90"/>
      <c r="G312" s="90" t="s">
        <v>44</v>
      </c>
      <c r="H312" s="90" t="s">
        <v>969</v>
      </c>
      <c r="I312" s="101">
        <v>0.80604098801859825</v>
      </c>
      <c r="J312" s="101">
        <v>0.78755714632177976</v>
      </c>
      <c r="K312" s="101">
        <v>0.75778872884710247</v>
      </c>
      <c r="L312" s="101">
        <v>0.73684403365557427</v>
      </c>
      <c r="M312" s="101">
        <v>0.73217877663370079</v>
      </c>
      <c r="N312" s="101">
        <v>0.75216404635311529</v>
      </c>
      <c r="O312" s="101">
        <v>0.76318575636930319</v>
      </c>
      <c r="P312" s="101">
        <v>0.77590500074495605</v>
      </c>
      <c r="Q312" s="101">
        <v>0.76001760025595122</v>
      </c>
      <c r="R312" s="101">
        <v>0.74374261484412374</v>
      </c>
      <c r="S312" s="101">
        <v>0.79295395146386938</v>
      </c>
    </row>
    <row r="313" spans="1:19" ht="12.75" customHeight="1" x14ac:dyDescent="0.15">
      <c r="A313" s="90">
        <v>313</v>
      </c>
      <c r="B313" s="90" t="s">
        <v>970</v>
      </c>
      <c r="C313" s="90" t="s">
        <v>971</v>
      </c>
      <c r="D313" s="90" t="s">
        <v>890</v>
      </c>
      <c r="E313" s="90"/>
      <c r="F313" s="90"/>
      <c r="G313" s="90" t="s">
        <v>44</v>
      </c>
      <c r="H313" s="90" t="s">
        <v>972</v>
      </c>
      <c r="I313" s="101">
        <v>1.8581118207550362</v>
      </c>
      <c r="J313" s="101">
        <v>1.9316013549591688</v>
      </c>
      <c r="K313" s="101">
        <v>1.9557451035409896</v>
      </c>
      <c r="L313" s="101">
        <v>1.9589751475017365</v>
      </c>
      <c r="M313" s="101">
        <v>2.0095858637382942</v>
      </c>
      <c r="N313" s="101">
        <v>1.9944736891154644</v>
      </c>
      <c r="O313" s="101">
        <v>2.0340759184034356</v>
      </c>
      <c r="P313" s="101">
        <v>2.0211653816474886</v>
      </c>
      <c r="Q313" s="101">
        <v>2.0514136925179964</v>
      </c>
      <c r="R313" s="101">
        <v>2.0535573176093092</v>
      </c>
      <c r="S313" s="101">
        <v>2.0937642226046398</v>
      </c>
    </row>
    <row r="314" spans="1:19" ht="12.75" customHeight="1" x14ac:dyDescent="0.15">
      <c r="A314" s="90">
        <v>314</v>
      </c>
      <c r="B314" s="90" t="s">
        <v>973</v>
      </c>
      <c r="C314" s="90" t="s">
        <v>974</v>
      </c>
      <c r="D314" s="90" t="s">
        <v>890</v>
      </c>
      <c r="E314" s="90"/>
      <c r="F314" s="90"/>
      <c r="G314" s="90" t="s">
        <v>44</v>
      </c>
      <c r="H314" s="90" t="s">
        <v>975</v>
      </c>
      <c r="I314" s="101">
        <v>1.0022171959071628</v>
      </c>
      <c r="J314" s="101">
        <v>0.99273075396268051</v>
      </c>
      <c r="K314" s="101">
        <v>0.97631270545466775</v>
      </c>
      <c r="L314" s="101">
        <v>1.0080374455239431</v>
      </c>
      <c r="M314" s="101">
        <v>1.0519688005708621</v>
      </c>
      <c r="N314" s="101">
        <v>1.0778432813916488</v>
      </c>
      <c r="O314" s="101">
        <v>1.0242815095460394</v>
      </c>
      <c r="P314" s="101">
        <v>1.0157235922294541</v>
      </c>
      <c r="Q314" s="101">
        <v>1.0111878595399315</v>
      </c>
      <c r="R314" s="101">
        <v>1.0114972306142114</v>
      </c>
      <c r="S314" s="101">
        <v>1.025211389416997</v>
      </c>
    </row>
    <row r="315" spans="1:19" ht="12.75" customHeight="1" x14ac:dyDescent="0.15">
      <c r="A315" s="90">
        <v>315</v>
      </c>
      <c r="B315" s="90" t="s">
        <v>976</v>
      </c>
      <c r="C315" s="90" t="s">
        <v>977</v>
      </c>
      <c r="D315" s="90" t="s">
        <v>890</v>
      </c>
      <c r="E315" s="90"/>
      <c r="F315" s="90"/>
      <c r="G315" s="90" t="s">
        <v>44</v>
      </c>
      <c r="H315" s="90" t="s">
        <v>978</v>
      </c>
      <c r="I315" s="101">
        <v>1.9173116382299498</v>
      </c>
      <c r="J315" s="101">
        <v>1.9162211336160437</v>
      </c>
      <c r="K315" s="101">
        <v>1.9102017880147593</v>
      </c>
      <c r="L315" s="101">
        <v>1.9384995003405907</v>
      </c>
      <c r="M315" s="101">
        <v>1.951431348744227</v>
      </c>
      <c r="N315" s="101">
        <v>1.9762276101834471</v>
      </c>
      <c r="O315" s="101">
        <v>2.0017153414061286</v>
      </c>
      <c r="P315" s="101">
        <v>2.013113124773072</v>
      </c>
      <c r="Q315" s="101">
        <v>2.0137830257790164</v>
      </c>
      <c r="R315" s="101">
        <v>1.9521113376742887</v>
      </c>
      <c r="S315" s="101">
        <v>1.9269419656187841</v>
      </c>
    </row>
    <row r="316" spans="1:19" ht="12.75" customHeight="1" x14ac:dyDescent="0.15">
      <c r="A316" s="90">
        <v>316</v>
      </c>
      <c r="B316" s="90" t="s">
        <v>979</v>
      </c>
      <c r="C316" s="90" t="s">
        <v>980</v>
      </c>
      <c r="D316" s="90" t="s">
        <v>890</v>
      </c>
      <c r="E316" s="90"/>
      <c r="F316" s="90" t="s">
        <v>40</v>
      </c>
      <c r="G316" s="90"/>
      <c r="H316" s="90" t="s">
        <v>981</v>
      </c>
      <c r="I316" s="101">
        <v>13.144357808733927</v>
      </c>
      <c r="J316" s="101">
        <v>13.107736981595327</v>
      </c>
      <c r="K316" s="101">
        <v>12.593257650336204</v>
      </c>
      <c r="L316" s="101">
        <v>12.612562999198623</v>
      </c>
      <c r="M316" s="101">
        <v>12.55870104121839</v>
      </c>
      <c r="N316" s="101">
        <v>12.319065017598698</v>
      </c>
      <c r="O316" s="101">
        <v>12.335216618890293</v>
      </c>
      <c r="P316" s="101">
        <v>12.356798062487183</v>
      </c>
      <c r="Q316" s="101">
        <v>12.393137110214578</v>
      </c>
      <c r="R316" s="101">
        <v>12.439609062949481</v>
      </c>
      <c r="S316" s="101">
        <v>12.374287707577505</v>
      </c>
    </row>
    <row r="317" spans="1:19" ht="12.75" customHeight="1" x14ac:dyDescent="0.15">
      <c r="A317" s="90">
        <v>317</v>
      </c>
      <c r="B317" s="90" t="s">
        <v>982</v>
      </c>
      <c r="C317" s="90" t="s">
        <v>983</v>
      </c>
      <c r="D317" s="90" t="s">
        <v>890</v>
      </c>
      <c r="E317" s="90"/>
      <c r="F317" s="90"/>
      <c r="G317" s="90" t="s">
        <v>44</v>
      </c>
      <c r="H317" s="90" t="s">
        <v>984</v>
      </c>
      <c r="I317" s="101">
        <v>0.54195186154077224</v>
      </c>
      <c r="J317" s="101">
        <v>0.53860292862693149</v>
      </c>
      <c r="K317" s="101">
        <v>0.50780062354961408</v>
      </c>
      <c r="L317" s="101">
        <v>0.54119995111760388</v>
      </c>
      <c r="M317" s="101">
        <v>0.56668101154785844</v>
      </c>
      <c r="N317" s="101">
        <v>0.52107239600550792</v>
      </c>
      <c r="O317" s="101">
        <v>0.5441677611045147</v>
      </c>
      <c r="P317" s="101">
        <v>0.55506775647639217</v>
      </c>
      <c r="Q317" s="101">
        <v>0.533304465341087</v>
      </c>
      <c r="R317" s="101">
        <v>0.54241113672413122</v>
      </c>
      <c r="S317" s="101">
        <v>0.50172847287565603</v>
      </c>
    </row>
    <row r="318" spans="1:19" ht="12.75" customHeight="1" x14ac:dyDescent="0.15">
      <c r="A318" s="90">
        <v>318</v>
      </c>
      <c r="B318" s="90" t="s">
        <v>985</v>
      </c>
      <c r="C318" s="90" t="s">
        <v>986</v>
      </c>
      <c r="D318" s="90" t="s">
        <v>890</v>
      </c>
      <c r="E318" s="90"/>
      <c r="F318" s="90"/>
      <c r="G318" s="90" t="s">
        <v>44</v>
      </c>
      <c r="H318" s="90" t="s">
        <v>987</v>
      </c>
      <c r="I318" s="101">
        <v>1.8074365567949342</v>
      </c>
      <c r="J318" s="101">
        <v>1.7300076987842548</v>
      </c>
      <c r="K318" s="101">
        <v>1.5260333243888153</v>
      </c>
      <c r="L318" s="101">
        <v>1.2560477443388132</v>
      </c>
      <c r="M318" s="101">
        <v>1.2526807283166579</v>
      </c>
      <c r="N318" s="101">
        <v>1.3439240971965691</v>
      </c>
      <c r="O318" s="101">
        <v>1.3181263017612825</v>
      </c>
      <c r="P318" s="101">
        <v>1.2340205925465677</v>
      </c>
      <c r="Q318" s="101">
        <v>1.2181961408651421</v>
      </c>
      <c r="R318" s="101">
        <v>1.2243915265136998</v>
      </c>
      <c r="S318" s="101">
        <v>1.1679555561313262</v>
      </c>
    </row>
    <row r="319" spans="1:19" ht="12.75" customHeight="1" x14ac:dyDescent="0.15">
      <c r="A319" s="90">
        <v>319</v>
      </c>
      <c r="B319" s="90" t="s">
        <v>988</v>
      </c>
      <c r="C319" s="90" t="s">
        <v>989</v>
      </c>
      <c r="D319" s="90" t="s">
        <v>890</v>
      </c>
      <c r="E319" s="90"/>
      <c r="F319" s="90"/>
      <c r="G319" s="90" t="s">
        <v>44</v>
      </c>
      <c r="H319" s="90" t="s">
        <v>990</v>
      </c>
      <c r="I319" s="101">
        <v>1.0745410273176983</v>
      </c>
      <c r="J319" s="101">
        <v>1.0868503220473418</v>
      </c>
      <c r="K319" s="101">
        <v>1.0715934344935405</v>
      </c>
      <c r="L319" s="101">
        <v>1.0852735302942396</v>
      </c>
      <c r="M319" s="101">
        <v>1.1231052038920915</v>
      </c>
      <c r="N319" s="101">
        <v>1.1602050529636825</v>
      </c>
      <c r="O319" s="101">
        <v>1.1511931843828183</v>
      </c>
      <c r="P319" s="101">
        <v>1.1656123695323659</v>
      </c>
      <c r="Q319" s="101">
        <v>1.1865076132487087</v>
      </c>
      <c r="R319" s="101">
        <v>1.2162781947079957</v>
      </c>
      <c r="S319" s="101">
        <v>1.2336081199669071</v>
      </c>
    </row>
    <row r="320" spans="1:19" ht="12.75" customHeight="1" x14ac:dyDescent="0.15">
      <c r="A320" s="90">
        <v>320</v>
      </c>
      <c r="B320" s="90" t="s">
        <v>991</v>
      </c>
      <c r="C320" s="90" t="s">
        <v>992</v>
      </c>
      <c r="D320" s="90" t="s">
        <v>890</v>
      </c>
      <c r="E320" s="90"/>
      <c r="F320" s="90"/>
      <c r="G320" s="90" t="s">
        <v>44</v>
      </c>
      <c r="H320" s="90" t="s">
        <v>993</v>
      </c>
      <c r="I320" s="101">
        <v>2.1124487699312877</v>
      </c>
      <c r="J320" s="101">
        <v>2.1535625427453757</v>
      </c>
      <c r="K320" s="101">
        <v>2.1806791391791553</v>
      </c>
      <c r="L320" s="101">
        <v>2.2208243810557033</v>
      </c>
      <c r="M320" s="101">
        <v>2.2802600227409902</v>
      </c>
      <c r="N320" s="101">
        <v>2.317390294136858</v>
      </c>
      <c r="O320" s="101">
        <v>2.2772939728580166</v>
      </c>
      <c r="P320" s="101">
        <v>2.2627704867150564</v>
      </c>
      <c r="Q320" s="101">
        <v>2.2775650251885478</v>
      </c>
      <c r="R320" s="101">
        <v>2.2530819221239824</v>
      </c>
      <c r="S320" s="101">
        <v>2.2880986316600342</v>
      </c>
    </row>
    <row r="321" spans="1:19" ht="12.75" customHeight="1" x14ac:dyDescent="0.15">
      <c r="A321" s="90">
        <v>321</v>
      </c>
      <c r="B321" s="90" t="s">
        <v>994</v>
      </c>
      <c r="C321" s="90" t="s">
        <v>995</v>
      </c>
      <c r="D321" s="90" t="s">
        <v>890</v>
      </c>
      <c r="E321" s="90"/>
      <c r="F321" s="90"/>
      <c r="G321" s="90" t="s">
        <v>44</v>
      </c>
      <c r="H321" s="90" t="s">
        <v>996</v>
      </c>
      <c r="I321" s="101">
        <v>0.71644371922278693</v>
      </c>
      <c r="J321" s="101">
        <v>0.72689102857167798</v>
      </c>
      <c r="K321" s="101">
        <v>0.72126734057716635</v>
      </c>
      <c r="L321" s="101">
        <v>0.72050708113338358</v>
      </c>
      <c r="M321" s="101">
        <v>0.72630929122079513</v>
      </c>
      <c r="N321" s="101">
        <v>0.74510952265569541</v>
      </c>
      <c r="O321" s="101">
        <v>0.76983605761809748</v>
      </c>
      <c r="P321" s="101">
        <v>0.79210588841493701</v>
      </c>
      <c r="Q321" s="101">
        <v>0.78554070837068768</v>
      </c>
      <c r="R321" s="101">
        <v>0.77597741595720471</v>
      </c>
      <c r="S321" s="101">
        <v>0.80236163573088115</v>
      </c>
    </row>
    <row r="322" spans="1:19" ht="12.75" customHeight="1" x14ac:dyDescent="0.15">
      <c r="A322" s="90">
        <v>322</v>
      </c>
      <c r="B322" s="90" t="s">
        <v>997</v>
      </c>
      <c r="C322" s="90" t="s">
        <v>998</v>
      </c>
      <c r="D322" s="90" t="s">
        <v>890</v>
      </c>
      <c r="E322" s="90"/>
      <c r="F322" s="90"/>
      <c r="G322" s="90" t="s">
        <v>44</v>
      </c>
      <c r="H322" s="90" t="s">
        <v>999</v>
      </c>
      <c r="I322" s="101">
        <v>3.1336611042968663</v>
      </c>
      <c r="J322" s="101">
        <v>3.0760764448202873</v>
      </c>
      <c r="K322" s="101">
        <v>2.738085673502678</v>
      </c>
      <c r="L322" s="101">
        <v>2.9078867881026325</v>
      </c>
      <c r="M322" s="101">
        <v>2.7774448970949548</v>
      </c>
      <c r="N322" s="101">
        <v>2.4312858695982218</v>
      </c>
      <c r="O322" s="101">
        <v>2.4701048550534823</v>
      </c>
      <c r="P322" s="101">
        <v>2.5269141435806297</v>
      </c>
      <c r="Q322" s="101">
        <v>2.5234788321917585</v>
      </c>
      <c r="R322" s="101">
        <v>2.5530346735524976</v>
      </c>
      <c r="S322" s="101">
        <v>2.4138149632912302</v>
      </c>
    </row>
    <row r="323" spans="1:19" ht="12.75" customHeight="1" x14ac:dyDescent="0.15">
      <c r="A323" s="90">
        <v>323</v>
      </c>
      <c r="B323" s="90" t="s">
        <v>1000</v>
      </c>
      <c r="C323" s="90" t="s">
        <v>1001</v>
      </c>
      <c r="D323" s="90" t="s">
        <v>890</v>
      </c>
      <c r="E323" s="90"/>
      <c r="F323" s="90"/>
      <c r="G323" s="90" t="s">
        <v>44</v>
      </c>
      <c r="H323" s="90" t="s">
        <v>1002</v>
      </c>
      <c r="I323" s="101">
        <v>1.9597018178892502</v>
      </c>
      <c r="J323" s="101">
        <v>1.9479468621606493</v>
      </c>
      <c r="K323" s="101">
        <v>1.9697235648752884</v>
      </c>
      <c r="L323" s="101">
        <v>1.9736853863753501</v>
      </c>
      <c r="M323" s="101">
        <v>1.9881840342847241</v>
      </c>
      <c r="N323" s="101">
        <v>2.0023619795297685</v>
      </c>
      <c r="O323" s="101">
        <v>2.0473286668814561</v>
      </c>
      <c r="P323" s="101">
        <v>2.0666078430938204</v>
      </c>
      <c r="Q323" s="101">
        <v>2.0971688840208964</v>
      </c>
      <c r="R323" s="101">
        <v>2.0974737325749624</v>
      </c>
      <c r="S323" s="101">
        <v>2.1180156316495471</v>
      </c>
    </row>
    <row r="324" spans="1:19" ht="12.75" customHeight="1" x14ac:dyDescent="0.15">
      <c r="A324" s="90">
        <v>324</v>
      </c>
      <c r="B324" s="90" t="s">
        <v>1003</v>
      </c>
      <c r="C324" s="90" t="s">
        <v>1004</v>
      </c>
      <c r="D324" s="90" t="s">
        <v>890</v>
      </c>
      <c r="E324" s="90"/>
      <c r="F324" s="90"/>
      <c r="G324" s="90" t="s">
        <v>44</v>
      </c>
      <c r="H324" s="90" t="s">
        <v>1005</v>
      </c>
      <c r="I324" s="101">
        <v>1.7981743280001843</v>
      </c>
      <c r="J324" s="101">
        <v>1.8477977548737985</v>
      </c>
      <c r="K324" s="101">
        <v>1.8780759487352521</v>
      </c>
      <c r="L324" s="101">
        <v>1.9071353441394407</v>
      </c>
      <c r="M324" s="101">
        <v>1.8440372270290561</v>
      </c>
      <c r="N324" s="101">
        <v>1.7977158055123954</v>
      </c>
      <c r="O324" s="101">
        <v>1.7571672267017886</v>
      </c>
      <c r="P324" s="101">
        <v>1.7536989821274132</v>
      </c>
      <c r="Q324" s="101">
        <v>1.7713768815063271</v>
      </c>
      <c r="R324" s="101">
        <v>1.776960460795008</v>
      </c>
      <c r="S324" s="101">
        <v>1.8487046962719216</v>
      </c>
    </row>
    <row r="325" spans="1:19" ht="12.75" customHeight="1" x14ac:dyDescent="0.15">
      <c r="A325" s="90">
        <v>325</v>
      </c>
      <c r="B325" s="90" t="s">
        <v>1006</v>
      </c>
      <c r="C325" s="90" t="s">
        <v>1007</v>
      </c>
      <c r="D325" s="90" t="s">
        <v>890</v>
      </c>
      <c r="E325" s="90"/>
      <c r="F325" s="90" t="s">
        <v>40</v>
      </c>
      <c r="G325" s="90"/>
      <c r="H325" s="90" t="s">
        <v>1008</v>
      </c>
      <c r="I325" s="101">
        <v>12.726489535326094</v>
      </c>
      <c r="J325" s="101">
        <v>12.707382573395021</v>
      </c>
      <c r="K325" s="101">
        <v>12.904947120440463</v>
      </c>
      <c r="L325" s="101">
        <v>12.964303172284309</v>
      </c>
      <c r="M325" s="101">
        <v>13.048285420055242</v>
      </c>
      <c r="N325" s="101">
        <v>13.34576645892832</v>
      </c>
      <c r="O325" s="101">
        <v>13.240238874316947</v>
      </c>
      <c r="P325" s="101">
        <v>13.190065684149404</v>
      </c>
      <c r="Q325" s="101">
        <v>13.17354236986481</v>
      </c>
      <c r="R325" s="101">
        <v>13.176778295083343</v>
      </c>
      <c r="S325" s="101">
        <v>13.376568141994252</v>
      </c>
    </row>
    <row r="326" spans="1:19" ht="12.75" customHeight="1" x14ac:dyDescent="0.15">
      <c r="A326" s="90">
        <v>326</v>
      </c>
      <c r="B326" s="90" t="s">
        <v>1009</v>
      </c>
      <c r="C326" s="90" t="s">
        <v>1010</v>
      </c>
      <c r="D326" s="90" t="s">
        <v>890</v>
      </c>
      <c r="E326" s="90"/>
      <c r="F326" s="90"/>
      <c r="G326" s="90" t="s">
        <v>44</v>
      </c>
      <c r="H326" s="90" t="s">
        <v>1011</v>
      </c>
      <c r="I326" s="101">
        <v>1.9816063696719011</v>
      </c>
      <c r="J326" s="101">
        <v>1.9515911660171927</v>
      </c>
      <c r="K326" s="101">
        <v>1.9819840968142191</v>
      </c>
      <c r="L326" s="101">
        <v>1.974922526540706</v>
      </c>
      <c r="M326" s="101">
        <v>1.9181338088684361</v>
      </c>
      <c r="N326" s="101">
        <v>2.0256659666713439</v>
      </c>
      <c r="O326" s="101">
        <v>1.9592477139818172</v>
      </c>
      <c r="P326" s="101">
        <v>1.9691306563112936</v>
      </c>
      <c r="Q326" s="101">
        <v>1.9804595095797726</v>
      </c>
      <c r="R326" s="101">
        <v>2.020446945439105</v>
      </c>
      <c r="S326" s="101">
        <v>1.9906395524427503</v>
      </c>
    </row>
    <row r="327" spans="1:19" ht="12.75" customHeight="1" x14ac:dyDescent="0.15">
      <c r="A327" s="90">
        <v>327</v>
      </c>
      <c r="B327" s="90" t="s">
        <v>1012</v>
      </c>
      <c r="C327" s="90" t="s">
        <v>1013</v>
      </c>
      <c r="D327" s="90" t="s">
        <v>890</v>
      </c>
      <c r="E327" s="90"/>
      <c r="F327" s="90"/>
      <c r="G327" s="90" t="s">
        <v>44</v>
      </c>
      <c r="H327" s="90" t="s">
        <v>1014</v>
      </c>
      <c r="I327" s="101">
        <v>2.8722887147641871</v>
      </c>
      <c r="J327" s="101">
        <v>2.9093799708724295</v>
      </c>
      <c r="K327" s="101">
        <v>2.9802297803312503</v>
      </c>
      <c r="L327" s="101">
        <v>3.0415872904876595</v>
      </c>
      <c r="M327" s="101">
        <v>3.047952692140059</v>
      </c>
      <c r="N327" s="101">
        <v>3.0967008445572897</v>
      </c>
      <c r="O327" s="101">
        <v>3.0859241581629955</v>
      </c>
      <c r="P327" s="101">
        <v>3.0845782422610806</v>
      </c>
      <c r="Q327" s="101">
        <v>3.0879460358693449</v>
      </c>
      <c r="R327" s="101">
        <v>3.1178997347063699</v>
      </c>
      <c r="S327" s="101">
        <v>3.1885983508101812</v>
      </c>
    </row>
    <row r="328" spans="1:19" ht="12.75" customHeight="1" x14ac:dyDescent="0.15">
      <c r="A328" s="90">
        <v>328</v>
      </c>
      <c r="B328" s="90" t="s">
        <v>1015</v>
      </c>
      <c r="C328" s="90" t="s">
        <v>1016</v>
      </c>
      <c r="D328" s="90" t="s">
        <v>890</v>
      </c>
      <c r="E328" s="90"/>
      <c r="F328" s="90"/>
      <c r="G328" s="90" t="s">
        <v>44</v>
      </c>
      <c r="H328" s="90" t="s">
        <v>1017</v>
      </c>
      <c r="I328" s="101">
        <v>1.7874092234485446</v>
      </c>
      <c r="J328" s="101">
        <v>1.7781111107256184</v>
      </c>
      <c r="K328" s="101">
        <v>1.7837758943756572</v>
      </c>
      <c r="L328" s="101">
        <v>1.8133919557180898</v>
      </c>
      <c r="M328" s="101">
        <v>1.8465203122142764</v>
      </c>
      <c r="N328" s="101">
        <v>1.8800388615486534</v>
      </c>
      <c r="O328" s="101">
        <v>1.8795665489875335</v>
      </c>
      <c r="P328" s="101">
        <v>1.8611702883746499</v>
      </c>
      <c r="Q328" s="101">
        <v>1.8370890173495338</v>
      </c>
      <c r="R328" s="101">
        <v>1.8138869734855376</v>
      </c>
      <c r="S328" s="101">
        <v>1.8039473262509405</v>
      </c>
    </row>
    <row r="329" spans="1:19" ht="12.75" customHeight="1" x14ac:dyDescent="0.15">
      <c r="A329" s="90">
        <v>329</v>
      </c>
      <c r="B329" s="90" t="s">
        <v>1018</v>
      </c>
      <c r="C329" s="90" t="s">
        <v>1019</v>
      </c>
      <c r="D329" s="90" t="s">
        <v>890</v>
      </c>
      <c r="E329" s="90"/>
      <c r="F329" s="90"/>
      <c r="G329" s="90" t="s">
        <v>44</v>
      </c>
      <c r="H329" s="90" t="s">
        <v>1020</v>
      </c>
      <c r="I329" s="101">
        <v>0.64187520799587161</v>
      </c>
      <c r="J329" s="101">
        <v>0.63790985897649266</v>
      </c>
      <c r="K329" s="101">
        <v>0.63369910726847667</v>
      </c>
      <c r="L329" s="101">
        <v>0.63052538075432152</v>
      </c>
      <c r="M329" s="101">
        <v>0.62450004880926024</v>
      </c>
      <c r="N329" s="101">
        <v>0.61261528034721413</v>
      </c>
      <c r="O329" s="101">
        <v>0.59728572282504289</v>
      </c>
      <c r="P329" s="101">
        <v>0.60417530375981132</v>
      </c>
      <c r="Q329" s="101">
        <v>0.5983726893811957</v>
      </c>
      <c r="R329" s="101">
        <v>0.61181444252845441</v>
      </c>
      <c r="S329" s="101">
        <v>0.60234736483933737</v>
      </c>
    </row>
    <row r="330" spans="1:19" ht="12.75" customHeight="1" x14ac:dyDescent="0.15">
      <c r="A330" s="90">
        <v>330</v>
      </c>
      <c r="B330" s="90" t="s">
        <v>1021</v>
      </c>
      <c r="C330" s="90" t="s">
        <v>1022</v>
      </c>
      <c r="D330" s="90" t="s">
        <v>890</v>
      </c>
      <c r="E330" s="90"/>
      <c r="F330" s="90"/>
      <c r="G330" s="90" t="s">
        <v>44</v>
      </c>
      <c r="H330" s="90" t="s">
        <v>1023</v>
      </c>
      <c r="I330" s="101">
        <v>1.9595985984004531</v>
      </c>
      <c r="J330" s="101">
        <v>1.9665712833668543</v>
      </c>
      <c r="K330" s="101">
        <v>1.9915138484764727</v>
      </c>
      <c r="L330" s="101">
        <v>1.9880423561046807</v>
      </c>
      <c r="M330" s="101">
        <v>2.0090606485994491</v>
      </c>
      <c r="N330" s="101">
        <v>2.0148007280954272</v>
      </c>
      <c r="O330" s="101">
        <v>1.9919517139430836</v>
      </c>
      <c r="P330" s="101">
        <v>1.95564693785099</v>
      </c>
      <c r="Q330" s="101">
        <v>1.9392952507759174</v>
      </c>
      <c r="R330" s="101">
        <v>1.9349123062054725</v>
      </c>
      <c r="S330" s="101">
        <v>1.982329064139432</v>
      </c>
    </row>
    <row r="331" spans="1:19" ht="12.75" customHeight="1" x14ac:dyDescent="0.15">
      <c r="A331" s="90">
        <v>331</v>
      </c>
      <c r="B331" s="90" t="s">
        <v>1024</v>
      </c>
      <c r="C331" s="90" t="s">
        <v>1025</v>
      </c>
      <c r="D331" s="90" t="s">
        <v>890</v>
      </c>
      <c r="E331" s="90"/>
      <c r="F331" s="90"/>
      <c r="G331" s="90" t="s">
        <v>44</v>
      </c>
      <c r="H331" s="90" t="s">
        <v>1026</v>
      </c>
      <c r="I331" s="101">
        <v>1.9028223745225015</v>
      </c>
      <c r="J331" s="101">
        <v>1.8645363712436813</v>
      </c>
      <c r="K331" s="101">
        <v>1.9026054064049471</v>
      </c>
      <c r="L331" s="101">
        <v>1.9255933078480596</v>
      </c>
      <c r="M331" s="101">
        <v>1.9672909210651142</v>
      </c>
      <c r="N331" s="101">
        <v>2.0245929932512734</v>
      </c>
      <c r="O331" s="101">
        <v>2.0158322771787014</v>
      </c>
      <c r="P331" s="101">
        <v>1.9829351417031793</v>
      </c>
      <c r="Q331" s="101">
        <v>1.9946514985822772</v>
      </c>
      <c r="R331" s="101">
        <v>1.9975427692262206</v>
      </c>
      <c r="S331" s="101">
        <v>2.0297743439509879</v>
      </c>
    </row>
    <row r="332" spans="1:19" ht="12.75" customHeight="1" x14ac:dyDescent="0.15">
      <c r="A332" s="90">
        <v>332</v>
      </c>
      <c r="B332" s="90" t="s">
        <v>1027</v>
      </c>
      <c r="C332" s="90" t="s">
        <v>1028</v>
      </c>
      <c r="D332" s="90" t="s">
        <v>890</v>
      </c>
      <c r="E332" s="90"/>
      <c r="F332" s="90"/>
      <c r="G332" s="90" t="s">
        <v>44</v>
      </c>
      <c r="H332" s="90" t="s">
        <v>1029</v>
      </c>
      <c r="I332" s="101">
        <v>1.5808904227824845</v>
      </c>
      <c r="J332" s="101">
        <v>1.5992842111577648</v>
      </c>
      <c r="K332" s="101">
        <v>1.6311403857347453</v>
      </c>
      <c r="L332" s="101">
        <v>1.5902389585100609</v>
      </c>
      <c r="M332" s="101">
        <v>1.6348269883586477</v>
      </c>
      <c r="N332" s="101">
        <v>1.6913517844571173</v>
      </c>
      <c r="O332" s="101">
        <v>1.7104321467089389</v>
      </c>
      <c r="P332" s="101">
        <v>1.7324276754716661</v>
      </c>
      <c r="Q332" s="101">
        <v>1.7357269278081955</v>
      </c>
      <c r="R332" s="101">
        <v>1.6802751234921847</v>
      </c>
      <c r="S332" s="101">
        <v>1.7789336083637881</v>
      </c>
    </row>
    <row r="333" spans="1:19" ht="12.75" customHeight="1" x14ac:dyDescent="0.15">
      <c r="A333" s="90">
        <v>333</v>
      </c>
      <c r="B333" s="90" t="s">
        <v>1030</v>
      </c>
      <c r="C333" s="90" t="s">
        <v>1031</v>
      </c>
      <c r="D333" s="90" t="s">
        <v>890</v>
      </c>
      <c r="E333" s="90"/>
      <c r="F333" s="90" t="s">
        <v>40</v>
      </c>
      <c r="G333" s="90"/>
      <c r="H333" s="90" t="s">
        <v>1032</v>
      </c>
      <c r="I333" s="101">
        <v>22.052593302263531</v>
      </c>
      <c r="J333" s="101">
        <v>22.403381041024705</v>
      </c>
      <c r="K333" s="101">
        <v>22.801289247254683</v>
      </c>
      <c r="L333" s="101">
        <v>22.797009427287325</v>
      </c>
      <c r="M333" s="101">
        <v>22.821579467662833</v>
      </c>
      <c r="N333" s="101">
        <v>22.742205359701337</v>
      </c>
      <c r="O333" s="101">
        <v>22.673950874161338</v>
      </c>
      <c r="P333" s="101">
        <v>22.698316744600568</v>
      </c>
      <c r="Q333" s="101">
        <v>22.781321573515889</v>
      </c>
      <c r="R333" s="101">
        <v>22.715089530000494</v>
      </c>
      <c r="S333" s="101">
        <v>22.915929143877818</v>
      </c>
    </row>
    <row r="334" spans="1:19" ht="12.75" customHeight="1" x14ac:dyDescent="0.15">
      <c r="A334" s="90">
        <v>334</v>
      </c>
      <c r="B334" s="90" t="s">
        <v>1033</v>
      </c>
      <c r="C334" s="90" t="s">
        <v>1034</v>
      </c>
      <c r="D334" s="90" t="s">
        <v>890</v>
      </c>
      <c r="E334" s="90"/>
      <c r="F334" s="90"/>
      <c r="G334" s="90" t="s">
        <v>44</v>
      </c>
      <c r="H334" s="90" t="s">
        <v>1035</v>
      </c>
      <c r="I334" s="101">
        <v>2.2905436759022559</v>
      </c>
      <c r="J334" s="101">
        <v>2.3331252979095995</v>
      </c>
      <c r="K334" s="101">
        <v>2.3816475001658124</v>
      </c>
      <c r="L334" s="101">
        <v>2.4484260561043905</v>
      </c>
      <c r="M334" s="101">
        <v>2.389709633023108</v>
      </c>
      <c r="N334" s="101">
        <v>2.3064420936985655</v>
      </c>
      <c r="O334" s="101">
        <v>2.2940780664859259</v>
      </c>
      <c r="P334" s="101">
        <v>2.2937784362402076</v>
      </c>
      <c r="Q334" s="101">
        <v>2.2799606075790435</v>
      </c>
      <c r="R334" s="101">
        <v>2.1437895348931346</v>
      </c>
      <c r="S334" s="101">
        <v>2.0248347589096203</v>
      </c>
    </row>
    <row r="335" spans="1:19" ht="12.75" customHeight="1" x14ac:dyDescent="0.15">
      <c r="A335" s="90">
        <v>335</v>
      </c>
      <c r="B335" s="90" t="s">
        <v>1036</v>
      </c>
      <c r="C335" s="90" t="s">
        <v>1037</v>
      </c>
      <c r="D335" s="90" t="s">
        <v>890</v>
      </c>
      <c r="E335" s="90"/>
      <c r="F335" s="90"/>
      <c r="G335" s="90" t="s">
        <v>44</v>
      </c>
      <c r="H335" s="90" t="s">
        <v>1038</v>
      </c>
      <c r="I335" s="101">
        <v>2.7694105384097814</v>
      </c>
      <c r="J335" s="101">
        <v>2.8877407800651289</v>
      </c>
      <c r="K335" s="101">
        <v>2.8236505884936416</v>
      </c>
      <c r="L335" s="101">
        <v>2.5101783403175437</v>
      </c>
      <c r="M335" s="101">
        <v>2.525971338652397</v>
      </c>
      <c r="N335" s="101">
        <v>2.3599939758626332</v>
      </c>
      <c r="O335" s="101">
        <v>2.2978979432243865</v>
      </c>
      <c r="P335" s="101">
        <v>2.3146383557101591</v>
      </c>
      <c r="Q335" s="101">
        <v>2.3653833590862039</v>
      </c>
      <c r="R335" s="101">
        <v>2.4254990227043054</v>
      </c>
      <c r="S335" s="101">
        <v>2.4455337676231772</v>
      </c>
    </row>
    <row r="336" spans="1:19" ht="12.75" customHeight="1" x14ac:dyDescent="0.15">
      <c r="A336" s="90">
        <v>336</v>
      </c>
      <c r="B336" s="90" t="s">
        <v>1039</v>
      </c>
      <c r="C336" s="90" t="s">
        <v>1040</v>
      </c>
      <c r="D336" s="90" t="s">
        <v>890</v>
      </c>
      <c r="E336" s="90"/>
      <c r="F336" s="90"/>
      <c r="G336" s="90" t="s">
        <v>44</v>
      </c>
      <c r="H336" s="90" t="s">
        <v>1041</v>
      </c>
      <c r="I336" s="101">
        <v>1.2107343258763399</v>
      </c>
      <c r="J336" s="101">
        <v>1.2204822579340062</v>
      </c>
      <c r="K336" s="101">
        <v>1.2264421062480295</v>
      </c>
      <c r="L336" s="101">
        <v>1.2130452548665129</v>
      </c>
      <c r="M336" s="101">
        <v>1.2299589864722729</v>
      </c>
      <c r="N336" s="101">
        <v>1.2483105508075865</v>
      </c>
      <c r="O336" s="101">
        <v>1.1960689949683327</v>
      </c>
      <c r="P336" s="101">
        <v>1.1883235313383971</v>
      </c>
      <c r="Q336" s="101">
        <v>1.1757195696393135</v>
      </c>
      <c r="R336" s="101">
        <v>1.1991598272394175</v>
      </c>
      <c r="S336" s="101">
        <v>1.2255561410204967</v>
      </c>
    </row>
    <row r="337" spans="1:19" ht="12.75" customHeight="1" x14ac:dyDescent="0.15">
      <c r="A337" s="90">
        <v>337</v>
      </c>
      <c r="B337" s="90" t="s">
        <v>1042</v>
      </c>
      <c r="C337" s="90" t="s">
        <v>1043</v>
      </c>
      <c r="D337" s="90" t="s">
        <v>890</v>
      </c>
      <c r="E337" s="90"/>
      <c r="F337" s="90"/>
      <c r="G337" s="90" t="s">
        <v>44</v>
      </c>
      <c r="H337" s="90" t="s">
        <v>1044</v>
      </c>
      <c r="I337" s="101">
        <v>0.90377332879149241</v>
      </c>
      <c r="J337" s="101">
        <v>0.86769266014540058</v>
      </c>
      <c r="K337" s="101">
        <v>0.89369960725867692</v>
      </c>
      <c r="L337" s="101">
        <v>0.9821999267657705</v>
      </c>
      <c r="M337" s="101">
        <v>0.87942600309904428</v>
      </c>
      <c r="N337" s="101">
        <v>0.78430208914008759</v>
      </c>
      <c r="O337" s="101">
        <v>0.78062291661719996</v>
      </c>
      <c r="P337" s="101">
        <v>0.77211045740184947</v>
      </c>
      <c r="Q337" s="101">
        <v>0.78809042624872605</v>
      </c>
      <c r="R337" s="101">
        <v>0.79872466402417264</v>
      </c>
      <c r="S337" s="101">
        <v>0.81220555453767485</v>
      </c>
    </row>
    <row r="338" spans="1:19" ht="12.75" customHeight="1" x14ac:dyDescent="0.15">
      <c r="A338" s="90">
        <v>338</v>
      </c>
      <c r="B338" s="90" t="s">
        <v>1045</v>
      </c>
      <c r="C338" s="90" t="s">
        <v>1046</v>
      </c>
      <c r="D338" s="90" t="s">
        <v>890</v>
      </c>
      <c r="E338" s="90"/>
      <c r="F338" s="90"/>
      <c r="G338" s="90" t="s">
        <v>44</v>
      </c>
      <c r="H338" s="90" t="s">
        <v>1047</v>
      </c>
      <c r="I338" s="101">
        <v>0.6351948426809062</v>
      </c>
      <c r="J338" s="101">
        <v>0.64733748419309434</v>
      </c>
      <c r="K338" s="101">
        <v>0.63448812370087715</v>
      </c>
      <c r="L338" s="101">
        <v>0.66713272129058465</v>
      </c>
      <c r="M338" s="101">
        <v>0.63674911077777208</v>
      </c>
      <c r="N338" s="101">
        <v>0.59953081195272484</v>
      </c>
      <c r="O338" s="101">
        <v>0.61066936612129363</v>
      </c>
      <c r="P338" s="101">
        <v>0.59112167190283915</v>
      </c>
      <c r="Q338" s="101">
        <v>0.60809042768924459</v>
      </c>
      <c r="R338" s="101">
        <v>0.60535692265489804</v>
      </c>
      <c r="S338" s="101">
        <v>0.56271318025525496</v>
      </c>
    </row>
    <row r="339" spans="1:19" ht="12.75" customHeight="1" x14ac:dyDescent="0.15">
      <c r="A339" s="90">
        <v>339</v>
      </c>
      <c r="B339" s="90" t="s">
        <v>1048</v>
      </c>
      <c r="C339" s="90" t="s">
        <v>1049</v>
      </c>
      <c r="D339" s="90" t="s">
        <v>890</v>
      </c>
      <c r="E339" s="90"/>
      <c r="F339" s="90"/>
      <c r="G339" s="90" t="s">
        <v>44</v>
      </c>
      <c r="H339" s="90" t="s">
        <v>1050</v>
      </c>
      <c r="I339" s="101">
        <v>2.1329729330837552</v>
      </c>
      <c r="J339" s="101">
        <v>2.1234833960200228</v>
      </c>
      <c r="K339" s="101">
        <v>2.1900969736169551</v>
      </c>
      <c r="L339" s="101">
        <v>2.2053768848374986</v>
      </c>
      <c r="M339" s="101">
        <v>2.2190092132634698</v>
      </c>
      <c r="N339" s="101">
        <v>2.2469639691653982</v>
      </c>
      <c r="O339" s="101">
        <v>2.2875741422381632</v>
      </c>
      <c r="P339" s="101">
        <v>2.2484539249660269</v>
      </c>
      <c r="Q339" s="101">
        <v>2.22802415087012</v>
      </c>
      <c r="R339" s="101">
        <v>2.1937660162039014</v>
      </c>
      <c r="S339" s="101">
        <v>2.1788064570114654</v>
      </c>
    </row>
    <row r="340" spans="1:19" ht="12.75" customHeight="1" x14ac:dyDescent="0.15">
      <c r="A340" s="90">
        <v>340</v>
      </c>
      <c r="B340" s="90" t="s">
        <v>1051</v>
      </c>
      <c r="C340" s="90" t="s">
        <v>1052</v>
      </c>
      <c r="D340" s="90" t="s">
        <v>890</v>
      </c>
      <c r="E340" s="90"/>
      <c r="F340" s="90"/>
      <c r="G340" s="90" t="s">
        <v>44</v>
      </c>
      <c r="H340" s="90" t="s">
        <v>1053</v>
      </c>
      <c r="I340" s="101">
        <v>1.8324500795801617</v>
      </c>
      <c r="J340" s="101">
        <v>1.8798606339863215</v>
      </c>
      <c r="K340" s="101">
        <v>1.9244236693122454</v>
      </c>
      <c r="L340" s="101">
        <v>1.9764501014175671</v>
      </c>
      <c r="M340" s="101">
        <v>1.9804446729848306</v>
      </c>
      <c r="N340" s="101">
        <v>2.05728273242305</v>
      </c>
      <c r="O340" s="101">
        <v>1.9679909248511314</v>
      </c>
      <c r="P340" s="101">
        <v>1.9231631727572158</v>
      </c>
      <c r="Q340" s="101">
        <v>1.9205613067059233</v>
      </c>
      <c r="R340" s="101">
        <v>1.9240299992643446</v>
      </c>
      <c r="S340" s="101">
        <v>1.9837846480752024</v>
      </c>
    </row>
    <row r="341" spans="1:19" ht="12.75" customHeight="1" x14ac:dyDescent="0.15">
      <c r="A341" s="90">
        <v>341</v>
      </c>
      <c r="B341" s="90" t="s">
        <v>1054</v>
      </c>
      <c r="C341" s="90" t="s">
        <v>1055</v>
      </c>
      <c r="D341" s="90" t="s">
        <v>890</v>
      </c>
      <c r="E341" s="90"/>
      <c r="F341" s="90"/>
      <c r="G341" s="90" t="s">
        <v>44</v>
      </c>
      <c r="H341" s="90" t="s">
        <v>1056</v>
      </c>
      <c r="I341" s="101">
        <v>3.773682490273937</v>
      </c>
      <c r="J341" s="101">
        <v>3.8620681492935174</v>
      </c>
      <c r="K341" s="101">
        <v>4.0051733177417717</v>
      </c>
      <c r="L341" s="101">
        <v>4.0692458348869724</v>
      </c>
      <c r="M341" s="101">
        <v>4.1109592600791123</v>
      </c>
      <c r="N341" s="101">
        <v>4.1938935976505638</v>
      </c>
      <c r="O341" s="101">
        <v>4.2113127662293284</v>
      </c>
      <c r="P341" s="101">
        <v>4.2316522969314461</v>
      </c>
      <c r="Q341" s="101">
        <v>4.2559256992043073</v>
      </c>
      <c r="R341" s="101">
        <v>4.2408614140850958</v>
      </c>
      <c r="S341" s="101">
        <v>4.3219415603759916</v>
      </c>
    </row>
    <row r="342" spans="1:19" ht="12.75" customHeight="1" x14ac:dyDescent="0.15">
      <c r="A342" s="90">
        <v>342</v>
      </c>
      <c r="B342" s="90" t="s">
        <v>1057</v>
      </c>
      <c r="C342" s="90" t="s">
        <v>1058</v>
      </c>
      <c r="D342" s="90" t="s">
        <v>890</v>
      </c>
      <c r="E342" s="90"/>
      <c r="F342" s="90"/>
      <c r="G342" s="90" t="s">
        <v>44</v>
      </c>
      <c r="H342" s="90" t="s">
        <v>1059</v>
      </c>
      <c r="I342" s="101">
        <v>1.0178666466686936</v>
      </c>
      <c r="J342" s="101">
        <v>1.0274124955778716</v>
      </c>
      <c r="K342" s="101">
        <v>1.0644727010876578</v>
      </c>
      <c r="L342" s="101">
        <v>1.0977650155304375</v>
      </c>
      <c r="M342" s="101">
        <v>1.1251455684628933</v>
      </c>
      <c r="N342" s="101">
        <v>1.1467431080953798</v>
      </c>
      <c r="O342" s="101">
        <v>1.1789161438955169</v>
      </c>
      <c r="P342" s="101">
        <v>1.2256446919071022</v>
      </c>
      <c r="Q342" s="101">
        <v>1.2464821636070411</v>
      </c>
      <c r="R342" s="101">
        <v>1.2695501670830101</v>
      </c>
      <c r="S342" s="101">
        <v>1.31746356141702</v>
      </c>
    </row>
    <row r="343" spans="1:19" ht="12.75" customHeight="1" x14ac:dyDescent="0.15">
      <c r="A343" s="90">
        <v>343</v>
      </c>
      <c r="B343" s="90" t="s">
        <v>1060</v>
      </c>
      <c r="C343" s="90" t="s">
        <v>1061</v>
      </c>
      <c r="D343" s="90" t="s">
        <v>890</v>
      </c>
      <c r="E343" s="90"/>
      <c r="F343" s="90"/>
      <c r="G343" s="90" t="s">
        <v>44</v>
      </c>
      <c r="H343" s="90" t="s">
        <v>1062</v>
      </c>
      <c r="I343" s="101">
        <v>2.010214683186978</v>
      </c>
      <c r="J343" s="101">
        <v>2.1000996958426232</v>
      </c>
      <c r="K343" s="101">
        <v>2.1790759249388523</v>
      </c>
      <c r="L343" s="101">
        <v>2.2145479193815798</v>
      </c>
      <c r="M343" s="101">
        <v>2.2419633146849876</v>
      </c>
      <c r="N343" s="101">
        <v>2.2806229794292743</v>
      </c>
      <c r="O343" s="101">
        <v>2.2841342827139193</v>
      </c>
      <c r="P343" s="101">
        <v>2.2918552730674504</v>
      </c>
      <c r="Q343" s="101">
        <v>2.3058395237818452</v>
      </c>
      <c r="R343" s="101">
        <v>2.317030874894066</v>
      </c>
      <c r="S343" s="101">
        <v>2.4162311444964191</v>
      </c>
    </row>
    <row r="344" spans="1:19" ht="12.75" customHeight="1" x14ac:dyDescent="0.15">
      <c r="A344" s="90">
        <v>344</v>
      </c>
      <c r="B344" s="90" t="s">
        <v>1063</v>
      </c>
      <c r="C344" s="90" t="s">
        <v>1064</v>
      </c>
      <c r="D344" s="90" t="s">
        <v>890</v>
      </c>
      <c r="E344" s="90"/>
      <c r="F344" s="90"/>
      <c r="G344" s="90" t="s">
        <v>44</v>
      </c>
      <c r="H344" s="90" t="s">
        <v>1065</v>
      </c>
      <c r="I344" s="101">
        <v>1.7371509662231839</v>
      </c>
      <c r="J344" s="101">
        <v>1.7435678666466261</v>
      </c>
      <c r="K344" s="101">
        <v>1.798953268976919</v>
      </c>
      <c r="L344" s="101">
        <v>1.8298057058803423</v>
      </c>
      <c r="M344" s="101">
        <v>1.8656989142345677</v>
      </c>
      <c r="N344" s="101">
        <v>1.8908169901690741</v>
      </c>
      <c r="O344" s="101">
        <v>1.9087026095486532</v>
      </c>
      <c r="P344" s="101">
        <v>1.9555707017641115</v>
      </c>
      <c r="Q344" s="101">
        <v>1.9404577492660737</v>
      </c>
      <c r="R344" s="101">
        <v>1.9216540778028042</v>
      </c>
      <c r="S344" s="101">
        <v>1.9286751533525974</v>
      </c>
    </row>
    <row r="345" spans="1:19" s="75" customFormat="1" ht="12.75" customHeight="1" x14ac:dyDescent="0.15">
      <c r="A345" s="90">
        <v>345</v>
      </c>
      <c r="B345" s="90" t="s">
        <v>1066</v>
      </c>
      <c r="C345" s="90" t="s">
        <v>1067</v>
      </c>
      <c r="D345" s="90" t="s">
        <v>890</v>
      </c>
      <c r="E345" s="90"/>
      <c r="F345" s="90"/>
      <c r="G345" s="90" t="s">
        <v>44</v>
      </c>
      <c r="H345" s="90" t="s">
        <v>1068</v>
      </c>
      <c r="I345" s="101">
        <v>1.7386001678458989</v>
      </c>
      <c r="J345" s="101">
        <v>1.710510323410493</v>
      </c>
      <c r="K345" s="101">
        <v>1.6791682636438532</v>
      </c>
      <c r="L345" s="101">
        <v>1.5828342696873963</v>
      </c>
      <c r="M345" s="101">
        <v>1.6165434519283781</v>
      </c>
      <c r="N345" s="101">
        <v>1.627302461307002</v>
      </c>
      <c r="O345" s="101">
        <v>1.655984124738652</v>
      </c>
      <c r="P345" s="101">
        <v>1.6620056690304936</v>
      </c>
      <c r="Q345" s="101">
        <v>1.6667894708751989</v>
      </c>
      <c r="R345" s="101">
        <v>1.6756670091513455</v>
      </c>
      <c r="S345" s="101">
        <v>1.6981861544092252</v>
      </c>
    </row>
    <row r="346" spans="1:19" ht="24.75" customHeight="1" x14ac:dyDescent="0.15">
      <c r="A346" s="90">
        <v>346</v>
      </c>
      <c r="B346" s="91" t="s">
        <v>1069</v>
      </c>
      <c r="C346" s="91" t="s">
        <v>1070</v>
      </c>
      <c r="D346" s="91" t="s">
        <v>1071</v>
      </c>
      <c r="E346" s="90" t="s">
        <v>37</v>
      </c>
      <c r="F346" s="90"/>
      <c r="G346" s="90"/>
      <c r="H346" s="91" t="s">
        <v>1627</v>
      </c>
      <c r="I346" s="108">
        <v>100</v>
      </c>
      <c r="J346" s="108">
        <v>100</v>
      </c>
      <c r="K346" s="108">
        <v>100</v>
      </c>
      <c r="L346" s="108">
        <v>100</v>
      </c>
      <c r="M346" s="108">
        <v>100</v>
      </c>
      <c r="N346" s="108">
        <v>100</v>
      </c>
      <c r="O346" s="108">
        <v>100</v>
      </c>
      <c r="P346" s="108">
        <v>100</v>
      </c>
      <c r="Q346" s="108">
        <v>100</v>
      </c>
      <c r="R346" s="108">
        <v>100</v>
      </c>
      <c r="S346" s="108">
        <v>100</v>
      </c>
    </row>
    <row r="347" spans="1:19" ht="12.75" customHeight="1" x14ac:dyDescent="0.15">
      <c r="A347" s="90">
        <v>347</v>
      </c>
      <c r="B347" s="90" t="s">
        <v>1072</v>
      </c>
      <c r="C347" s="90" t="s">
        <v>1073</v>
      </c>
      <c r="D347" s="90" t="s">
        <v>1071</v>
      </c>
      <c r="E347" s="90"/>
      <c r="F347" s="90" t="s">
        <v>40</v>
      </c>
      <c r="G347" s="90"/>
      <c r="H347" s="90" t="s">
        <v>1074</v>
      </c>
      <c r="I347" s="101">
        <v>33.185545185501375</v>
      </c>
      <c r="J347" s="101">
        <v>32.970165552358907</v>
      </c>
      <c r="K347" s="101">
        <v>33.191386620690579</v>
      </c>
      <c r="L347" s="101">
        <v>33.250878895984336</v>
      </c>
      <c r="M347" s="101">
        <v>33.150707975129137</v>
      </c>
      <c r="N347" s="101">
        <v>32.916656263371827</v>
      </c>
      <c r="O347" s="101">
        <v>33.163607674617694</v>
      </c>
      <c r="P347" s="101">
        <v>32.739349865732642</v>
      </c>
      <c r="Q347" s="101">
        <v>33.073109742798636</v>
      </c>
      <c r="R347" s="101">
        <v>32.798413260960466</v>
      </c>
      <c r="S347" s="101">
        <v>32.848200217539365</v>
      </c>
    </row>
    <row r="348" spans="1:19" ht="12.75" customHeight="1" x14ac:dyDescent="0.15">
      <c r="A348" s="90">
        <v>348</v>
      </c>
      <c r="B348" s="90" t="s">
        <v>1075</v>
      </c>
      <c r="C348" s="90" t="s">
        <v>1076</v>
      </c>
      <c r="D348" s="90" t="s">
        <v>1071</v>
      </c>
      <c r="E348" s="90"/>
      <c r="F348" s="90"/>
      <c r="G348" s="90" t="s">
        <v>44</v>
      </c>
      <c r="H348" s="90" t="s">
        <v>1077</v>
      </c>
      <c r="I348" s="101">
        <v>2.8256953523506647</v>
      </c>
      <c r="J348" s="101">
        <v>2.9265073518052032</v>
      </c>
      <c r="K348" s="101">
        <v>2.7609699698226158</v>
      </c>
      <c r="L348" s="101">
        <v>2.6124253939352573</v>
      </c>
      <c r="M348" s="101">
        <v>2.5659344249660299</v>
      </c>
      <c r="N348" s="101">
        <v>2.4985590470815926</v>
      </c>
      <c r="O348" s="101">
        <v>2.6279489030265388</v>
      </c>
      <c r="P348" s="101">
        <v>2.583776878396784</v>
      </c>
      <c r="Q348" s="101">
        <v>2.7047881099954987</v>
      </c>
      <c r="R348" s="101">
        <v>2.6828369861040651</v>
      </c>
      <c r="S348" s="101">
        <v>2.7522118196388572</v>
      </c>
    </row>
    <row r="349" spans="1:19" ht="12.75" customHeight="1" x14ac:dyDescent="0.15">
      <c r="A349" s="90">
        <v>349</v>
      </c>
      <c r="B349" s="90" t="s">
        <v>1078</v>
      </c>
      <c r="C349" s="90" t="s">
        <v>1079</v>
      </c>
      <c r="D349" s="90" t="s">
        <v>1071</v>
      </c>
      <c r="E349" s="90"/>
      <c r="F349" s="90"/>
      <c r="G349" s="90" t="s">
        <v>44</v>
      </c>
      <c r="H349" s="90" t="s">
        <v>1080</v>
      </c>
      <c r="I349" s="101">
        <v>1.9337676490390758</v>
      </c>
      <c r="J349" s="101">
        <v>1.9957565607719285</v>
      </c>
      <c r="K349" s="101">
        <v>1.8858564979513728</v>
      </c>
      <c r="L349" s="101">
        <v>1.9606234841118328</v>
      </c>
      <c r="M349" s="101">
        <v>1.8743220578946218</v>
      </c>
      <c r="N349" s="101">
        <v>1.7917553319893931</v>
      </c>
      <c r="O349" s="101">
        <v>1.7799338626559011</v>
      </c>
      <c r="P349" s="101">
        <v>1.7097334578908341</v>
      </c>
      <c r="Q349" s="101">
        <v>1.5037869421472465</v>
      </c>
      <c r="R349" s="101">
        <v>1.5541025843394529</v>
      </c>
      <c r="S349" s="101">
        <v>1.5110921357147455</v>
      </c>
    </row>
    <row r="350" spans="1:19" ht="12.75" customHeight="1" x14ac:dyDescent="0.15">
      <c r="A350" s="90">
        <v>350</v>
      </c>
      <c r="B350" s="90" t="s">
        <v>1081</v>
      </c>
      <c r="C350" s="90" t="s">
        <v>1082</v>
      </c>
      <c r="D350" s="90" t="s">
        <v>1071</v>
      </c>
      <c r="E350" s="90"/>
      <c r="F350" s="90"/>
      <c r="G350" s="90" t="s">
        <v>44</v>
      </c>
      <c r="H350" s="90" t="s">
        <v>1083</v>
      </c>
      <c r="I350" s="101">
        <v>3.2219433004717413</v>
      </c>
      <c r="J350" s="101">
        <v>3.3658723615781856</v>
      </c>
      <c r="K350" s="101">
        <v>3.272387972316209</v>
      </c>
      <c r="L350" s="101">
        <v>3.3182206287895246</v>
      </c>
      <c r="M350" s="101">
        <v>3.3258729682680364</v>
      </c>
      <c r="N350" s="101">
        <v>3.4584525738568259</v>
      </c>
      <c r="O350" s="101">
        <v>3.3119299011297065</v>
      </c>
      <c r="P350" s="101">
        <v>3.1160987766118562</v>
      </c>
      <c r="Q350" s="101">
        <v>3.1694173682066458</v>
      </c>
      <c r="R350" s="101">
        <v>3.1879839301705704</v>
      </c>
      <c r="S350" s="101">
        <v>3.2243874504860748</v>
      </c>
    </row>
    <row r="351" spans="1:19" ht="12.75" customHeight="1" x14ac:dyDescent="0.15">
      <c r="A351" s="90">
        <v>351</v>
      </c>
      <c r="B351" s="90" t="s">
        <v>1084</v>
      </c>
      <c r="C351" s="90" t="s">
        <v>1085</v>
      </c>
      <c r="D351" s="90" t="s">
        <v>1071</v>
      </c>
      <c r="E351" s="90"/>
      <c r="F351" s="90"/>
      <c r="G351" s="90" t="s">
        <v>44</v>
      </c>
      <c r="H351" s="90" t="s">
        <v>1086</v>
      </c>
      <c r="I351" s="101">
        <v>3.2569695253352688</v>
      </c>
      <c r="J351" s="101">
        <v>3.3232923967682044</v>
      </c>
      <c r="K351" s="101">
        <v>3.2601904431592352</v>
      </c>
      <c r="L351" s="101">
        <v>3.2675527527169019</v>
      </c>
      <c r="M351" s="101">
        <v>3.2247676524647182</v>
      </c>
      <c r="N351" s="101">
        <v>3.2443842241765775</v>
      </c>
      <c r="O351" s="101">
        <v>3.3584409044365735</v>
      </c>
      <c r="P351" s="101">
        <v>3.3676847619126429</v>
      </c>
      <c r="Q351" s="101">
        <v>3.3559338936155703</v>
      </c>
      <c r="R351" s="101">
        <v>3.3658635536284938</v>
      </c>
      <c r="S351" s="101">
        <v>3.4886062910215876</v>
      </c>
    </row>
    <row r="352" spans="1:19" ht="12.75" customHeight="1" x14ac:dyDescent="0.15">
      <c r="A352" s="90">
        <v>352</v>
      </c>
      <c r="B352" s="90" t="s">
        <v>1087</v>
      </c>
      <c r="C352" s="90" t="s">
        <v>1088</v>
      </c>
      <c r="D352" s="90" t="s">
        <v>1071</v>
      </c>
      <c r="E352" s="90"/>
      <c r="F352" s="90"/>
      <c r="G352" s="90" t="s">
        <v>44</v>
      </c>
      <c r="H352" s="90" t="s">
        <v>1089</v>
      </c>
      <c r="I352" s="101">
        <v>1.8559916500324694</v>
      </c>
      <c r="J352" s="101">
        <v>1.765031237795367</v>
      </c>
      <c r="K352" s="101">
        <v>1.714484698304223</v>
      </c>
      <c r="L352" s="101">
        <v>1.7298874168559495</v>
      </c>
      <c r="M352" s="101">
        <v>1.7078863285654686</v>
      </c>
      <c r="N352" s="101">
        <v>1.7195537062673356</v>
      </c>
      <c r="O352" s="101">
        <v>1.6413878770583989</v>
      </c>
      <c r="P352" s="101">
        <v>1.6514403848712826</v>
      </c>
      <c r="Q352" s="101">
        <v>1.6775633048036451</v>
      </c>
      <c r="R352" s="101">
        <v>1.6341549120942687</v>
      </c>
      <c r="S352" s="101">
        <v>1.6457564575645758</v>
      </c>
    </row>
    <row r="353" spans="1:19" ht="12.75" customHeight="1" x14ac:dyDescent="0.15">
      <c r="A353" s="90">
        <v>353</v>
      </c>
      <c r="B353" s="90" t="s">
        <v>1090</v>
      </c>
      <c r="C353" s="90" t="s">
        <v>1091</v>
      </c>
      <c r="D353" s="90" t="s">
        <v>1071</v>
      </c>
      <c r="E353" s="90"/>
      <c r="F353" s="90"/>
      <c r="G353" s="90" t="s">
        <v>44</v>
      </c>
      <c r="H353" s="90" t="s">
        <v>1092</v>
      </c>
      <c r="I353" s="101">
        <v>0.88070508750760002</v>
      </c>
      <c r="J353" s="101">
        <v>0.87075207406958643</v>
      </c>
      <c r="K353" s="101">
        <v>0.9433081148837178</v>
      </c>
      <c r="L353" s="101">
        <v>0.95240719023286424</v>
      </c>
      <c r="M353" s="101">
        <v>0.96815410417815073</v>
      </c>
      <c r="N353" s="101">
        <v>0.94578699010416512</v>
      </c>
      <c r="O353" s="101">
        <v>1.0031591492790359</v>
      </c>
      <c r="P353" s="101">
        <v>1.0153914059393963</v>
      </c>
      <c r="Q353" s="101">
        <v>0.99849499195599156</v>
      </c>
      <c r="R353" s="101">
        <v>0.99510412137150261</v>
      </c>
      <c r="S353" s="101">
        <v>1.0014129893365049</v>
      </c>
    </row>
    <row r="354" spans="1:19" ht="12.75" customHeight="1" x14ac:dyDescent="0.15">
      <c r="A354" s="90">
        <v>354</v>
      </c>
      <c r="B354" s="90" t="s">
        <v>1093</v>
      </c>
      <c r="C354" s="90" t="s">
        <v>1094</v>
      </c>
      <c r="D354" s="90" t="s">
        <v>1071</v>
      </c>
      <c r="E354" s="90"/>
      <c r="F354" s="90"/>
      <c r="G354" s="90" t="s">
        <v>44</v>
      </c>
      <c r="H354" s="90" t="s">
        <v>1095</v>
      </c>
      <c r="I354" s="101">
        <v>4.3391056314844292</v>
      </c>
      <c r="J354" s="101">
        <v>4.0226256817200792</v>
      </c>
      <c r="K354" s="101">
        <v>4.2020418245607773</v>
      </c>
      <c r="L354" s="101">
        <v>4.1943859881999428</v>
      </c>
      <c r="M354" s="101">
        <v>4.1990540225821524</v>
      </c>
      <c r="N354" s="101">
        <v>3.9749902363560152</v>
      </c>
      <c r="O354" s="101">
        <v>3.9715172981048465</v>
      </c>
      <c r="P354" s="101">
        <v>3.9836380601747288</v>
      </c>
      <c r="Q354" s="101">
        <v>4.2109969041675868</v>
      </c>
      <c r="R354" s="101">
        <v>4.19122664787084</v>
      </c>
      <c r="S354" s="101">
        <v>4.1321636356859432</v>
      </c>
    </row>
    <row r="355" spans="1:19" ht="12.75" customHeight="1" x14ac:dyDescent="0.15">
      <c r="A355" s="90">
        <v>355</v>
      </c>
      <c r="B355" s="90" t="s">
        <v>1096</v>
      </c>
      <c r="C355" s="90" t="s">
        <v>1097</v>
      </c>
      <c r="D355" s="90" t="s">
        <v>1071</v>
      </c>
      <c r="E355" s="90"/>
      <c r="F355" s="90"/>
      <c r="G355" s="90" t="s">
        <v>44</v>
      </c>
      <c r="H355" s="90" t="s">
        <v>1098</v>
      </c>
      <c r="I355" s="101">
        <v>5.1896490500283301</v>
      </c>
      <c r="J355" s="101">
        <v>5.2038397180802436</v>
      </c>
      <c r="K355" s="101">
        <v>5.2525069755926745</v>
      </c>
      <c r="L355" s="101">
        <v>5.2735915732288561</v>
      </c>
      <c r="M355" s="101">
        <v>5.3485355445234335</v>
      </c>
      <c r="N355" s="101">
        <v>5.4231355016294378</v>
      </c>
      <c r="O355" s="101">
        <v>5.4472126634549216</v>
      </c>
      <c r="P355" s="101">
        <v>5.3488964195506092</v>
      </c>
      <c r="Q355" s="101">
        <v>5.389787585939283</v>
      </c>
      <c r="R355" s="101">
        <v>5.3098049021159399</v>
      </c>
      <c r="S355" s="101">
        <v>5.2680240851995288</v>
      </c>
    </row>
    <row r="356" spans="1:19" ht="12.75" customHeight="1" x14ac:dyDescent="0.15">
      <c r="A356" s="90">
        <v>356</v>
      </c>
      <c r="B356" s="90" t="s">
        <v>1099</v>
      </c>
      <c r="C356" s="90" t="s">
        <v>1100</v>
      </c>
      <c r="D356" s="90" t="s">
        <v>1071</v>
      </c>
      <c r="E356" s="90"/>
      <c r="F356" s="90"/>
      <c r="G356" s="90" t="s">
        <v>44</v>
      </c>
      <c r="H356" s="90" t="s">
        <v>1101</v>
      </c>
      <c r="I356" s="101">
        <v>2.3104080231604063</v>
      </c>
      <c r="J356" s="101">
        <v>2.2514147473392518</v>
      </c>
      <c r="K356" s="101">
        <v>2.3742385953799383</v>
      </c>
      <c r="L356" s="101">
        <v>2.3992905523368968</v>
      </c>
      <c r="M356" s="101">
        <v>2.4400855836459501</v>
      </c>
      <c r="N356" s="101">
        <v>2.4722268452955989</v>
      </c>
      <c r="O356" s="101">
        <v>2.4817282997331005</v>
      </c>
      <c r="P356" s="101">
        <v>2.4813926747547654</v>
      </c>
      <c r="Q356" s="101">
        <v>2.5309032049514322</v>
      </c>
      <c r="R356" s="101">
        <v>2.4796046092085415</v>
      </c>
      <c r="S356" s="101">
        <v>2.4757131868839348</v>
      </c>
    </row>
    <row r="357" spans="1:19" ht="12.75" customHeight="1" x14ac:dyDescent="0.15">
      <c r="A357" s="90">
        <v>357</v>
      </c>
      <c r="B357" s="90" t="s">
        <v>1102</v>
      </c>
      <c r="C357" s="90" t="s">
        <v>1103</v>
      </c>
      <c r="D357" s="90" t="s">
        <v>1071</v>
      </c>
      <c r="E357" s="90"/>
      <c r="F357" s="90"/>
      <c r="G357" s="90" t="s">
        <v>44</v>
      </c>
      <c r="H357" s="90" t="s">
        <v>1104</v>
      </c>
      <c r="I357" s="101">
        <v>2.0254332352859805</v>
      </c>
      <c r="J357" s="101">
        <v>2.0717825277713495</v>
      </c>
      <c r="K357" s="101">
        <v>2.1415794392314913</v>
      </c>
      <c r="L357" s="101">
        <v>2.1282803762543745</v>
      </c>
      <c r="M357" s="101">
        <v>2.0711443377906749</v>
      </c>
      <c r="N357" s="101">
        <v>2.1245570100447151</v>
      </c>
      <c r="O357" s="101">
        <v>2.2000705017373638</v>
      </c>
      <c r="P357" s="101">
        <v>2.2141601368703721</v>
      </c>
      <c r="Q357" s="101">
        <v>2.219318713352104</v>
      </c>
      <c r="R357" s="101">
        <v>2.2301668904666672</v>
      </c>
      <c r="S357" s="101">
        <v>2.1974525530379272</v>
      </c>
    </row>
    <row r="358" spans="1:19" ht="12.75" customHeight="1" x14ac:dyDescent="0.15">
      <c r="A358" s="90">
        <v>358</v>
      </c>
      <c r="B358" s="90" t="s">
        <v>1105</v>
      </c>
      <c r="C358" s="90" t="s">
        <v>1106</v>
      </c>
      <c r="D358" s="90" t="s">
        <v>1071</v>
      </c>
      <c r="E358" s="90"/>
      <c r="F358" s="90"/>
      <c r="G358" s="90" t="s">
        <v>44</v>
      </c>
      <c r="H358" s="90" t="s">
        <v>1107</v>
      </c>
      <c r="I358" s="101">
        <v>5.3458766808054081</v>
      </c>
      <c r="J358" s="101">
        <v>5.1732908946595071</v>
      </c>
      <c r="K358" s="101">
        <v>5.3838220894883229</v>
      </c>
      <c r="L358" s="101">
        <v>5.4142135393219384</v>
      </c>
      <c r="M358" s="101">
        <v>5.4249509502498983</v>
      </c>
      <c r="N358" s="101">
        <v>5.2632547965701653</v>
      </c>
      <c r="O358" s="101">
        <v>5.340278314001309</v>
      </c>
      <c r="P358" s="101">
        <v>5.2671369087593707</v>
      </c>
      <c r="Q358" s="101">
        <v>5.3121187236636311</v>
      </c>
      <c r="R358" s="101">
        <v>5.1675641235901253</v>
      </c>
      <c r="S358" s="101">
        <v>5.1513796129696834</v>
      </c>
    </row>
    <row r="359" spans="1:19" ht="12.75" customHeight="1" x14ac:dyDescent="0.15">
      <c r="A359" s="90">
        <v>359</v>
      </c>
      <c r="B359" s="90" t="s">
        <v>1108</v>
      </c>
      <c r="C359" s="90" t="s">
        <v>1109</v>
      </c>
      <c r="D359" s="90" t="s">
        <v>1071</v>
      </c>
      <c r="E359" s="90"/>
      <c r="F359" s="90" t="s">
        <v>40</v>
      </c>
      <c r="G359" s="90"/>
      <c r="H359" s="90" t="s">
        <v>1110</v>
      </c>
      <c r="I359" s="101">
        <v>10.222451731906359</v>
      </c>
      <c r="J359" s="101">
        <v>10.148510382710892</v>
      </c>
      <c r="K359" s="101">
        <v>10.301977365846696</v>
      </c>
      <c r="L359" s="101">
        <v>10.430465453629155</v>
      </c>
      <c r="M359" s="101">
        <v>10.548241329796948</v>
      </c>
      <c r="N359" s="101">
        <v>10.495978544288862</v>
      </c>
      <c r="O359" s="101">
        <v>10.51616000537156</v>
      </c>
      <c r="P359" s="101">
        <v>10.54554584629809</v>
      </c>
      <c r="Q359" s="101">
        <v>10.768700581414084</v>
      </c>
      <c r="R359" s="101">
        <v>10.618843818695053</v>
      </c>
      <c r="S359" s="101">
        <v>10.692012374669202</v>
      </c>
    </row>
    <row r="360" spans="1:19" ht="12.75" customHeight="1" x14ac:dyDescent="0.15">
      <c r="A360" s="90">
        <v>360</v>
      </c>
      <c r="B360" s="90" t="s">
        <v>1111</v>
      </c>
      <c r="C360" s="90" t="s">
        <v>1112</v>
      </c>
      <c r="D360" s="90" t="s">
        <v>1071</v>
      </c>
      <c r="E360" s="90"/>
      <c r="F360" s="90"/>
      <c r="G360" s="90" t="s">
        <v>44</v>
      </c>
      <c r="H360" s="90" t="s">
        <v>1113</v>
      </c>
      <c r="I360" s="101">
        <v>2.6151539592826714</v>
      </c>
      <c r="J360" s="101">
        <v>2.5527570188258819</v>
      </c>
      <c r="K360" s="101">
        <v>2.5691690513417003</v>
      </c>
      <c r="L360" s="101">
        <v>2.5683736307481309</v>
      </c>
      <c r="M360" s="101">
        <v>2.5693390054000802</v>
      </c>
      <c r="N360" s="101">
        <v>2.5776285030984383</v>
      </c>
      <c r="O360" s="101">
        <v>2.5548285297030535</v>
      </c>
      <c r="P360" s="101">
        <v>2.5520971874050069</v>
      </c>
      <c r="Q360" s="101">
        <v>2.6235102133298871</v>
      </c>
      <c r="R360" s="101">
        <v>2.395701836299863</v>
      </c>
      <c r="S360" s="101">
        <v>2.3374706474337472</v>
      </c>
    </row>
    <row r="361" spans="1:19" ht="12.75" customHeight="1" x14ac:dyDescent="0.15">
      <c r="A361" s="90">
        <v>361</v>
      </c>
      <c r="B361" s="90" t="s">
        <v>1114</v>
      </c>
      <c r="C361" s="90" t="s">
        <v>1115</v>
      </c>
      <c r="D361" s="90" t="s">
        <v>1071</v>
      </c>
      <c r="E361" s="90"/>
      <c r="F361" s="90"/>
      <c r="G361" s="90" t="s">
        <v>44</v>
      </c>
      <c r="H361" s="90" t="s">
        <v>1116</v>
      </c>
      <c r="I361" s="101">
        <v>2.6247621683772149</v>
      </c>
      <c r="J361" s="101">
        <v>2.6844430705442335</v>
      </c>
      <c r="K361" s="101">
        <v>2.7533238615453586</v>
      </c>
      <c r="L361" s="101">
        <v>2.8071380831458246</v>
      </c>
      <c r="M361" s="101">
        <v>2.8439438847402077</v>
      </c>
      <c r="N361" s="101">
        <v>2.8146845470440747</v>
      </c>
      <c r="O361" s="101">
        <v>2.808090913668944</v>
      </c>
      <c r="P361" s="101">
        <v>2.791556585787939</v>
      </c>
      <c r="Q361" s="101">
        <v>2.8272103554864954</v>
      </c>
      <c r="R361" s="101">
        <v>2.8341806820362572</v>
      </c>
      <c r="S361" s="101">
        <v>2.9305059992748683</v>
      </c>
    </row>
    <row r="362" spans="1:19" ht="12.75" customHeight="1" x14ac:dyDescent="0.15">
      <c r="A362" s="90">
        <v>362</v>
      </c>
      <c r="B362" s="90" t="s">
        <v>1117</v>
      </c>
      <c r="C362" s="90" t="s">
        <v>1118</v>
      </c>
      <c r="D362" s="90" t="s">
        <v>1071</v>
      </c>
      <c r="E362" s="90"/>
      <c r="F362" s="90"/>
      <c r="G362" s="90" t="s">
        <v>44</v>
      </c>
      <c r="H362" s="90" t="s">
        <v>1119</v>
      </c>
      <c r="I362" s="101">
        <v>1.9099000326650659</v>
      </c>
      <c r="J362" s="101">
        <v>1.9172972490431281</v>
      </c>
      <c r="K362" s="101">
        <v>1.896067572359925</v>
      </c>
      <c r="L362" s="101">
        <v>1.8600460456411609</v>
      </c>
      <c r="M362" s="101">
        <v>1.9075368229165792</v>
      </c>
      <c r="N362" s="101">
        <v>1.9056474029435506</v>
      </c>
      <c r="O362" s="101">
        <v>1.910006210867339</v>
      </c>
      <c r="P362" s="101">
        <v>1.9292599485827289</v>
      </c>
      <c r="Q362" s="101">
        <v>2.0290778272663226</v>
      </c>
      <c r="R362" s="101">
        <v>2.0833643945027953</v>
      </c>
      <c r="S362" s="101">
        <v>2.1072042125379933</v>
      </c>
    </row>
    <row r="363" spans="1:19" ht="12.75" customHeight="1" x14ac:dyDescent="0.15">
      <c r="A363" s="90">
        <v>363</v>
      </c>
      <c r="B363" s="90" t="s">
        <v>1120</v>
      </c>
      <c r="C363" s="90" t="s">
        <v>1121</v>
      </c>
      <c r="D363" s="90" t="s">
        <v>1071</v>
      </c>
      <c r="E363" s="90"/>
      <c r="F363" s="90"/>
      <c r="G363" s="90" t="s">
        <v>44</v>
      </c>
      <c r="H363" s="90" t="s">
        <v>1122</v>
      </c>
      <c r="I363" s="101">
        <v>1.253938850114285</v>
      </c>
      <c r="J363" s="101">
        <v>1.2670732849932633</v>
      </c>
      <c r="K363" s="101">
        <v>1.2729829329384028</v>
      </c>
      <c r="L363" s="101">
        <v>1.3185196409155169</v>
      </c>
      <c r="M363" s="101">
        <v>1.3619125967800576</v>
      </c>
      <c r="N363" s="101">
        <v>1.3462536846704267</v>
      </c>
      <c r="O363" s="101">
        <v>1.3813103251472982</v>
      </c>
      <c r="P363" s="101">
        <v>1.3644987521416514</v>
      </c>
      <c r="Q363" s="101">
        <v>1.4176924770288692</v>
      </c>
      <c r="R363" s="101">
        <v>1.4055013901953579</v>
      </c>
      <c r="S363" s="101">
        <v>1.4260145907244195</v>
      </c>
    </row>
    <row r="364" spans="1:19" ht="12.75" customHeight="1" x14ac:dyDescent="0.15">
      <c r="A364" s="90">
        <v>364</v>
      </c>
      <c r="B364" s="90" t="s">
        <v>1123</v>
      </c>
      <c r="C364" s="90" t="s">
        <v>1124</v>
      </c>
      <c r="D364" s="90" t="s">
        <v>1071</v>
      </c>
      <c r="E364" s="90"/>
      <c r="F364" s="90"/>
      <c r="G364" s="90" t="s">
        <v>44</v>
      </c>
      <c r="H364" s="90" t="s">
        <v>1125</v>
      </c>
      <c r="I364" s="101">
        <v>1.8186967214671217</v>
      </c>
      <c r="J364" s="101">
        <v>1.726939759304386</v>
      </c>
      <c r="K364" s="101">
        <v>1.8104339476613083</v>
      </c>
      <c r="L364" s="101">
        <v>1.8763880531785202</v>
      </c>
      <c r="M364" s="101">
        <v>1.8655090199600228</v>
      </c>
      <c r="N364" s="101">
        <v>1.8517644065323728</v>
      </c>
      <c r="O364" s="101">
        <v>1.8619240259849259</v>
      </c>
      <c r="P364" s="101">
        <v>1.9081333723807623</v>
      </c>
      <c r="Q364" s="101">
        <v>1.871209708302509</v>
      </c>
      <c r="R364" s="101">
        <v>1.9000955156607797</v>
      </c>
      <c r="S364" s="101">
        <v>1.8908169246981723</v>
      </c>
    </row>
    <row r="365" spans="1:19" ht="12.75" customHeight="1" x14ac:dyDescent="0.15">
      <c r="A365" s="90">
        <v>365</v>
      </c>
      <c r="B365" s="90" t="s">
        <v>1126</v>
      </c>
      <c r="C365" s="90" t="s">
        <v>1127</v>
      </c>
      <c r="D365" s="90" t="s">
        <v>1071</v>
      </c>
      <c r="E365" s="90"/>
      <c r="F365" s="90" t="s">
        <v>40</v>
      </c>
      <c r="G365" s="90"/>
      <c r="H365" s="90" t="s">
        <v>1128</v>
      </c>
      <c r="I365" s="101">
        <v>56.5919888587446</v>
      </c>
      <c r="J365" s="101">
        <v>56.881331200838488</v>
      </c>
      <c r="K365" s="101">
        <v>56.506615103412749</v>
      </c>
      <c r="L365" s="101">
        <v>56.31863477936794</v>
      </c>
      <c r="M365" s="101">
        <v>56.301050695073904</v>
      </c>
      <c r="N365" s="101">
        <v>56.587431420211011</v>
      </c>
      <c r="O365" s="101">
        <v>56.320225605559571</v>
      </c>
      <c r="P365" s="101">
        <v>56.715104287969275</v>
      </c>
      <c r="Q365" s="101">
        <v>56.158203243585739</v>
      </c>
      <c r="R365" s="101">
        <v>56.582736081187903</v>
      </c>
      <c r="S365" s="101">
        <v>56.459767077009602</v>
      </c>
    </row>
    <row r="366" spans="1:19" ht="12.75" customHeight="1" x14ac:dyDescent="0.15">
      <c r="A366" s="90">
        <v>366</v>
      </c>
      <c r="B366" s="90" t="s">
        <v>1129</v>
      </c>
      <c r="C366" s="90" t="s">
        <v>1130</v>
      </c>
      <c r="D366" s="90" t="s">
        <v>1071</v>
      </c>
      <c r="E366" s="90"/>
      <c r="F366" s="90"/>
      <c r="G366" s="90" t="s">
        <v>44</v>
      </c>
      <c r="H366" s="90" t="s">
        <v>1131</v>
      </c>
      <c r="I366" s="101">
        <v>2.0260946442021854</v>
      </c>
      <c r="J366" s="101">
        <v>1.9749553880853021</v>
      </c>
      <c r="K366" s="101">
        <v>1.9685627156523156</v>
      </c>
      <c r="L366" s="101">
        <v>1.9465842456229474</v>
      </c>
      <c r="M366" s="101">
        <v>1.9735106217212899</v>
      </c>
      <c r="N366" s="101">
        <v>2.0471896103304354</v>
      </c>
      <c r="O366" s="101">
        <v>2.0232454299766673</v>
      </c>
      <c r="P366" s="101">
        <v>2.0266185365054352</v>
      </c>
      <c r="Q366" s="101">
        <v>2.0426184901279001</v>
      </c>
      <c r="R366" s="101">
        <v>1.9786500681248389</v>
      </c>
      <c r="S366" s="101">
        <v>2.0343725751307096</v>
      </c>
    </row>
    <row r="367" spans="1:19" ht="12.75" customHeight="1" x14ac:dyDescent="0.15">
      <c r="A367" s="90">
        <v>367</v>
      </c>
      <c r="B367" s="90" t="s">
        <v>1132</v>
      </c>
      <c r="C367" s="90" t="s">
        <v>1133</v>
      </c>
      <c r="D367" s="90" t="s">
        <v>1071</v>
      </c>
      <c r="E367" s="90"/>
      <c r="F367" s="90"/>
      <c r="G367" s="90" t="s">
        <v>44</v>
      </c>
      <c r="H367" s="90" t="s">
        <v>1134</v>
      </c>
      <c r="I367" s="101">
        <v>3.4213687565931981</v>
      </c>
      <c r="J367" s="101">
        <v>3.3983835597806795</v>
      </c>
      <c r="K367" s="101">
        <v>3.3332850078844829</v>
      </c>
      <c r="L367" s="101">
        <v>3.2705373083718738</v>
      </c>
      <c r="M367" s="101">
        <v>3.1985430004205457</v>
      </c>
      <c r="N367" s="101">
        <v>3.0721917577691751</v>
      </c>
      <c r="O367" s="101">
        <v>3.1633659543753043</v>
      </c>
      <c r="P367" s="101">
        <v>3.1899909267628757</v>
      </c>
      <c r="Q367" s="101">
        <v>3.2341154151559768</v>
      </c>
      <c r="R367" s="101">
        <v>3.0834269043939257</v>
      </c>
      <c r="S367" s="101">
        <v>3.1585428250976726</v>
      </c>
    </row>
    <row r="368" spans="1:19" ht="12.75" customHeight="1" x14ac:dyDescent="0.15">
      <c r="A368" s="90">
        <v>368</v>
      </c>
      <c r="B368" s="90" t="s">
        <v>1135</v>
      </c>
      <c r="C368" s="90" t="s">
        <v>1136</v>
      </c>
      <c r="D368" s="90" t="s">
        <v>1071</v>
      </c>
      <c r="E368" s="90"/>
      <c r="F368" s="90"/>
      <c r="G368" s="90" t="s">
        <v>44</v>
      </c>
      <c r="H368" s="90" t="s">
        <v>1137</v>
      </c>
      <c r="I368" s="101">
        <v>0.69484207013025412</v>
      </c>
      <c r="J368" s="101">
        <v>0.64009097426770067</v>
      </c>
      <c r="K368" s="101">
        <v>0.70575600703915931</v>
      </c>
      <c r="L368" s="101">
        <v>0.76364274131367349</v>
      </c>
      <c r="M368" s="101">
        <v>0.77706867635207244</v>
      </c>
      <c r="N368" s="101">
        <v>0.74471917163767543</v>
      </c>
      <c r="O368" s="101">
        <v>0.7572759471572692</v>
      </c>
      <c r="P368" s="101">
        <v>0.70767587179511882</v>
      </c>
      <c r="Q368" s="101">
        <v>0.69336877242290695</v>
      </c>
      <c r="R368" s="101">
        <v>0.69540544093205126</v>
      </c>
      <c r="S368" s="101">
        <v>0.73440205476434917</v>
      </c>
    </row>
    <row r="369" spans="1:19" ht="12.75" customHeight="1" x14ac:dyDescent="0.15">
      <c r="A369" s="90">
        <v>369</v>
      </c>
      <c r="B369" s="90" t="s">
        <v>1138</v>
      </c>
      <c r="C369" s="90" t="s">
        <v>1139</v>
      </c>
      <c r="D369" s="90" t="s">
        <v>1071</v>
      </c>
      <c r="E369" s="90"/>
      <c r="F369" s="90"/>
      <c r="G369" s="90" t="s">
        <v>44</v>
      </c>
      <c r="H369" s="90" t="s">
        <v>1140</v>
      </c>
      <c r="I369" s="101">
        <v>17.602310180441595</v>
      </c>
      <c r="J369" s="101">
        <v>18.258812686189227</v>
      </c>
      <c r="K369" s="101">
        <v>17.649357699024645</v>
      </c>
      <c r="L369" s="101">
        <v>17.138327336741852</v>
      </c>
      <c r="M369" s="101">
        <v>17.431331187598747</v>
      </c>
      <c r="N369" s="101">
        <v>17.173781206821499</v>
      </c>
      <c r="O369" s="101">
        <v>16.602433988551859</v>
      </c>
      <c r="P369" s="101">
        <v>17.092899015237041</v>
      </c>
      <c r="Q369" s="101">
        <v>17.087746683775659</v>
      </c>
      <c r="R369" s="101">
        <v>17.842586689387257</v>
      </c>
      <c r="S369" s="101">
        <v>17.414636129832374</v>
      </c>
    </row>
    <row r="370" spans="1:19" ht="12.75" customHeight="1" x14ac:dyDescent="0.15">
      <c r="A370" s="90">
        <v>370</v>
      </c>
      <c r="B370" s="90" t="s">
        <v>1141</v>
      </c>
      <c r="C370" s="90" t="s">
        <v>1142</v>
      </c>
      <c r="D370" s="90" t="s">
        <v>1071</v>
      </c>
      <c r="E370" s="90"/>
      <c r="F370" s="90"/>
      <c r="G370" s="90" t="s">
        <v>44</v>
      </c>
      <c r="H370" s="90" t="s">
        <v>1143</v>
      </c>
      <c r="I370" s="101">
        <v>5.4362478969152246</v>
      </c>
      <c r="J370" s="101">
        <v>5.2209873057186522</v>
      </c>
      <c r="K370" s="101">
        <v>5.1755092015371957</v>
      </c>
      <c r="L370" s="101">
        <v>5.437923016413178</v>
      </c>
      <c r="M370" s="101">
        <v>5.401943224600104</v>
      </c>
      <c r="N370" s="101">
        <v>5.5185764875293248</v>
      </c>
      <c r="O370" s="101">
        <v>5.2756181491615335</v>
      </c>
      <c r="P370" s="101">
        <v>5.3971518255464321</v>
      </c>
      <c r="Q370" s="101">
        <v>4.4152194065648471</v>
      </c>
      <c r="R370" s="101">
        <v>4.0697358704050952</v>
      </c>
      <c r="S370" s="101">
        <v>4.141617449232343</v>
      </c>
    </row>
    <row r="371" spans="1:19" ht="12.75" customHeight="1" x14ac:dyDescent="0.15">
      <c r="A371" s="90">
        <v>371</v>
      </c>
      <c r="B371" s="90" t="s">
        <v>1144</v>
      </c>
      <c r="C371" s="90" t="s">
        <v>1145</v>
      </c>
      <c r="D371" s="90" t="s">
        <v>1071</v>
      </c>
      <c r="E371" s="90"/>
      <c r="F371" s="90"/>
      <c r="G371" s="90" t="s">
        <v>44</v>
      </c>
      <c r="H371" s="90" t="s">
        <v>1146</v>
      </c>
      <c r="I371" s="101">
        <v>0.75067778412082364</v>
      </c>
      <c r="J371" s="101">
        <v>0.74390416817680327</v>
      </c>
      <c r="K371" s="101">
        <v>0.72077639294388973</v>
      </c>
      <c r="L371" s="101">
        <v>0.70429252151749844</v>
      </c>
      <c r="M371" s="101">
        <v>0.69370336922775322</v>
      </c>
      <c r="N371" s="101">
        <v>0.67278908018956807</v>
      </c>
      <c r="O371" s="101">
        <v>0.68704278784012884</v>
      </c>
      <c r="P371" s="101">
        <v>0.69422675442481385</v>
      </c>
      <c r="Q371" s="101">
        <v>0.64052898132629976</v>
      </c>
      <c r="R371" s="101">
        <v>0.69012561205322009</v>
      </c>
      <c r="S371" s="101">
        <v>0.67728611170409214</v>
      </c>
    </row>
    <row r="372" spans="1:19" ht="12.75" customHeight="1" x14ac:dyDescent="0.15">
      <c r="A372" s="90">
        <v>372</v>
      </c>
      <c r="B372" s="90" t="s">
        <v>1147</v>
      </c>
      <c r="C372" s="90" t="s">
        <v>1148</v>
      </c>
      <c r="D372" s="90" t="s">
        <v>1071</v>
      </c>
      <c r="E372" s="90"/>
      <c r="F372" s="90"/>
      <c r="G372" s="90" t="s">
        <v>44</v>
      </c>
      <c r="H372" s="90" t="s">
        <v>1149</v>
      </c>
      <c r="I372" s="101">
        <v>1.5908804654156745</v>
      </c>
      <c r="J372" s="101">
        <v>1.5421054625877528</v>
      </c>
      <c r="K372" s="101">
        <v>1.5745964639153873</v>
      </c>
      <c r="L372" s="101">
        <v>1.5702032538057087</v>
      </c>
      <c r="M372" s="101">
        <v>1.559344752305045</v>
      </c>
      <c r="N372" s="101">
        <v>1.5276650708177943</v>
      </c>
      <c r="O372" s="101">
        <v>1.5725916102932538</v>
      </c>
      <c r="P372" s="101">
        <v>1.5256779121544077</v>
      </c>
      <c r="Q372" s="101">
        <v>1.5874392035430951</v>
      </c>
      <c r="R372" s="101">
        <v>1.4642634235203793</v>
      </c>
      <c r="S372" s="101">
        <v>1.3796129696834156</v>
      </c>
    </row>
    <row r="373" spans="1:19" ht="12.75" customHeight="1" x14ac:dyDescent="0.15">
      <c r="A373" s="90">
        <v>373</v>
      </c>
      <c r="B373" s="90" t="s">
        <v>1150</v>
      </c>
      <c r="C373" s="90" t="s">
        <v>1151</v>
      </c>
      <c r="D373" s="90" t="s">
        <v>1071</v>
      </c>
      <c r="E373" s="90"/>
      <c r="F373" s="90"/>
      <c r="G373" s="90" t="s">
        <v>44</v>
      </c>
      <c r="H373" s="90" t="s">
        <v>1152</v>
      </c>
      <c r="I373" s="101">
        <v>1.6786416054798228</v>
      </c>
      <c r="J373" s="101">
        <v>1.5800042715547067</v>
      </c>
      <c r="K373" s="101">
        <v>1.6957632335524337</v>
      </c>
      <c r="L373" s="101">
        <v>1.6361417584626239</v>
      </c>
      <c r="M373" s="101">
        <v>1.593303431555702</v>
      </c>
      <c r="N373" s="101">
        <v>1.4272702401151094</v>
      </c>
      <c r="O373" s="101">
        <v>1.4449834656639753</v>
      </c>
      <c r="P373" s="101">
        <v>1.4802099934199022</v>
      </c>
      <c r="Q373" s="101">
        <v>1.5125178204552878</v>
      </c>
      <c r="R373" s="101">
        <v>1.617638348956475</v>
      </c>
      <c r="S373" s="101">
        <v>1.6171849321799003</v>
      </c>
    </row>
    <row r="374" spans="1:19" ht="12.75" customHeight="1" x14ac:dyDescent="0.15">
      <c r="A374" s="90">
        <v>374</v>
      </c>
      <c r="B374" s="90" t="s">
        <v>1153</v>
      </c>
      <c r="C374" s="90" t="s">
        <v>1154</v>
      </c>
      <c r="D374" s="90" t="s">
        <v>1071</v>
      </c>
      <c r="E374" s="90"/>
      <c r="F374" s="90"/>
      <c r="G374" s="90" t="s">
        <v>44</v>
      </c>
      <c r="H374" s="90" t="s">
        <v>1155</v>
      </c>
      <c r="I374" s="101">
        <v>2.4992367127749286</v>
      </c>
      <c r="J374" s="101">
        <v>2.4346220569641002</v>
      </c>
      <c r="K374" s="101">
        <v>2.3797797586255349</v>
      </c>
      <c r="L374" s="101">
        <v>2.2893976825794962</v>
      </c>
      <c r="M374" s="101">
        <v>2.1869335821983338</v>
      </c>
      <c r="N374" s="101">
        <v>2.155505294487861</v>
      </c>
      <c r="O374" s="101">
        <v>2.2163799036476259</v>
      </c>
      <c r="P374" s="101">
        <v>2.1991443295794721</v>
      </c>
      <c r="Q374" s="101">
        <v>2.2415224155294311</v>
      </c>
      <c r="R374" s="101">
        <v>2.1788048245599034</v>
      </c>
      <c r="S374" s="101">
        <v>2.2185762353491305</v>
      </c>
    </row>
    <row r="375" spans="1:19" ht="12.75" customHeight="1" x14ac:dyDescent="0.15">
      <c r="A375" s="90">
        <v>375</v>
      </c>
      <c r="B375" s="90" t="s">
        <v>1156</v>
      </c>
      <c r="C375" s="90" t="s">
        <v>1157</v>
      </c>
      <c r="D375" s="90" t="s">
        <v>1071</v>
      </c>
      <c r="E375" s="90"/>
      <c r="F375" s="90"/>
      <c r="G375" s="90" t="s">
        <v>44</v>
      </c>
      <c r="H375" s="90" t="s">
        <v>1158</v>
      </c>
      <c r="I375" s="101">
        <v>1.2292960340427881</v>
      </c>
      <c r="J375" s="101">
        <v>1.2295384073494717</v>
      </c>
      <c r="K375" s="101">
        <v>1.2594192805158482</v>
      </c>
      <c r="L375" s="101">
        <v>1.3427578504771012</v>
      </c>
      <c r="M375" s="101">
        <v>1.3939344182640996</v>
      </c>
      <c r="N375" s="101">
        <v>1.4987566048228593</v>
      </c>
      <c r="O375" s="101">
        <v>1.5371795947828715</v>
      </c>
      <c r="P375" s="101">
        <v>1.433188949179699</v>
      </c>
      <c r="Q375" s="101">
        <v>1.3362789023786725</v>
      </c>
      <c r="R375" s="101">
        <v>1.3173309835815106</v>
      </c>
      <c r="S375" s="101">
        <v>1.35414527698996</v>
      </c>
    </row>
    <row r="376" spans="1:19" ht="12.75" customHeight="1" x14ac:dyDescent="0.15">
      <c r="A376" s="90">
        <v>376</v>
      </c>
      <c r="B376" s="90" t="s">
        <v>1159</v>
      </c>
      <c r="C376" s="90" t="s">
        <v>1160</v>
      </c>
      <c r="D376" s="90" t="s">
        <v>1071</v>
      </c>
      <c r="E376" s="90"/>
      <c r="F376" s="90"/>
      <c r="G376" s="90" t="s">
        <v>44</v>
      </c>
      <c r="H376" s="90" t="s">
        <v>1161</v>
      </c>
      <c r="I376" s="101">
        <v>1.0457515038340737</v>
      </c>
      <c r="J376" s="101">
        <v>1.0291050150949437</v>
      </c>
      <c r="K376" s="101">
        <v>1.0476074442008347</v>
      </c>
      <c r="L376" s="101">
        <v>1.1385001487755775</v>
      </c>
      <c r="M376" s="101">
        <v>1.1358296905551375</v>
      </c>
      <c r="N376" s="101">
        <v>1.1753990212712666</v>
      </c>
      <c r="O376" s="101">
        <v>1.2108102663958504</v>
      </c>
      <c r="P376" s="101">
        <v>1.207280401278799</v>
      </c>
      <c r="Q376" s="101">
        <v>1.2494246405466196</v>
      </c>
      <c r="R376" s="101">
        <v>1.2329631480254739</v>
      </c>
      <c r="S376" s="101">
        <v>1.2952673328386175</v>
      </c>
    </row>
    <row r="377" spans="1:19" ht="12.75" customHeight="1" x14ac:dyDescent="0.15">
      <c r="A377" s="90">
        <v>377</v>
      </c>
      <c r="B377" s="90" t="s">
        <v>1162</v>
      </c>
      <c r="C377" s="90" t="s">
        <v>1163</v>
      </c>
      <c r="D377" s="90" t="s">
        <v>1071</v>
      </c>
      <c r="E377" s="90"/>
      <c r="F377" s="90"/>
      <c r="G377" s="90" t="s">
        <v>44</v>
      </c>
      <c r="H377" s="90" t="s">
        <v>1164</v>
      </c>
      <c r="I377" s="101">
        <v>1.9368684478290248</v>
      </c>
      <c r="J377" s="101">
        <v>1.9193452547244532</v>
      </c>
      <c r="K377" s="101">
        <v>1.8351775068083123</v>
      </c>
      <c r="L377" s="101">
        <v>1.8104425915154161</v>
      </c>
      <c r="M377" s="101">
        <v>1.7894890281028679</v>
      </c>
      <c r="N377" s="101">
        <v>1.7104142599734042</v>
      </c>
      <c r="O377" s="101">
        <v>1.7511624393601126</v>
      </c>
      <c r="P377" s="101">
        <v>1.7087229089810128</v>
      </c>
      <c r="Q377" s="101">
        <v>1.729439782209699</v>
      </c>
      <c r="R377" s="101">
        <v>1.7238983247212392</v>
      </c>
      <c r="S377" s="101">
        <v>1.6858080977503989</v>
      </c>
    </row>
    <row r="378" spans="1:19" ht="12.75" customHeight="1" x14ac:dyDescent="0.15">
      <c r="A378" s="90">
        <v>378</v>
      </c>
      <c r="B378" s="90" t="s">
        <v>1165</v>
      </c>
      <c r="C378" s="90" t="s">
        <v>1166</v>
      </c>
      <c r="D378" s="90" t="s">
        <v>1071</v>
      </c>
      <c r="E378" s="90"/>
      <c r="F378" s="90"/>
      <c r="G378" s="90" t="s">
        <v>44</v>
      </c>
      <c r="H378" s="90" t="s">
        <v>1167</v>
      </c>
      <c r="I378" s="101">
        <v>1.6257075564119576</v>
      </c>
      <c r="J378" s="101">
        <v>1.6210428801724721</v>
      </c>
      <c r="K378" s="101">
        <v>1.729003243009352</v>
      </c>
      <c r="L378" s="101">
        <v>1.8428761543673406</v>
      </c>
      <c r="M378" s="101">
        <v>1.8825118163403105</v>
      </c>
      <c r="N378" s="101">
        <v>1.8748713109668123</v>
      </c>
      <c r="O378" s="101">
        <v>1.8281704799153979</v>
      </c>
      <c r="P378" s="101">
        <v>1.8111749346975157</v>
      </c>
      <c r="Q378" s="101">
        <v>1.9042065941535675</v>
      </c>
      <c r="R378" s="101">
        <v>1.9427786918690502</v>
      </c>
      <c r="S378" s="101">
        <v>1.8767276928967636</v>
      </c>
    </row>
    <row r="379" spans="1:19" ht="12.75" customHeight="1" x14ac:dyDescent="0.15">
      <c r="A379" s="90">
        <v>379</v>
      </c>
      <c r="B379" s="90" t="s">
        <v>1168</v>
      </c>
      <c r="C379" s="90" t="s">
        <v>1169</v>
      </c>
      <c r="D379" s="90" t="s">
        <v>1071</v>
      </c>
      <c r="E379" s="90"/>
      <c r="F379" s="90"/>
      <c r="G379" s="90" t="s">
        <v>44</v>
      </c>
      <c r="H379" s="90" t="s">
        <v>1170</v>
      </c>
      <c r="I379" s="101">
        <v>4.78148862949174</v>
      </c>
      <c r="J379" s="101">
        <v>4.7123397622871961</v>
      </c>
      <c r="K379" s="101">
        <v>4.7345092773709769</v>
      </c>
      <c r="L379" s="101">
        <v>4.6361002251356771</v>
      </c>
      <c r="M379" s="101">
        <v>4.6693619595102902</v>
      </c>
      <c r="N379" s="101">
        <v>4.8497080973441093</v>
      </c>
      <c r="O379" s="101">
        <v>5.0471723767478558</v>
      </c>
      <c r="P379" s="101">
        <v>5.4741773555386422</v>
      </c>
      <c r="Q379" s="101">
        <v>5.8221526194161299</v>
      </c>
      <c r="R379" s="101">
        <v>6.0891951858356146</v>
      </c>
      <c r="S379" s="101">
        <v>6.1972085836560842</v>
      </c>
    </row>
    <row r="380" spans="1:19" ht="12.75" customHeight="1" x14ac:dyDescent="0.15">
      <c r="A380" s="90">
        <v>380</v>
      </c>
      <c r="B380" s="90" t="s">
        <v>1171</v>
      </c>
      <c r="C380" s="90" t="s">
        <v>1172</v>
      </c>
      <c r="D380" s="90" t="s">
        <v>1071</v>
      </c>
      <c r="E380" s="90"/>
      <c r="F380" s="90"/>
      <c r="G380" s="90" t="s">
        <v>44</v>
      </c>
      <c r="H380" s="90" t="s">
        <v>1173</v>
      </c>
      <c r="I380" s="101">
        <v>1.1451193035890395</v>
      </c>
      <c r="J380" s="101">
        <v>1.2795753963301308</v>
      </c>
      <c r="K380" s="101">
        <v>1.2513480012222622</v>
      </c>
      <c r="L380" s="101">
        <v>1.2780716069341593</v>
      </c>
      <c r="M380" s="101">
        <v>1.3291602649272922</v>
      </c>
      <c r="N380" s="101">
        <v>1.3769238120524527</v>
      </c>
      <c r="O380" s="101">
        <v>1.3781209608379636</v>
      </c>
      <c r="P380" s="101">
        <v>1.2257347877460705</v>
      </c>
      <c r="Q380" s="101">
        <v>1.2434615931241111</v>
      </c>
      <c r="R380" s="101">
        <v>1.2036163271458571</v>
      </c>
      <c r="S380" s="101">
        <v>1.2625551048898918</v>
      </c>
    </row>
    <row r="381" spans="1:19" ht="12.75" customHeight="1" x14ac:dyDescent="0.15">
      <c r="A381" s="90">
        <v>381</v>
      </c>
      <c r="B381" s="90" t="s">
        <v>1174</v>
      </c>
      <c r="C381" s="90" t="s">
        <v>1175</v>
      </c>
      <c r="D381" s="90" t="s">
        <v>1071</v>
      </c>
      <c r="E381" s="90"/>
      <c r="F381" s="90"/>
      <c r="G381" s="90" t="s">
        <v>44</v>
      </c>
      <c r="H381" s="90" t="s">
        <v>1176</v>
      </c>
      <c r="I381" s="101">
        <v>1.0072404362937688</v>
      </c>
      <c r="J381" s="101">
        <v>0.97890390022344675</v>
      </c>
      <c r="K381" s="101">
        <v>0.98693344916571701</v>
      </c>
      <c r="L381" s="101">
        <v>1.034158969956795</v>
      </c>
      <c r="M381" s="101">
        <v>1.0477596285790398</v>
      </c>
      <c r="N381" s="101">
        <v>1.1572856983626418</v>
      </c>
      <c r="O381" s="101">
        <v>1.0240948080506267</v>
      </c>
      <c r="P381" s="101">
        <v>0.89700797492645035</v>
      </c>
      <c r="Q381" s="101">
        <v>0.85508336224970394</v>
      </c>
      <c r="R381" s="101">
        <v>0.83923974294072523</v>
      </c>
      <c r="S381" s="101">
        <v>0.75368241285718629</v>
      </c>
    </row>
    <row r="382" spans="1:19" ht="12.75" customHeight="1" x14ac:dyDescent="0.15">
      <c r="A382" s="90">
        <v>382</v>
      </c>
      <c r="B382" s="90" t="s">
        <v>1177</v>
      </c>
      <c r="C382" s="90" t="s">
        <v>1178</v>
      </c>
      <c r="D382" s="90" t="s">
        <v>1071</v>
      </c>
      <c r="E382" s="90"/>
      <c r="F382" s="90"/>
      <c r="G382" s="90" t="s">
        <v>44</v>
      </c>
      <c r="H382" s="90" t="s">
        <v>1179</v>
      </c>
      <c r="I382" s="101">
        <v>1.5831853638314439</v>
      </c>
      <c r="J382" s="101">
        <v>1.6799926186164573</v>
      </c>
      <c r="K382" s="101">
        <v>1.7185412480009994</v>
      </c>
      <c r="L382" s="101">
        <v>1.75824417408127</v>
      </c>
      <c r="M382" s="101">
        <v>1.6968281440847925</v>
      </c>
      <c r="N382" s="101">
        <v>1.7479919543732347</v>
      </c>
      <c r="O382" s="101">
        <v>1.8492068554546521</v>
      </c>
      <c r="P382" s="101">
        <v>1.8794039416290673</v>
      </c>
      <c r="Q382" s="101">
        <v>1.9229165882278316</v>
      </c>
      <c r="R382" s="101">
        <v>1.8790172350849281</v>
      </c>
      <c r="S382" s="101">
        <v>1.8381737536383627</v>
      </c>
    </row>
    <row r="383" spans="1:19" ht="12.75" customHeight="1" x14ac:dyDescent="0.15">
      <c r="A383" s="90">
        <v>383</v>
      </c>
      <c r="B383" s="90" t="s">
        <v>1180</v>
      </c>
      <c r="C383" s="90" t="s">
        <v>1181</v>
      </c>
      <c r="D383" s="90" t="s">
        <v>1071</v>
      </c>
      <c r="E383" s="90"/>
      <c r="F383" s="90"/>
      <c r="G383" s="90" t="s">
        <v>44</v>
      </c>
      <c r="H383" s="90" t="s">
        <v>1182</v>
      </c>
      <c r="I383" s="101">
        <v>1.5203657406396591</v>
      </c>
      <c r="J383" s="101">
        <v>1.4863097956111739</v>
      </c>
      <c r="K383" s="101">
        <v>1.5326648436820423</v>
      </c>
      <c r="L383" s="101">
        <v>1.5148672265804388</v>
      </c>
      <c r="M383" s="101">
        <v>1.4040677364063916</v>
      </c>
      <c r="N383" s="101">
        <v>1.4349924099547644</v>
      </c>
      <c r="O383" s="101">
        <v>1.412102798247528</v>
      </c>
      <c r="P383" s="101">
        <v>1.3380210142628466</v>
      </c>
      <c r="Q383" s="101">
        <v>1.3031531224422581</v>
      </c>
      <c r="R383" s="101">
        <v>1.3325959810653849</v>
      </c>
      <c r="S383" s="101">
        <v>1.3372910588610019</v>
      </c>
    </row>
    <row r="384" spans="1:19" ht="12.75" customHeight="1" x14ac:dyDescent="0.15">
      <c r="A384" s="90">
        <v>384</v>
      </c>
      <c r="B384" s="90" t="s">
        <v>1183</v>
      </c>
      <c r="C384" s="90" t="s">
        <v>1184</v>
      </c>
      <c r="D384" s="90" t="s">
        <v>1071</v>
      </c>
      <c r="E384" s="90"/>
      <c r="F384" s="90"/>
      <c r="G384" s="90" t="s">
        <v>44</v>
      </c>
      <c r="H384" s="90" t="s">
        <v>1185</v>
      </c>
      <c r="I384" s="101">
        <v>3.613945430066213</v>
      </c>
      <c r="J384" s="101">
        <v>3.7659399243579452</v>
      </c>
      <c r="K384" s="101">
        <v>3.7577032624138784</v>
      </c>
      <c r="L384" s="101">
        <v>3.8054336861996449</v>
      </c>
      <c r="M384" s="101">
        <v>3.8338658575203191</v>
      </c>
      <c r="N384" s="101">
        <v>4.1583950814414079</v>
      </c>
      <c r="O384" s="101">
        <v>4.3276517885619326</v>
      </c>
      <c r="P384" s="101">
        <v>4.2350409258744062</v>
      </c>
      <c r="Q384" s="101">
        <v>4.2722419464092312</v>
      </c>
      <c r="R384" s="101">
        <v>4.3870385398783691</v>
      </c>
      <c r="S384" s="101">
        <v>4.4710506609198317</v>
      </c>
    </row>
    <row r="385" spans="1:19" s="75" customFormat="1" ht="12.75" customHeight="1" x14ac:dyDescent="0.15">
      <c r="A385" s="90">
        <v>385</v>
      </c>
      <c r="B385" s="90" t="s">
        <v>1186</v>
      </c>
      <c r="C385" s="90" t="s">
        <v>1187</v>
      </c>
      <c r="D385" s="90" t="s">
        <v>1071</v>
      </c>
      <c r="E385" s="90"/>
      <c r="F385" s="90"/>
      <c r="G385" s="90" t="s">
        <v>44</v>
      </c>
      <c r="H385" s="90" t="s">
        <v>1188</v>
      </c>
      <c r="I385" s="101">
        <v>1.4027202966411878</v>
      </c>
      <c r="J385" s="101">
        <v>1.3853723727458824</v>
      </c>
      <c r="K385" s="101">
        <v>1.4503210668474784</v>
      </c>
      <c r="L385" s="101">
        <v>1.4001322805156728</v>
      </c>
      <c r="M385" s="101">
        <v>1.3025603048037757</v>
      </c>
      <c r="N385" s="101">
        <v>1.2630052499496172</v>
      </c>
      <c r="O385" s="101">
        <v>1.2116160005371561</v>
      </c>
      <c r="P385" s="101">
        <v>1.1917559284292638</v>
      </c>
      <c r="Q385" s="101">
        <v>1.0647669035265084</v>
      </c>
      <c r="R385" s="101">
        <v>1.0144247387066032</v>
      </c>
      <c r="S385" s="101">
        <v>1.0116258187375262</v>
      </c>
    </row>
    <row r="386" spans="1:19" ht="24.75" customHeight="1" x14ac:dyDescent="0.15">
      <c r="A386" s="90">
        <v>386</v>
      </c>
      <c r="B386" s="91" t="s">
        <v>1189</v>
      </c>
      <c r="C386" s="91" t="s">
        <v>1190</v>
      </c>
      <c r="D386" s="91" t="s">
        <v>1191</v>
      </c>
      <c r="E386" s="90" t="s">
        <v>37</v>
      </c>
      <c r="F386" s="90" t="s">
        <v>40</v>
      </c>
      <c r="G386" s="90"/>
      <c r="H386" s="91" t="s">
        <v>1192</v>
      </c>
      <c r="I386" s="108">
        <v>100</v>
      </c>
      <c r="J386" s="108">
        <v>100</v>
      </c>
      <c r="K386" s="108">
        <v>100</v>
      </c>
      <c r="L386" s="108">
        <v>100</v>
      </c>
      <c r="M386" s="108">
        <v>100</v>
      </c>
      <c r="N386" s="108">
        <v>100</v>
      </c>
      <c r="O386" s="108">
        <v>100</v>
      </c>
      <c r="P386" s="108">
        <v>100</v>
      </c>
      <c r="Q386" s="108">
        <v>100</v>
      </c>
      <c r="R386" s="108">
        <v>100</v>
      </c>
      <c r="S386" s="108">
        <v>100</v>
      </c>
    </row>
    <row r="387" spans="1:19" ht="12.75" customHeight="1" x14ac:dyDescent="0.15">
      <c r="A387" s="90">
        <v>388</v>
      </c>
      <c r="B387" s="90" t="s">
        <v>1193</v>
      </c>
      <c r="C387" s="90" t="s">
        <v>1194</v>
      </c>
      <c r="D387" s="90" t="s">
        <v>1191</v>
      </c>
      <c r="E387" s="90"/>
      <c r="F387" s="90"/>
      <c r="G387" s="90" t="s">
        <v>44</v>
      </c>
      <c r="H387" s="90" t="s">
        <v>1195</v>
      </c>
      <c r="I387" s="101">
        <v>38.432186783091119</v>
      </c>
      <c r="J387" s="101">
        <v>38.248511230039853</v>
      </c>
      <c r="K387" s="101">
        <v>36.844376923055805</v>
      </c>
      <c r="L387" s="101">
        <v>35.559274585484687</v>
      </c>
      <c r="M387" s="101">
        <v>34.631790374265961</v>
      </c>
      <c r="N387" s="101">
        <v>33.853782340110527</v>
      </c>
      <c r="O387" s="101">
        <v>33.101391300988467</v>
      </c>
      <c r="P387" s="101">
        <v>32.800441991368039</v>
      </c>
      <c r="Q387" s="101">
        <v>32.587878048712291</v>
      </c>
      <c r="R387" s="101">
        <v>30.114374531749515</v>
      </c>
      <c r="S387" s="101">
        <v>30.309199284332333</v>
      </c>
    </row>
    <row r="388" spans="1:19" ht="12.75" customHeight="1" x14ac:dyDescent="0.15">
      <c r="A388" s="90">
        <v>389</v>
      </c>
      <c r="B388" s="90" t="s">
        <v>1196</v>
      </c>
      <c r="C388" s="90" t="s">
        <v>1197</v>
      </c>
      <c r="D388" s="90" t="s">
        <v>1191</v>
      </c>
      <c r="E388" s="90"/>
      <c r="F388" s="90"/>
      <c r="G388" s="90" t="s">
        <v>44</v>
      </c>
      <c r="H388" s="90" t="s">
        <v>1198</v>
      </c>
      <c r="I388" s="101">
        <v>7.6181834374867847</v>
      </c>
      <c r="J388" s="101">
        <v>7.3812446287608147</v>
      </c>
      <c r="K388" s="101">
        <v>7.4211312668860652</v>
      </c>
      <c r="L388" s="101">
        <v>7.6129372453303725</v>
      </c>
      <c r="M388" s="101">
        <v>7.6786179736149833</v>
      </c>
      <c r="N388" s="101">
        <v>7.5549697928684374</v>
      </c>
      <c r="O388" s="101">
        <v>7.540954963149753</v>
      </c>
      <c r="P388" s="101">
        <v>7.3390040971724577</v>
      </c>
      <c r="Q388" s="101">
        <v>7.3437971542519858</v>
      </c>
      <c r="R388" s="101">
        <v>7.3151437198476916</v>
      </c>
      <c r="S388" s="101">
        <v>7.4229120113324916</v>
      </c>
    </row>
    <row r="389" spans="1:19" ht="12.75" customHeight="1" x14ac:dyDescent="0.15">
      <c r="A389" s="90">
        <v>390</v>
      </c>
      <c r="B389" s="90" t="s">
        <v>1199</v>
      </c>
      <c r="C389" s="90" t="s">
        <v>1200</v>
      </c>
      <c r="D389" s="90" t="s">
        <v>1191</v>
      </c>
      <c r="E389" s="90"/>
      <c r="F389" s="90"/>
      <c r="G389" s="90" t="s">
        <v>44</v>
      </c>
      <c r="H389" s="90" t="s">
        <v>1201</v>
      </c>
      <c r="I389" s="101">
        <v>9.0372186079101517</v>
      </c>
      <c r="J389" s="101">
        <v>9.4144424440300263</v>
      </c>
      <c r="K389" s="101">
        <v>9.5414675563387306</v>
      </c>
      <c r="L389" s="101">
        <v>9.3193835764469988</v>
      </c>
      <c r="M389" s="101">
        <v>9.3641399461610728</v>
      </c>
      <c r="N389" s="101">
        <v>9.0715504559409634</v>
      </c>
      <c r="O389" s="101">
        <v>9.3443518237228851</v>
      </c>
      <c r="P389" s="101">
        <v>9.39837754158712</v>
      </c>
      <c r="Q389" s="101">
        <v>9.2754073966045407</v>
      </c>
      <c r="R389" s="101">
        <v>8.767893886750457</v>
      </c>
      <c r="S389" s="101">
        <v>8.8952450683784186</v>
      </c>
    </row>
    <row r="390" spans="1:19" ht="12.75" customHeight="1" x14ac:dyDescent="0.15">
      <c r="A390" s="90">
        <v>391</v>
      </c>
      <c r="B390" s="90" t="s">
        <v>1202</v>
      </c>
      <c r="C390" s="90" t="s">
        <v>1203</v>
      </c>
      <c r="D390" s="90" t="s">
        <v>1191</v>
      </c>
      <c r="E390" s="90"/>
      <c r="F390" s="90"/>
      <c r="G390" s="90" t="s">
        <v>44</v>
      </c>
      <c r="H390" s="90" t="s">
        <v>1204</v>
      </c>
      <c r="I390" s="101">
        <v>21.348485016715028</v>
      </c>
      <c r="J390" s="101">
        <v>21.392258396207261</v>
      </c>
      <c r="K390" s="101">
        <v>21.830726257494369</v>
      </c>
      <c r="L390" s="101">
        <v>22.133900919158624</v>
      </c>
      <c r="M390" s="101">
        <v>21.799157589470525</v>
      </c>
      <c r="N390" s="101">
        <v>23.250422531957788</v>
      </c>
      <c r="O390" s="101">
        <v>24.506885385808136</v>
      </c>
      <c r="P390" s="101">
        <v>25.221493471327999</v>
      </c>
      <c r="Q390" s="101">
        <v>25.523045852512311</v>
      </c>
      <c r="R390" s="101">
        <v>27.156596344824024</v>
      </c>
      <c r="S390" s="101">
        <v>26.322991204066316</v>
      </c>
    </row>
    <row r="391" spans="1:19" ht="12.75" customHeight="1" x14ac:dyDescent="0.15">
      <c r="A391" s="90">
        <v>392</v>
      </c>
      <c r="B391" s="90" t="s">
        <v>1205</v>
      </c>
      <c r="C391" s="90" t="s">
        <v>1206</v>
      </c>
      <c r="D391" s="90" t="s">
        <v>1191</v>
      </c>
      <c r="E391" s="90"/>
      <c r="F391" s="90"/>
      <c r="G391" s="90" t="s">
        <v>44</v>
      </c>
      <c r="H391" s="90" t="s">
        <v>1207</v>
      </c>
      <c r="I391" s="101">
        <v>19.084166210530221</v>
      </c>
      <c r="J391" s="101">
        <v>18.843160764390174</v>
      </c>
      <c r="K391" s="101">
        <v>19.729100163130941</v>
      </c>
      <c r="L391" s="101">
        <v>20.145834252718267</v>
      </c>
      <c r="M391" s="101">
        <v>20.522947254061467</v>
      </c>
      <c r="N391" s="101">
        <v>20.151448457945502</v>
      </c>
      <c r="O391" s="101">
        <v>20.370737022514039</v>
      </c>
      <c r="P391" s="101">
        <v>19.998337062179651</v>
      </c>
      <c r="Q391" s="101">
        <v>20.11733349164794</v>
      </c>
      <c r="R391" s="101">
        <v>21.496363969551066</v>
      </c>
      <c r="S391" s="101">
        <v>21.825886790239196</v>
      </c>
    </row>
    <row r="392" spans="1:19" s="75" customFormat="1" ht="12.75" customHeight="1" x14ac:dyDescent="0.15">
      <c r="A392" s="90">
        <v>393</v>
      </c>
      <c r="B392" s="90" t="s">
        <v>1208</v>
      </c>
      <c r="C392" s="90" t="s">
        <v>1209</v>
      </c>
      <c r="D392" s="90" t="s">
        <v>1191</v>
      </c>
      <c r="E392" s="90"/>
      <c r="F392" s="90"/>
      <c r="G392" s="90" t="s">
        <v>44</v>
      </c>
      <c r="H392" s="90" t="s">
        <v>1210</v>
      </c>
      <c r="I392" s="101">
        <v>4.4797599442667018</v>
      </c>
      <c r="J392" s="101">
        <v>4.7203825365718544</v>
      </c>
      <c r="K392" s="101">
        <v>4.6331978330940808</v>
      </c>
      <c r="L392" s="101">
        <v>5.2286694208610411</v>
      </c>
      <c r="M392" s="101">
        <v>6.0033468624259934</v>
      </c>
      <c r="N392" s="101">
        <v>6.1178264211767743</v>
      </c>
      <c r="O392" s="101">
        <v>5.1356795038167267</v>
      </c>
      <c r="P392" s="101">
        <v>5.2423458363647297</v>
      </c>
      <c r="Q392" s="101">
        <v>5.1525380562709469</v>
      </c>
      <c r="R392" s="101">
        <v>5.1496275472772464</v>
      </c>
      <c r="S392" s="101">
        <v>5.2237656416512506</v>
      </c>
    </row>
    <row r="393" spans="1:19" ht="24.75" customHeight="1" x14ac:dyDescent="0.15">
      <c r="A393" s="90">
        <v>394</v>
      </c>
      <c r="B393" s="91" t="s">
        <v>1211</v>
      </c>
      <c r="C393" s="91" t="s">
        <v>1212</v>
      </c>
      <c r="D393" s="91" t="s">
        <v>1213</v>
      </c>
      <c r="E393" s="90" t="s">
        <v>37</v>
      </c>
      <c r="F393" s="90"/>
      <c r="G393" s="90"/>
      <c r="H393" s="91" t="s">
        <v>1214</v>
      </c>
      <c r="I393" s="108">
        <v>100</v>
      </c>
      <c r="J393" s="108">
        <v>100</v>
      </c>
      <c r="K393" s="108">
        <v>100</v>
      </c>
      <c r="L393" s="108">
        <v>100</v>
      </c>
      <c r="M393" s="108">
        <v>100</v>
      </c>
      <c r="N393" s="108">
        <v>100</v>
      </c>
      <c r="O393" s="108">
        <v>100</v>
      </c>
      <c r="P393" s="108">
        <v>100</v>
      </c>
      <c r="Q393" s="108">
        <v>100</v>
      </c>
      <c r="R393" s="108">
        <v>100</v>
      </c>
      <c r="S393" s="108">
        <v>100</v>
      </c>
    </row>
    <row r="394" spans="1:19" ht="12.75" customHeight="1" x14ac:dyDescent="0.15">
      <c r="A394" s="90">
        <v>395</v>
      </c>
      <c r="B394" s="90" t="s">
        <v>1215</v>
      </c>
      <c r="C394" s="90" t="s">
        <v>1216</v>
      </c>
      <c r="D394" s="90" t="s">
        <v>1213</v>
      </c>
      <c r="E394" s="90"/>
      <c r="F394" s="90" t="s">
        <v>40</v>
      </c>
      <c r="G394" s="90"/>
      <c r="H394" s="90" t="s">
        <v>1217</v>
      </c>
      <c r="I394" s="101">
        <v>35.293850484902755</v>
      </c>
      <c r="J394" s="101">
        <v>35.703084480166794</v>
      </c>
      <c r="K394" s="101">
        <v>37.072440126075911</v>
      </c>
      <c r="L394" s="101">
        <v>37.900056751902035</v>
      </c>
      <c r="M394" s="101">
        <v>38.260520760548481</v>
      </c>
      <c r="N394" s="101">
        <v>38.888427780062152</v>
      </c>
      <c r="O394" s="101">
        <v>39.102400141310945</v>
      </c>
      <c r="P394" s="101">
        <v>38.667551884613957</v>
      </c>
      <c r="Q394" s="101">
        <v>38.705008921130997</v>
      </c>
      <c r="R394" s="101">
        <v>38.739853574222707</v>
      </c>
      <c r="S394" s="101">
        <v>38.811699572707056</v>
      </c>
    </row>
    <row r="395" spans="1:19" ht="12.75" customHeight="1" x14ac:dyDescent="0.15">
      <c r="A395" s="90">
        <v>396</v>
      </c>
      <c r="B395" s="90" t="s">
        <v>1218</v>
      </c>
      <c r="C395" s="90" t="s">
        <v>1219</v>
      </c>
      <c r="D395" s="90" t="s">
        <v>1213</v>
      </c>
      <c r="E395" s="90"/>
      <c r="F395" s="90"/>
      <c r="G395" s="90" t="s">
        <v>44</v>
      </c>
      <c r="H395" s="90" t="s">
        <v>1220</v>
      </c>
      <c r="I395" s="101">
        <v>7.6706758204133241</v>
      </c>
      <c r="J395" s="101">
        <v>7.4572801457115299</v>
      </c>
      <c r="K395" s="101">
        <v>7.4099518322462981</v>
      </c>
      <c r="L395" s="101">
        <v>7.379795145344513</v>
      </c>
      <c r="M395" s="101">
        <v>6.8575889627762345</v>
      </c>
      <c r="N395" s="101">
        <v>6.8840493930099473</v>
      </c>
      <c r="O395" s="101">
        <v>6.7172899767475691</v>
      </c>
      <c r="P395" s="101">
        <v>6.5922630204754959</v>
      </c>
      <c r="Q395" s="101">
        <v>6.5686771807599342</v>
      </c>
      <c r="R395" s="101">
        <v>6.5391196430160434</v>
      </c>
      <c r="S395" s="101">
        <v>6.4954467103812128</v>
      </c>
    </row>
    <row r="396" spans="1:19" ht="12.75" customHeight="1" x14ac:dyDescent="0.15">
      <c r="A396" s="90">
        <v>397</v>
      </c>
      <c r="B396" s="90" t="s">
        <v>1221</v>
      </c>
      <c r="C396" s="90" t="s">
        <v>1222</v>
      </c>
      <c r="D396" s="90" t="s">
        <v>1213</v>
      </c>
      <c r="E396" s="90"/>
      <c r="F396" s="90"/>
      <c r="G396" s="90" t="s">
        <v>44</v>
      </c>
      <c r="H396" s="90" t="s">
        <v>1223</v>
      </c>
      <c r="I396" s="101">
        <v>2.1179335007228186</v>
      </c>
      <c r="J396" s="101">
        <v>1.9406620131353751</v>
      </c>
      <c r="K396" s="101">
        <v>1.9421937089037375</v>
      </c>
      <c r="L396" s="101">
        <v>2.1001787544122235</v>
      </c>
      <c r="M396" s="101">
        <v>2.0309337462715233</v>
      </c>
      <c r="N396" s="101">
        <v>1.9831368420116888</v>
      </c>
      <c r="O396" s="101">
        <v>1.9606238099015627</v>
      </c>
      <c r="P396" s="101">
        <v>1.798038565883749</v>
      </c>
      <c r="Q396" s="101">
        <v>1.7624224808064439</v>
      </c>
      <c r="R396" s="101">
        <v>1.7727187415162382</v>
      </c>
      <c r="S396" s="101">
        <v>1.7202960978225685</v>
      </c>
    </row>
    <row r="397" spans="1:19" ht="12.75" customHeight="1" x14ac:dyDescent="0.15">
      <c r="A397" s="90">
        <v>398</v>
      </c>
      <c r="B397" s="90" t="s">
        <v>1224</v>
      </c>
      <c r="C397" s="90" t="s">
        <v>1225</v>
      </c>
      <c r="D397" s="90" t="s">
        <v>1213</v>
      </c>
      <c r="E397" s="90"/>
      <c r="F397" s="90"/>
      <c r="G397" s="90" t="s">
        <v>44</v>
      </c>
      <c r="H397" s="90" t="s">
        <v>1226</v>
      </c>
      <c r="I397" s="101">
        <v>3.1168546384250559</v>
      </c>
      <c r="J397" s="101">
        <v>3.3501858349009703</v>
      </c>
      <c r="K397" s="101">
        <v>4.2830787203181879</v>
      </c>
      <c r="L397" s="101">
        <v>4.3251417240307992</v>
      </c>
      <c r="M397" s="101">
        <v>4.6349125367126103</v>
      </c>
      <c r="N397" s="101">
        <v>4.863358638683378</v>
      </c>
      <c r="O397" s="101">
        <v>5.0626556885944325</v>
      </c>
      <c r="P397" s="101">
        <v>4.8777385617308067</v>
      </c>
      <c r="Q397" s="101">
        <v>5.069470580971557</v>
      </c>
      <c r="R397" s="101">
        <v>5.1923146424550595</v>
      </c>
      <c r="S397" s="101">
        <v>5.3989944544864565</v>
      </c>
    </row>
    <row r="398" spans="1:19" ht="12.75" customHeight="1" x14ac:dyDescent="0.15">
      <c r="A398" s="90">
        <v>399</v>
      </c>
      <c r="B398" s="90" t="s">
        <v>1227</v>
      </c>
      <c r="C398" s="90" t="s">
        <v>1228</v>
      </c>
      <c r="D398" s="90" t="s">
        <v>1213</v>
      </c>
      <c r="E398" s="90"/>
      <c r="F398" s="90"/>
      <c r="G398" s="90" t="s">
        <v>44</v>
      </c>
      <c r="H398" s="90" t="s">
        <v>1229</v>
      </c>
      <c r="I398" s="101">
        <v>1.7472496815112659</v>
      </c>
      <c r="J398" s="101">
        <v>1.919445085352945</v>
      </c>
      <c r="K398" s="101">
        <v>2.0177913843250845</v>
      </c>
      <c r="L398" s="101">
        <v>2.0104986325701306</v>
      </c>
      <c r="M398" s="101">
        <v>2.1121270841222484</v>
      </c>
      <c r="N398" s="101">
        <v>2.1063844281523361</v>
      </c>
      <c r="O398" s="101">
        <v>2.1686285017846032</v>
      </c>
      <c r="P398" s="101">
        <v>2.1788457995488621</v>
      </c>
      <c r="Q398" s="101">
        <v>2.1340284396635036</v>
      </c>
      <c r="R398" s="101">
        <v>2.0948339369533295</v>
      </c>
      <c r="S398" s="101">
        <v>2.0413381126793118</v>
      </c>
    </row>
    <row r="399" spans="1:19" ht="12.75" customHeight="1" x14ac:dyDescent="0.15">
      <c r="A399" s="90">
        <v>400</v>
      </c>
      <c r="B399" s="90" t="s">
        <v>1230</v>
      </c>
      <c r="C399" s="90" t="s">
        <v>1231</v>
      </c>
      <c r="D399" s="90" t="s">
        <v>1213</v>
      </c>
      <c r="E399" s="90"/>
      <c r="F399" s="90"/>
      <c r="G399" s="90" t="s">
        <v>44</v>
      </c>
      <c r="H399" s="90" t="s">
        <v>1232</v>
      </c>
      <c r="I399" s="101">
        <v>2.7580090405929258</v>
      </c>
      <c r="J399" s="101">
        <v>2.9019069366580315</v>
      </c>
      <c r="K399" s="101">
        <v>3.0156291711283369</v>
      </c>
      <c r="L399" s="101">
        <v>3.1994983374192829</v>
      </c>
      <c r="M399" s="101">
        <v>3.2988226437867638</v>
      </c>
      <c r="N399" s="101">
        <v>3.4679042404263152</v>
      </c>
      <c r="O399" s="101">
        <v>3.5176853626754592</v>
      </c>
      <c r="P399" s="101">
        <v>3.5305033673679569</v>
      </c>
      <c r="Q399" s="101">
        <v>3.559856611212453</v>
      </c>
      <c r="R399" s="101">
        <v>3.6161903461502205</v>
      </c>
      <c r="S399" s="101">
        <v>3.598428659306665</v>
      </c>
    </row>
    <row r="400" spans="1:19" ht="12.75" customHeight="1" x14ac:dyDescent="0.15">
      <c r="A400" s="90">
        <v>401</v>
      </c>
      <c r="B400" s="90" t="s">
        <v>1233</v>
      </c>
      <c r="C400" s="90" t="s">
        <v>1234</v>
      </c>
      <c r="D400" s="90" t="s">
        <v>1213</v>
      </c>
      <c r="E400" s="90"/>
      <c r="F400" s="90"/>
      <c r="G400" s="90" t="s">
        <v>44</v>
      </c>
      <c r="H400" s="90" t="s">
        <v>1235</v>
      </c>
      <c r="I400" s="101">
        <v>2.9012460566900198</v>
      </c>
      <c r="J400" s="101">
        <v>2.9066789378328752</v>
      </c>
      <c r="K400" s="101">
        <v>2.899398576277024</v>
      </c>
      <c r="L400" s="101">
        <v>2.9173344678594035</v>
      </c>
      <c r="M400" s="101">
        <v>3.0498027470177909</v>
      </c>
      <c r="N400" s="101">
        <v>3.1662483578100482</v>
      </c>
      <c r="O400" s="101">
        <v>3.180676365060644</v>
      </c>
      <c r="P400" s="101">
        <v>3.2226560050303577</v>
      </c>
      <c r="Q400" s="101">
        <v>3.2618601500879545</v>
      </c>
      <c r="R400" s="101">
        <v>3.3648185775994626</v>
      </c>
      <c r="S400" s="101">
        <v>3.3970786831503776</v>
      </c>
    </row>
    <row r="401" spans="1:19" ht="12.75" customHeight="1" x14ac:dyDescent="0.15">
      <c r="A401" s="90">
        <v>402</v>
      </c>
      <c r="B401" s="90" t="s">
        <v>1236</v>
      </c>
      <c r="C401" s="90" t="s">
        <v>1237</v>
      </c>
      <c r="D401" s="90" t="s">
        <v>1213</v>
      </c>
      <c r="E401" s="90"/>
      <c r="F401" s="90"/>
      <c r="G401" s="90" t="s">
        <v>44</v>
      </c>
      <c r="H401" s="90" t="s">
        <v>1238</v>
      </c>
      <c r="I401" s="101">
        <v>4.2247701320972268</v>
      </c>
      <c r="J401" s="101">
        <v>4.335025653121467</v>
      </c>
      <c r="K401" s="101">
        <v>4.5056912682690227</v>
      </c>
      <c r="L401" s="101">
        <v>4.5961105108259952</v>
      </c>
      <c r="M401" s="101">
        <v>4.6380109815221786</v>
      </c>
      <c r="N401" s="101">
        <v>4.5958096909231383</v>
      </c>
      <c r="O401" s="101">
        <v>4.5793250510458625</v>
      </c>
      <c r="P401" s="101">
        <v>4.5334902346840247</v>
      </c>
      <c r="Q401" s="101">
        <v>4.4284006220021048</v>
      </c>
      <c r="R401" s="101">
        <v>4.4292915343510435</v>
      </c>
      <c r="S401" s="101">
        <v>4.4028540377698757</v>
      </c>
    </row>
    <row r="402" spans="1:19" ht="12.75" customHeight="1" x14ac:dyDescent="0.15">
      <c r="A402" s="90">
        <v>403</v>
      </c>
      <c r="B402" s="90" t="s">
        <v>1239</v>
      </c>
      <c r="C402" s="90" t="s">
        <v>1240</v>
      </c>
      <c r="D402" s="90" t="s">
        <v>1213</v>
      </c>
      <c r="E402" s="90"/>
      <c r="F402" s="90"/>
      <c r="G402" s="90" t="s">
        <v>44</v>
      </c>
      <c r="H402" s="90" t="s">
        <v>1241</v>
      </c>
      <c r="I402" s="101">
        <v>1.6398941037151493</v>
      </c>
      <c r="J402" s="101">
        <v>1.6185278328173573</v>
      </c>
      <c r="K402" s="101">
        <v>1.6905920787332833</v>
      </c>
      <c r="L402" s="101">
        <v>1.7648723730699896</v>
      </c>
      <c r="M402" s="101">
        <v>1.7977493671514502</v>
      </c>
      <c r="N402" s="101">
        <v>1.887809773287757</v>
      </c>
      <c r="O402" s="101">
        <v>1.8822415654795193</v>
      </c>
      <c r="P402" s="101">
        <v>1.9489752868294752</v>
      </c>
      <c r="Q402" s="101">
        <v>1.9139116405046706</v>
      </c>
      <c r="R402" s="101">
        <v>1.8392253004991483</v>
      </c>
      <c r="S402" s="101">
        <v>1.792640874881781</v>
      </c>
    </row>
    <row r="403" spans="1:19" ht="12.75" customHeight="1" x14ac:dyDescent="0.15">
      <c r="A403" s="90">
        <v>404</v>
      </c>
      <c r="B403" s="90" t="s">
        <v>1242</v>
      </c>
      <c r="C403" s="90" t="s">
        <v>1243</v>
      </c>
      <c r="D403" s="90" t="s">
        <v>1213</v>
      </c>
      <c r="E403" s="90"/>
      <c r="F403" s="90"/>
      <c r="G403" s="90" t="s">
        <v>44</v>
      </c>
      <c r="H403" s="90" t="s">
        <v>1244</v>
      </c>
      <c r="I403" s="101">
        <v>2.751633413126223</v>
      </c>
      <c r="J403" s="101">
        <v>2.8353800987306155</v>
      </c>
      <c r="K403" s="101">
        <v>2.9269498399117828</v>
      </c>
      <c r="L403" s="101">
        <v>2.9715691828383131</v>
      </c>
      <c r="M403" s="101">
        <v>2.9924022964405381</v>
      </c>
      <c r="N403" s="101">
        <v>3.0281424846230789</v>
      </c>
      <c r="O403" s="101">
        <v>3.0056205005018652</v>
      </c>
      <c r="P403" s="101">
        <v>2.9511259910970931</v>
      </c>
      <c r="Q403" s="101">
        <v>2.9645014407645038</v>
      </c>
      <c r="R403" s="101">
        <v>2.8790980019629249</v>
      </c>
      <c r="S403" s="101">
        <v>2.8427571698693797</v>
      </c>
    </row>
    <row r="404" spans="1:19" ht="12.75" customHeight="1" x14ac:dyDescent="0.15">
      <c r="A404" s="90">
        <v>405</v>
      </c>
      <c r="B404" s="90" t="s">
        <v>1245</v>
      </c>
      <c r="C404" s="90" t="s">
        <v>1246</v>
      </c>
      <c r="D404" s="90" t="s">
        <v>1213</v>
      </c>
      <c r="E404" s="90"/>
      <c r="F404" s="90"/>
      <c r="G404" s="90" t="s">
        <v>44</v>
      </c>
      <c r="H404" s="90" t="s">
        <v>1247</v>
      </c>
      <c r="I404" s="101">
        <v>1.5736640543762208</v>
      </c>
      <c r="J404" s="101">
        <v>1.6153625660448176</v>
      </c>
      <c r="K404" s="101">
        <v>1.5906262871800771</v>
      </c>
      <c r="L404" s="101">
        <v>1.6795610640141148</v>
      </c>
      <c r="M404" s="101">
        <v>1.7216086069163274</v>
      </c>
      <c r="N404" s="101">
        <v>1.7147442918733606</v>
      </c>
      <c r="O404" s="101">
        <v>1.766489843790902</v>
      </c>
      <c r="P404" s="101">
        <v>1.7843905267929405</v>
      </c>
      <c r="Q404" s="101">
        <v>1.8056139904629305</v>
      </c>
      <c r="R404" s="101">
        <v>1.895653964335386</v>
      </c>
      <c r="S404" s="101">
        <v>2.0496491659848814</v>
      </c>
    </row>
    <row r="405" spans="1:19" ht="12.75" customHeight="1" x14ac:dyDescent="0.15">
      <c r="A405" s="90">
        <v>406</v>
      </c>
      <c r="B405" s="90" t="s">
        <v>1248</v>
      </c>
      <c r="C405" s="90" t="s">
        <v>1249</v>
      </c>
      <c r="D405" s="90" t="s">
        <v>1213</v>
      </c>
      <c r="E405" s="90"/>
      <c r="F405" s="90"/>
      <c r="G405" s="90" t="s">
        <v>44</v>
      </c>
      <c r="H405" s="90" t="s">
        <v>1250</v>
      </c>
      <c r="I405" s="101">
        <v>2.5735138330436209</v>
      </c>
      <c r="J405" s="101">
        <v>2.6254120470374707</v>
      </c>
      <c r="K405" s="101">
        <v>2.6600142485328431</v>
      </c>
      <c r="L405" s="101">
        <v>2.751165990908603</v>
      </c>
      <c r="M405" s="101">
        <v>2.7469561740826007</v>
      </c>
      <c r="N405" s="101">
        <v>2.8716134240178679</v>
      </c>
      <c r="O405" s="101">
        <v>2.9340003519661542</v>
      </c>
      <c r="P405" s="101">
        <v>2.9590323772552134</v>
      </c>
      <c r="Q405" s="101">
        <v>3.0354028040375423</v>
      </c>
      <c r="R405" s="101">
        <v>3.0322386015278582</v>
      </c>
      <c r="S405" s="101">
        <v>2.9557930110109503</v>
      </c>
    </row>
    <row r="406" spans="1:19" ht="12.75" customHeight="1" x14ac:dyDescent="0.15">
      <c r="A406" s="90">
        <v>407</v>
      </c>
      <c r="B406" s="90" t="s">
        <v>1251</v>
      </c>
      <c r="C406" s="90" t="s">
        <v>1252</v>
      </c>
      <c r="D406" s="90" t="s">
        <v>1213</v>
      </c>
      <c r="E406" s="90"/>
      <c r="F406" s="90"/>
      <c r="G406" s="90" t="s">
        <v>44</v>
      </c>
      <c r="H406" s="90" t="s">
        <v>1253</v>
      </c>
      <c r="I406" s="101">
        <v>2.2183984064833187</v>
      </c>
      <c r="J406" s="101">
        <v>2.1972092951513256</v>
      </c>
      <c r="K406" s="101">
        <v>2.1305146991601478</v>
      </c>
      <c r="L406" s="101">
        <v>2.2043305686086634</v>
      </c>
      <c r="M406" s="101">
        <v>2.3796232185482764</v>
      </c>
      <c r="N406" s="101">
        <v>2.319217144249929</v>
      </c>
      <c r="O406" s="101">
        <v>2.3271724895461463</v>
      </c>
      <c r="P406" s="101">
        <v>2.2904921479179867</v>
      </c>
      <c r="Q406" s="101">
        <v>2.2008629798573951</v>
      </c>
      <c r="R406" s="101">
        <v>2.0843597200874062</v>
      </c>
      <c r="S406" s="101">
        <v>2.1164225953635909</v>
      </c>
    </row>
    <row r="407" spans="1:19" ht="12.75" customHeight="1" x14ac:dyDescent="0.15">
      <c r="A407" s="90">
        <v>408</v>
      </c>
      <c r="B407" s="90" t="s">
        <v>1254</v>
      </c>
      <c r="C407" s="90" t="s">
        <v>1255</v>
      </c>
      <c r="D407" s="90" t="s">
        <v>1213</v>
      </c>
      <c r="E407" s="90"/>
      <c r="F407" s="90" t="s">
        <v>40</v>
      </c>
      <c r="G407" s="90"/>
      <c r="H407" s="90" t="s">
        <v>1256</v>
      </c>
      <c r="I407" s="101">
        <v>40.318804784451892</v>
      </c>
      <c r="J407" s="101">
        <v>40.152437319684232</v>
      </c>
      <c r="K407" s="101">
        <v>39.89480320834673</v>
      </c>
      <c r="L407" s="101">
        <v>39.723191339238227</v>
      </c>
      <c r="M407" s="101">
        <v>38.608488436023009</v>
      </c>
      <c r="N407" s="101">
        <v>38.898170026880074</v>
      </c>
      <c r="O407" s="101">
        <v>39.171088799524739</v>
      </c>
      <c r="P407" s="101">
        <v>39.758103604503802</v>
      </c>
      <c r="Q407" s="101">
        <v>39.780304671596646</v>
      </c>
      <c r="R407" s="101">
        <v>39.687015302075949</v>
      </c>
      <c r="S407" s="101">
        <v>39.935493722994245</v>
      </c>
    </row>
    <row r="408" spans="1:19" ht="12.75" customHeight="1" x14ac:dyDescent="0.15">
      <c r="A408" s="90">
        <v>409</v>
      </c>
      <c r="B408" s="90" t="s">
        <v>1257</v>
      </c>
      <c r="C408" s="90" t="s">
        <v>1258</v>
      </c>
      <c r="D408" s="90" t="s">
        <v>1213</v>
      </c>
      <c r="E408" s="90"/>
      <c r="F408" s="90"/>
      <c r="G408" s="90" t="s">
        <v>44</v>
      </c>
      <c r="H408" s="90" t="s">
        <v>1259</v>
      </c>
      <c r="I408" s="101">
        <v>11.759591241901218</v>
      </c>
      <c r="J408" s="101">
        <v>11.277050177029995</v>
      </c>
      <c r="K408" s="101">
        <v>11.378372681912309</v>
      </c>
      <c r="L408" s="101">
        <v>11.499628266935485</v>
      </c>
      <c r="M408" s="101">
        <v>11.520748401176069</v>
      </c>
      <c r="N408" s="101">
        <v>12.365795787811686</v>
      </c>
      <c r="O408" s="101">
        <v>13.105569335225098</v>
      </c>
      <c r="P408" s="101">
        <v>13.650278149638067</v>
      </c>
      <c r="Q408" s="101">
        <v>13.710619288424269</v>
      </c>
      <c r="R408" s="101">
        <v>13.533971518245286</v>
      </c>
      <c r="S408" s="101">
        <v>14.046084606706524</v>
      </c>
    </row>
    <row r="409" spans="1:19" ht="12.75" customHeight="1" x14ac:dyDescent="0.15">
      <c r="A409" s="90">
        <v>410</v>
      </c>
      <c r="B409" s="90" t="s">
        <v>1260</v>
      </c>
      <c r="C409" s="90" t="s">
        <v>1261</v>
      </c>
      <c r="D409" s="90" t="s">
        <v>1213</v>
      </c>
      <c r="E409" s="90"/>
      <c r="F409" s="90"/>
      <c r="G409" s="90" t="s">
        <v>44</v>
      </c>
      <c r="H409" s="90" t="s">
        <v>1262</v>
      </c>
      <c r="I409" s="101">
        <v>1.7717377096514282</v>
      </c>
      <c r="J409" s="101">
        <v>1.7878133694441534</v>
      </c>
      <c r="K409" s="101">
        <v>1.5400948594578046</v>
      </c>
      <c r="L409" s="101">
        <v>1.3601001618593938</v>
      </c>
      <c r="M409" s="101">
        <v>1.3087232312413373</v>
      </c>
      <c r="N409" s="101">
        <v>1.2210010548658123</v>
      </c>
      <c r="O409" s="101">
        <v>1.2881324374274326</v>
      </c>
      <c r="P409" s="101">
        <v>1.2817729183697681</v>
      </c>
      <c r="Q409" s="101">
        <v>1.324665947455167</v>
      </c>
      <c r="R409" s="101">
        <v>1.414377853693308</v>
      </c>
      <c r="S409" s="101">
        <v>1.3172467870745836</v>
      </c>
    </row>
    <row r="410" spans="1:19" ht="12.75" customHeight="1" x14ac:dyDescent="0.15">
      <c r="A410" s="90">
        <v>411</v>
      </c>
      <c r="B410" s="90" t="s">
        <v>1263</v>
      </c>
      <c r="C410" s="90" t="s">
        <v>1264</v>
      </c>
      <c r="D410" s="90" t="s">
        <v>1213</v>
      </c>
      <c r="E410" s="90"/>
      <c r="F410" s="90"/>
      <c r="G410" s="90" t="s">
        <v>44</v>
      </c>
      <c r="H410" s="90" t="s">
        <v>1265</v>
      </c>
      <c r="I410" s="101">
        <v>1.6047462137395945</v>
      </c>
      <c r="J410" s="101">
        <v>1.5079122028907079</v>
      </c>
      <c r="K410" s="101">
        <v>1.34859903278858</v>
      </c>
      <c r="L410" s="101">
        <v>1.1108815777830852</v>
      </c>
      <c r="M410" s="101">
        <v>0.86288166986457859</v>
      </c>
      <c r="N410" s="101">
        <v>0.71364225689579175</v>
      </c>
      <c r="O410" s="101">
        <v>0.61503228900785734</v>
      </c>
      <c r="P410" s="101">
        <v>0.59502291597741297</v>
      </c>
      <c r="Q410" s="101">
        <v>0.44479953150198132</v>
      </c>
      <c r="R410" s="101">
        <v>0.42107295424154356</v>
      </c>
      <c r="S410" s="101">
        <v>0.3648864985008386</v>
      </c>
    </row>
    <row r="411" spans="1:19" ht="12.75" customHeight="1" x14ac:dyDescent="0.15">
      <c r="A411" s="90">
        <v>412</v>
      </c>
      <c r="B411" s="90" t="s">
        <v>1266</v>
      </c>
      <c r="C411" s="90" t="s">
        <v>1267</v>
      </c>
      <c r="D411" s="90" t="s">
        <v>1213</v>
      </c>
      <c r="E411" s="90"/>
      <c r="F411" s="90"/>
      <c r="G411" s="90" t="s">
        <v>44</v>
      </c>
      <c r="H411" s="90" t="s">
        <v>1268</v>
      </c>
      <c r="I411" s="101">
        <v>3.8726201136609726</v>
      </c>
      <c r="J411" s="101">
        <v>3.6664795356666113</v>
      </c>
      <c r="K411" s="101">
        <v>3.6583756340115068</v>
      </c>
      <c r="L411" s="101">
        <v>3.6431461561572398</v>
      </c>
      <c r="M411" s="101">
        <v>3.6484363680663718</v>
      </c>
      <c r="N411" s="101">
        <v>3.5471484380067002</v>
      </c>
      <c r="O411" s="101">
        <v>3.5204857320245084</v>
      </c>
      <c r="P411" s="101">
        <v>3.4722506749926212</v>
      </c>
      <c r="Q411" s="101">
        <v>3.5128293479699528</v>
      </c>
      <c r="R411" s="101">
        <v>3.552769434838623</v>
      </c>
      <c r="S411" s="101">
        <v>3.6155931908569956</v>
      </c>
    </row>
    <row r="412" spans="1:19" ht="12.75" customHeight="1" x14ac:dyDescent="0.15">
      <c r="A412" s="90">
        <v>413</v>
      </c>
      <c r="B412" s="90" t="s">
        <v>1269</v>
      </c>
      <c r="C412" s="90" t="s">
        <v>1270</v>
      </c>
      <c r="D412" s="90" t="s">
        <v>1213</v>
      </c>
      <c r="E412" s="90"/>
      <c r="F412" s="90"/>
      <c r="G412" s="90" t="s">
        <v>44</v>
      </c>
      <c r="H412" s="90" t="s">
        <v>1271</v>
      </c>
      <c r="I412" s="101">
        <v>4.028741047686494</v>
      </c>
      <c r="J412" s="101">
        <v>4.0799967351156941</v>
      </c>
      <c r="K412" s="101">
        <v>4.1561351303461507</v>
      </c>
      <c r="L412" s="101">
        <v>4.2775114252560549</v>
      </c>
      <c r="M412" s="101">
        <v>4.4325013480875644</v>
      </c>
      <c r="N412" s="101">
        <v>4.4341010931363334</v>
      </c>
      <c r="O412" s="101">
        <v>4.3792063491022848</v>
      </c>
      <c r="P412" s="101">
        <v>4.4569627343497924</v>
      </c>
      <c r="Q412" s="101">
        <v>4.4521175947773122</v>
      </c>
      <c r="R412" s="101">
        <v>4.5205304558615085</v>
      </c>
      <c r="S412" s="101">
        <v>4.4265920240917573</v>
      </c>
    </row>
    <row r="413" spans="1:19" ht="12.75" customHeight="1" x14ac:dyDescent="0.15">
      <c r="A413" s="90">
        <v>414</v>
      </c>
      <c r="B413" s="90" t="s">
        <v>1272</v>
      </c>
      <c r="C413" s="90" t="s">
        <v>1273</v>
      </c>
      <c r="D413" s="90" t="s">
        <v>1213</v>
      </c>
      <c r="E413" s="90"/>
      <c r="F413" s="90"/>
      <c r="G413" s="90" t="s">
        <v>44</v>
      </c>
      <c r="H413" s="90" t="s">
        <v>1274</v>
      </c>
      <c r="I413" s="101">
        <v>2.504677346037766</v>
      </c>
      <c r="J413" s="101">
        <v>2.4156850055046721</v>
      </c>
      <c r="K413" s="101">
        <v>2.3347015603905414</v>
      </c>
      <c r="L413" s="101">
        <v>2.2238110365597099</v>
      </c>
      <c r="M413" s="101">
        <v>1.9859622845326514</v>
      </c>
      <c r="N413" s="101">
        <v>1.8778498226303322</v>
      </c>
      <c r="O413" s="101">
        <v>1.7974624907384107</v>
      </c>
      <c r="P413" s="101">
        <v>1.7927428665769001</v>
      </c>
      <c r="Q413" s="101">
        <v>1.8976720765272583</v>
      </c>
      <c r="R413" s="101">
        <v>1.9390134476677459</v>
      </c>
      <c r="S413" s="101">
        <v>1.8552036157494827</v>
      </c>
    </row>
    <row r="414" spans="1:19" ht="12.75" customHeight="1" x14ac:dyDescent="0.15">
      <c r="A414" s="90">
        <v>415</v>
      </c>
      <c r="B414" s="90" t="s">
        <v>1278</v>
      </c>
      <c r="C414" s="90" t="s">
        <v>1279</v>
      </c>
      <c r="D414" s="90" t="s">
        <v>1213</v>
      </c>
      <c r="E414" s="90"/>
      <c r="F414" s="90"/>
      <c r="G414" s="90" t="s">
        <v>44</v>
      </c>
      <c r="H414" s="90" t="s">
        <v>1280</v>
      </c>
      <c r="I414" s="101">
        <v>3.0278065539421393</v>
      </c>
      <c r="J414" s="101">
        <v>3.1327464682371104</v>
      </c>
      <c r="K414" s="101">
        <v>3.1125946591605338</v>
      </c>
      <c r="L414" s="101">
        <v>3.2194993084561871</v>
      </c>
      <c r="M414" s="101">
        <v>3.0698722190797652</v>
      </c>
      <c r="N414" s="101">
        <v>3.2061788703728751</v>
      </c>
      <c r="O414" s="101">
        <v>3.1793464237644398</v>
      </c>
      <c r="P414" s="101">
        <v>3.1631955215850383</v>
      </c>
      <c r="Q414" s="101">
        <v>3.2005805205089888</v>
      </c>
      <c r="R414" s="101">
        <v>3.1618358037229899</v>
      </c>
      <c r="S414" s="101">
        <v>3.2046189598110009</v>
      </c>
    </row>
    <row r="415" spans="1:19" ht="12.75" customHeight="1" x14ac:dyDescent="0.15">
      <c r="A415" s="90">
        <v>416</v>
      </c>
      <c r="B415" s="90" t="s">
        <v>1281</v>
      </c>
      <c r="C415" s="90" t="s">
        <v>1282</v>
      </c>
      <c r="D415" s="90" t="s">
        <v>1213</v>
      </c>
      <c r="E415" s="90"/>
      <c r="F415" s="90"/>
      <c r="G415" s="90" t="s">
        <v>44</v>
      </c>
      <c r="H415" s="90" t="s">
        <v>1283</v>
      </c>
      <c r="I415" s="101">
        <v>2.8219526041941019</v>
      </c>
      <c r="J415" s="101">
        <v>2.8253139077001785</v>
      </c>
      <c r="K415" s="101">
        <v>2.8562806409113741</v>
      </c>
      <c r="L415" s="101">
        <v>2.7088431170421159</v>
      </c>
      <c r="M415" s="101">
        <v>2.5621761927119997</v>
      </c>
      <c r="N415" s="101">
        <v>2.406371247999052</v>
      </c>
      <c r="O415" s="101">
        <v>2.2984850938400023</v>
      </c>
      <c r="P415" s="101">
        <v>2.2075726456133817</v>
      </c>
      <c r="Q415" s="101">
        <v>2.1202659406524811</v>
      </c>
      <c r="R415" s="101">
        <v>2.1230105239458057</v>
      </c>
      <c r="S415" s="101">
        <v>2.1059786168734056</v>
      </c>
    </row>
    <row r="416" spans="1:19" ht="12.75" customHeight="1" x14ac:dyDescent="0.15">
      <c r="A416" s="90">
        <v>417</v>
      </c>
      <c r="B416" s="90" t="s">
        <v>1284</v>
      </c>
      <c r="C416" s="90" t="s">
        <v>1285</v>
      </c>
      <c r="D416" s="90" t="s">
        <v>1213</v>
      </c>
      <c r="E416" s="90"/>
      <c r="F416" s="90"/>
      <c r="G416" s="90" t="s">
        <v>44</v>
      </c>
      <c r="H416" s="90" t="s">
        <v>1286</v>
      </c>
      <c r="I416" s="101">
        <v>3.0223751748517786</v>
      </c>
      <c r="J416" s="101">
        <v>3.1320555724441195</v>
      </c>
      <c r="K416" s="101">
        <v>3.0436126114475628</v>
      </c>
      <c r="L416" s="101">
        <v>3.072751569594121</v>
      </c>
      <c r="M416" s="101">
        <v>2.9184797410122654</v>
      </c>
      <c r="N416" s="101">
        <v>2.7276295471642213</v>
      </c>
      <c r="O416" s="101">
        <v>2.6598544950564116</v>
      </c>
      <c r="P416" s="101">
        <v>2.6382337783671796</v>
      </c>
      <c r="Q416" s="101">
        <v>2.5993839132746279</v>
      </c>
      <c r="R416" s="101">
        <v>2.5210873822393709</v>
      </c>
      <c r="S416" s="101">
        <v>2.4357453989723896</v>
      </c>
    </row>
    <row r="417" spans="1:19" ht="12.75" customHeight="1" x14ac:dyDescent="0.15">
      <c r="A417" s="90">
        <v>418</v>
      </c>
      <c r="B417" s="90" t="s">
        <v>1287</v>
      </c>
      <c r="C417" s="90" t="s">
        <v>1288</v>
      </c>
      <c r="D417" s="90" t="s">
        <v>1213</v>
      </c>
      <c r="E417" s="90"/>
      <c r="F417" s="90"/>
      <c r="G417" s="90" t="s">
        <v>44</v>
      </c>
      <c r="H417" s="90" t="s">
        <v>1289</v>
      </c>
      <c r="I417" s="101">
        <v>2.4187663512018687</v>
      </c>
      <c r="J417" s="101">
        <v>2.5797165206359325</v>
      </c>
      <c r="K417" s="101">
        <v>2.6487277881961906</v>
      </c>
      <c r="L417" s="101">
        <v>2.6683292047199223</v>
      </c>
      <c r="M417" s="101">
        <v>2.5004361589213464</v>
      </c>
      <c r="N417" s="101">
        <v>2.4663123718098561</v>
      </c>
      <c r="O417" s="101">
        <v>2.4111835700176161</v>
      </c>
      <c r="P417" s="101">
        <v>2.5175289969731831</v>
      </c>
      <c r="Q417" s="101">
        <v>2.5404057358472709</v>
      </c>
      <c r="R417" s="101">
        <v>2.6095237430208456</v>
      </c>
      <c r="S417" s="101">
        <v>2.6901886636681289</v>
      </c>
    </row>
    <row r="418" spans="1:19" ht="12.75" customHeight="1" x14ac:dyDescent="0.15">
      <c r="A418" s="90">
        <v>419</v>
      </c>
      <c r="B418" s="90" t="s">
        <v>1290</v>
      </c>
      <c r="C418" s="90" t="s">
        <v>1291</v>
      </c>
      <c r="D418" s="90" t="s">
        <v>1213</v>
      </c>
      <c r="E418" s="90"/>
      <c r="F418" s="90"/>
      <c r="G418" s="90" t="s">
        <v>44</v>
      </c>
      <c r="H418" s="90" t="s">
        <v>1292</v>
      </c>
      <c r="I418" s="101">
        <v>3.4857982312901283</v>
      </c>
      <c r="J418" s="101">
        <v>3.747651757671032</v>
      </c>
      <c r="K418" s="101">
        <v>3.8173169208142608</v>
      </c>
      <c r="L418" s="101">
        <v>3.9386895148749117</v>
      </c>
      <c r="M418" s="101">
        <v>3.7982796237290875</v>
      </c>
      <c r="N418" s="101">
        <v>3.932148607180725</v>
      </c>
      <c r="O418" s="101">
        <v>3.9163212175369058</v>
      </c>
      <c r="P418" s="101">
        <v>3.9825331113599165</v>
      </c>
      <c r="Q418" s="101">
        <v>3.9769740174370587</v>
      </c>
      <c r="R418" s="101">
        <v>3.8898221845989194</v>
      </c>
      <c r="S418" s="101">
        <v>3.8733553606891409</v>
      </c>
    </row>
    <row r="419" spans="1:19" ht="12.75" customHeight="1" x14ac:dyDescent="0.15">
      <c r="A419" s="90">
        <v>420</v>
      </c>
      <c r="B419" s="90" t="s">
        <v>1293</v>
      </c>
      <c r="C419" s="90" t="s">
        <v>1294</v>
      </c>
      <c r="D419" s="90" t="s">
        <v>1213</v>
      </c>
      <c r="E419" s="90"/>
      <c r="F419" s="90" t="s">
        <v>40</v>
      </c>
      <c r="G419" s="90"/>
      <c r="H419" s="90" t="s">
        <v>1295</v>
      </c>
      <c r="I419" s="101">
        <v>24.387344730645346</v>
      </c>
      <c r="J419" s="101">
        <v>24.144478200148974</v>
      </c>
      <c r="K419" s="101">
        <v>23.032756665577359</v>
      </c>
      <c r="L419" s="101">
        <v>22.376751908859738</v>
      </c>
      <c r="M419" s="101">
        <v>23.130990803428496</v>
      </c>
      <c r="N419" s="101">
        <v>22.213402193057767</v>
      </c>
      <c r="O419" s="101">
        <v>21.726511059164309</v>
      </c>
      <c r="P419" s="101">
        <v>21.574344510882241</v>
      </c>
      <c r="Q419" s="101">
        <v>21.514686407272364</v>
      </c>
      <c r="R419" s="101">
        <v>21.573140559932764</v>
      </c>
      <c r="S419" s="101">
        <v>21.252806704298699</v>
      </c>
    </row>
    <row r="420" spans="1:19" ht="12.75" customHeight="1" x14ac:dyDescent="0.15">
      <c r="A420" s="90">
        <v>421</v>
      </c>
      <c r="B420" s="90" t="s">
        <v>1296</v>
      </c>
      <c r="C420" s="90" t="s">
        <v>1297</v>
      </c>
      <c r="D420" s="90" t="s">
        <v>1213</v>
      </c>
      <c r="E420" s="90"/>
      <c r="F420" s="90"/>
      <c r="G420" s="90" t="s">
        <v>44</v>
      </c>
      <c r="H420" s="90" t="s">
        <v>1298</v>
      </c>
      <c r="I420" s="101">
        <v>11.153493036168225</v>
      </c>
      <c r="J420" s="101">
        <v>10.957575142147792</v>
      </c>
      <c r="K420" s="101">
        <v>10.247457720653625</v>
      </c>
      <c r="L420" s="101">
        <v>9.7101471905931263</v>
      </c>
      <c r="M420" s="101">
        <v>10.784744525303291</v>
      </c>
      <c r="N420" s="101">
        <v>10.482376375287313</v>
      </c>
      <c r="O420" s="101">
        <v>10.136288075774436</v>
      </c>
      <c r="P420" s="101">
        <v>9.9997575127159504</v>
      </c>
      <c r="Q420" s="101">
        <v>10.035874925225913</v>
      </c>
      <c r="R420" s="101">
        <v>10.169275611654163</v>
      </c>
      <c r="S420" s="101">
        <v>9.9774746551947171</v>
      </c>
    </row>
    <row r="421" spans="1:19" ht="12.75" customHeight="1" x14ac:dyDescent="0.15">
      <c r="A421" s="90">
        <v>422</v>
      </c>
      <c r="B421" s="90" t="s">
        <v>1299</v>
      </c>
      <c r="C421" s="90" t="s">
        <v>1300</v>
      </c>
      <c r="D421" s="90" t="s">
        <v>1213</v>
      </c>
      <c r="E421" s="90"/>
      <c r="F421" s="90"/>
      <c r="G421" s="90" t="s">
        <v>44</v>
      </c>
      <c r="H421" s="90" t="s">
        <v>1301</v>
      </c>
      <c r="I421" s="101">
        <v>2.973875144612419</v>
      </c>
      <c r="J421" s="101">
        <v>2.8999065523271619</v>
      </c>
      <c r="K421" s="101">
        <v>2.7873235264686613</v>
      </c>
      <c r="L421" s="101">
        <v>2.8116808742677009</v>
      </c>
      <c r="M421" s="101">
        <v>2.8053072838627884</v>
      </c>
      <c r="N421" s="101">
        <v>2.603837701424808</v>
      </c>
      <c r="O421" s="101">
        <v>2.5255397899235965</v>
      </c>
      <c r="P421" s="101">
        <v>2.4927785707390693</v>
      </c>
      <c r="Q421" s="101">
        <v>2.5825528113947946</v>
      </c>
      <c r="R421" s="101">
        <v>2.5612196744292564</v>
      </c>
      <c r="S421" s="101">
        <v>2.6144790132573252</v>
      </c>
    </row>
    <row r="422" spans="1:19" ht="12.75" customHeight="1" x14ac:dyDescent="0.15">
      <c r="A422" s="90">
        <v>423</v>
      </c>
      <c r="B422" s="90" t="s">
        <v>1302</v>
      </c>
      <c r="C422" s="90" t="s">
        <v>1303</v>
      </c>
      <c r="D422" s="90" t="s">
        <v>1213</v>
      </c>
      <c r="E422" s="90"/>
      <c r="F422" s="90"/>
      <c r="G422" s="90" t="s">
        <v>44</v>
      </c>
      <c r="H422" s="90" t="s">
        <v>1304</v>
      </c>
      <c r="I422" s="101">
        <v>1.5055220971678402</v>
      </c>
      <c r="J422" s="101">
        <v>1.6077386113058829</v>
      </c>
      <c r="K422" s="101">
        <v>1.6306774303040297</v>
      </c>
      <c r="L422" s="101">
        <v>1.608115615851998</v>
      </c>
      <c r="M422" s="101">
        <v>1.7296804077412531</v>
      </c>
      <c r="N422" s="101">
        <v>1.7445787888790709</v>
      </c>
      <c r="O422" s="101">
        <v>1.7643544450899551</v>
      </c>
      <c r="P422" s="101">
        <v>1.8334082628331749</v>
      </c>
      <c r="Q422" s="101">
        <v>1.8270387538662547</v>
      </c>
      <c r="R422" s="101">
        <v>1.8182391218416583</v>
      </c>
      <c r="S422" s="101">
        <v>1.8010438646177223</v>
      </c>
    </row>
    <row r="423" spans="1:19" ht="12.75" customHeight="1" x14ac:dyDescent="0.15">
      <c r="A423" s="90">
        <v>424</v>
      </c>
      <c r="B423" s="90" t="s">
        <v>1305</v>
      </c>
      <c r="C423" s="90" t="s">
        <v>1306</v>
      </c>
      <c r="D423" s="90" t="s">
        <v>1213</v>
      </c>
      <c r="E423" s="90"/>
      <c r="F423" s="90"/>
      <c r="G423" s="90" t="s">
        <v>44</v>
      </c>
      <c r="H423" s="90" t="s">
        <v>1307</v>
      </c>
      <c r="I423" s="101">
        <v>3.993538531771812</v>
      </c>
      <c r="J423" s="101">
        <v>3.884907043987889</v>
      </c>
      <c r="K423" s="101">
        <v>3.7903806778458589</v>
      </c>
      <c r="L423" s="101">
        <v>3.6964422590141108</v>
      </c>
      <c r="M423" s="101">
        <v>3.3684584304017995</v>
      </c>
      <c r="N423" s="101">
        <v>3.1325768306330346</v>
      </c>
      <c r="O423" s="101">
        <v>3.1214658800282433</v>
      </c>
      <c r="P423" s="101">
        <v>3.0837507412817695</v>
      </c>
      <c r="Q423" s="101">
        <v>3.1095021690955464</v>
      </c>
      <c r="R423" s="101">
        <v>3.1506633057326714</v>
      </c>
      <c r="S423" s="101">
        <v>3.0255084061615425</v>
      </c>
    </row>
    <row r="424" spans="1:19" ht="12.75" customHeight="1" x14ac:dyDescent="0.15">
      <c r="A424" s="90">
        <v>425</v>
      </c>
      <c r="B424" s="90" t="s">
        <v>1308</v>
      </c>
      <c r="C424" s="90" t="s">
        <v>1309</v>
      </c>
      <c r="D424" s="90" t="s">
        <v>1213</v>
      </c>
      <c r="E424" s="90"/>
      <c r="F424" s="90"/>
      <c r="G424" s="90" t="s">
        <v>44</v>
      </c>
      <c r="H424" s="90" t="s">
        <v>1310</v>
      </c>
      <c r="I424" s="101">
        <v>2.7315700860553638</v>
      </c>
      <c r="J424" s="101">
        <v>2.7132441831394432</v>
      </c>
      <c r="K424" s="101">
        <v>2.5219670422060427</v>
      </c>
      <c r="L424" s="101">
        <v>2.5268120952288551</v>
      </c>
      <c r="M424" s="101">
        <v>2.4482643339602403</v>
      </c>
      <c r="N424" s="101">
        <v>2.3327147822993348</v>
      </c>
      <c r="O424" s="101">
        <v>2.3222648188474784</v>
      </c>
      <c r="P424" s="101">
        <v>2.2748651896125143</v>
      </c>
      <c r="Q424" s="101">
        <v>2.2036450565547208</v>
      </c>
      <c r="R424" s="101">
        <v>2.1474126183739846</v>
      </c>
      <c r="S424" s="101">
        <v>2.1484716349910422</v>
      </c>
    </row>
    <row r="425" spans="1:19" s="75" customFormat="1" ht="12.75" customHeight="1" x14ac:dyDescent="0.15">
      <c r="A425" s="90">
        <v>426</v>
      </c>
      <c r="B425" s="90" t="s">
        <v>1311</v>
      </c>
      <c r="C425" s="90" t="s">
        <v>1312</v>
      </c>
      <c r="D425" s="90" t="s">
        <v>1213</v>
      </c>
      <c r="E425" s="90"/>
      <c r="F425" s="90"/>
      <c r="G425" s="90" t="s">
        <v>44</v>
      </c>
      <c r="H425" s="90" t="s">
        <v>1313</v>
      </c>
      <c r="I425" s="101">
        <v>2.0293380311640985</v>
      </c>
      <c r="J425" s="101">
        <v>2.0811066672408063</v>
      </c>
      <c r="K425" s="101">
        <v>2.0549502680991436</v>
      </c>
      <c r="L425" s="101">
        <v>2.0235538739039463</v>
      </c>
      <c r="M425" s="101">
        <v>1.9945446245591538</v>
      </c>
      <c r="N425" s="101">
        <v>1.9173267855275204</v>
      </c>
      <c r="O425" s="101">
        <v>1.8565980495006023</v>
      </c>
      <c r="P425" s="101">
        <v>1.8897842336997681</v>
      </c>
      <c r="Q425" s="101">
        <v>1.7560819339148646</v>
      </c>
      <c r="R425" s="101">
        <v>1.7263302279010302</v>
      </c>
      <c r="S425" s="101">
        <v>1.6858199364333133</v>
      </c>
    </row>
    <row r="426" spans="1:19" ht="24.75" customHeight="1" x14ac:dyDescent="0.15">
      <c r="A426" s="90">
        <v>427</v>
      </c>
      <c r="B426" s="91" t="s">
        <v>1314</v>
      </c>
      <c r="C426" s="91" t="s">
        <v>1315</v>
      </c>
      <c r="D426" s="91" t="s">
        <v>1316</v>
      </c>
      <c r="E426" s="90" t="s">
        <v>37</v>
      </c>
      <c r="F426" s="90" t="s">
        <v>40</v>
      </c>
      <c r="G426" s="90"/>
      <c r="H426" s="91" t="s">
        <v>1628</v>
      </c>
      <c r="I426" s="108">
        <v>100</v>
      </c>
      <c r="J426" s="108">
        <v>100</v>
      </c>
      <c r="K426" s="108">
        <v>100</v>
      </c>
      <c r="L426" s="108">
        <v>100</v>
      </c>
      <c r="M426" s="108">
        <v>100</v>
      </c>
      <c r="N426" s="108">
        <v>100</v>
      </c>
      <c r="O426" s="108">
        <v>100</v>
      </c>
      <c r="P426" s="108">
        <v>100</v>
      </c>
      <c r="Q426" s="108">
        <v>100</v>
      </c>
      <c r="R426" s="108">
        <v>100</v>
      </c>
      <c r="S426" s="108">
        <v>100</v>
      </c>
    </row>
    <row r="427" spans="1:19" ht="12.75" customHeight="1" x14ac:dyDescent="0.15">
      <c r="A427" s="90">
        <v>429</v>
      </c>
      <c r="B427" s="90" t="s">
        <v>1317</v>
      </c>
      <c r="C427" s="90" t="s">
        <v>1318</v>
      </c>
      <c r="D427" s="90" t="s">
        <v>1316</v>
      </c>
      <c r="E427" s="90"/>
      <c r="F427" s="90"/>
      <c r="G427" s="90" t="s">
        <v>44</v>
      </c>
      <c r="H427" s="90" t="s">
        <v>1319</v>
      </c>
      <c r="I427" s="101">
        <v>3.4719412971550137</v>
      </c>
      <c r="J427" s="101">
        <v>3.5300779466736736</v>
      </c>
      <c r="K427" s="101">
        <v>3.6986385331424376</v>
      </c>
      <c r="L427" s="101">
        <v>3.7120354276844894</v>
      </c>
      <c r="M427" s="101">
        <v>3.6698264736128374</v>
      </c>
      <c r="N427" s="101">
        <v>3.6450966709114323</v>
      </c>
      <c r="O427" s="101">
        <v>3.5919029082274228</v>
      </c>
      <c r="P427" s="101">
        <v>3.5073680946016905</v>
      </c>
      <c r="Q427" s="101">
        <v>3.4326389984154551</v>
      </c>
      <c r="R427" s="101">
        <v>3.2699780060456289</v>
      </c>
      <c r="S427" s="101">
        <v>3.2643773725262828</v>
      </c>
    </row>
    <row r="428" spans="1:19" ht="12.75" customHeight="1" x14ac:dyDescent="0.15">
      <c r="A428" s="90">
        <v>430</v>
      </c>
      <c r="B428" s="90" t="s">
        <v>1320</v>
      </c>
      <c r="C428" s="90" t="s">
        <v>1321</v>
      </c>
      <c r="D428" s="90" t="s">
        <v>1316</v>
      </c>
      <c r="E428" s="90"/>
      <c r="F428" s="90"/>
      <c r="G428" s="90" t="s">
        <v>44</v>
      </c>
      <c r="H428" s="90" t="s">
        <v>1322</v>
      </c>
      <c r="I428" s="101">
        <v>11.874270755672644</v>
      </c>
      <c r="J428" s="101">
        <v>11.751790036823961</v>
      </c>
      <c r="K428" s="101">
        <v>11.33789303456394</v>
      </c>
      <c r="L428" s="101">
        <v>11.067357347587258</v>
      </c>
      <c r="M428" s="101">
        <v>10.593889777374692</v>
      </c>
      <c r="N428" s="101">
        <v>9.7586062972557581</v>
      </c>
      <c r="O428" s="101">
        <v>9.1388366135511045</v>
      </c>
      <c r="P428" s="101">
        <v>8.509676436624753</v>
      </c>
      <c r="Q428" s="101">
        <v>8.4188028060673865</v>
      </c>
      <c r="R428" s="101">
        <v>8.2863922133718901</v>
      </c>
      <c r="S428" s="101">
        <v>6.8562786285489246</v>
      </c>
    </row>
    <row r="429" spans="1:19" ht="12.75" customHeight="1" x14ac:dyDescent="0.15">
      <c r="A429" s="90">
        <v>431</v>
      </c>
      <c r="B429" s="90" t="s">
        <v>1323</v>
      </c>
      <c r="C429" s="90" t="s">
        <v>1324</v>
      </c>
      <c r="D429" s="90" t="s">
        <v>1316</v>
      </c>
      <c r="E429" s="90"/>
      <c r="F429" s="90"/>
      <c r="G429" s="90" t="s">
        <v>44</v>
      </c>
      <c r="H429" s="90" t="s">
        <v>1325</v>
      </c>
      <c r="I429" s="101">
        <v>12.009323740462015</v>
      </c>
      <c r="J429" s="101">
        <v>10.799253106908155</v>
      </c>
      <c r="K429" s="101">
        <v>10.213185939314693</v>
      </c>
      <c r="L429" s="101">
        <v>10.063105074492126</v>
      </c>
      <c r="M429" s="101">
        <v>9.3067968904132385</v>
      </c>
      <c r="N429" s="101">
        <v>9.2356337176627186</v>
      </c>
      <c r="O429" s="101">
        <v>9.0317270721323286</v>
      </c>
      <c r="P429" s="101">
        <v>8.6131700408139924</v>
      </c>
      <c r="Q429" s="101">
        <v>8.2423676183884762</v>
      </c>
      <c r="R429" s="101">
        <v>8.3738952544079002</v>
      </c>
      <c r="S429" s="101">
        <v>7.9953061291466971</v>
      </c>
    </row>
    <row r="430" spans="1:19" ht="12.75" customHeight="1" x14ac:dyDescent="0.15">
      <c r="A430" s="90">
        <v>432</v>
      </c>
      <c r="B430" s="90" t="s">
        <v>1326</v>
      </c>
      <c r="C430" s="90" t="s">
        <v>1327</v>
      </c>
      <c r="D430" s="90" t="s">
        <v>1316</v>
      </c>
      <c r="E430" s="90"/>
      <c r="F430" s="90"/>
      <c r="G430" s="90" t="s">
        <v>44</v>
      </c>
      <c r="H430" s="90" t="s">
        <v>1328</v>
      </c>
      <c r="I430" s="101">
        <v>2.9247642736865802</v>
      </c>
      <c r="J430" s="101">
        <v>3.0735928245951603</v>
      </c>
      <c r="K430" s="101">
        <v>3.1033837865531768</v>
      </c>
      <c r="L430" s="101">
        <v>3.1300468671686543</v>
      </c>
      <c r="M430" s="101">
        <v>3.0739568731127376</v>
      </c>
      <c r="N430" s="101">
        <v>3.2834411166243713</v>
      </c>
      <c r="O430" s="101">
        <v>3.4217383292324648</v>
      </c>
      <c r="P430" s="101">
        <v>3.6238228728305204</v>
      </c>
      <c r="Q430" s="101">
        <v>3.7933565350965743</v>
      </c>
      <c r="R430" s="101">
        <v>4.0707628149503732</v>
      </c>
      <c r="S430" s="101">
        <v>3.8250319983371805</v>
      </c>
    </row>
    <row r="431" spans="1:19" ht="12.75" customHeight="1" x14ac:dyDescent="0.15">
      <c r="A431" s="90">
        <v>433</v>
      </c>
      <c r="B431" s="90" t="s">
        <v>1329</v>
      </c>
      <c r="C431" s="90" t="s">
        <v>1330</v>
      </c>
      <c r="D431" s="90" t="s">
        <v>1316</v>
      </c>
      <c r="E431" s="90"/>
      <c r="F431" s="90"/>
      <c r="G431" s="90" t="s">
        <v>44</v>
      </c>
      <c r="H431" s="90" t="s">
        <v>1331</v>
      </c>
      <c r="I431" s="101">
        <v>8.7261222979651922</v>
      </c>
      <c r="J431" s="101">
        <v>8.4537993100199671</v>
      </c>
      <c r="K431" s="101">
        <v>8.250759469997595</v>
      </c>
      <c r="L431" s="101">
        <v>8.1989374690817058</v>
      </c>
      <c r="M431" s="101">
        <v>8.0500682198895834</v>
      </c>
      <c r="N431" s="101">
        <v>8.1074607426419867</v>
      </c>
      <c r="O431" s="101">
        <v>8.2079823247296257</v>
      </c>
      <c r="P431" s="101">
        <v>8.4937980194856184</v>
      </c>
      <c r="Q431" s="101">
        <v>8.4959181198123979</v>
      </c>
      <c r="R431" s="101">
        <v>8.4614770915186845</v>
      </c>
      <c r="S431" s="101">
        <v>9.4142507075578585</v>
      </c>
    </row>
    <row r="432" spans="1:19" ht="12.75" customHeight="1" x14ac:dyDescent="0.15">
      <c r="A432" s="90">
        <v>434</v>
      </c>
      <c r="B432" s="90" t="s">
        <v>1332</v>
      </c>
      <c r="C432" s="90" t="s">
        <v>1333</v>
      </c>
      <c r="D432" s="90" t="s">
        <v>1316</v>
      </c>
      <c r="E432" s="90"/>
      <c r="F432" s="90"/>
      <c r="G432" s="90" t="s">
        <v>44</v>
      </c>
      <c r="H432" s="90" t="s">
        <v>1334</v>
      </c>
      <c r="I432" s="101">
        <v>3.6782749547826725</v>
      </c>
      <c r="J432" s="101">
        <v>3.9342817632392486</v>
      </c>
      <c r="K432" s="101">
        <v>4.0502656769851919</v>
      </c>
      <c r="L432" s="101">
        <v>4.0143385984401059</v>
      </c>
      <c r="M432" s="101">
        <v>4.1596724752448484</v>
      </c>
      <c r="N432" s="101">
        <v>4.2307679600783947</v>
      </c>
      <c r="O432" s="101">
        <v>4.3754696425894579</v>
      </c>
      <c r="P432" s="101">
        <v>4.1956808355924018</v>
      </c>
      <c r="Q432" s="101">
        <v>4.3556395513981316</v>
      </c>
      <c r="R432" s="101">
        <v>4.3986332820830523</v>
      </c>
      <c r="S432" s="101">
        <v>4.3876401245864445</v>
      </c>
    </row>
    <row r="433" spans="1:19" ht="12.75" customHeight="1" x14ac:dyDescent="0.15">
      <c r="A433" s="90">
        <v>435</v>
      </c>
      <c r="B433" s="90" t="s">
        <v>1335</v>
      </c>
      <c r="C433" s="90" t="s">
        <v>1336</v>
      </c>
      <c r="D433" s="90" t="s">
        <v>1316</v>
      </c>
      <c r="E433" s="90"/>
      <c r="F433" s="90"/>
      <c r="G433" s="90" t="s">
        <v>44</v>
      </c>
      <c r="H433" s="90" t="s">
        <v>1337</v>
      </c>
      <c r="I433" s="101">
        <v>6.7867363620863168</v>
      </c>
      <c r="J433" s="101">
        <v>7.1643400930710168</v>
      </c>
      <c r="K433" s="101">
        <v>7.741470597942163</v>
      </c>
      <c r="L433" s="101">
        <v>7.9721408861415375</v>
      </c>
      <c r="M433" s="101">
        <v>8.6220517653596076</v>
      </c>
      <c r="N433" s="101">
        <v>8.7714136466604682</v>
      </c>
      <c r="O433" s="101">
        <v>9.0825415648610441</v>
      </c>
      <c r="P433" s="101">
        <v>9.2643417740205614</v>
      </c>
      <c r="Q433" s="101">
        <v>9.3955128187739749</v>
      </c>
      <c r="R433" s="101">
        <v>9.6926263618177853</v>
      </c>
      <c r="S433" s="101">
        <v>9.7288424181522402</v>
      </c>
    </row>
    <row r="434" spans="1:19" ht="12.75" customHeight="1" x14ac:dyDescent="0.15">
      <c r="A434" s="90">
        <v>436</v>
      </c>
      <c r="B434" s="90" t="s">
        <v>1338</v>
      </c>
      <c r="C434" s="90" t="s">
        <v>1339</v>
      </c>
      <c r="D434" s="90" t="s">
        <v>1316</v>
      </c>
      <c r="E434" s="90"/>
      <c r="F434" s="90"/>
      <c r="G434" s="90" t="s">
        <v>44</v>
      </c>
      <c r="H434" s="90" t="s">
        <v>1340</v>
      </c>
      <c r="I434" s="101">
        <v>7.7437668067484422</v>
      </c>
      <c r="J434" s="101">
        <v>7.3809427224543809</v>
      </c>
      <c r="K434" s="101">
        <v>7.0751172011900065</v>
      </c>
      <c r="L434" s="101">
        <v>7.2424935509199688</v>
      </c>
      <c r="M434" s="101">
        <v>7.1871043709748559</v>
      </c>
      <c r="N434" s="101">
        <v>7.1437617537137417</v>
      </c>
      <c r="O434" s="101">
        <v>7.3325255719494846</v>
      </c>
      <c r="P434" s="101">
        <v>7.4967469802618165</v>
      </c>
      <c r="Q434" s="101">
        <v>7.5670079762035325</v>
      </c>
      <c r="R434" s="101">
        <v>7.6526944810244277</v>
      </c>
      <c r="S434" s="101">
        <v>7.6744436821451627</v>
      </c>
    </row>
    <row r="435" spans="1:19" ht="12.75" customHeight="1" x14ac:dyDescent="0.15">
      <c r="A435" s="90">
        <v>437</v>
      </c>
      <c r="B435" s="90" t="s">
        <v>1341</v>
      </c>
      <c r="C435" s="90" t="s">
        <v>1342</v>
      </c>
      <c r="D435" s="90" t="s">
        <v>1316</v>
      </c>
      <c r="E435" s="90"/>
      <c r="F435" s="90"/>
      <c r="G435" s="90" t="s">
        <v>44</v>
      </c>
      <c r="H435" s="90" t="s">
        <v>1343</v>
      </c>
      <c r="I435" s="101">
        <v>8.2441663239845191</v>
      </c>
      <c r="J435" s="101">
        <v>8.5547897183530086</v>
      </c>
      <c r="K435" s="101">
        <v>8.7405292166104314</v>
      </c>
      <c r="L435" s="101">
        <v>8.6781445798905956</v>
      </c>
      <c r="M435" s="101">
        <v>9.0698590029901727</v>
      </c>
      <c r="N435" s="101">
        <v>9.3912975806300629</v>
      </c>
      <c r="O435" s="101">
        <v>9.2955766948428362</v>
      </c>
      <c r="P435" s="101">
        <v>9.6178372381970103</v>
      </c>
      <c r="Q435" s="101">
        <v>9.5813839757478156</v>
      </c>
      <c r="R435" s="101">
        <v>9.5432487030658564</v>
      </c>
      <c r="S435" s="101">
        <v>9.7387075953659856</v>
      </c>
    </row>
    <row r="436" spans="1:19" ht="12.75" customHeight="1" x14ac:dyDescent="0.15">
      <c r="A436" s="90">
        <v>438</v>
      </c>
      <c r="B436" s="90" t="s">
        <v>1344</v>
      </c>
      <c r="C436" s="90" t="s">
        <v>1345</v>
      </c>
      <c r="D436" s="90" t="s">
        <v>1316</v>
      </c>
      <c r="E436" s="90"/>
      <c r="F436" s="90"/>
      <c r="G436" s="90" t="s">
        <v>44</v>
      </c>
      <c r="H436" s="90" t="s">
        <v>1346</v>
      </c>
      <c r="I436" s="101">
        <v>5.4475596016194654</v>
      </c>
      <c r="J436" s="101">
        <v>5.443325490632958</v>
      </c>
      <c r="K436" s="101">
        <v>5.4440443879371179</v>
      </c>
      <c r="L436" s="101">
        <v>5.5616618679193239</v>
      </c>
      <c r="M436" s="101">
        <v>5.5477138239287687</v>
      </c>
      <c r="N436" s="101">
        <v>5.5219649217605999</v>
      </c>
      <c r="O436" s="101">
        <v>5.3464064643825928</v>
      </c>
      <c r="P436" s="101">
        <v>5.3374780374667994</v>
      </c>
      <c r="Q436" s="101">
        <v>5.0681617995536605</v>
      </c>
      <c r="R436" s="101">
        <v>4.799606807586879</v>
      </c>
      <c r="S436" s="101">
        <v>5.0195975163976829</v>
      </c>
    </row>
    <row r="437" spans="1:19" ht="12.75" customHeight="1" x14ac:dyDescent="0.15">
      <c r="A437" s="90">
        <v>439</v>
      </c>
      <c r="B437" s="90" t="s">
        <v>1347</v>
      </c>
      <c r="C437" s="90" t="s">
        <v>1348</v>
      </c>
      <c r="D437" s="90" t="s">
        <v>1316</v>
      </c>
      <c r="E437" s="90"/>
      <c r="F437" s="90"/>
      <c r="G437" s="90" t="s">
        <v>44</v>
      </c>
      <c r="H437" s="90" t="s">
        <v>1349</v>
      </c>
      <c r="I437" s="101">
        <v>11.074567635426313</v>
      </c>
      <c r="J437" s="101">
        <v>11.298377614519369</v>
      </c>
      <c r="K437" s="101">
        <v>11.207514077501301</v>
      </c>
      <c r="L437" s="101">
        <v>11.331654830190782</v>
      </c>
      <c r="M437" s="101">
        <v>11.285199670271977</v>
      </c>
      <c r="N437" s="101">
        <v>11.296009491439312</v>
      </c>
      <c r="O437" s="101">
        <v>11.284579300493919</v>
      </c>
      <c r="P437" s="101">
        <v>11.466703683675302</v>
      </c>
      <c r="Q437" s="101">
        <v>11.863532245632813</v>
      </c>
      <c r="R437" s="101">
        <v>12.269218608874997</v>
      </c>
      <c r="S437" s="101">
        <v>12.457726250513771</v>
      </c>
    </row>
    <row r="438" spans="1:19" ht="12.75" customHeight="1" x14ac:dyDescent="0.15">
      <c r="A438" s="90">
        <v>440</v>
      </c>
      <c r="B438" s="90" t="s">
        <v>1350</v>
      </c>
      <c r="C438" s="90" t="s">
        <v>1351</v>
      </c>
      <c r="D438" s="90" t="s">
        <v>1316</v>
      </c>
      <c r="E438" s="90"/>
      <c r="F438" s="90"/>
      <c r="G438" s="90" t="s">
        <v>44</v>
      </c>
      <c r="H438" s="90" t="s">
        <v>1352</v>
      </c>
      <c r="I438" s="101">
        <v>8.3478764293746028</v>
      </c>
      <c r="J438" s="101">
        <v>8.4538598558283198</v>
      </c>
      <c r="K438" s="101">
        <v>8.8959278578152734</v>
      </c>
      <c r="L438" s="101">
        <v>8.8847170562819624</v>
      </c>
      <c r="M438" s="101">
        <v>9.1825859399994076</v>
      </c>
      <c r="N438" s="101">
        <v>9.207661576740394</v>
      </c>
      <c r="O438" s="101">
        <v>9.5726598551185447</v>
      </c>
      <c r="P438" s="101">
        <v>9.3207679123621023</v>
      </c>
      <c r="Q438" s="101">
        <v>9.1536071172396909</v>
      </c>
      <c r="R438" s="101">
        <v>8.7381301100485675</v>
      </c>
      <c r="S438" s="101">
        <v>8.8959479712507257</v>
      </c>
    </row>
    <row r="439" spans="1:19" ht="12.75" customHeight="1" x14ac:dyDescent="0.15">
      <c r="A439" s="90">
        <v>441</v>
      </c>
      <c r="B439" s="90" t="s">
        <v>1353</v>
      </c>
      <c r="C439" s="90" t="s">
        <v>1354</v>
      </c>
      <c r="D439" s="90" t="s">
        <v>1316</v>
      </c>
      <c r="E439" s="90"/>
      <c r="F439" s="90"/>
      <c r="G439" s="90" t="s">
        <v>44</v>
      </c>
      <c r="H439" s="90" t="s">
        <v>1355</v>
      </c>
      <c r="I439" s="101">
        <v>3.8670287396094878</v>
      </c>
      <c r="J439" s="101">
        <v>3.9717142092535789</v>
      </c>
      <c r="K439" s="101">
        <v>3.998639004618898</v>
      </c>
      <c r="L439" s="101">
        <v>4.0969122250978884</v>
      </c>
      <c r="M439" s="101">
        <v>4.1815492609613001</v>
      </c>
      <c r="N439" s="101">
        <v>4.2512331419211717</v>
      </c>
      <c r="O439" s="101">
        <v>4.0572918606105564</v>
      </c>
      <c r="P439" s="101">
        <v>4.1865962664770393</v>
      </c>
      <c r="Q439" s="101">
        <v>4.1795918778586429</v>
      </c>
      <c r="R439" s="101">
        <v>4.1499331710790823</v>
      </c>
      <c r="S439" s="101">
        <v>4.2244642329697744</v>
      </c>
    </row>
    <row r="440" spans="1:19" ht="12.75" customHeight="1" x14ac:dyDescent="0.15">
      <c r="A440" s="90">
        <v>442</v>
      </c>
      <c r="B440" s="90" t="s">
        <v>1356</v>
      </c>
      <c r="C440" s="90" t="s">
        <v>1357</v>
      </c>
      <c r="D440" s="90" t="s">
        <v>1316</v>
      </c>
      <c r="E440" s="90"/>
      <c r="F440" s="90"/>
      <c r="G440" s="90" t="s">
        <v>44</v>
      </c>
      <c r="H440" s="90" t="s">
        <v>1358</v>
      </c>
      <c r="I440" s="101">
        <v>5.8035868512581175</v>
      </c>
      <c r="J440" s="101">
        <v>6.189840171175109</v>
      </c>
      <c r="K440" s="101">
        <v>6.2426154999457797</v>
      </c>
      <c r="L440" s="101">
        <v>6.0464705026032437</v>
      </c>
      <c r="M440" s="101">
        <v>6.0697081345787796</v>
      </c>
      <c r="N440" s="101">
        <v>6.1556880908059393</v>
      </c>
      <c r="O440" s="101">
        <v>6.2607808932924298</v>
      </c>
      <c r="P440" s="101">
        <v>6.3660118075903922</v>
      </c>
      <c r="Q440" s="101">
        <v>6.4525173112253933</v>
      </c>
      <c r="R440" s="101">
        <v>6.2933833951061722</v>
      </c>
      <c r="S440" s="101">
        <v>6.5173853725012778</v>
      </c>
    </row>
    <row r="441" spans="1:19" ht="24.75" customHeight="1" x14ac:dyDescent="0.15">
      <c r="A441" s="90">
        <v>443</v>
      </c>
      <c r="B441" s="91" t="s">
        <v>1359</v>
      </c>
      <c r="C441" s="91" t="s">
        <v>1360</v>
      </c>
      <c r="D441" s="91" t="s">
        <v>1361</v>
      </c>
      <c r="E441" s="90" t="s">
        <v>37</v>
      </c>
      <c r="F441" s="90" t="s">
        <v>40</v>
      </c>
      <c r="G441" s="90"/>
      <c r="H441" s="91" t="s">
        <v>1362</v>
      </c>
      <c r="I441" s="108">
        <v>100</v>
      </c>
      <c r="J441" s="108">
        <v>100</v>
      </c>
      <c r="K441" s="108">
        <v>100</v>
      </c>
      <c r="L441" s="108">
        <v>100</v>
      </c>
      <c r="M441" s="108">
        <v>100</v>
      </c>
      <c r="N441" s="108">
        <v>100</v>
      </c>
      <c r="O441" s="108">
        <v>100</v>
      </c>
      <c r="P441" s="108">
        <v>100</v>
      </c>
      <c r="Q441" s="108">
        <v>100</v>
      </c>
      <c r="R441" s="108">
        <v>100</v>
      </c>
      <c r="S441" s="108">
        <v>100</v>
      </c>
    </row>
    <row r="442" spans="1:19" ht="12.75" customHeight="1" x14ac:dyDescent="0.15">
      <c r="A442" s="90">
        <v>445</v>
      </c>
      <c r="B442" s="90" t="s">
        <v>1363</v>
      </c>
      <c r="C442" s="90" t="s">
        <v>1364</v>
      </c>
      <c r="D442" s="90" t="s">
        <v>1361</v>
      </c>
      <c r="E442" s="90"/>
      <c r="F442" s="90"/>
      <c r="G442" s="90" t="s">
        <v>44</v>
      </c>
      <c r="H442" s="90" t="s">
        <v>1365</v>
      </c>
      <c r="I442" s="101">
        <v>4.3350792979102613</v>
      </c>
      <c r="J442" s="101">
        <v>4.3262613260398952</v>
      </c>
      <c r="K442" s="101">
        <v>4.4336609510278091</v>
      </c>
      <c r="L442" s="101">
        <v>4.4005373351482575</v>
      </c>
      <c r="M442" s="101">
        <v>4.4476281490080627</v>
      </c>
      <c r="N442" s="101">
        <v>4.293793159797894</v>
      </c>
      <c r="O442" s="101">
        <v>4.3793550088618209</v>
      </c>
      <c r="P442" s="101">
        <v>4.4528110647327539</v>
      </c>
      <c r="Q442" s="101">
        <v>4.3209307638406544</v>
      </c>
      <c r="R442" s="101">
        <v>4.2130289897013693</v>
      </c>
      <c r="S442" s="101">
        <v>4.1989577252067267</v>
      </c>
    </row>
    <row r="443" spans="1:19" ht="12.75" customHeight="1" x14ac:dyDescent="0.15">
      <c r="A443" s="90">
        <v>446</v>
      </c>
      <c r="B443" s="90" t="s">
        <v>1366</v>
      </c>
      <c r="C443" s="90" t="s">
        <v>1367</v>
      </c>
      <c r="D443" s="90" t="s">
        <v>1361</v>
      </c>
      <c r="E443" s="90"/>
      <c r="F443" s="90"/>
      <c r="G443" s="90" t="s">
        <v>44</v>
      </c>
      <c r="H443" s="90" t="s">
        <v>1368</v>
      </c>
      <c r="I443" s="101">
        <v>11.09824493424021</v>
      </c>
      <c r="J443" s="101">
        <v>11.057835160613271</v>
      </c>
      <c r="K443" s="101">
        <v>10.1863798860093</v>
      </c>
      <c r="L443" s="101">
        <v>10.37681499744548</v>
      </c>
      <c r="M443" s="101">
        <v>10.297257702623108</v>
      </c>
      <c r="N443" s="101">
        <v>10.286558502106748</v>
      </c>
      <c r="O443" s="101">
        <v>10.522896886197856</v>
      </c>
      <c r="P443" s="101">
        <v>11.004845014092121</v>
      </c>
      <c r="Q443" s="101">
        <v>10.572136906671984</v>
      </c>
      <c r="R443" s="101">
        <v>9.9601952632883179</v>
      </c>
      <c r="S443" s="101">
        <v>9.5259994384809588</v>
      </c>
    </row>
    <row r="444" spans="1:19" ht="12.75" customHeight="1" x14ac:dyDescent="0.15">
      <c r="A444" s="90">
        <v>447</v>
      </c>
      <c r="B444" s="90" t="s">
        <v>1369</v>
      </c>
      <c r="C444" s="90" t="s">
        <v>1370</v>
      </c>
      <c r="D444" s="90" t="s">
        <v>1361</v>
      </c>
      <c r="E444" s="90"/>
      <c r="F444" s="90"/>
      <c r="G444" s="90" t="s">
        <v>44</v>
      </c>
      <c r="H444" s="90" t="s">
        <v>1371</v>
      </c>
      <c r="I444" s="101">
        <v>9.6113248670306621</v>
      </c>
      <c r="J444" s="101">
        <v>9.1753596633597994</v>
      </c>
      <c r="K444" s="101">
        <v>9.326913561879282</v>
      </c>
      <c r="L444" s="101">
        <v>9.2434793465353149</v>
      </c>
      <c r="M444" s="101">
        <v>9.2054937877675194</v>
      </c>
      <c r="N444" s="101">
        <v>9.3686993997467081</v>
      </c>
      <c r="O444" s="101">
        <v>9.570212148933841</v>
      </c>
      <c r="P444" s="101">
        <v>9.311323880846146</v>
      </c>
      <c r="Q444" s="101">
        <v>9.3931680718667039</v>
      </c>
      <c r="R444" s="101">
        <v>9.3948651831878554</v>
      </c>
      <c r="S444" s="101">
        <v>9.3770085698501084</v>
      </c>
    </row>
    <row r="445" spans="1:19" ht="12.75" customHeight="1" x14ac:dyDescent="0.15">
      <c r="A445" s="90">
        <v>448</v>
      </c>
      <c r="B445" s="90" t="s">
        <v>1372</v>
      </c>
      <c r="C445" s="90" t="s">
        <v>1373</v>
      </c>
      <c r="D445" s="90" t="s">
        <v>1361</v>
      </c>
      <c r="E445" s="90"/>
      <c r="F445" s="90"/>
      <c r="G445" s="90" t="s">
        <v>44</v>
      </c>
      <c r="H445" s="90" t="s">
        <v>1374</v>
      </c>
      <c r="I445" s="101">
        <v>4.3846908765179169</v>
      </c>
      <c r="J445" s="101">
        <v>4.2585207048917901</v>
      </c>
      <c r="K445" s="101">
        <v>4.1293801441744771</v>
      </c>
      <c r="L445" s="101">
        <v>4.1430428259792418</v>
      </c>
      <c r="M445" s="101">
        <v>3.9494149074338338</v>
      </c>
      <c r="N445" s="101">
        <v>3.727673144537059</v>
      </c>
      <c r="O445" s="101">
        <v>3.6581702122301669</v>
      </c>
      <c r="P445" s="101">
        <v>3.4816155601778602</v>
      </c>
      <c r="Q445" s="101">
        <v>3.4951121716324147</v>
      </c>
      <c r="R445" s="101">
        <v>3.3717921835766038</v>
      </c>
      <c r="S445" s="101">
        <v>3.3393131900477435</v>
      </c>
    </row>
    <row r="446" spans="1:19" ht="12.75" customHeight="1" x14ac:dyDescent="0.15">
      <c r="A446" s="90">
        <v>449</v>
      </c>
      <c r="B446" s="90" t="s">
        <v>1375</v>
      </c>
      <c r="C446" s="90" t="s">
        <v>1376</v>
      </c>
      <c r="D446" s="90" t="s">
        <v>1361</v>
      </c>
      <c r="E446" s="90"/>
      <c r="F446" s="90"/>
      <c r="G446" s="90" t="s">
        <v>44</v>
      </c>
      <c r="H446" s="90" t="s">
        <v>1377</v>
      </c>
      <c r="I446" s="101">
        <v>4.4222101284271176</v>
      </c>
      <c r="J446" s="101">
        <v>5.4440694444782407</v>
      </c>
      <c r="K446" s="101">
        <v>5.4981634038714891</v>
      </c>
      <c r="L446" s="101">
        <v>5.6459282767684522</v>
      </c>
      <c r="M446" s="101">
        <v>5.5378688028665097</v>
      </c>
      <c r="N446" s="101">
        <v>5.3374596671759376</v>
      </c>
      <c r="O446" s="101">
        <v>5.0953002899063238</v>
      </c>
      <c r="P446" s="101">
        <v>4.9355309164633177</v>
      </c>
      <c r="Q446" s="101">
        <v>4.7532570394754661</v>
      </c>
      <c r="R446" s="101">
        <v>4.7942584367730845</v>
      </c>
      <c r="S446" s="101">
        <v>5.0687372046328631</v>
      </c>
    </row>
    <row r="447" spans="1:19" ht="12.75" customHeight="1" x14ac:dyDescent="0.15">
      <c r="A447" s="90">
        <v>450</v>
      </c>
      <c r="B447" s="90" t="s">
        <v>1378</v>
      </c>
      <c r="C447" s="90" t="s">
        <v>1379</v>
      </c>
      <c r="D447" s="90" t="s">
        <v>1361</v>
      </c>
      <c r="E447" s="90"/>
      <c r="F447" s="90"/>
      <c r="G447" s="90" t="s">
        <v>44</v>
      </c>
      <c r="H447" s="90" t="s">
        <v>1380</v>
      </c>
      <c r="I447" s="101">
        <v>5.5267615744711556</v>
      </c>
      <c r="J447" s="101">
        <v>5.5275454643524276</v>
      </c>
      <c r="K447" s="101">
        <v>5.5610920236018693</v>
      </c>
      <c r="L447" s="101">
        <v>5.5421107542914507</v>
      </c>
      <c r="M447" s="101">
        <v>5.6737062703836365</v>
      </c>
      <c r="N447" s="101">
        <v>5.6010510653774004</v>
      </c>
      <c r="O447" s="101">
        <v>5.6393434277723298</v>
      </c>
      <c r="P447" s="101">
        <v>5.4045601841637083</v>
      </c>
      <c r="Q447" s="101">
        <v>5.2412858187765332</v>
      </c>
      <c r="R447" s="101">
        <v>5.1723918828605111</v>
      </c>
      <c r="S447" s="101">
        <v>5.2408012442548886</v>
      </c>
    </row>
    <row r="448" spans="1:19" ht="12.75" customHeight="1" x14ac:dyDescent="0.15">
      <c r="A448" s="90">
        <v>451</v>
      </c>
      <c r="B448" s="90" t="s">
        <v>1381</v>
      </c>
      <c r="C448" s="90" t="s">
        <v>1382</v>
      </c>
      <c r="D448" s="90" t="s">
        <v>1361</v>
      </c>
      <c r="E448" s="90"/>
      <c r="F448" s="90"/>
      <c r="G448" s="90" t="s">
        <v>44</v>
      </c>
      <c r="H448" s="90" t="s">
        <v>1383</v>
      </c>
      <c r="I448" s="101">
        <v>3.111785168384658</v>
      </c>
      <c r="J448" s="101">
        <v>3.1806999656903425</v>
      </c>
      <c r="K448" s="101">
        <v>3.1962386116011272</v>
      </c>
      <c r="L448" s="101">
        <v>3.1368853309425315</v>
      </c>
      <c r="M448" s="101">
        <v>3.039493614596795</v>
      </c>
      <c r="N448" s="101">
        <v>3.1436680909491455</v>
      </c>
      <c r="O448" s="101">
        <v>3.1783009862068057</v>
      </c>
      <c r="P448" s="101">
        <v>3.2196717932582026</v>
      </c>
      <c r="Q448" s="101">
        <v>3.300774808001611</v>
      </c>
      <c r="R448" s="101">
        <v>3.4045440130868689</v>
      </c>
      <c r="S448" s="101">
        <v>3.5850819945742831</v>
      </c>
    </row>
    <row r="449" spans="1:19" ht="12.75" customHeight="1" x14ac:dyDescent="0.15">
      <c r="A449" s="90">
        <v>452</v>
      </c>
      <c r="B449" s="90" t="s">
        <v>1384</v>
      </c>
      <c r="C449" s="90" t="s">
        <v>1385</v>
      </c>
      <c r="D449" s="90" t="s">
        <v>1361</v>
      </c>
      <c r="E449" s="90"/>
      <c r="F449" s="90"/>
      <c r="G449" s="90" t="s">
        <v>44</v>
      </c>
      <c r="H449" s="90" t="s">
        <v>1386</v>
      </c>
      <c r="I449" s="101">
        <v>4.9487880052577173</v>
      </c>
      <c r="J449" s="101">
        <v>4.98382255012414</v>
      </c>
      <c r="K449" s="101">
        <v>4.9159673034695279</v>
      </c>
      <c r="L449" s="101">
        <v>4.9589606290137986</v>
      </c>
      <c r="M449" s="101">
        <v>5.088867581050847</v>
      </c>
      <c r="N449" s="101">
        <v>4.688621349652367</v>
      </c>
      <c r="O449" s="101">
        <v>4.8050554962180039</v>
      </c>
      <c r="P449" s="101">
        <v>4.808889588112133</v>
      </c>
      <c r="Q449" s="101">
        <v>4.4701084641832489</v>
      </c>
      <c r="R449" s="101">
        <v>4.7703877250533013</v>
      </c>
      <c r="S449" s="101">
        <v>4.7268517513543085</v>
      </c>
    </row>
    <row r="450" spans="1:19" ht="12.75" customHeight="1" x14ac:dyDescent="0.15">
      <c r="A450" s="90">
        <v>453</v>
      </c>
      <c r="B450" s="90" t="s">
        <v>1387</v>
      </c>
      <c r="C450" s="90" t="s">
        <v>1388</v>
      </c>
      <c r="D450" s="90" t="s">
        <v>1361</v>
      </c>
      <c r="E450" s="90"/>
      <c r="F450" s="90"/>
      <c r="G450" s="90" t="s">
        <v>44</v>
      </c>
      <c r="H450" s="90" t="s">
        <v>1389</v>
      </c>
      <c r="I450" s="101">
        <v>11.19269723906411</v>
      </c>
      <c r="J450" s="101">
        <v>10.72175462132709</v>
      </c>
      <c r="K450" s="101">
        <v>11.294266715508975</v>
      </c>
      <c r="L450" s="101">
        <v>11.378495150470478</v>
      </c>
      <c r="M450" s="101">
        <v>11.18583997956158</v>
      </c>
      <c r="N450" s="101">
        <v>11.623252199932905</v>
      </c>
      <c r="O450" s="101">
        <v>11.924744851160526</v>
      </c>
      <c r="P450" s="101">
        <v>12.150633151824602</v>
      </c>
      <c r="Q450" s="101">
        <v>13.164376985160988</v>
      </c>
      <c r="R450" s="101">
        <v>13.260765214437839</v>
      </c>
      <c r="S450" s="101">
        <v>13.482178527115144</v>
      </c>
    </row>
    <row r="451" spans="1:19" ht="12.75" customHeight="1" x14ac:dyDescent="0.15">
      <c r="A451" s="90">
        <v>454</v>
      </c>
      <c r="B451" s="90" t="s">
        <v>1390</v>
      </c>
      <c r="C451" s="90" t="s">
        <v>1391</v>
      </c>
      <c r="D451" s="90" t="s">
        <v>1361</v>
      </c>
      <c r="E451" s="90"/>
      <c r="F451" s="90"/>
      <c r="G451" s="90" t="s">
        <v>44</v>
      </c>
      <c r="H451" s="90" t="s">
        <v>1392</v>
      </c>
      <c r="I451" s="101">
        <v>2.2561506331225081</v>
      </c>
      <c r="J451" s="101">
        <v>2.3173213484750042</v>
      </c>
      <c r="K451" s="101">
        <v>2.3392153178554089</v>
      </c>
      <c r="L451" s="101">
        <v>2.3433542379665346</v>
      </c>
      <c r="M451" s="101">
        <v>2.2514866492854568</v>
      </c>
      <c r="N451" s="101">
        <v>2.2567085860559777</v>
      </c>
      <c r="O451" s="101">
        <v>2.1985521878091498</v>
      </c>
      <c r="P451" s="101">
        <v>2.2469002955466819</v>
      </c>
      <c r="Q451" s="101">
        <v>2.1653039172726358</v>
      </c>
      <c r="R451" s="101">
        <v>2.2076581517686278</v>
      </c>
      <c r="S451" s="101">
        <v>2.1914912183223691</v>
      </c>
    </row>
    <row r="452" spans="1:19" ht="12.75" customHeight="1" x14ac:dyDescent="0.15">
      <c r="A452" s="90">
        <v>455</v>
      </c>
      <c r="B452" s="90" t="s">
        <v>1393</v>
      </c>
      <c r="C452" s="90" t="s">
        <v>1394</v>
      </c>
      <c r="D452" s="90" t="s">
        <v>1361</v>
      </c>
      <c r="E452" s="90"/>
      <c r="F452" s="90"/>
      <c r="G452" s="90" t="s">
        <v>44</v>
      </c>
      <c r="H452" s="90" t="s">
        <v>1395</v>
      </c>
      <c r="I452" s="101">
        <v>7.4030809926861894</v>
      </c>
      <c r="J452" s="101">
        <v>7.3678706409633516</v>
      </c>
      <c r="K452" s="101">
        <v>7.2210076457243604</v>
      </c>
      <c r="L452" s="101">
        <v>7.1794923127013535</v>
      </c>
      <c r="M452" s="101">
        <v>6.9928903797249156</v>
      </c>
      <c r="N452" s="101">
        <v>6.9576125922380259</v>
      </c>
      <c r="O452" s="101">
        <v>6.8867678403136443</v>
      </c>
      <c r="P452" s="101">
        <v>6.7520206287911204</v>
      </c>
      <c r="Q452" s="101">
        <v>6.5732166052389127</v>
      </c>
      <c r="R452" s="101">
        <v>6.4090189411859164</v>
      </c>
      <c r="S452" s="101">
        <v>6.5692983642774987</v>
      </c>
    </row>
    <row r="453" spans="1:19" ht="12.75" customHeight="1" x14ac:dyDescent="0.15">
      <c r="A453" s="90">
        <v>456</v>
      </c>
      <c r="B453" s="90" t="s">
        <v>1396</v>
      </c>
      <c r="C453" s="90" t="s">
        <v>1397</v>
      </c>
      <c r="D453" s="90" t="s">
        <v>1361</v>
      </c>
      <c r="E453" s="90"/>
      <c r="F453" s="90"/>
      <c r="G453" s="90" t="s">
        <v>44</v>
      </c>
      <c r="H453" s="90" t="s">
        <v>1398</v>
      </c>
      <c r="I453" s="101">
        <v>3.5965222732728388</v>
      </c>
      <c r="J453" s="101">
        <v>3.6253331267724294</v>
      </c>
      <c r="K453" s="101">
        <v>3.8333068214212034</v>
      </c>
      <c r="L453" s="101">
        <v>3.7005434627492582</v>
      </c>
      <c r="M453" s="101">
        <v>3.6599819560381532</v>
      </c>
      <c r="N453" s="101">
        <v>3.5603868225060316</v>
      </c>
      <c r="O453" s="101">
        <v>3.5712646552432585</v>
      </c>
      <c r="P453" s="101">
        <v>3.6304852441816386</v>
      </c>
      <c r="Q453" s="101">
        <v>3.5139775720969699</v>
      </c>
      <c r="R453" s="101">
        <v>3.4418591486488284</v>
      </c>
      <c r="S453" s="101">
        <v>3.5700448999594743</v>
      </c>
    </row>
    <row r="454" spans="1:19" ht="12.75" customHeight="1" x14ac:dyDescent="0.15">
      <c r="A454" s="90">
        <v>457</v>
      </c>
      <c r="B454" s="90" t="s">
        <v>1399</v>
      </c>
      <c r="C454" s="90" t="s">
        <v>1400</v>
      </c>
      <c r="D454" s="90" t="s">
        <v>1361</v>
      </c>
      <c r="E454" s="90"/>
      <c r="F454" s="90"/>
      <c r="G454" s="90" t="s">
        <v>44</v>
      </c>
      <c r="H454" s="90" t="s">
        <v>1401</v>
      </c>
      <c r="I454" s="101">
        <v>11.314532386422655</v>
      </c>
      <c r="J454" s="101">
        <v>11.0127648690731</v>
      </c>
      <c r="K454" s="101">
        <v>10.792649443119458</v>
      </c>
      <c r="L454" s="101">
        <v>10.823372374583359</v>
      </c>
      <c r="M454" s="101">
        <v>11.106576959955873</v>
      </c>
      <c r="N454" s="101">
        <v>11.192693855384826</v>
      </c>
      <c r="O454" s="101">
        <v>11.112457469552254</v>
      </c>
      <c r="P454" s="101">
        <v>11.377916854986429</v>
      </c>
      <c r="Q454" s="101">
        <v>11.950581867040681</v>
      </c>
      <c r="R454" s="101">
        <v>12.095187098436288</v>
      </c>
      <c r="S454" s="101">
        <v>11.865906493135336</v>
      </c>
    </row>
    <row r="455" spans="1:19" ht="12.75" customHeight="1" x14ac:dyDescent="0.15">
      <c r="A455" s="90">
        <v>458</v>
      </c>
      <c r="B455" s="90" t="s">
        <v>1402</v>
      </c>
      <c r="C455" s="90" t="s">
        <v>1403</v>
      </c>
      <c r="D455" s="90" t="s">
        <v>1361</v>
      </c>
      <c r="E455" s="90"/>
      <c r="F455" s="90"/>
      <c r="G455" s="90" t="s">
        <v>44</v>
      </c>
      <c r="H455" s="90" t="s">
        <v>1404</v>
      </c>
      <c r="I455" s="101">
        <v>5.6142756590582366</v>
      </c>
      <c r="J455" s="101">
        <v>5.5859584006886811</v>
      </c>
      <c r="K455" s="101">
        <v>5.4832307237697107</v>
      </c>
      <c r="L455" s="101">
        <v>5.3735002764183806</v>
      </c>
      <c r="M455" s="101">
        <v>5.4860912909022304</v>
      </c>
      <c r="N455" s="101">
        <v>5.7869144063850655</v>
      </c>
      <c r="O455" s="101">
        <v>5.6803659916717422</v>
      </c>
      <c r="P455" s="101">
        <v>5.392623749038302</v>
      </c>
      <c r="Q455" s="101">
        <v>5.1562728224566134</v>
      </c>
      <c r="R455" s="101">
        <v>5.1803632276090417</v>
      </c>
      <c r="S455" s="101">
        <v>5.0194569366218094</v>
      </c>
    </row>
    <row r="456" spans="1:19" s="75" customFormat="1" ht="12.75" customHeight="1" x14ac:dyDescent="0.15">
      <c r="A456" s="90">
        <v>459</v>
      </c>
      <c r="B456" s="90" t="s">
        <v>1405</v>
      </c>
      <c r="C456" s="90" t="s">
        <v>1406</v>
      </c>
      <c r="D456" s="90" t="s">
        <v>1361</v>
      </c>
      <c r="E456" s="90"/>
      <c r="F456" s="90"/>
      <c r="G456" s="90" t="s">
        <v>44</v>
      </c>
      <c r="H456" s="90" t="s">
        <v>1407</v>
      </c>
      <c r="I456" s="101">
        <v>11.183855964133762</v>
      </c>
      <c r="J456" s="101">
        <v>11.41488271315044</v>
      </c>
      <c r="K456" s="101">
        <v>11.788527446965997</v>
      </c>
      <c r="L456" s="101">
        <v>11.753482688986102</v>
      </c>
      <c r="M456" s="101">
        <v>12.077401968801476</v>
      </c>
      <c r="N456" s="101">
        <v>12.174907158153909</v>
      </c>
      <c r="O456" s="101">
        <v>11.777212547922273</v>
      </c>
      <c r="P456" s="101">
        <v>11.830172073784984</v>
      </c>
      <c r="Q456" s="101">
        <v>11.92949618628459</v>
      </c>
      <c r="R456" s="101">
        <v>12.323684540385546</v>
      </c>
      <c r="S456" s="101">
        <v>12.238872442166485</v>
      </c>
    </row>
    <row r="457" spans="1:19" ht="24.75" customHeight="1" x14ac:dyDescent="0.15">
      <c r="A457" s="90">
        <v>460</v>
      </c>
      <c r="B457" s="91" t="s">
        <v>1408</v>
      </c>
      <c r="C457" s="91" t="s">
        <v>1409</v>
      </c>
      <c r="D457" s="91" t="s">
        <v>1410</v>
      </c>
      <c r="E457" s="90" t="s">
        <v>37</v>
      </c>
      <c r="F457" s="90" t="s">
        <v>40</v>
      </c>
      <c r="G457" s="90"/>
      <c r="H457" s="91" t="s">
        <v>1411</v>
      </c>
      <c r="I457" s="108">
        <v>100</v>
      </c>
      <c r="J457" s="108">
        <v>100</v>
      </c>
      <c r="K457" s="108">
        <v>100</v>
      </c>
      <c r="L457" s="108">
        <v>100</v>
      </c>
      <c r="M457" s="108">
        <v>100</v>
      </c>
      <c r="N457" s="108">
        <v>100</v>
      </c>
      <c r="O457" s="108">
        <v>100</v>
      </c>
      <c r="P457" s="108">
        <v>100</v>
      </c>
      <c r="Q457" s="108">
        <v>100</v>
      </c>
      <c r="R457" s="108">
        <v>100</v>
      </c>
      <c r="S457" s="108">
        <v>100</v>
      </c>
    </row>
    <row r="458" spans="1:19" ht="12.75" customHeight="1" x14ac:dyDescent="0.15">
      <c r="A458" s="90">
        <v>462</v>
      </c>
      <c r="B458" s="90" t="s">
        <v>1412</v>
      </c>
      <c r="C458" s="90" t="s">
        <v>1413</v>
      </c>
      <c r="D458" s="90" t="s">
        <v>1410</v>
      </c>
      <c r="E458" s="90"/>
      <c r="F458" s="90"/>
      <c r="G458" s="90" t="s">
        <v>44</v>
      </c>
      <c r="H458" s="90" t="s">
        <v>1414</v>
      </c>
      <c r="I458" s="101">
        <v>11.51126910104909</v>
      </c>
      <c r="J458" s="101">
        <v>10.884987901537894</v>
      </c>
      <c r="K458" s="101">
        <v>10.338919094435333</v>
      </c>
      <c r="L458" s="101">
        <v>9.520804961005334</v>
      </c>
      <c r="M458" s="101">
        <v>9.4492792965977035</v>
      </c>
      <c r="N458" s="101">
        <v>9.1730982494601481</v>
      </c>
      <c r="O458" s="101">
        <v>8.5979249453138085</v>
      </c>
      <c r="P458" s="101">
        <v>8.4507030419923002</v>
      </c>
      <c r="Q458" s="101">
        <v>8.1642968276535761</v>
      </c>
      <c r="R458" s="101">
        <v>8.133524173275319</v>
      </c>
      <c r="S458" s="101">
        <v>7.9650296586250597</v>
      </c>
    </row>
    <row r="459" spans="1:19" ht="12.75" customHeight="1" x14ac:dyDescent="0.15">
      <c r="A459" s="90">
        <v>463</v>
      </c>
      <c r="B459" s="90" t="s">
        <v>1415</v>
      </c>
      <c r="C459" s="90" t="s">
        <v>1416</v>
      </c>
      <c r="D459" s="90" t="s">
        <v>1410</v>
      </c>
      <c r="E459" s="90"/>
      <c r="F459" s="90"/>
      <c r="G459" s="90" t="s">
        <v>44</v>
      </c>
      <c r="H459" s="90" t="s">
        <v>1417</v>
      </c>
      <c r="I459" s="101">
        <v>3.8710254356441363</v>
      </c>
      <c r="J459" s="101">
        <v>3.5355687302138126</v>
      </c>
      <c r="K459" s="101">
        <v>3.3589647663195126</v>
      </c>
      <c r="L459" s="101">
        <v>3.1951272000441668</v>
      </c>
      <c r="M459" s="101">
        <v>2.9005644908418096</v>
      </c>
      <c r="N459" s="101">
        <v>2.6694710372295432</v>
      </c>
      <c r="O459" s="101">
        <v>2.6405417377146811</v>
      </c>
      <c r="P459" s="101">
        <v>2.5675731763732452</v>
      </c>
      <c r="Q459" s="101">
        <v>2.7645369393120034</v>
      </c>
      <c r="R459" s="101">
        <v>2.5362249630341993</v>
      </c>
      <c r="S459" s="101">
        <v>2.4536612901733248</v>
      </c>
    </row>
    <row r="460" spans="1:19" ht="12.75" customHeight="1" x14ac:dyDescent="0.15">
      <c r="A460" s="90">
        <v>464</v>
      </c>
      <c r="B460" s="90" t="s">
        <v>1418</v>
      </c>
      <c r="C460" s="90" t="s">
        <v>1419</v>
      </c>
      <c r="D460" s="90" t="s">
        <v>1410</v>
      </c>
      <c r="E460" s="90"/>
      <c r="F460" s="90"/>
      <c r="G460" s="90" t="s">
        <v>44</v>
      </c>
      <c r="H460" s="90" t="s">
        <v>1420</v>
      </c>
      <c r="I460" s="101">
        <v>4.7770039854225645</v>
      </c>
      <c r="J460" s="101">
        <v>4.7119495516988197</v>
      </c>
      <c r="K460" s="101">
        <v>4.8782661670089977</v>
      </c>
      <c r="L460" s="101">
        <v>4.9192204511576394</v>
      </c>
      <c r="M460" s="101">
        <v>5.2576542874141445</v>
      </c>
      <c r="N460" s="101">
        <v>5.6557247568561007</v>
      </c>
      <c r="O460" s="101">
        <v>5.9857118801168765</v>
      </c>
      <c r="P460" s="101">
        <v>5.9905895867077286</v>
      </c>
      <c r="Q460" s="101">
        <v>5.9954182945599879</v>
      </c>
      <c r="R460" s="101">
        <v>6.1329673407765872</v>
      </c>
      <c r="S460" s="101">
        <v>6.0083998619852705</v>
      </c>
    </row>
    <row r="461" spans="1:19" ht="12.75" customHeight="1" x14ac:dyDescent="0.15">
      <c r="A461" s="90">
        <v>465</v>
      </c>
      <c r="B461" s="90" t="s">
        <v>1421</v>
      </c>
      <c r="C461" s="90" t="s">
        <v>1422</v>
      </c>
      <c r="D461" s="90" t="s">
        <v>1410</v>
      </c>
      <c r="E461" s="90"/>
      <c r="F461" s="90"/>
      <c r="G461" s="90" t="s">
        <v>44</v>
      </c>
      <c r="H461" s="90" t="s">
        <v>1423</v>
      </c>
      <c r="I461" s="101">
        <v>1.5466248687616491</v>
      </c>
      <c r="J461" s="101">
        <v>1.5360402066231535</v>
      </c>
      <c r="K461" s="101">
        <v>1.4866048138740742</v>
      </c>
      <c r="L461" s="101">
        <v>1.4677503910089746</v>
      </c>
      <c r="M461" s="101">
        <v>1.4760602390334685</v>
      </c>
      <c r="N461" s="101">
        <v>1.5180646956421333</v>
      </c>
      <c r="O461" s="101">
        <v>1.5242010976907934</v>
      </c>
      <c r="P461" s="101">
        <v>1.4827088990932213</v>
      </c>
      <c r="Q461" s="101">
        <v>1.4771854723271896</v>
      </c>
      <c r="R461" s="101">
        <v>1.554313228930339</v>
      </c>
      <c r="S461" s="101">
        <v>1.5283577965763357</v>
      </c>
    </row>
    <row r="462" spans="1:19" ht="12.75" customHeight="1" x14ac:dyDescent="0.15">
      <c r="A462" s="90">
        <v>466</v>
      </c>
      <c r="B462" s="90" t="s">
        <v>1424</v>
      </c>
      <c r="C462" s="90" t="s">
        <v>1425</v>
      </c>
      <c r="D462" s="90" t="s">
        <v>1410</v>
      </c>
      <c r="E462" s="90"/>
      <c r="F462" s="90"/>
      <c r="G462" s="90" t="s">
        <v>44</v>
      </c>
      <c r="H462" s="90" t="s">
        <v>1426</v>
      </c>
      <c r="I462" s="101">
        <v>2.0310729542054742</v>
      </c>
      <c r="J462" s="101">
        <v>1.8575161848350212</v>
      </c>
      <c r="K462" s="101">
        <v>1.9156647652054066</v>
      </c>
      <c r="L462" s="101">
        <v>1.8309376505467041</v>
      </c>
      <c r="M462" s="101">
        <v>1.7104230968261773</v>
      </c>
      <c r="N462" s="101">
        <v>1.6915871288692736</v>
      </c>
      <c r="O462" s="101">
        <v>1.6701735950105983</v>
      </c>
      <c r="P462" s="101">
        <v>1.6224653494911079</v>
      </c>
      <c r="Q462" s="101">
        <v>1.7307423160182367</v>
      </c>
      <c r="R462" s="101">
        <v>1.7022440484934502</v>
      </c>
      <c r="S462" s="101">
        <v>1.5138490642363385</v>
      </c>
    </row>
    <row r="463" spans="1:19" ht="12.75" customHeight="1" x14ac:dyDescent="0.15">
      <c r="A463" s="90">
        <v>467</v>
      </c>
      <c r="B463" s="90" t="s">
        <v>1427</v>
      </c>
      <c r="C463" s="90" t="s">
        <v>1428</v>
      </c>
      <c r="D463" s="90" t="s">
        <v>1410</v>
      </c>
      <c r="E463" s="90"/>
      <c r="F463" s="90"/>
      <c r="G463" s="90" t="s">
        <v>44</v>
      </c>
      <c r="H463" s="90" t="s">
        <v>1429</v>
      </c>
      <c r="I463" s="101">
        <v>3.3019353127508086</v>
      </c>
      <c r="J463" s="101">
        <v>3.47088307791774</v>
      </c>
      <c r="K463" s="101">
        <v>3.8285200459140816</v>
      </c>
      <c r="L463" s="101">
        <v>3.7824011918671423</v>
      </c>
      <c r="M463" s="101">
        <v>3.6800826944589873</v>
      </c>
      <c r="N463" s="101">
        <v>3.6454465195681824</v>
      </c>
      <c r="O463" s="101">
        <v>3.9272165457883359</v>
      </c>
      <c r="P463" s="101">
        <v>4.188610210572322</v>
      </c>
      <c r="Q463" s="101">
        <v>4.0472843478192688</v>
      </c>
      <c r="R463" s="101">
        <v>4.0966745063859085</v>
      </c>
      <c r="S463" s="101">
        <v>4.1635269637684891</v>
      </c>
    </row>
    <row r="464" spans="1:19" ht="12.75" customHeight="1" x14ac:dyDescent="0.15">
      <c r="A464" s="90">
        <v>468</v>
      </c>
      <c r="B464" s="90" t="s">
        <v>1430</v>
      </c>
      <c r="C464" s="90" t="s">
        <v>1431</v>
      </c>
      <c r="D464" s="90" t="s">
        <v>1410</v>
      </c>
      <c r="E464" s="90"/>
      <c r="F464" s="90"/>
      <c r="G464" s="90" t="s">
        <v>44</v>
      </c>
      <c r="H464" s="90" t="s">
        <v>1432</v>
      </c>
      <c r="I464" s="101">
        <v>4.3912436204523706</v>
      </c>
      <c r="J464" s="101">
        <v>4.4828653791683886</v>
      </c>
      <c r="K464" s="101">
        <v>4.3721068566437937</v>
      </c>
      <c r="L464" s="101">
        <v>4.3905193381441752</v>
      </c>
      <c r="M464" s="101">
        <v>4.5124213755188602</v>
      </c>
      <c r="N464" s="101">
        <v>4.5779932820196603</v>
      </c>
      <c r="O464" s="101">
        <v>4.6828069319488002</v>
      </c>
      <c r="P464" s="101">
        <v>4.7637339656905224</v>
      </c>
      <c r="Q464" s="101">
        <v>4.7318044189286184</v>
      </c>
      <c r="R464" s="101">
        <v>4.7342426461004905</v>
      </c>
      <c r="S464" s="101">
        <v>4.7960779492386054</v>
      </c>
    </row>
    <row r="465" spans="1:19" ht="12.75" customHeight="1" x14ac:dyDescent="0.15">
      <c r="A465" s="90">
        <v>469</v>
      </c>
      <c r="B465" s="90" t="s">
        <v>1433</v>
      </c>
      <c r="C465" s="90" t="s">
        <v>1434</v>
      </c>
      <c r="D465" s="90" t="s">
        <v>1410</v>
      </c>
      <c r="E465" s="90"/>
      <c r="F465" s="90"/>
      <c r="G465" s="90" t="s">
        <v>44</v>
      </c>
      <c r="H465" s="90" t="s">
        <v>1435</v>
      </c>
      <c r="I465" s="101">
        <v>3.6228583732827433</v>
      </c>
      <c r="J465" s="101">
        <v>3.5677488660894743</v>
      </c>
      <c r="K465" s="101">
        <v>3.5115326916621439</v>
      </c>
      <c r="L465" s="101">
        <v>3.5652034928686431</v>
      </c>
      <c r="M465" s="101">
        <v>3.5551382559990858</v>
      </c>
      <c r="N465" s="101">
        <v>3.4134845533761902</v>
      </c>
      <c r="O465" s="101">
        <v>3.213946332227017</v>
      </c>
      <c r="P465" s="101">
        <v>2.9398089451857961</v>
      </c>
      <c r="Q465" s="101">
        <v>2.968149757344432</v>
      </c>
      <c r="R465" s="101">
        <v>3.0025848590583242</v>
      </c>
      <c r="S465" s="101">
        <v>2.9378530513285237</v>
      </c>
    </row>
    <row r="466" spans="1:19" ht="12.75" customHeight="1" x14ac:dyDescent="0.15">
      <c r="A466" s="90">
        <v>470</v>
      </c>
      <c r="B466" s="90" t="s">
        <v>1436</v>
      </c>
      <c r="C466" s="90" t="s">
        <v>1437</v>
      </c>
      <c r="D466" s="90" t="s">
        <v>1410</v>
      </c>
      <c r="E466" s="90"/>
      <c r="F466" s="90"/>
      <c r="G466" s="90" t="s">
        <v>44</v>
      </c>
      <c r="H466" s="90" t="s">
        <v>1438</v>
      </c>
      <c r="I466" s="101">
        <v>6.1229419594943622</v>
      </c>
      <c r="J466" s="101">
        <v>6.4323666440039116</v>
      </c>
      <c r="K466" s="101">
        <v>6.4834021630124266</v>
      </c>
      <c r="L466" s="101">
        <v>7.1304069857372863</v>
      </c>
      <c r="M466" s="101">
        <v>7.1983586596851863</v>
      </c>
      <c r="N466" s="101">
        <v>7.59922412058045</v>
      </c>
      <c r="O466" s="101">
        <v>7.8153556548787444</v>
      </c>
      <c r="P466" s="101">
        <v>7.7731942859994687</v>
      </c>
      <c r="Q466" s="101">
        <v>7.8503534198729508</v>
      </c>
      <c r="R466" s="101">
        <v>7.9596788357839428</v>
      </c>
      <c r="S466" s="101">
        <v>7.9753411039327577</v>
      </c>
    </row>
    <row r="467" spans="1:19" ht="12.75" customHeight="1" x14ac:dyDescent="0.15">
      <c r="A467" s="90">
        <v>471</v>
      </c>
      <c r="B467" s="90" t="s">
        <v>1439</v>
      </c>
      <c r="C467" s="90" t="s">
        <v>1440</v>
      </c>
      <c r="D467" s="90" t="s">
        <v>1410</v>
      </c>
      <c r="E467" s="90"/>
      <c r="F467" s="90"/>
      <c r="G467" s="90" t="s">
        <v>44</v>
      </c>
      <c r="H467" s="90" t="s">
        <v>1441</v>
      </c>
      <c r="I467" s="101">
        <v>3.8197698907588209</v>
      </c>
      <c r="J467" s="101">
        <v>3.9011825793208623</v>
      </c>
      <c r="K467" s="101">
        <v>3.9584506306566105</v>
      </c>
      <c r="L467" s="101">
        <v>3.9277791092640917</v>
      </c>
      <c r="M467" s="101">
        <v>3.8483559306271857</v>
      </c>
      <c r="N467" s="101">
        <v>3.6778897619358819</v>
      </c>
      <c r="O467" s="101">
        <v>3.5510097994820513</v>
      </c>
      <c r="P467" s="101">
        <v>3.6250474074649137</v>
      </c>
      <c r="Q467" s="101">
        <v>3.6583915388081256</v>
      </c>
      <c r="R467" s="101">
        <v>3.7495923915110598</v>
      </c>
      <c r="S467" s="101">
        <v>3.6772696086013315</v>
      </c>
    </row>
    <row r="468" spans="1:19" ht="12.75" customHeight="1" x14ac:dyDescent="0.15">
      <c r="A468" s="90">
        <v>472</v>
      </c>
      <c r="B468" s="90" t="s">
        <v>1442</v>
      </c>
      <c r="C468" s="90" t="s">
        <v>1443</v>
      </c>
      <c r="D468" s="90" t="s">
        <v>1410</v>
      </c>
      <c r="E468" s="90"/>
      <c r="F468" s="90"/>
      <c r="G468" s="90" t="s">
        <v>44</v>
      </c>
      <c r="H468" s="90" t="s">
        <v>1444</v>
      </c>
      <c r="I468" s="101">
        <v>3.1603426698731778</v>
      </c>
      <c r="J468" s="101">
        <v>3.054997934646992</v>
      </c>
      <c r="K468" s="101">
        <v>3.1100670449567578</v>
      </c>
      <c r="L468" s="101">
        <v>2.9400237220963974</v>
      </c>
      <c r="M468" s="101">
        <v>2.7692015640623557</v>
      </c>
      <c r="N468" s="101">
        <v>2.6869515780999289</v>
      </c>
      <c r="O468" s="101">
        <v>2.5573663848778549</v>
      </c>
      <c r="P468" s="101">
        <v>2.5889138872071178</v>
      </c>
      <c r="Q468" s="101">
        <v>2.5280951825701021</v>
      </c>
      <c r="R468" s="101">
        <v>2.5008608589859733</v>
      </c>
      <c r="S468" s="101">
        <v>2.480018269765917</v>
      </c>
    </row>
    <row r="469" spans="1:19" ht="12.75" customHeight="1" x14ac:dyDescent="0.15">
      <c r="A469" s="90">
        <v>473</v>
      </c>
      <c r="B469" s="90" t="s">
        <v>1445</v>
      </c>
      <c r="C469" s="90" t="s">
        <v>1446</v>
      </c>
      <c r="D469" s="90" t="s">
        <v>1410</v>
      </c>
      <c r="E469" s="90"/>
      <c r="F469" s="90"/>
      <c r="G469" s="90" t="s">
        <v>44</v>
      </c>
      <c r="H469" s="90" t="s">
        <v>1447</v>
      </c>
      <c r="I469" s="101">
        <v>6.0661033355937608</v>
      </c>
      <c r="J469" s="101">
        <v>6.3926539485173146</v>
      </c>
      <c r="K469" s="101">
        <v>6.2498112882180719</v>
      </c>
      <c r="L469" s="101">
        <v>6.6028325837753936</v>
      </c>
      <c r="M469" s="101">
        <v>6.7892880711994428</v>
      </c>
      <c r="N469" s="101">
        <v>6.899136477318196</v>
      </c>
      <c r="O469" s="101">
        <v>6.9230436220405309</v>
      </c>
      <c r="P469" s="101">
        <v>6.9130292097198707</v>
      </c>
      <c r="Q469" s="101">
        <v>6.732701543076888</v>
      </c>
      <c r="R469" s="101">
        <v>6.7264824904578617</v>
      </c>
      <c r="S469" s="101">
        <v>6.6794204703341036</v>
      </c>
    </row>
    <row r="470" spans="1:19" ht="12.75" customHeight="1" x14ac:dyDescent="0.15">
      <c r="A470" s="90">
        <v>474</v>
      </c>
      <c r="B470" s="90" t="s">
        <v>1448</v>
      </c>
      <c r="C470" s="90" t="s">
        <v>1449</v>
      </c>
      <c r="D470" s="90" t="s">
        <v>1410</v>
      </c>
      <c r="E470" s="90"/>
      <c r="F470" s="90"/>
      <c r="G470" s="90" t="s">
        <v>44</v>
      </c>
      <c r="H470" s="90" t="s">
        <v>1450</v>
      </c>
      <c r="I470" s="101">
        <v>5.9588410295837591</v>
      </c>
      <c r="J470" s="101">
        <v>5.9741494918613371</v>
      </c>
      <c r="K470" s="101">
        <v>5.9358433224769902</v>
      </c>
      <c r="L470" s="101">
        <v>6.0679667517226203</v>
      </c>
      <c r="M470" s="101">
        <v>6.219243076155764</v>
      </c>
      <c r="N470" s="101">
        <v>6.3123516058442739</v>
      </c>
      <c r="O470" s="101">
        <v>6.4601554175829037</v>
      </c>
      <c r="P470" s="101">
        <v>6.6434809085496775</v>
      </c>
      <c r="Q470" s="101">
        <v>6.8831341494193801</v>
      </c>
      <c r="R470" s="101">
        <v>7.02144819386967</v>
      </c>
      <c r="S470" s="101">
        <v>7.0431467887118755</v>
      </c>
    </row>
    <row r="471" spans="1:19" ht="12.75" customHeight="1" x14ac:dyDescent="0.15">
      <c r="A471" s="90">
        <v>475</v>
      </c>
      <c r="B471" s="90" t="s">
        <v>1451</v>
      </c>
      <c r="C471" s="90" t="s">
        <v>1452</v>
      </c>
      <c r="D471" s="90" t="s">
        <v>1410</v>
      </c>
      <c r="E471" s="90"/>
      <c r="F471" s="90"/>
      <c r="G471" s="90" t="s">
        <v>44</v>
      </c>
      <c r="H471" s="90" t="s">
        <v>1453</v>
      </c>
      <c r="I471" s="101">
        <v>2.702802145758036</v>
      </c>
      <c r="J471" s="101">
        <v>2.7261520870965628</v>
      </c>
      <c r="K471" s="101">
        <v>2.8346083925760506</v>
      </c>
      <c r="L471" s="101">
        <v>2.9618014371360419</v>
      </c>
      <c r="M471" s="101">
        <v>3.0820108339601093</v>
      </c>
      <c r="N471" s="101">
        <v>3.1809933598000479</v>
      </c>
      <c r="O471" s="101">
        <v>3.2901917773764686</v>
      </c>
      <c r="P471" s="101">
        <v>3.2648935056520112</v>
      </c>
      <c r="Q471" s="101">
        <v>3.3890374365002751</v>
      </c>
      <c r="R471" s="101">
        <v>3.3107191270272867</v>
      </c>
      <c r="S471" s="101">
        <v>3.2876655284417424</v>
      </c>
    </row>
    <row r="472" spans="1:19" ht="12.75" customHeight="1" x14ac:dyDescent="0.15">
      <c r="A472" s="90">
        <v>476</v>
      </c>
      <c r="B472" s="90" t="s">
        <v>1454</v>
      </c>
      <c r="C472" s="90" t="s">
        <v>1455</v>
      </c>
      <c r="D472" s="90" t="s">
        <v>1410</v>
      </c>
      <c r="E472" s="90"/>
      <c r="F472" s="90"/>
      <c r="G472" s="90" t="s">
        <v>44</v>
      </c>
      <c r="H472" s="90" t="s">
        <v>1456</v>
      </c>
      <c r="I472" s="101">
        <v>2.5473717855502556</v>
      </c>
      <c r="J472" s="101">
        <v>2.7287551314545535</v>
      </c>
      <c r="K472" s="101">
        <v>2.8882146484907016</v>
      </c>
      <c r="L472" s="101">
        <v>2.9705897833382937</v>
      </c>
      <c r="M472" s="101">
        <v>3.0164494171100253</v>
      </c>
      <c r="N472" s="101">
        <v>3.0923237171648488</v>
      </c>
      <c r="O472" s="101">
        <v>3.0093247586836598</v>
      </c>
      <c r="P472" s="101">
        <v>2.9457070471564171</v>
      </c>
      <c r="Q472" s="101">
        <v>2.9289151720575024</v>
      </c>
      <c r="R472" s="101">
        <v>2.9306395307460624</v>
      </c>
      <c r="S472" s="101">
        <v>2.9594013280612765</v>
      </c>
    </row>
    <row r="473" spans="1:19" ht="12.75" customHeight="1" x14ac:dyDescent="0.15">
      <c r="A473" s="90">
        <v>477</v>
      </c>
      <c r="B473" s="90" t="s">
        <v>1457</v>
      </c>
      <c r="C473" s="90" t="s">
        <v>1458</v>
      </c>
      <c r="D473" s="90" t="s">
        <v>1410</v>
      </c>
      <c r="E473" s="90"/>
      <c r="F473" s="90"/>
      <c r="G473" s="90" t="s">
        <v>44</v>
      </c>
      <c r="H473" s="90" t="s">
        <v>1459</v>
      </c>
      <c r="I473" s="101">
        <v>4.7380664085652429</v>
      </c>
      <c r="J473" s="101">
        <v>4.8701983796374249</v>
      </c>
      <c r="K473" s="101">
        <v>4.7805962145910099</v>
      </c>
      <c r="L473" s="101">
        <v>4.6919467361836658</v>
      </c>
      <c r="M473" s="101">
        <v>4.5937489045753255</v>
      </c>
      <c r="N473" s="101">
        <v>4.6195135758851933</v>
      </c>
      <c r="O473" s="101">
        <v>4.6275322763331141</v>
      </c>
      <c r="P473" s="101">
        <v>4.6821351532422675</v>
      </c>
      <c r="Q473" s="101">
        <v>4.7582277110606332</v>
      </c>
      <c r="R473" s="101">
        <v>4.8393545002935454</v>
      </c>
      <c r="S473" s="101">
        <v>5.2003725340112448</v>
      </c>
    </row>
    <row r="474" spans="1:19" ht="12.75" customHeight="1" x14ac:dyDescent="0.15">
      <c r="A474" s="90">
        <v>478</v>
      </c>
      <c r="B474" s="90" t="s">
        <v>1460</v>
      </c>
      <c r="C474" s="90" t="s">
        <v>1461</v>
      </c>
      <c r="D474" s="90" t="s">
        <v>1410</v>
      </c>
      <c r="E474" s="90"/>
      <c r="F474" s="90"/>
      <c r="G474" s="90" t="s">
        <v>44</v>
      </c>
      <c r="H474" s="90" t="s">
        <v>1462</v>
      </c>
      <c r="I474" s="101">
        <v>3.3318023858784254</v>
      </c>
      <c r="J474" s="101">
        <v>3.2456058577608706</v>
      </c>
      <c r="K474" s="101">
        <v>3.1844537982696486</v>
      </c>
      <c r="L474" s="101">
        <v>3.36598488307878</v>
      </c>
      <c r="M474" s="101">
        <v>3.3109956067768351</v>
      </c>
      <c r="N474" s="101">
        <v>3.3178226943928357</v>
      </c>
      <c r="O474" s="101">
        <v>3.3171212998860762</v>
      </c>
      <c r="P474" s="101">
        <v>3.2968373570655483</v>
      </c>
      <c r="Q474" s="101">
        <v>3.1279906570975653</v>
      </c>
      <c r="R474" s="101">
        <v>3.0119837318359597</v>
      </c>
      <c r="S474" s="101">
        <v>3.0138669109686012</v>
      </c>
    </row>
    <row r="475" spans="1:19" ht="12.75" customHeight="1" x14ac:dyDescent="0.15">
      <c r="A475" s="90">
        <v>479</v>
      </c>
      <c r="B475" s="90" t="s">
        <v>1463</v>
      </c>
      <c r="C475" s="90" t="s">
        <v>1464</v>
      </c>
      <c r="D475" s="90" t="s">
        <v>1410</v>
      </c>
      <c r="E475" s="90"/>
      <c r="F475" s="90"/>
      <c r="G475" s="90" t="s">
        <v>44</v>
      </c>
      <c r="H475" s="90" t="s">
        <v>1465</v>
      </c>
      <c r="I475" s="101">
        <v>3.0525684483087669</v>
      </c>
      <c r="J475" s="101">
        <v>3.0632300624291382</v>
      </c>
      <c r="K475" s="101">
        <v>3.2088188103706146</v>
      </c>
      <c r="L475" s="101">
        <v>3.2197216927127381</v>
      </c>
      <c r="M475" s="101">
        <v>3.2716203417740988</v>
      </c>
      <c r="N475" s="101">
        <v>3.3074787046117353</v>
      </c>
      <c r="O475" s="101">
        <v>3.3689556925405721</v>
      </c>
      <c r="P475" s="101">
        <v>3.4970031424616801</v>
      </c>
      <c r="Q475" s="101">
        <v>3.5403541555214253</v>
      </c>
      <c r="R475" s="101">
        <v>3.5464516466030598</v>
      </c>
      <c r="S475" s="101">
        <v>3.4908208307058972</v>
      </c>
    </row>
    <row r="476" spans="1:19" ht="12.75" customHeight="1" x14ac:dyDescent="0.15">
      <c r="A476" s="90">
        <v>480</v>
      </c>
      <c r="B476" s="90" t="s">
        <v>1466</v>
      </c>
      <c r="C476" s="90" t="s">
        <v>1467</v>
      </c>
      <c r="D476" s="90" t="s">
        <v>1410</v>
      </c>
      <c r="E476" s="90"/>
      <c r="F476" s="90"/>
      <c r="G476" s="90" t="s">
        <v>44</v>
      </c>
      <c r="H476" s="90" t="s">
        <v>1468</v>
      </c>
      <c r="I476" s="101">
        <v>5.4781683213537091</v>
      </c>
      <c r="J476" s="101">
        <v>5.6290020790189903</v>
      </c>
      <c r="K476" s="101">
        <v>5.6844590458700006</v>
      </c>
      <c r="L476" s="101">
        <v>5.4599934682950746</v>
      </c>
      <c r="M476" s="101">
        <v>5.4932816354244212</v>
      </c>
      <c r="N476" s="101">
        <v>5.539358881117086</v>
      </c>
      <c r="O476" s="101">
        <v>5.4904950801770562</v>
      </c>
      <c r="P476" s="101">
        <v>5.5153134723571426</v>
      </c>
      <c r="Q476" s="101">
        <v>5.5921461434921547</v>
      </c>
      <c r="R476" s="101">
        <v>5.5658738424468304</v>
      </c>
      <c r="S476" s="101">
        <v>5.5959090001731795</v>
      </c>
    </row>
    <row r="477" spans="1:19" ht="12.75" customHeight="1" x14ac:dyDescent="0.15">
      <c r="A477" s="90">
        <v>481</v>
      </c>
      <c r="B477" s="90" t="s">
        <v>1469</v>
      </c>
      <c r="C477" s="90" t="s">
        <v>1470</v>
      </c>
      <c r="D477" s="90" t="s">
        <v>1410</v>
      </c>
      <c r="E477" s="90"/>
      <c r="F477" s="90"/>
      <c r="G477" s="90" t="s">
        <v>44</v>
      </c>
      <c r="H477" s="90" t="s">
        <v>1471</v>
      </c>
      <c r="I477" s="101">
        <v>3.9172738065128776</v>
      </c>
      <c r="J477" s="101">
        <v>4.0017902437572079</v>
      </c>
      <c r="K477" s="101">
        <v>3.9590480497737315</v>
      </c>
      <c r="L477" s="101">
        <v>3.9882834927334376</v>
      </c>
      <c r="M477" s="101">
        <v>4.0391979162481713</v>
      </c>
      <c r="N477" s="101">
        <v>3.859446829086016</v>
      </c>
      <c r="O477" s="101">
        <v>3.8795631425699284</v>
      </c>
      <c r="P477" s="101">
        <v>3.9132982371060518</v>
      </c>
      <c r="Q477" s="101">
        <v>3.7973306803280424</v>
      </c>
      <c r="R477" s="101">
        <v>3.8367179136260496</v>
      </c>
      <c r="S477" s="101">
        <v>3.9093597517850034</v>
      </c>
    </row>
    <row r="478" spans="1:19" ht="12.75" customHeight="1" x14ac:dyDescent="0.15">
      <c r="A478" s="90">
        <v>482</v>
      </c>
      <c r="B478" s="90" t="s">
        <v>1472</v>
      </c>
      <c r="C478" s="90" t="s">
        <v>1473</v>
      </c>
      <c r="D478" s="90" t="s">
        <v>1410</v>
      </c>
      <c r="E478" s="90"/>
      <c r="F478" s="90"/>
      <c r="G478" s="90" t="s">
        <v>44</v>
      </c>
      <c r="H478" s="90" t="s">
        <v>1474</v>
      </c>
      <c r="I478" s="101">
        <v>4.5580001123014755</v>
      </c>
      <c r="J478" s="101">
        <v>4.508602980258023</v>
      </c>
      <c r="K478" s="101">
        <v>4.6644870018553908</v>
      </c>
      <c r="L478" s="101">
        <v>4.7713798653193997</v>
      </c>
      <c r="M478" s="101">
        <v>4.8463268239831221</v>
      </c>
      <c r="N478" s="101">
        <v>4.8873026322647481</v>
      </c>
      <c r="O478" s="101">
        <v>4.8777826007301588</v>
      </c>
      <c r="P478" s="101">
        <v>4.9337707002794629</v>
      </c>
      <c r="Q478" s="101">
        <v>5.0693519670923246</v>
      </c>
      <c r="R478" s="101">
        <v>5.0875794065288016</v>
      </c>
      <c r="S478" s="101">
        <v>5.0743878240338631</v>
      </c>
    </row>
    <row r="479" spans="1:19" ht="12.75" customHeight="1" x14ac:dyDescent="0.15">
      <c r="A479" s="90">
        <v>483</v>
      </c>
      <c r="B479" s="90" t="s">
        <v>1475</v>
      </c>
      <c r="C479" s="90" t="s">
        <v>1476</v>
      </c>
      <c r="D479" s="90" t="s">
        <v>1410</v>
      </c>
      <c r="E479" s="90"/>
      <c r="F479" s="90"/>
      <c r="G479" s="90" t="s">
        <v>44</v>
      </c>
      <c r="H479" s="90" t="s">
        <v>1477</v>
      </c>
      <c r="I479" s="101">
        <v>5.2676110548803869</v>
      </c>
      <c r="J479" s="101">
        <v>5.2110670383163242</v>
      </c>
      <c r="K479" s="101">
        <v>5.1959801120790559</v>
      </c>
      <c r="L479" s="101">
        <v>5.1285150769229775</v>
      </c>
      <c r="M479" s="101">
        <v>5.1215055052542775</v>
      </c>
      <c r="N479" s="101">
        <v>4.9510504762645526</v>
      </c>
      <c r="O479" s="101">
        <v>4.8327135098797278</v>
      </c>
      <c r="P479" s="101">
        <v>4.68363068337157</v>
      </c>
      <c r="Q479" s="101">
        <v>4.6001883994074104</v>
      </c>
      <c r="R479" s="101">
        <v>4.3586427283913407</v>
      </c>
      <c r="S479" s="101">
        <v>4.5092578271140775</v>
      </c>
    </row>
    <row r="480" spans="1:19" s="75" customFormat="1" ht="12.75" customHeight="1" x14ac:dyDescent="0.15">
      <c r="A480" s="90">
        <v>484</v>
      </c>
      <c r="B480" s="90" t="s">
        <v>1478</v>
      </c>
      <c r="C480" s="90" t="s">
        <v>1479</v>
      </c>
      <c r="D480" s="90" t="s">
        <v>1410</v>
      </c>
      <c r="E480" s="90"/>
      <c r="F480" s="90"/>
      <c r="G480" s="90" t="s">
        <v>44</v>
      </c>
      <c r="H480" s="90" t="s">
        <v>1480</v>
      </c>
      <c r="I480" s="101">
        <v>4.2253029940181071</v>
      </c>
      <c r="J480" s="101">
        <v>4.2126693748089403</v>
      </c>
      <c r="K480" s="101">
        <v>4.1711802757396015</v>
      </c>
      <c r="L480" s="101">
        <v>4.1008419267853498</v>
      </c>
      <c r="M480" s="101">
        <v>3.8587599640628674</v>
      </c>
      <c r="N480" s="101">
        <v>3.7242372510325943</v>
      </c>
      <c r="O480" s="101">
        <v>3.7568823777385685</v>
      </c>
      <c r="P480" s="101">
        <v>3.7175518272605568</v>
      </c>
      <c r="Q480" s="101">
        <v>3.6643801511031979</v>
      </c>
      <c r="R480" s="101">
        <v>3.6611821313904938</v>
      </c>
      <c r="S480" s="101">
        <v>3.7369900626750794</v>
      </c>
    </row>
    <row r="481" spans="1:20" ht="24.75" customHeight="1" x14ac:dyDescent="0.15">
      <c r="A481" s="90">
        <v>485</v>
      </c>
      <c r="B481" s="91" t="s">
        <v>1481</v>
      </c>
      <c r="C481" s="91" t="s">
        <v>1482</v>
      </c>
      <c r="D481" s="91" t="s">
        <v>1483</v>
      </c>
      <c r="E481" s="94">
        <v>0</v>
      </c>
      <c r="F481" s="90"/>
      <c r="G481" s="90"/>
      <c r="H481" s="91" t="s">
        <v>1484</v>
      </c>
      <c r="I481" s="110" t="s">
        <v>1490</v>
      </c>
      <c r="J481" s="110" t="s">
        <v>1490</v>
      </c>
      <c r="K481" s="110" t="s">
        <v>1490</v>
      </c>
      <c r="L481" s="110" t="s">
        <v>1490</v>
      </c>
      <c r="M481" s="110" t="s">
        <v>1490</v>
      </c>
      <c r="N481" s="110" t="s">
        <v>1490</v>
      </c>
      <c r="O481" s="110" t="s">
        <v>1490</v>
      </c>
      <c r="P481" s="110" t="s">
        <v>1490</v>
      </c>
      <c r="Q481" s="110" t="s">
        <v>1490</v>
      </c>
      <c r="R481" s="110" t="s">
        <v>1490</v>
      </c>
      <c r="S481" s="110" t="s">
        <v>1490</v>
      </c>
      <c r="T481" s="110"/>
    </row>
    <row r="482" spans="1:20" ht="12.75" customHeight="1" x14ac:dyDescent="0.15"/>
    <row r="483" spans="1:20" ht="12.75" customHeight="1" x14ac:dyDescent="0.15"/>
    <row r="484" spans="1:20" ht="12.75" customHeight="1" x14ac:dyDescent="0.15"/>
    <row r="485" spans="1:20" ht="12.75" customHeight="1" x14ac:dyDescent="0.15"/>
    <row r="486" spans="1:20" ht="12.75" customHeight="1" x14ac:dyDescent="0.15"/>
    <row r="487" spans="1:20" ht="12.75" customHeight="1" x14ac:dyDescent="0.15"/>
    <row r="488" spans="1:20" ht="12.75" customHeight="1" x14ac:dyDescent="0.15"/>
    <row r="489" spans="1:20" ht="12.75" customHeight="1" x14ac:dyDescent="0.15"/>
    <row r="490" spans="1:20" ht="12.75" customHeight="1" x14ac:dyDescent="0.15"/>
    <row r="491" spans="1:20" ht="12.75" customHeight="1" x14ac:dyDescent="0.15"/>
    <row r="492" spans="1:20" ht="12.75" customHeight="1" x14ac:dyDescent="0.15"/>
    <row r="493" spans="1:20" ht="12.75" customHeight="1" x14ac:dyDescent="0.15"/>
    <row r="494" spans="1:20" ht="12.75" customHeight="1" x14ac:dyDescent="0.15"/>
    <row r="495" spans="1:20" ht="12.75" customHeight="1" x14ac:dyDescent="0.15"/>
    <row r="496" spans="1:20"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K1:Q6 R5:R6 H4 I4:J6 S1:S480 I7:R480 I481:T481">
    <cfRule type="cellIs" dxfId="13" priority="1" stopIfTrue="1" operator="equal">
      <formula>"."</formula>
    </cfRule>
    <cfRule type="cellIs" dxfId="12"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9"/>
  <dimension ref="A1:S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7109375" style="76" customWidth="1"/>
    <col min="20" max="16384" width="7.85546875" style="76"/>
  </cols>
  <sheetData>
    <row r="1" spans="1:19" ht="11.25" x14ac:dyDescent="0.2">
      <c r="A1" s="75" t="s">
        <v>398</v>
      </c>
      <c r="I1" s="77"/>
      <c r="J1" s="78"/>
    </row>
    <row r="2" spans="1:19" x14ac:dyDescent="0.15">
      <c r="A2" s="79" t="s">
        <v>399</v>
      </c>
    </row>
    <row r="3" spans="1:19" x14ac:dyDescent="0.15">
      <c r="A3" s="79" t="s">
        <v>1501</v>
      </c>
    </row>
    <row r="4" spans="1:19" ht="11.25" x14ac:dyDescent="0.2">
      <c r="H4" s="8" t="s">
        <v>25</v>
      </c>
    </row>
    <row r="5" spans="1:19"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5">
        <v>2006</v>
      </c>
    </row>
    <row r="6" spans="1:19" s="86" customFormat="1" ht="11.25" customHeight="1" x14ac:dyDescent="0.2">
      <c r="B6" s="87"/>
      <c r="C6" s="88"/>
      <c r="D6" s="88"/>
      <c r="E6" s="88"/>
      <c r="F6" s="88"/>
      <c r="G6" s="88"/>
      <c r="H6" s="87"/>
      <c r="I6" s="89"/>
      <c r="J6" s="89"/>
      <c r="K6" s="89"/>
      <c r="L6" s="89"/>
      <c r="M6" s="89"/>
      <c r="N6" s="89"/>
      <c r="O6" s="89"/>
      <c r="P6" s="89"/>
      <c r="Q6" s="89"/>
      <c r="R6" s="89"/>
    </row>
    <row r="7" spans="1:19" s="91" customFormat="1" ht="24.75" customHeight="1" x14ac:dyDescent="0.15">
      <c r="A7" s="90">
        <v>1</v>
      </c>
      <c r="B7" s="91" t="s">
        <v>34</v>
      </c>
      <c r="C7" s="91" t="s">
        <v>35</v>
      </c>
      <c r="D7" s="91" t="s">
        <v>36</v>
      </c>
      <c r="E7" s="90" t="s">
        <v>37</v>
      </c>
      <c r="F7" s="90"/>
      <c r="G7" s="90"/>
      <c r="H7" s="91" t="s">
        <v>1526</v>
      </c>
      <c r="I7" s="92">
        <v>31720</v>
      </c>
      <c r="J7" s="92">
        <v>31922</v>
      </c>
      <c r="K7" s="92">
        <v>32269</v>
      </c>
      <c r="L7" s="92">
        <v>32752</v>
      </c>
      <c r="M7" s="92">
        <v>33547</v>
      </c>
      <c r="N7" s="92">
        <v>34162</v>
      </c>
      <c r="O7" s="92">
        <v>34645</v>
      </c>
      <c r="P7" s="92">
        <v>35254</v>
      </c>
      <c r="Q7" s="92">
        <v>35431</v>
      </c>
      <c r="R7" s="92">
        <v>35451</v>
      </c>
      <c r="S7" s="92">
        <v>36093</v>
      </c>
    </row>
    <row r="8" spans="1:19" ht="12.75" customHeight="1" x14ac:dyDescent="0.15">
      <c r="A8" s="90">
        <v>2</v>
      </c>
      <c r="B8" s="90" t="s">
        <v>38</v>
      </c>
      <c r="C8" s="90" t="s">
        <v>39</v>
      </c>
      <c r="D8" s="90" t="s">
        <v>36</v>
      </c>
      <c r="E8" s="90"/>
      <c r="F8" s="90" t="s">
        <v>40</v>
      </c>
      <c r="G8" s="90"/>
      <c r="H8" s="90" t="s">
        <v>41</v>
      </c>
      <c r="I8" s="93">
        <v>33202</v>
      </c>
      <c r="J8" s="93">
        <v>33434</v>
      </c>
      <c r="K8" s="93">
        <v>33845</v>
      </c>
      <c r="L8" s="93">
        <v>34596</v>
      </c>
      <c r="M8" s="93">
        <v>35429</v>
      </c>
      <c r="N8" s="93">
        <v>36132</v>
      </c>
      <c r="O8" s="93">
        <v>36711</v>
      </c>
      <c r="P8" s="93">
        <v>37423</v>
      </c>
      <c r="Q8" s="93">
        <v>37637</v>
      </c>
      <c r="R8" s="93">
        <v>37621</v>
      </c>
      <c r="S8" s="93">
        <v>38598</v>
      </c>
    </row>
    <row r="9" spans="1:19" ht="12.75" customHeight="1" x14ac:dyDescent="0.15">
      <c r="A9" s="90">
        <v>3</v>
      </c>
      <c r="B9" s="90" t="s">
        <v>42</v>
      </c>
      <c r="C9" s="90" t="s">
        <v>43</v>
      </c>
      <c r="D9" s="90" t="s">
        <v>36</v>
      </c>
      <c r="E9" s="90"/>
      <c r="F9" s="90"/>
      <c r="G9" s="90" t="s">
        <v>44</v>
      </c>
      <c r="H9" s="90" t="s">
        <v>45</v>
      </c>
      <c r="I9" s="93">
        <v>35882</v>
      </c>
      <c r="J9" s="93">
        <v>36218</v>
      </c>
      <c r="K9" s="93">
        <v>36612</v>
      </c>
      <c r="L9" s="93">
        <v>37475</v>
      </c>
      <c r="M9" s="93">
        <v>38373</v>
      </c>
      <c r="N9" s="93">
        <v>39470</v>
      </c>
      <c r="O9" s="93">
        <v>40414</v>
      </c>
      <c r="P9" s="93">
        <v>41405</v>
      </c>
      <c r="Q9" s="93">
        <v>41529</v>
      </c>
      <c r="R9" s="93">
        <v>41755</v>
      </c>
      <c r="S9" s="93">
        <v>42984</v>
      </c>
    </row>
    <row r="10" spans="1:19" ht="12.75" customHeight="1" x14ac:dyDescent="0.15">
      <c r="A10" s="90">
        <v>4</v>
      </c>
      <c r="B10" s="90" t="s">
        <v>46</v>
      </c>
      <c r="C10" s="90" t="s">
        <v>47</v>
      </c>
      <c r="D10" s="90" t="s">
        <v>36</v>
      </c>
      <c r="E10" s="90"/>
      <c r="F10" s="90"/>
      <c r="G10" s="90" t="s">
        <v>44</v>
      </c>
      <c r="H10" s="90" t="s">
        <v>48</v>
      </c>
      <c r="I10" s="93">
        <v>36420</v>
      </c>
      <c r="J10" s="93">
        <v>36340</v>
      </c>
      <c r="K10" s="93">
        <v>36660</v>
      </c>
      <c r="L10" s="93">
        <v>38155</v>
      </c>
      <c r="M10" s="93">
        <v>39243</v>
      </c>
      <c r="N10" s="93">
        <v>40220</v>
      </c>
      <c r="O10" s="93">
        <v>40885</v>
      </c>
      <c r="P10" s="93">
        <v>41958</v>
      </c>
      <c r="Q10" s="93">
        <v>42412</v>
      </c>
      <c r="R10" s="93">
        <v>41810</v>
      </c>
      <c r="S10" s="93">
        <v>45001</v>
      </c>
    </row>
    <row r="11" spans="1:19" ht="12.75" customHeight="1" x14ac:dyDescent="0.15">
      <c r="A11" s="90">
        <v>5</v>
      </c>
      <c r="B11" s="90" t="s">
        <v>49</v>
      </c>
      <c r="C11" s="90" t="s">
        <v>50</v>
      </c>
      <c r="D11" s="90" t="s">
        <v>36</v>
      </c>
      <c r="E11" s="90"/>
      <c r="F11" s="90"/>
      <c r="G11" s="90" t="s">
        <v>44</v>
      </c>
      <c r="H11" s="90" t="s">
        <v>51</v>
      </c>
      <c r="I11" s="93">
        <v>33657</v>
      </c>
      <c r="J11" s="93">
        <v>33729</v>
      </c>
      <c r="K11" s="93">
        <v>34231</v>
      </c>
      <c r="L11" s="93">
        <v>35411</v>
      </c>
      <c r="M11" s="93">
        <v>36265</v>
      </c>
      <c r="N11" s="93">
        <v>36706</v>
      </c>
      <c r="O11" s="93">
        <v>37233</v>
      </c>
      <c r="P11" s="93">
        <v>37933</v>
      </c>
      <c r="Q11" s="93">
        <v>38173</v>
      </c>
      <c r="R11" s="93">
        <v>38257</v>
      </c>
      <c r="S11" s="93">
        <v>38749</v>
      </c>
    </row>
    <row r="12" spans="1:19" ht="12.75" customHeight="1" x14ac:dyDescent="0.15">
      <c r="A12" s="90">
        <v>6</v>
      </c>
      <c r="B12" s="90" t="s">
        <v>52</v>
      </c>
      <c r="C12" s="90" t="s">
        <v>53</v>
      </c>
      <c r="D12" s="90" t="s">
        <v>36</v>
      </c>
      <c r="E12" s="90"/>
      <c r="F12" s="90"/>
      <c r="G12" s="90" t="s">
        <v>44</v>
      </c>
      <c r="H12" s="90" t="s">
        <v>54</v>
      </c>
      <c r="I12" s="93">
        <v>31224</v>
      </c>
      <c r="J12" s="93">
        <v>31548</v>
      </c>
      <c r="K12" s="93">
        <v>31814</v>
      </c>
      <c r="L12" s="93">
        <v>33029</v>
      </c>
      <c r="M12" s="93">
        <v>33425</v>
      </c>
      <c r="N12" s="93">
        <v>33726</v>
      </c>
      <c r="O12" s="93">
        <v>33861</v>
      </c>
      <c r="P12" s="93">
        <v>34463</v>
      </c>
      <c r="Q12" s="93">
        <v>34456</v>
      </c>
      <c r="R12" s="93">
        <v>34142</v>
      </c>
      <c r="S12" s="93">
        <v>34796</v>
      </c>
    </row>
    <row r="13" spans="1:19" ht="12.75" customHeight="1" x14ac:dyDescent="0.15">
      <c r="A13" s="90">
        <v>7</v>
      </c>
      <c r="B13" s="90" t="s">
        <v>55</v>
      </c>
      <c r="C13" s="90" t="s">
        <v>56</v>
      </c>
      <c r="D13" s="90" t="s">
        <v>36</v>
      </c>
      <c r="E13" s="90"/>
      <c r="F13" s="90"/>
      <c r="G13" s="90" t="s">
        <v>44</v>
      </c>
      <c r="H13" s="90" t="s">
        <v>57</v>
      </c>
      <c r="I13" s="93">
        <v>32425</v>
      </c>
      <c r="J13" s="93">
        <v>32680</v>
      </c>
      <c r="K13" s="93">
        <v>32654</v>
      </c>
      <c r="L13" s="93">
        <v>33746</v>
      </c>
      <c r="M13" s="93">
        <v>34382</v>
      </c>
      <c r="N13" s="93">
        <v>34951</v>
      </c>
      <c r="O13" s="93">
        <v>35698</v>
      </c>
      <c r="P13" s="93">
        <v>36315</v>
      </c>
      <c r="Q13" s="93">
        <v>36522</v>
      </c>
      <c r="R13" s="93">
        <v>36593</v>
      </c>
      <c r="S13" s="93">
        <v>37242</v>
      </c>
    </row>
    <row r="14" spans="1:19" ht="12.75" customHeight="1" x14ac:dyDescent="0.15">
      <c r="A14" s="90">
        <v>8</v>
      </c>
      <c r="B14" s="90" t="s">
        <v>58</v>
      </c>
      <c r="C14" s="90" t="s">
        <v>59</v>
      </c>
      <c r="D14" s="90" t="s">
        <v>36</v>
      </c>
      <c r="E14" s="90"/>
      <c r="F14" s="90"/>
      <c r="G14" s="90" t="s">
        <v>44</v>
      </c>
      <c r="H14" s="90" t="s">
        <v>60</v>
      </c>
      <c r="I14" s="93">
        <v>31424</v>
      </c>
      <c r="J14" s="93">
        <v>31676</v>
      </c>
      <c r="K14" s="93">
        <v>32214</v>
      </c>
      <c r="L14" s="93">
        <v>33239</v>
      </c>
      <c r="M14" s="93">
        <v>33861</v>
      </c>
      <c r="N14" s="93">
        <v>34311</v>
      </c>
      <c r="O14" s="93">
        <v>34540</v>
      </c>
      <c r="P14" s="93">
        <v>34654</v>
      </c>
      <c r="Q14" s="93">
        <v>34584</v>
      </c>
      <c r="R14" s="93">
        <v>34572</v>
      </c>
      <c r="S14" s="93">
        <v>35073</v>
      </c>
    </row>
    <row r="15" spans="1:19" ht="12.75" customHeight="1" x14ac:dyDescent="0.15">
      <c r="A15" s="90">
        <v>9</v>
      </c>
      <c r="B15" s="90" t="s">
        <v>61</v>
      </c>
      <c r="C15" s="90" t="s">
        <v>62</v>
      </c>
      <c r="D15" s="90" t="s">
        <v>36</v>
      </c>
      <c r="E15" s="90"/>
      <c r="F15" s="90"/>
      <c r="G15" s="90" t="s">
        <v>44</v>
      </c>
      <c r="H15" s="90" t="s">
        <v>63</v>
      </c>
      <c r="I15" s="93">
        <v>32355</v>
      </c>
      <c r="J15" s="93">
        <v>32394</v>
      </c>
      <c r="K15" s="93">
        <v>32472</v>
      </c>
      <c r="L15" s="93">
        <v>30789</v>
      </c>
      <c r="M15" s="93">
        <v>30828</v>
      </c>
      <c r="N15" s="93">
        <v>30939</v>
      </c>
      <c r="O15" s="93">
        <v>31630</v>
      </c>
      <c r="P15" s="93">
        <v>32208</v>
      </c>
      <c r="Q15" s="93">
        <v>32080</v>
      </c>
      <c r="R15" s="93">
        <v>32068</v>
      </c>
      <c r="S15" s="93">
        <v>32292</v>
      </c>
    </row>
    <row r="16" spans="1:19" ht="12.75" customHeight="1" x14ac:dyDescent="0.15">
      <c r="A16" s="90">
        <v>10</v>
      </c>
      <c r="B16" s="90" t="s">
        <v>64</v>
      </c>
      <c r="C16" s="90" t="s">
        <v>65</v>
      </c>
      <c r="D16" s="90" t="s">
        <v>36</v>
      </c>
      <c r="E16" s="90"/>
      <c r="F16" s="90"/>
      <c r="G16" s="90" t="s">
        <v>44</v>
      </c>
      <c r="H16" s="90" t="s">
        <v>66</v>
      </c>
      <c r="I16" s="93">
        <v>32287</v>
      </c>
      <c r="J16" s="93">
        <v>32740</v>
      </c>
      <c r="K16" s="93">
        <v>33304</v>
      </c>
      <c r="L16" s="93">
        <v>33675</v>
      </c>
      <c r="M16" s="93">
        <v>34624</v>
      </c>
      <c r="N16" s="93">
        <v>35342</v>
      </c>
      <c r="O16" s="93">
        <v>35786</v>
      </c>
      <c r="P16" s="93">
        <v>36137</v>
      </c>
      <c r="Q16" s="93">
        <v>36646</v>
      </c>
      <c r="R16" s="93">
        <v>36956</v>
      </c>
      <c r="S16" s="93">
        <v>37488</v>
      </c>
    </row>
    <row r="17" spans="1:19" ht="12.75" customHeight="1" x14ac:dyDescent="0.15">
      <c r="A17" s="90">
        <v>11</v>
      </c>
      <c r="B17" s="90" t="s">
        <v>67</v>
      </c>
      <c r="C17" s="90" t="s">
        <v>68</v>
      </c>
      <c r="D17" s="90" t="s">
        <v>36</v>
      </c>
      <c r="E17" s="90"/>
      <c r="F17" s="90"/>
      <c r="G17" s="90" t="s">
        <v>44</v>
      </c>
      <c r="H17" s="90" t="s">
        <v>69</v>
      </c>
      <c r="I17" s="93">
        <v>30825</v>
      </c>
      <c r="J17" s="93">
        <v>30830</v>
      </c>
      <c r="K17" s="93">
        <v>31534</v>
      </c>
      <c r="L17" s="93">
        <v>31802</v>
      </c>
      <c r="M17" s="93">
        <v>33190</v>
      </c>
      <c r="N17" s="93">
        <v>33837</v>
      </c>
      <c r="O17" s="93">
        <v>33823</v>
      </c>
      <c r="P17" s="93">
        <v>34579</v>
      </c>
      <c r="Q17" s="93">
        <v>35041</v>
      </c>
      <c r="R17" s="93">
        <v>35161</v>
      </c>
      <c r="S17" s="93">
        <v>35880</v>
      </c>
    </row>
    <row r="18" spans="1:19" ht="12.75" customHeight="1" x14ac:dyDescent="0.15">
      <c r="A18" s="90">
        <v>12</v>
      </c>
      <c r="B18" s="90" t="s">
        <v>70</v>
      </c>
      <c r="C18" s="90" t="s">
        <v>71</v>
      </c>
      <c r="D18" s="90" t="s">
        <v>36</v>
      </c>
      <c r="E18" s="90"/>
      <c r="F18" s="90"/>
      <c r="G18" s="90" t="s">
        <v>44</v>
      </c>
      <c r="H18" s="90" t="s">
        <v>72</v>
      </c>
      <c r="I18" s="93">
        <v>30124</v>
      </c>
      <c r="J18" s="93">
        <v>30199</v>
      </c>
      <c r="K18" s="93">
        <v>31021</v>
      </c>
      <c r="L18" s="93">
        <v>31624</v>
      </c>
      <c r="M18" s="93">
        <v>32367</v>
      </c>
      <c r="N18" s="93">
        <v>32893</v>
      </c>
      <c r="O18" s="93">
        <v>33265</v>
      </c>
      <c r="P18" s="93">
        <v>33531</v>
      </c>
      <c r="Q18" s="93">
        <v>33754</v>
      </c>
      <c r="R18" s="93">
        <v>33837</v>
      </c>
      <c r="S18" s="93">
        <v>34345</v>
      </c>
    </row>
    <row r="19" spans="1:19" ht="12.75" customHeight="1" x14ac:dyDescent="0.15">
      <c r="A19" s="90">
        <v>13</v>
      </c>
      <c r="B19" s="90" t="s">
        <v>73</v>
      </c>
      <c r="C19" s="90" t="s">
        <v>74</v>
      </c>
      <c r="D19" s="90" t="s">
        <v>36</v>
      </c>
      <c r="E19" s="90"/>
      <c r="F19" s="90"/>
      <c r="G19" s="90" t="s">
        <v>44</v>
      </c>
      <c r="H19" s="90" t="s">
        <v>75</v>
      </c>
      <c r="I19" s="93">
        <v>27087</v>
      </c>
      <c r="J19" s="93">
        <v>27576</v>
      </c>
      <c r="K19" s="93">
        <v>27703</v>
      </c>
      <c r="L19" s="93">
        <v>28205</v>
      </c>
      <c r="M19" s="93">
        <v>29440</v>
      </c>
      <c r="N19" s="93">
        <v>30007</v>
      </c>
      <c r="O19" s="93">
        <v>30138</v>
      </c>
      <c r="P19" s="93">
        <v>30782</v>
      </c>
      <c r="Q19" s="93">
        <v>31209</v>
      </c>
      <c r="R19" s="93">
        <v>30779</v>
      </c>
      <c r="S19" s="93">
        <v>31582</v>
      </c>
    </row>
    <row r="20" spans="1:19" ht="12.75" customHeight="1" x14ac:dyDescent="0.15">
      <c r="A20" s="90">
        <v>14</v>
      </c>
      <c r="B20" s="90" t="s">
        <v>76</v>
      </c>
      <c r="C20" s="90" t="s">
        <v>77</v>
      </c>
      <c r="D20" s="90" t="s">
        <v>36</v>
      </c>
      <c r="E20" s="90"/>
      <c r="F20" s="90"/>
      <c r="G20" s="90" t="s">
        <v>44</v>
      </c>
      <c r="H20" s="90" t="s">
        <v>78</v>
      </c>
      <c r="I20" s="93">
        <v>32150</v>
      </c>
      <c r="J20" s="93">
        <v>32986</v>
      </c>
      <c r="K20" s="93">
        <v>33755</v>
      </c>
      <c r="L20" s="93">
        <v>33797</v>
      </c>
      <c r="M20" s="93">
        <v>35056</v>
      </c>
      <c r="N20" s="93">
        <v>35992</v>
      </c>
      <c r="O20" s="93">
        <v>36394</v>
      </c>
      <c r="P20" s="93">
        <v>36702</v>
      </c>
      <c r="Q20" s="93">
        <v>37333</v>
      </c>
      <c r="R20" s="93">
        <v>37495</v>
      </c>
      <c r="S20" s="93">
        <v>38279</v>
      </c>
    </row>
    <row r="21" spans="1:19" ht="12.75" customHeight="1" x14ac:dyDescent="0.15">
      <c r="A21" s="90">
        <v>15</v>
      </c>
      <c r="B21" s="90" t="s">
        <v>79</v>
      </c>
      <c r="C21" s="90" t="s">
        <v>80</v>
      </c>
      <c r="D21" s="90" t="s">
        <v>36</v>
      </c>
      <c r="E21" s="90"/>
      <c r="F21" s="90"/>
      <c r="G21" s="90" t="s">
        <v>44</v>
      </c>
      <c r="H21" s="90" t="s">
        <v>81</v>
      </c>
      <c r="I21" s="93">
        <v>31481</v>
      </c>
      <c r="J21" s="93">
        <v>31531</v>
      </c>
      <c r="K21" s="93">
        <v>32315</v>
      </c>
      <c r="L21" s="93">
        <v>32569</v>
      </c>
      <c r="M21" s="93">
        <v>33338</v>
      </c>
      <c r="N21" s="93">
        <v>33965</v>
      </c>
      <c r="O21" s="93">
        <v>34316</v>
      </c>
      <c r="P21" s="93">
        <v>35273</v>
      </c>
      <c r="Q21" s="93">
        <v>35487</v>
      </c>
      <c r="R21" s="93">
        <v>35276</v>
      </c>
      <c r="S21" s="93">
        <v>36093</v>
      </c>
    </row>
    <row r="22" spans="1:19" ht="12.75" customHeight="1" x14ac:dyDescent="0.15">
      <c r="A22" s="90">
        <v>16</v>
      </c>
      <c r="B22" s="90" t="s">
        <v>82</v>
      </c>
      <c r="C22" s="90" t="s">
        <v>83</v>
      </c>
      <c r="D22" s="90" t="s">
        <v>36</v>
      </c>
      <c r="E22" s="90"/>
      <c r="F22" s="90" t="s">
        <v>40</v>
      </c>
      <c r="G22" s="90"/>
      <c r="H22" s="90" t="s">
        <v>84</v>
      </c>
      <c r="I22" s="93">
        <v>31840</v>
      </c>
      <c r="J22" s="93">
        <v>32061</v>
      </c>
      <c r="K22" s="93">
        <v>32416</v>
      </c>
      <c r="L22" s="93">
        <v>32688</v>
      </c>
      <c r="M22" s="93">
        <v>33512</v>
      </c>
      <c r="N22" s="93">
        <v>34012</v>
      </c>
      <c r="O22" s="93">
        <v>34452</v>
      </c>
      <c r="P22" s="93">
        <v>35029</v>
      </c>
      <c r="Q22" s="93">
        <v>35222</v>
      </c>
      <c r="R22" s="93">
        <v>35307</v>
      </c>
      <c r="S22" s="93">
        <v>35673</v>
      </c>
    </row>
    <row r="23" spans="1:19" ht="12.75" customHeight="1" x14ac:dyDescent="0.15">
      <c r="A23" s="90">
        <v>17</v>
      </c>
      <c r="B23" s="90" t="s">
        <v>85</v>
      </c>
      <c r="C23" s="90" t="s">
        <v>86</v>
      </c>
      <c r="D23" s="90" t="s">
        <v>36</v>
      </c>
      <c r="E23" s="90"/>
      <c r="F23" s="90"/>
      <c r="G23" s="90" t="s">
        <v>44</v>
      </c>
      <c r="H23" s="90" t="s">
        <v>87</v>
      </c>
      <c r="I23" s="93">
        <v>29690</v>
      </c>
      <c r="J23" s="93">
        <v>29814</v>
      </c>
      <c r="K23" s="93">
        <v>30207</v>
      </c>
      <c r="L23" s="93">
        <v>30979</v>
      </c>
      <c r="M23" s="93">
        <v>31656</v>
      </c>
      <c r="N23" s="93">
        <v>32110</v>
      </c>
      <c r="O23" s="93">
        <v>32218</v>
      </c>
      <c r="P23" s="93">
        <v>32456</v>
      </c>
      <c r="Q23" s="93">
        <v>32753</v>
      </c>
      <c r="R23" s="93">
        <v>33271</v>
      </c>
      <c r="S23" s="93">
        <v>33458</v>
      </c>
    </row>
    <row r="24" spans="1:19" ht="12.75" customHeight="1" x14ac:dyDescent="0.15">
      <c r="A24" s="90">
        <v>18</v>
      </c>
      <c r="B24" s="90" t="s">
        <v>88</v>
      </c>
      <c r="C24" s="90" t="s">
        <v>89</v>
      </c>
      <c r="D24" s="90" t="s">
        <v>36</v>
      </c>
      <c r="E24" s="90"/>
      <c r="F24" s="90"/>
      <c r="G24" s="90" t="s">
        <v>44</v>
      </c>
      <c r="H24" s="90" t="s">
        <v>90</v>
      </c>
      <c r="I24" s="93">
        <v>31813</v>
      </c>
      <c r="J24" s="93">
        <v>31386</v>
      </c>
      <c r="K24" s="93">
        <v>32049</v>
      </c>
      <c r="L24" s="93">
        <v>32699</v>
      </c>
      <c r="M24" s="93">
        <v>33620</v>
      </c>
      <c r="N24" s="93">
        <v>34332</v>
      </c>
      <c r="O24" s="93">
        <v>34823</v>
      </c>
      <c r="P24" s="93">
        <v>35520</v>
      </c>
      <c r="Q24" s="93">
        <v>35762</v>
      </c>
      <c r="R24" s="93">
        <v>35909</v>
      </c>
      <c r="S24" s="93">
        <v>36251</v>
      </c>
    </row>
    <row r="25" spans="1:19" ht="12.75" customHeight="1" x14ac:dyDescent="0.15">
      <c r="A25" s="90">
        <v>19</v>
      </c>
      <c r="B25" s="90" t="s">
        <v>91</v>
      </c>
      <c r="C25" s="90" t="s">
        <v>92</v>
      </c>
      <c r="D25" s="90" t="s">
        <v>36</v>
      </c>
      <c r="E25" s="90"/>
      <c r="F25" s="90"/>
      <c r="G25" s="90" t="s">
        <v>44</v>
      </c>
      <c r="H25" s="90" t="s">
        <v>93</v>
      </c>
      <c r="I25" s="93">
        <v>31048</v>
      </c>
      <c r="J25" s="93">
        <v>31316</v>
      </c>
      <c r="K25" s="93">
        <v>31534</v>
      </c>
      <c r="L25" s="93">
        <v>31900</v>
      </c>
      <c r="M25" s="93">
        <v>32741</v>
      </c>
      <c r="N25" s="93">
        <v>33104</v>
      </c>
      <c r="O25" s="93">
        <v>33588</v>
      </c>
      <c r="P25" s="93">
        <v>34206</v>
      </c>
      <c r="Q25" s="93">
        <v>34235</v>
      </c>
      <c r="R25" s="93">
        <v>34149</v>
      </c>
      <c r="S25" s="93">
        <v>34574</v>
      </c>
    </row>
    <row r="26" spans="1:19" ht="12.75" customHeight="1" x14ac:dyDescent="0.15">
      <c r="A26" s="90">
        <v>20</v>
      </c>
      <c r="B26" s="90" t="s">
        <v>94</v>
      </c>
      <c r="C26" s="90" t="s">
        <v>95</v>
      </c>
      <c r="D26" s="90" t="s">
        <v>36</v>
      </c>
      <c r="E26" s="90"/>
      <c r="F26" s="90"/>
      <c r="G26" s="90" t="s">
        <v>44</v>
      </c>
      <c r="H26" s="90" t="s">
        <v>96</v>
      </c>
      <c r="I26" s="93">
        <v>33417</v>
      </c>
      <c r="J26" s="93">
        <v>33804</v>
      </c>
      <c r="K26" s="93">
        <v>34376</v>
      </c>
      <c r="L26" s="93">
        <v>34790</v>
      </c>
      <c r="M26" s="93">
        <v>35693</v>
      </c>
      <c r="N26" s="93">
        <v>36190</v>
      </c>
      <c r="O26" s="93">
        <v>36423</v>
      </c>
      <c r="P26" s="93">
        <v>36992</v>
      </c>
      <c r="Q26" s="93">
        <v>37910</v>
      </c>
      <c r="R26" s="93">
        <v>38493</v>
      </c>
      <c r="S26" s="93">
        <v>39647</v>
      </c>
    </row>
    <row r="27" spans="1:19" ht="12.75" customHeight="1" x14ac:dyDescent="0.15">
      <c r="A27" s="90">
        <v>21</v>
      </c>
      <c r="B27" s="90" t="s">
        <v>97</v>
      </c>
      <c r="C27" s="90" t="s">
        <v>98</v>
      </c>
      <c r="D27" s="90" t="s">
        <v>36</v>
      </c>
      <c r="E27" s="90"/>
      <c r="F27" s="90"/>
      <c r="G27" s="90" t="s">
        <v>44</v>
      </c>
      <c r="H27" s="90" t="s">
        <v>99</v>
      </c>
      <c r="I27" s="93">
        <v>30782</v>
      </c>
      <c r="J27" s="93">
        <v>31118</v>
      </c>
      <c r="K27" s="93">
        <v>31374</v>
      </c>
      <c r="L27" s="93">
        <v>32127</v>
      </c>
      <c r="M27" s="93">
        <v>32862</v>
      </c>
      <c r="N27" s="93">
        <v>33202</v>
      </c>
      <c r="O27" s="93">
        <v>33756</v>
      </c>
      <c r="P27" s="93">
        <v>34259</v>
      </c>
      <c r="Q27" s="93">
        <v>34111</v>
      </c>
      <c r="R27" s="93">
        <v>33569</v>
      </c>
      <c r="S27" s="93">
        <v>33786</v>
      </c>
    </row>
    <row r="28" spans="1:19" ht="12.75" customHeight="1" x14ac:dyDescent="0.15">
      <c r="A28" s="90">
        <v>22</v>
      </c>
      <c r="B28" s="90" t="s">
        <v>100</v>
      </c>
      <c r="C28" s="90" t="s">
        <v>101</v>
      </c>
      <c r="D28" s="90" t="s">
        <v>36</v>
      </c>
      <c r="E28" s="90"/>
      <c r="F28" s="90"/>
      <c r="G28" s="90" t="s">
        <v>44</v>
      </c>
      <c r="H28" s="90" t="s">
        <v>102</v>
      </c>
      <c r="I28" s="93">
        <v>35291</v>
      </c>
      <c r="J28" s="93">
        <v>35820</v>
      </c>
      <c r="K28" s="93">
        <v>35916</v>
      </c>
      <c r="L28" s="93">
        <v>35610</v>
      </c>
      <c r="M28" s="93">
        <v>36429</v>
      </c>
      <c r="N28" s="93">
        <v>37124</v>
      </c>
      <c r="O28" s="93">
        <v>37964</v>
      </c>
      <c r="P28" s="93">
        <v>38541</v>
      </c>
      <c r="Q28" s="93">
        <v>38431</v>
      </c>
      <c r="R28" s="93">
        <v>38479</v>
      </c>
      <c r="S28" s="93">
        <v>38586</v>
      </c>
    </row>
    <row r="29" spans="1:19" ht="12.75" customHeight="1" x14ac:dyDescent="0.15">
      <c r="A29" s="90">
        <v>23</v>
      </c>
      <c r="B29" s="90" t="s">
        <v>103</v>
      </c>
      <c r="C29" s="90" t="s">
        <v>104</v>
      </c>
      <c r="D29" s="90" t="s">
        <v>36</v>
      </c>
      <c r="E29" s="90"/>
      <c r="F29" s="90"/>
      <c r="G29" s="90" t="s">
        <v>44</v>
      </c>
      <c r="H29" s="90" t="s">
        <v>105</v>
      </c>
      <c r="I29" s="93">
        <v>28136</v>
      </c>
      <c r="J29" s="93">
        <v>28114</v>
      </c>
      <c r="K29" s="93">
        <v>28298</v>
      </c>
      <c r="L29" s="93">
        <v>28604</v>
      </c>
      <c r="M29" s="93">
        <v>30108</v>
      </c>
      <c r="N29" s="93">
        <v>30695</v>
      </c>
      <c r="O29" s="93">
        <v>31189</v>
      </c>
      <c r="P29" s="93">
        <v>31479</v>
      </c>
      <c r="Q29" s="93">
        <v>31784</v>
      </c>
      <c r="R29" s="93">
        <v>31205</v>
      </c>
      <c r="S29" s="93">
        <v>30886</v>
      </c>
    </row>
    <row r="30" spans="1:19" ht="12.75" customHeight="1" x14ac:dyDescent="0.15">
      <c r="A30" s="90">
        <v>24</v>
      </c>
      <c r="B30" s="90" t="s">
        <v>106</v>
      </c>
      <c r="C30" s="90" t="s">
        <v>107</v>
      </c>
      <c r="D30" s="90" t="s">
        <v>36</v>
      </c>
      <c r="E30" s="90"/>
      <c r="F30" s="90"/>
      <c r="G30" s="90" t="s">
        <v>44</v>
      </c>
      <c r="H30" s="90" t="s">
        <v>108</v>
      </c>
      <c r="I30" s="93">
        <v>32444</v>
      </c>
      <c r="J30" s="93">
        <v>33062</v>
      </c>
      <c r="K30" s="93">
        <v>33456</v>
      </c>
      <c r="L30" s="93">
        <v>33135</v>
      </c>
      <c r="M30" s="93">
        <v>33637</v>
      </c>
      <c r="N30" s="93">
        <v>33990</v>
      </c>
      <c r="O30" s="93">
        <v>34355</v>
      </c>
      <c r="P30" s="93">
        <v>35029</v>
      </c>
      <c r="Q30" s="93">
        <v>35248</v>
      </c>
      <c r="R30" s="93">
        <v>35624</v>
      </c>
      <c r="S30" s="93">
        <v>35895</v>
      </c>
    </row>
    <row r="31" spans="1:19" ht="12.75" customHeight="1" x14ac:dyDescent="0.15">
      <c r="A31" s="90">
        <v>25</v>
      </c>
      <c r="B31" s="90" t="s">
        <v>109</v>
      </c>
      <c r="C31" s="90" t="s">
        <v>110</v>
      </c>
      <c r="D31" s="90" t="s">
        <v>36</v>
      </c>
      <c r="E31" s="90"/>
      <c r="F31" s="90"/>
      <c r="G31" s="90" t="s">
        <v>44</v>
      </c>
      <c r="H31" s="90" t="s">
        <v>111</v>
      </c>
      <c r="I31" s="93">
        <v>30874</v>
      </c>
      <c r="J31" s="93">
        <v>31480</v>
      </c>
      <c r="K31" s="93">
        <v>31565</v>
      </c>
      <c r="L31" s="93">
        <v>31577</v>
      </c>
      <c r="M31" s="93">
        <v>32129</v>
      </c>
      <c r="N31" s="93">
        <v>32412</v>
      </c>
      <c r="O31" s="93">
        <v>32779</v>
      </c>
      <c r="P31" s="93">
        <v>33256</v>
      </c>
      <c r="Q31" s="93">
        <v>33316</v>
      </c>
      <c r="R31" s="93">
        <v>33485</v>
      </c>
      <c r="S31" s="93">
        <v>33738</v>
      </c>
    </row>
    <row r="32" spans="1:19" ht="12.75" customHeight="1" x14ac:dyDescent="0.15">
      <c r="A32" s="90">
        <v>26</v>
      </c>
      <c r="B32" s="90" t="s">
        <v>112</v>
      </c>
      <c r="C32" s="90" t="s">
        <v>113</v>
      </c>
      <c r="D32" s="90" t="s">
        <v>36</v>
      </c>
      <c r="E32" s="90"/>
      <c r="F32" s="90"/>
      <c r="G32" s="90" t="s">
        <v>44</v>
      </c>
      <c r="H32" s="90" t="s">
        <v>114</v>
      </c>
      <c r="I32" s="93">
        <v>28809</v>
      </c>
      <c r="J32" s="93">
        <v>28618</v>
      </c>
      <c r="K32" s="93">
        <v>28982</v>
      </c>
      <c r="L32" s="93">
        <v>29724</v>
      </c>
      <c r="M32" s="93">
        <v>29846</v>
      </c>
      <c r="N32" s="93">
        <v>30324</v>
      </c>
      <c r="O32" s="93">
        <v>30785</v>
      </c>
      <c r="P32" s="93">
        <v>31259</v>
      </c>
      <c r="Q32" s="93">
        <v>31623</v>
      </c>
      <c r="R32" s="93">
        <v>31353</v>
      </c>
      <c r="S32" s="93">
        <v>31901</v>
      </c>
    </row>
    <row r="33" spans="1:19" ht="12.75" customHeight="1" x14ac:dyDescent="0.15">
      <c r="A33" s="90">
        <v>27</v>
      </c>
      <c r="B33" s="90" t="s">
        <v>115</v>
      </c>
      <c r="C33" s="90" t="s">
        <v>116</v>
      </c>
      <c r="D33" s="90" t="s">
        <v>36</v>
      </c>
      <c r="E33" s="90"/>
      <c r="F33" s="90"/>
      <c r="G33" s="90" t="s">
        <v>44</v>
      </c>
      <c r="H33" s="90" t="s">
        <v>117</v>
      </c>
      <c r="I33" s="93">
        <v>30825</v>
      </c>
      <c r="J33" s="93">
        <v>31269</v>
      </c>
      <c r="K33" s="93">
        <v>31453</v>
      </c>
      <c r="L33" s="93">
        <v>31650</v>
      </c>
      <c r="M33" s="93">
        <v>32942</v>
      </c>
      <c r="N33" s="93">
        <v>33402</v>
      </c>
      <c r="O33" s="93">
        <v>33277</v>
      </c>
      <c r="P33" s="93">
        <v>33877</v>
      </c>
      <c r="Q33" s="93">
        <v>34266</v>
      </c>
      <c r="R33" s="93">
        <v>34491</v>
      </c>
      <c r="S33" s="93">
        <v>35089</v>
      </c>
    </row>
    <row r="34" spans="1:19" ht="12.75" customHeight="1" x14ac:dyDescent="0.15">
      <c r="A34" s="90">
        <v>28</v>
      </c>
      <c r="B34" s="90" t="s">
        <v>118</v>
      </c>
      <c r="C34" s="90" t="s">
        <v>119</v>
      </c>
      <c r="D34" s="90" t="s">
        <v>36</v>
      </c>
      <c r="E34" s="90"/>
      <c r="F34" s="90"/>
      <c r="G34" s="90" t="s">
        <v>44</v>
      </c>
      <c r="H34" s="90" t="s">
        <v>120</v>
      </c>
      <c r="I34" s="93">
        <v>29428</v>
      </c>
      <c r="J34" s="93">
        <v>29112</v>
      </c>
      <c r="K34" s="93">
        <v>29808</v>
      </c>
      <c r="L34" s="93">
        <v>30744</v>
      </c>
      <c r="M34" s="93">
        <v>31813</v>
      </c>
      <c r="N34" s="93">
        <v>32233</v>
      </c>
      <c r="O34" s="93">
        <v>32159</v>
      </c>
      <c r="P34" s="93">
        <v>32779</v>
      </c>
      <c r="Q34" s="93">
        <v>33235</v>
      </c>
      <c r="R34" s="93">
        <v>33319</v>
      </c>
      <c r="S34" s="93">
        <v>34275</v>
      </c>
    </row>
    <row r="35" spans="1:19" ht="12.75" customHeight="1" x14ac:dyDescent="0.15">
      <c r="A35" s="90">
        <v>29</v>
      </c>
      <c r="B35" s="90" t="s">
        <v>121</v>
      </c>
      <c r="C35" s="90" t="s">
        <v>122</v>
      </c>
      <c r="D35" s="90" t="s">
        <v>36</v>
      </c>
      <c r="E35" s="90"/>
      <c r="F35" s="90" t="s">
        <v>40</v>
      </c>
      <c r="G35" s="90"/>
      <c r="H35" s="90" t="s">
        <v>123</v>
      </c>
      <c r="I35" s="93">
        <v>30118</v>
      </c>
      <c r="J35" s="93">
        <v>30242</v>
      </c>
      <c r="K35" s="93">
        <v>30589</v>
      </c>
      <c r="L35" s="93">
        <v>30644</v>
      </c>
      <c r="M35" s="93">
        <v>31220</v>
      </c>
      <c r="N35" s="93">
        <v>31737</v>
      </c>
      <c r="O35" s="93">
        <v>32052</v>
      </c>
      <c r="P35" s="93">
        <v>32500</v>
      </c>
      <c r="Q35" s="93">
        <v>32589</v>
      </c>
      <c r="R35" s="93">
        <v>32659</v>
      </c>
      <c r="S35" s="93">
        <v>33225</v>
      </c>
    </row>
    <row r="36" spans="1:19" ht="12.75" customHeight="1" x14ac:dyDescent="0.15">
      <c r="A36" s="90">
        <v>30</v>
      </c>
      <c r="B36" s="90" t="s">
        <v>124</v>
      </c>
      <c r="C36" s="90" t="s">
        <v>125</v>
      </c>
      <c r="D36" s="90" t="s">
        <v>36</v>
      </c>
      <c r="E36" s="90"/>
      <c r="F36" s="90"/>
      <c r="G36" s="90" t="s">
        <v>44</v>
      </c>
      <c r="H36" s="90" t="s">
        <v>126</v>
      </c>
      <c r="I36" s="93">
        <v>30381</v>
      </c>
      <c r="J36" s="93">
        <v>29846</v>
      </c>
      <c r="K36" s="93">
        <v>30514</v>
      </c>
      <c r="L36" s="93">
        <v>31020</v>
      </c>
      <c r="M36" s="93">
        <v>31171</v>
      </c>
      <c r="N36" s="93">
        <v>31697</v>
      </c>
      <c r="O36" s="93">
        <v>32175</v>
      </c>
      <c r="P36" s="93">
        <v>32645</v>
      </c>
      <c r="Q36" s="93">
        <v>32575</v>
      </c>
      <c r="R36" s="93">
        <v>32559</v>
      </c>
      <c r="S36" s="93">
        <v>32674</v>
      </c>
    </row>
    <row r="37" spans="1:19" ht="12.75" customHeight="1" x14ac:dyDescent="0.15">
      <c r="A37" s="90">
        <v>31</v>
      </c>
      <c r="B37" s="90" t="s">
        <v>127</v>
      </c>
      <c r="C37" s="90" t="s">
        <v>128</v>
      </c>
      <c r="D37" s="90" t="s">
        <v>36</v>
      </c>
      <c r="E37" s="90"/>
      <c r="F37" s="90"/>
      <c r="G37" s="90" t="s">
        <v>44</v>
      </c>
      <c r="H37" s="90" t="s">
        <v>129</v>
      </c>
      <c r="I37" s="93">
        <v>27999</v>
      </c>
      <c r="J37" s="93">
        <v>27753</v>
      </c>
      <c r="K37" s="93">
        <v>28024</v>
      </c>
      <c r="L37" s="93">
        <v>28621</v>
      </c>
      <c r="M37" s="93">
        <v>29115</v>
      </c>
      <c r="N37" s="93">
        <v>29680</v>
      </c>
      <c r="O37" s="93">
        <v>29959</v>
      </c>
      <c r="P37" s="93">
        <v>30621</v>
      </c>
      <c r="Q37" s="93">
        <v>30561</v>
      </c>
      <c r="R37" s="93">
        <v>30190</v>
      </c>
      <c r="S37" s="93">
        <v>30743</v>
      </c>
    </row>
    <row r="38" spans="1:19" ht="12.75" customHeight="1" x14ac:dyDescent="0.15">
      <c r="A38" s="90">
        <v>32</v>
      </c>
      <c r="B38" s="90" t="s">
        <v>130</v>
      </c>
      <c r="C38" s="90" t="s">
        <v>131</v>
      </c>
      <c r="D38" s="90" t="s">
        <v>36</v>
      </c>
      <c r="E38" s="90"/>
      <c r="F38" s="90"/>
      <c r="G38" s="90" t="s">
        <v>44</v>
      </c>
      <c r="H38" s="90" t="s">
        <v>132</v>
      </c>
      <c r="I38" s="93">
        <v>29346</v>
      </c>
      <c r="J38" s="93">
        <v>29610</v>
      </c>
      <c r="K38" s="93">
        <v>29898</v>
      </c>
      <c r="L38" s="93">
        <v>29929</v>
      </c>
      <c r="M38" s="93">
        <v>30455</v>
      </c>
      <c r="N38" s="93">
        <v>31003</v>
      </c>
      <c r="O38" s="93">
        <v>31515</v>
      </c>
      <c r="P38" s="93">
        <v>31716</v>
      </c>
      <c r="Q38" s="93">
        <v>31866</v>
      </c>
      <c r="R38" s="93">
        <v>31543</v>
      </c>
      <c r="S38" s="93">
        <v>32411</v>
      </c>
    </row>
    <row r="39" spans="1:19" ht="12.75" customHeight="1" x14ac:dyDescent="0.15">
      <c r="A39" s="90">
        <v>33</v>
      </c>
      <c r="B39" s="90" t="s">
        <v>133</v>
      </c>
      <c r="C39" s="90" t="s">
        <v>134</v>
      </c>
      <c r="D39" s="90" t="s">
        <v>36</v>
      </c>
      <c r="E39" s="90"/>
      <c r="F39" s="90"/>
      <c r="G39" s="90" t="s">
        <v>44</v>
      </c>
      <c r="H39" s="90" t="s">
        <v>135</v>
      </c>
      <c r="I39" s="93">
        <v>30355</v>
      </c>
      <c r="J39" s="93">
        <v>30788</v>
      </c>
      <c r="K39" s="93">
        <v>31083</v>
      </c>
      <c r="L39" s="93">
        <v>30725</v>
      </c>
      <c r="M39" s="93">
        <v>31375</v>
      </c>
      <c r="N39" s="93">
        <v>31879</v>
      </c>
      <c r="O39" s="93">
        <v>32110</v>
      </c>
      <c r="P39" s="93">
        <v>32684</v>
      </c>
      <c r="Q39" s="93">
        <v>32923</v>
      </c>
      <c r="R39" s="93">
        <v>33199</v>
      </c>
      <c r="S39" s="93">
        <v>33789</v>
      </c>
    </row>
    <row r="40" spans="1:19" ht="12.75" customHeight="1" x14ac:dyDescent="0.15">
      <c r="A40" s="90">
        <v>34</v>
      </c>
      <c r="B40" s="90" t="s">
        <v>136</v>
      </c>
      <c r="C40" s="90" t="s">
        <v>137</v>
      </c>
      <c r="D40" s="90" t="s">
        <v>36</v>
      </c>
      <c r="E40" s="90"/>
      <c r="F40" s="90"/>
      <c r="G40" s="90" t="s">
        <v>44</v>
      </c>
      <c r="H40" s="90" t="s">
        <v>138</v>
      </c>
      <c r="I40" s="93">
        <v>30343</v>
      </c>
      <c r="J40" s="93">
        <v>30371</v>
      </c>
      <c r="K40" s="93">
        <v>30845</v>
      </c>
      <c r="L40" s="93">
        <v>31613</v>
      </c>
      <c r="M40" s="93">
        <v>31769</v>
      </c>
      <c r="N40" s="93">
        <v>32676</v>
      </c>
      <c r="O40" s="93">
        <v>33235</v>
      </c>
      <c r="P40" s="93">
        <v>34197</v>
      </c>
      <c r="Q40" s="93">
        <v>34632</v>
      </c>
      <c r="R40" s="93">
        <v>35050</v>
      </c>
      <c r="S40" s="93">
        <v>35740</v>
      </c>
    </row>
    <row r="41" spans="1:19" ht="12.75" customHeight="1" x14ac:dyDescent="0.15">
      <c r="A41" s="90">
        <v>35</v>
      </c>
      <c r="B41" s="90" t="s">
        <v>139</v>
      </c>
      <c r="C41" s="90" t="s">
        <v>140</v>
      </c>
      <c r="D41" s="90" t="s">
        <v>36</v>
      </c>
      <c r="E41" s="90"/>
      <c r="F41" s="90"/>
      <c r="G41" s="90" t="s">
        <v>44</v>
      </c>
      <c r="H41" s="90" t="s">
        <v>141</v>
      </c>
      <c r="I41" s="93">
        <v>30132</v>
      </c>
      <c r="J41" s="93">
        <v>30521</v>
      </c>
      <c r="K41" s="93">
        <v>31044</v>
      </c>
      <c r="L41" s="93">
        <v>30855</v>
      </c>
      <c r="M41" s="93">
        <v>31480</v>
      </c>
      <c r="N41" s="93">
        <v>32214</v>
      </c>
      <c r="O41" s="93">
        <v>32706</v>
      </c>
      <c r="P41" s="93">
        <v>32919</v>
      </c>
      <c r="Q41" s="93">
        <v>33014</v>
      </c>
      <c r="R41" s="93">
        <v>32791</v>
      </c>
      <c r="S41" s="93">
        <v>33396</v>
      </c>
    </row>
    <row r="42" spans="1:19" ht="12.75" customHeight="1" x14ac:dyDescent="0.15">
      <c r="A42" s="90">
        <v>36</v>
      </c>
      <c r="B42" s="90" t="s">
        <v>142</v>
      </c>
      <c r="C42" s="90" t="s">
        <v>143</v>
      </c>
      <c r="D42" s="90" t="s">
        <v>36</v>
      </c>
      <c r="E42" s="90"/>
      <c r="F42" s="90"/>
      <c r="G42" s="90" t="s">
        <v>44</v>
      </c>
      <c r="H42" s="90" t="s">
        <v>144</v>
      </c>
      <c r="I42" s="93">
        <v>30314</v>
      </c>
      <c r="J42" s="93">
        <v>30787</v>
      </c>
      <c r="K42" s="93">
        <v>31219</v>
      </c>
      <c r="L42" s="93">
        <v>31405</v>
      </c>
      <c r="M42" s="93">
        <v>32554</v>
      </c>
      <c r="N42" s="93">
        <v>33442</v>
      </c>
      <c r="O42" s="93">
        <v>33731</v>
      </c>
      <c r="P42" s="93">
        <v>34278</v>
      </c>
      <c r="Q42" s="93">
        <v>34521</v>
      </c>
      <c r="R42" s="93">
        <v>34796</v>
      </c>
      <c r="S42" s="93">
        <v>35795</v>
      </c>
    </row>
    <row r="43" spans="1:19" ht="12.75" customHeight="1" x14ac:dyDescent="0.15">
      <c r="A43" s="90">
        <v>37</v>
      </c>
      <c r="B43" s="90" t="s">
        <v>145</v>
      </c>
      <c r="C43" s="90" t="s">
        <v>146</v>
      </c>
      <c r="D43" s="90" t="s">
        <v>36</v>
      </c>
      <c r="E43" s="90"/>
      <c r="F43" s="90"/>
      <c r="G43" s="90" t="s">
        <v>44</v>
      </c>
      <c r="H43" s="90" t="s">
        <v>147</v>
      </c>
      <c r="I43" s="93">
        <v>30254</v>
      </c>
      <c r="J43" s="93">
        <v>30404</v>
      </c>
      <c r="K43" s="93">
        <v>30675</v>
      </c>
      <c r="L43" s="93">
        <v>30486</v>
      </c>
      <c r="M43" s="93">
        <v>31106</v>
      </c>
      <c r="N43" s="93">
        <v>31588</v>
      </c>
      <c r="O43" s="93">
        <v>31720</v>
      </c>
      <c r="P43" s="93">
        <v>31875</v>
      </c>
      <c r="Q43" s="93">
        <v>31917</v>
      </c>
      <c r="R43" s="93">
        <v>31911</v>
      </c>
      <c r="S43" s="93">
        <v>32330</v>
      </c>
    </row>
    <row r="44" spans="1:19" ht="12.75" customHeight="1" x14ac:dyDescent="0.15">
      <c r="A44" s="90">
        <v>38</v>
      </c>
      <c r="B44" s="90" t="s">
        <v>148</v>
      </c>
      <c r="C44" s="90" t="s">
        <v>149</v>
      </c>
      <c r="D44" s="90" t="s">
        <v>36</v>
      </c>
      <c r="E44" s="90"/>
      <c r="F44" s="90"/>
      <c r="G44" s="90" t="s">
        <v>44</v>
      </c>
      <c r="H44" s="90" t="s">
        <v>150</v>
      </c>
      <c r="I44" s="93">
        <v>31147</v>
      </c>
      <c r="J44" s="93">
        <v>31556</v>
      </c>
      <c r="K44" s="93">
        <v>31691</v>
      </c>
      <c r="L44" s="93">
        <v>31725</v>
      </c>
      <c r="M44" s="93">
        <v>32651</v>
      </c>
      <c r="N44" s="93">
        <v>32582</v>
      </c>
      <c r="O44" s="93">
        <v>32722</v>
      </c>
      <c r="P44" s="93">
        <v>33038</v>
      </c>
      <c r="Q44" s="93">
        <v>32907</v>
      </c>
      <c r="R44" s="93">
        <v>33244</v>
      </c>
      <c r="S44" s="93">
        <v>33940</v>
      </c>
    </row>
    <row r="45" spans="1:19" ht="12.75" customHeight="1" x14ac:dyDescent="0.15">
      <c r="A45" s="90">
        <v>39</v>
      </c>
      <c r="B45" s="90" t="s">
        <v>151</v>
      </c>
      <c r="C45" s="90" t="s">
        <v>152</v>
      </c>
      <c r="D45" s="90" t="s">
        <v>36</v>
      </c>
      <c r="E45" s="90"/>
      <c r="F45" s="90"/>
      <c r="G45" s="90" t="s">
        <v>44</v>
      </c>
      <c r="H45" s="90" t="s">
        <v>153</v>
      </c>
      <c r="I45" s="93">
        <v>30150</v>
      </c>
      <c r="J45" s="93">
        <v>30050</v>
      </c>
      <c r="K45" s="93">
        <v>30068</v>
      </c>
      <c r="L45" s="93">
        <v>29669</v>
      </c>
      <c r="M45" s="93">
        <v>30311</v>
      </c>
      <c r="N45" s="93">
        <v>30517</v>
      </c>
      <c r="O45" s="93">
        <v>30730</v>
      </c>
      <c r="P45" s="93">
        <v>31096</v>
      </c>
      <c r="Q45" s="93">
        <v>31145</v>
      </c>
      <c r="R45" s="93">
        <v>31378</v>
      </c>
      <c r="S45" s="93">
        <v>32035</v>
      </c>
    </row>
    <row r="46" spans="1:19" ht="12.75" customHeight="1" x14ac:dyDescent="0.15">
      <c r="A46" s="90">
        <v>40</v>
      </c>
      <c r="B46" s="90" t="s">
        <v>154</v>
      </c>
      <c r="C46" s="90" t="s">
        <v>155</v>
      </c>
      <c r="D46" s="90" t="s">
        <v>36</v>
      </c>
      <c r="E46" s="90"/>
      <c r="F46" s="90" t="s">
        <v>40</v>
      </c>
      <c r="G46" s="90"/>
      <c r="H46" s="90" t="s">
        <v>156</v>
      </c>
      <c r="I46" s="93">
        <v>29797</v>
      </c>
      <c r="J46" s="93">
        <v>29980</v>
      </c>
      <c r="K46" s="93">
        <v>30162</v>
      </c>
      <c r="L46" s="93">
        <v>30865</v>
      </c>
      <c r="M46" s="93">
        <v>31741</v>
      </c>
      <c r="N46" s="93">
        <v>32440</v>
      </c>
      <c r="O46" s="93">
        <v>32953</v>
      </c>
      <c r="P46" s="93">
        <v>33546</v>
      </c>
      <c r="Q46" s="93">
        <v>33719</v>
      </c>
      <c r="R46" s="93">
        <v>33689</v>
      </c>
      <c r="S46" s="93">
        <v>34077</v>
      </c>
    </row>
    <row r="47" spans="1:19" ht="12.75" customHeight="1" x14ac:dyDescent="0.15">
      <c r="A47" s="90">
        <v>41</v>
      </c>
      <c r="B47" s="90" t="s">
        <v>157</v>
      </c>
      <c r="C47" s="90" t="s">
        <v>158</v>
      </c>
      <c r="D47" s="90" t="s">
        <v>36</v>
      </c>
      <c r="E47" s="90"/>
      <c r="F47" s="90"/>
      <c r="G47" s="90" t="s">
        <v>44</v>
      </c>
      <c r="H47" s="90" t="s">
        <v>159</v>
      </c>
      <c r="I47" s="93">
        <v>30262</v>
      </c>
      <c r="J47" s="93">
        <v>30006</v>
      </c>
      <c r="K47" s="93">
        <v>29519</v>
      </c>
      <c r="L47" s="93">
        <v>31317</v>
      </c>
      <c r="M47" s="93">
        <v>32559</v>
      </c>
      <c r="N47" s="93">
        <v>32969</v>
      </c>
      <c r="O47" s="93">
        <v>33629</v>
      </c>
      <c r="P47" s="93">
        <v>34433</v>
      </c>
      <c r="Q47" s="93">
        <v>34871</v>
      </c>
      <c r="R47" s="93">
        <v>34955</v>
      </c>
      <c r="S47" s="93">
        <v>35426</v>
      </c>
    </row>
    <row r="48" spans="1:19" ht="12.75" customHeight="1" x14ac:dyDescent="0.15">
      <c r="A48" s="90">
        <v>42</v>
      </c>
      <c r="B48" s="90" t="s">
        <v>160</v>
      </c>
      <c r="C48" s="90" t="s">
        <v>161</v>
      </c>
      <c r="D48" s="90" t="s">
        <v>36</v>
      </c>
      <c r="E48" s="90"/>
      <c r="F48" s="90"/>
      <c r="G48" s="90" t="s">
        <v>44</v>
      </c>
      <c r="H48" s="90" t="s">
        <v>162</v>
      </c>
      <c r="I48" s="93">
        <v>28886</v>
      </c>
      <c r="J48" s="93">
        <v>28422</v>
      </c>
      <c r="K48" s="93">
        <v>28477</v>
      </c>
      <c r="L48" s="93">
        <v>29643</v>
      </c>
      <c r="M48" s="93">
        <v>30176</v>
      </c>
      <c r="N48" s="93">
        <v>30819</v>
      </c>
      <c r="O48" s="93">
        <v>31151</v>
      </c>
      <c r="P48" s="93">
        <v>31649</v>
      </c>
      <c r="Q48" s="93">
        <v>31641</v>
      </c>
      <c r="R48" s="93">
        <v>31560</v>
      </c>
      <c r="S48" s="93">
        <v>31792</v>
      </c>
    </row>
    <row r="49" spans="1:19" ht="12.75" customHeight="1" x14ac:dyDescent="0.15">
      <c r="A49" s="90">
        <v>43</v>
      </c>
      <c r="B49" s="90" t="s">
        <v>163</v>
      </c>
      <c r="C49" s="90" t="s">
        <v>164</v>
      </c>
      <c r="D49" s="90" t="s">
        <v>36</v>
      </c>
      <c r="E49" s="90"/>
      <c r="F49" s="90"/>
      <c r="G49" s="90" t="s">
        <v>44</v>
      </c>
      <c r="H49" s="90" t="s">
        <v>165</v>
      </c>
      <c r="I49" s="93">
        <v>29499</v>
      </c>
      <c r="J49" s="93">
        <v>29740</v>
      </c>
      <c r="K49" s="93">
        <v>30372</v>
      </c>
      <c r="L49" s="93">
        <v>30863</v>
      </c>
      <c r="M49" s="93">
        <v>31918</v>
      </c>
      <c r="N49" s="93">
        <v>32605</v>
      </c>
      <c r="O49" s="93">
        <v>33015</v>
      </c>
      <c r="P49" s="93">
        <v>33117</v>
      </c>
      <c r="Q49" s="93">
        <v>33535</v>
      </c>
      <c r="R49" s="93">
        <v>33589</v>
      </c>
      <c r="S49" s="93">
        <v>34449</v>
      </c>
    </row>
    <row r="50" spans="1:19" ht="12.75" customHeight="1" x14ac:dyDescent="0.15">
      <c r="A50" s="90">
        <v>44</v>
      </c>
      <c r="B50" s="90" t="s">
        <v>166</v>
      </c>
      <c r="C50" s="90" t="s">
        <v>167</v>
      </c>
      <c r="D50" s="90" t="s">
        <v>36</v>
      </c>
      <c r="E50" s="90"/>
      <c r="F50" s="90"/>
      <c r="G50" s="90" t="s">
        <v>44</v>
      </c>
      <c r="H50" s="90" t="s">
        <v>168</v>
      </c>
      <c r="I50" s="93">
        <v>30803</v>
      </c>
      <c r="J50" s="93">
        <v>30551</v>
      </c>
      <c r="K50" s="93">
        <v>31654</v>
      </c>
      <c r="L50" s="93">
        <v>32506</v>
      </c>
      <c r="M50" s="93">
        <v>33728</v>
      </c>
      <c r="N50" s="93">
        <v>34052</v>
      </c>
      <c r="O50" s="93">
        <v>34601</v>
      </c>
      <c r="P50" s="93">
        <v>35490</v>
      </c>
      <c r="Q50" s="93">
        <v>35609</v>
      </c>
      <c r="R50" s="93">
        <v>34944</v>
      </c>
      <c r="S50" s="93">
        <v>34543</v>
      </c>
    </row>
    <row r="51" spans="1:19" ht="12.75" customHeight="1" x14ac:dyDescent="0.15">
      <c r="A51" s="90">
        <v>45</v>
      </c>
      <c r="B51" s="90" t="s">
        <v>169</v>
      </c>
      <c r="C51" s="90" t="s">
        <v>170</v>
      </c>
      <c r="D51" s="90" t="s">
        <v>36</v>
      </c>
      <c r="E51" s="90"/>
      <c r="F51" s="90"/>
      <c r="G51" s="90" t="s">
        <v>44</v>
      </c>
      <c r="H51" s="90" t="s">
        <v>171</v>
      </c>
      <c r="I51" s="93">
        <v>28918</v>
      </c>
      <c r="J51" s="93">
        <v>29193</v>
      </c>
      <c r="K51" s="93">
        <v>29630</v>
      </c>
      <c r="L51" s="93">
        <v>30102</v>
      </c>
      <c r="M51" s="93">
        <v>31153</v>
      </c>
      <c r="N51" s="93">
        <v>31848</v>
      </c>
      <c r="O51" s="93">
        <v>32426</v>
      </c>
      <c r="P51" s="93">
        <v>32818</v>
      </c>
      <c r="Q51" s="93">
        <v>33096</v>
      </c>
      <c r="R51" s="93">
        <v>33062</v>
      </c>
      <c r="S51" s="93">
        <v>33334</v>
      </c>
    </row>
    <row r="52" spans="1:19" ht="12.75" customHeight="1" x14ac:dyDescent="0.15">
      <c r="A52" s="90">
        <v>46</v>
      </c>
      <c r="B52" s="90" t="s">
        <v>172</v>
      </c>
      <c r="C52" s="90" t="s">
        <v>173</v>
      </c>
      <c r="D52" s="90" t="s">
        <v>36</v>
      </c>
      <c r="E52" s="90"/>
      <c r="F52" s="90"/>
      <c r="G52" s="90" t="s">
        <v>44</v>
      </c>
      <c r="H52" s="90" t="s">
        <v>174</v>
      </c>
      <c r="I52" s="93">
        <v>29470</v>
      </c>
      <c r="J52" s="93">
        <v>29949</v>
      </c>
      <c r="K52" s="93">
        <v>30429</v>
      </c>
      <c r="L52" s="93">
        <v>30795</v>
      </c>
      <c r="M52" s="93">
        <v>31659</v>
      </c>
      <c r="N52" s="93">
        <v>32577</v>
      </c>
      <c r="O52" s="93">
        <v>33112</v>
      </c>
      <c r="P52" s="93">
        <v>34107</v>
      </c>
      <c r="Q52" s="93">
        <v>34517</v>
      </c>
      <c r="R52" s="93">
        <v>34349</v>
      </c>
      <c r="S52" s="93">
        <v>35180</v>
      </c>
    </row>
    <row r="53" spans="1:19" ht="12.75" customHeight="1" x14ac:dyDescent="0.15">
      <c r="A53" s="90">
        <v>47</v>
      </c>
      <c r="B53" s="90" t="s">
        <v>175</v>
      </c>
      <c r="C53" s="90" t="s">
        <v>176</v>
      </c>
      <c r="D53" s="90" t="s">
        <v>36</v>
      </c>
      <c r="E53" s="90"/>
      <c r="F53" s="90"/>
      <c r="G53" s="90" t="s">
        <v>44</v>
      </c>
      <c r="H53" s="90" t="s">
        <v>177</v>
      </c>
      <c r="I53" s="93">
        <v>33042</v>
      </c>
      <c r="J53" s="93">
        <v>34357</v>
      </c>
      <c r="K53" s="93">
        <v>34340</v>
      </c>
      <c r="L53" s="93">
        <v>34829</v>
      </c>
      <c r="M53" s="93">
        <v>35019</v>
      </c>
      <c r="N53" s="93">
        <v>36240</v>
      </c>
      <c r="O53" s="93">
        <v>37301</v>
      </c>
      <c r="P53" s="93">
        <v>37666</v>
      </c>
      <c r="Q53" s="93">
        <v>37322</v>
      </c>
      <c r="R53" s="93">
        <v>37864</v>
      </c>
      <c r="S53" s="93">
        <v>38466</v>
      </c>
    </row>
    <row r="54" spans="1:19" ht="12.75" customHeight="1" x14ac:dyDescent="0.15">
      <c r="A54" s="90">
        <v>48</v>
      </c>
      <c r="B54" s="90" t="s">
        <v>178</v>
      </c>
      <c r="C54" s="90" t="s">
        <v>179</v>
      </c>
      <c r="D54" s="90" t="s">
        <v>36</v>
      </c>
      <c r="E54" s="90"/>
      <c r="F54" s="90"/>
      <c r="G54" s="90" t="s">
        <v>44</v>
      </c>
      <c r="H54" s="90" t="s">
        <v>180</v>
      </c>
      <c r="I54" s="93">
        <v>29684</v>
      </c>
      <c r="J54" s="93">
        <v>30353</v>
      </c>
      <c r="K54" s="93">
        <v>29815</v>
      </c>
      <c r="L54" s="93">
        <v>29891</v>
      </c>
      <c r="M54" s="93">
        <v>30271</v>
      </c>
      <c r="N54" s="93">
        <v>30637</v>
      </c>
      <c r="O54" s="93">
        <v>30992</v>
      </c>
      <c r="P54" s="93">
        <v>31414</v>
      </c>
      <c r="Q54" s="93">
        <v>31454</v>
      </c>
      <c r="R54" s="93">
        <v>31726</v>
      </c>
      <c r="S54" s="93">
        <v>32198</v>
      </c>
    </row>
    <row r="55" spans="1:19" ht="12.75" customHeight="1" x14ac:dyDescent="0.15">
      <c r="A55" s="90">
        <v>49</v>
      </c>
      <c r="B55" s="90" t="s">
        <v>181</v>
      </c>
      <c r="C55" s="90" t="s">
        <v>182</v>
      </c>
      <c r="D55" s="90" t="s">
        <v>36</v>
      </c>
      <c r="E55" s="90"/>
      <c r="F55" s="90"/>
      <c r="G55" s="90" t="s">
        <v>44</v>
      </c>
      <c r="H55" s="90" t="s">
        <v>183</v>
      </c>
      <c r="I55" s="93">
        <v>25914</v>
      </c>
      <c r="J55" s="93">
        <v>25537</v>
      </c>
      <c r="K55" s="93">
        <v>26162</v>
      </c>
      <c r="L55" s="93">
        <v>26179</v>
      </c>
      <c r="M55" s="93">
        <v>27715</v>
      </c>
      <c r="N55" s="93">
        <v>29115</v>
      </c>
      <c r="O55" s="93">
        <v>28988</v>
      </c>
      <c r="P55" s="93">
        <v>29714</v>
      </c>
      <c r="Q55" s="93">
        <v>30131</v>
      </c>
      <c r="R55" s="93">
        <v>29530</v>
      </c>
      <c r="S55" s="93">
        <v>29617</v>
      </c>
    </row>
    <row r="56" spans="1:19" s="75" customFormat="1" ht="24.75" customHeight="1" x14ac:dyDescent="0.15">
      <c r="A56" s="90">
        <v>50</v>
      </c>
      <c r="B56" s="91" t="s">
        <v>184</v>
      </c>
      <c r="C56" s="91" t="s">
        <v>185</v>
      </c>
      <c r="D56" s="91" t="s">
        <v>186</v>
      </c>
      <c r="E56" s="90" t="s">
        <v>37</v>
      </c>
      <c r="F56" s="90"/>
      <c r="G56" s="90"/>
      <c r="H56" s="91" t="s">
        <v>187</v>
      </c>
      <c r="I56" s="92">
        <v>30432</v>
      </c>
      <c r="J56" s="92">
        <v>30723</v>
      </c>
      <c r="K56" s="92">
        <v>31068</v>
      </c>
      <c r="L56" s="92">
        <v>31472</v>
      </c>
      <c r="M56" s="92">
        <v>32224</v>
      </c>
      <c r="N56" s="92">
        <v>32839</v>
      </c>
      <c r="O56" s="92">
        <v>33378</v>
      </c>
      <c r="P56" s="92">
        <v>33847</v>
      </c>
      <c r="Q56" s="92">
        <v>34138</v>
      </c>
      <c r="R56" s="92">
        <v>34025</v>
      </c>
      <c r="S56" s="92">
        <v>34557</v>
      </c>
    </row>
    <row r="57" spans="1:19" ht="12.75" customHeight="1" x14ac:dyDescent="0.15">
      <c r="A57" s="90">
        <v>51</v>
      </c>
      <c r="B57" s="90" t="s">
        <v>188</v>
      </c>
      <c r="C57" s="90" t="s">
        <v>189</v>
      </c>
      <c r="D57" s="90" t="s">
        <v>186</v>
      </c>
      <c r="E57" s="90"/>
      <c r="F57" s="90" t="s">
        <v>40</v>
      </c>
      <c r="G57" s="90"/>
      <c r="H57" s="90" t="s">
        <v>190</v>
      </c>
      <c r="I57" s="93">
        <v>32412</v>
      </c>
      <c r="J57" s="93">
        <v>32725</v>
      </c>
      <c r="K57" s="93">
        <v>33205</v>
      </c>
      <c r="L57" s="93">
        <v>33638</v>
      </c>
      <c r="M57" s="93">
        <v>34532</v>
      </c>
      <c r="N57" s="93">
        <v>35224</v>
      </c>
      <c r="O57" s="93">
        <v>35899</v>
      </c>
      <c r="P57" s="93">
        <v>36296</v>
      </c>
      <c r="Q57" s="93">
        <v>36521</v>
      </c>
      <c r="R57" s="93">
        <v>36434</v>
      </c>
      <c r="S57" s="93">
        <v>36973</v>
      </c>
    </row>
    <row r="58" spans="1:19" ht="12.75" customHeight="1" x14ac:dyDescent="0.15">
      <c r="A58" s="90">
        <v>52</v>
      </c>
      <c r="B58" s="90" t="s">
        <v>191</v>
      </c>
      <c r="C58" s="90" t="s">
        <v>192</v>
      </c>
      <c r="D58" s="90" t="s">
        <v>186</v>
      </c>
      <c r="E58" s="90"/>
      <c r="F58" s="90"/>
      <c r="G58" s="90" t="s">
        <v>44</v>
      </c>
      <c r="H58" s="90" t="s">
        <v>193</v>
      </c>
      <c r="I58" s="93">
        <v>35115</v>
      </c>
      <c r="J58" s="93">
        <v>36320</v>
      </c>
      <c r="K58" s="93">
        <v>37137</v>
      </c>
      <c r="L58" s="93">
        <v>39041</v>
      </c>
      <c r="M58" s="93">
        <v>38777</v>
      </c>
      <c r="N58" s="93">
        <v>39942</v>
      </c>
      <c r="O58" s="93">
        <v>41226</v>
      </c>
      <c r="P58" s="93">
        <v>41128</v>
      </c>
      <c r="Q58" s="93">
        <v>42000</v>
      </c>
      <c r="R58" s="93">
        <v>42072</v>
      </c>
      <c r="S58" s="93">
        <v>43206</v>
      </c>
    </row>
    <row r="59" spans="1:19" ht="12.75" customHeight="1" x14ac:dyDescent="0.15">
      <c r="A59" s="90">
        <v>53</v>
      </c>
      <c r="B59" s="90" t="s">
        <v>194</v>
      </c>
      <c r="C59" s="90" t="s">
        <v>195</v>
      </c>
      <c r="D59" s="90" t="s">
        <v>186</v>
      </c>
      <c r="E59" s="90"/>
      <c r="F59" s="90"/>
      <c r="G59" s="90" t="s">
        <v>44</v>
      </c>
      <c r="H59" s="90" t="s">
        <v>196</v>
      </c>
      <c r="I59" s="93">
        <v>35579</v>
      </c>
      <c r="J59" s="93">
        <v>35810</v>
      </c>
      <c r="K59" s="93">
        <v>36579</v>
      </c>
      <c r="L59" s="93">
        <v>36855</v>
      </c>
      <c r="M59" s="93">
        <v>38020</v>
      </c>
      <c r="N59" s="93">
        <v>38699</v>
      </c>
      <c r="O59" s="93">
        <v>39556</v>
      </c>
      <c r="P59" s="93">
        <v>39927</v>
      </c>
      <c r="Q59" s="93">
        <v>40313</v>
      </c>
      <c r="R59" s="93">
        <v>40220</v>
      </c>
      <c r="S59" s="93">
        <v>40380</v>
      </c>
    </row>
    <row r="60" spans="1:19" ht="12.75" customHeight="1" x14ac:dyDescent="0.15">
      <c r="A60" s="90">
        <v>54</v>
      </c>
      <c r="B60" s="90" t="s">
        <v>197</v>
      </c>
      <c r="C60" s="90" t="s">
        <v>198</v>
      </c>
      <c r="D60" s="90" t="s">
        <v>186</v>
      </c>
      <c r="E60" s="90"/>
      <c r="F60" s="90"/>
      <c r="G60" s="90" t="s">
        <v>44</v>
      </c>
      <c r="H60" s="90" t="s">
        <v>199</v>
      </c>
      <c r="I60" s="93">
        <v>30256</v>
      </c>
      <c r="J60" s="93">
        <v>30436</v>
      </c>
      <c r="K60" s="93">
        <v>30456</v>
      </c>
      <c r="L60" s="93">
        <v>30408</v>
      </c>
      <c r="M60" s="93">
        <v>30709</v>
      </c>
      <c r="N60" s="93">
        <v>30740</v>
      </c>
      <c r="O60" s="93">
        <v>32022</v>
      </c>
      <c r="P60" s="93">
        <v>31995</v>
      </c>
      <c r="Q60" s="93">
        <v>32584</v>
      </c>
      <c r="R60" s="93">
        <v>32638</v>
      </c>
      <c r="S60" s="93">
        <v>33339</v>
      </c>
    </row>
    <row r="61" spans="1:19" ht="12.75" customHeight="1" x14ac:dyDescent="0.15">
      <c r="A61" s="90">
        <v>55</v>
      </c>
      <c r="B61" s="90" t="s">
        <v>200</v>
      </c>
      <c r="C61" s="90" t="s">
        <v>201</v>
      </c>
      <c r="D61" s="90" t="s">
        <v>186</v>
      </c>
      <c r="E61" s="90"/>
      <c r="F61" s="90"/>
      <c r="G61" s="90" t="s">
        <v>44</v>
      </c>
      <c r="H61" s="90" t="s">
        <v>202</v>
      </c>
      <c r="I61" s="93">
        <v>33622</v>
      </c>
      <c r="J61" s="93">
        <v>33675</v>
      </c>
      <c r="K61" s="93">
        <v>33757</v>
      </c>
      <c r="L61" s="93">
        <v>33151</v>
      </c>
      <c r="M61" s="93">
        <v>34615</v>
      </c>
      <c r="N61" s="93">
        <v>35420</v>
      </c>
      <c r="O61" s="93">
        <v>35158</v>
      </c>
      <c r="P61" s="93">
        <v>36347</v>
      </c>
      <c r="Q61" s="93">
        <v>36217</v>
      </c>
      <c r="R61" s="93">
        <v>36837</v>
      </c>
      <c r="S61" s="93">
        <v>38169</v>
      </c>
    </row>
    <row r="62" spans="1:19" ht="12.75" customHeight="1" x14ac:dyDescent="0.15">
      <c r="A62" s="90">
        <v>56</v>
      </c>
      <c r="B62" s="90" t="s">
        <v>203</v>
      </c>
      <c r="C62" s="90" t="s">
        <v>204</v>
      </c>
      <c r="D62" s="90" t="s">
        <v>186</v>
      </c>
      <c r="E62" s="90"/>
      <c r="F62" s="90"/>
      <c r="G62" s="90" t="s">
        <v>44</v>
      </c>
      <c r="H62" s="90" t="s">
        <v>205</v>
      </c>
      <c r="I62" s="93">
        <v>27461</v>
      </c>
      <c r="J62" s="93">
        <v>27536</v>
      </c>
      <c r="K62" s="93">
        <v>27660</v>
      </c>
      <c r="L62" s="93">
        <v>28044</v>
      </c>
      <c r="M62" s="93">
        <v>28802</v>
      </c>
      <c r="N62" s="93">
        <v>29203</v>
      </c>
      <c r="O62" s="93">
        <v>29778</v>
      </c>
      <c r="P62" s="93">
        <v>29913</v>
      </c>
      <c r="Q62" s="93">
        <v>30102</v>
      </c>
      <c r="R62" s="93">
        <v>29921</v>
      </c>
      <c r="S62" s="93">
        <v>30173</v>
      </c>
    </row>
    <row r="63" spans="1:19" ht="12.75" customHeight="1" x14ac:dyDescent="0.15">
      <c r="A63" s="90">
        <v>57</v>
      </c>
      <c r="B63" s="90" t="s">
        <v>206</v>
      </c>
      <c r="C63" s="90" t="s">
        <v>207</v>
      </c>
      <c r="D63" s="90" t="s">
        <v>186</v>
      </c>
      <c r="E63" s="90"/>
      <c r="F63" s="90"/>
      <c r="G63" s="90" t="s">
        <v>44</v>
      </c>
      <c r="H63" s="90" t="s">
        <v>208</v>
      </c>
      <c r="I63" s="93">
        <v>28643</v>
      </c>
      <c r="J63" s="93">
        <v>28833</v>
      </c>
      <c r="K63" s="93">
        <v>29244</v>
      </c>
      <c r="L63" s="93">
        <v>29270</v>
      </c>
      <c r="M63" s="93">
        <v>29837</v>
      </c>
      <c r="N63" s="93">
        <v>30221</v>
      </c>
      <c r="O63" s="93">
        <v>30626</v>
      </c>
      <c r="P63" s="93">
        <v>31123</v>
      </c>
      <c r="Q63" s="93">
        <v>30826</v>
      </c>
      <c r="R63" s="93">
        <v>30529</v>
      </c>
      <c r="S63" s="93">
        <v>30297</v>
      </c>
    </row>
    <row r="64" spans="1:19" ht="12.75" customHeight="1" x14ac:dyDescent="0.15">
      <c r="A64" s="90">
        <v>58</v>
      </c>
      <c r="B64" s="90" t="s">
        <v>209</v>
      </c>
      <c r="C64" s="90" t="s">
        <v>210</v>
      </c>
      <c r="D64" s="90" t="s">
        <v>186</v>
      </c>
      <c r="E64" s="90"/>
      <c r="F64" s="90"/>
      <c r="G64" s="90" t="s">
        <v>44</v>
      </c>
      <c r="H64" s="90" t="s">
        <v>211</v>
      </c>
      <c r="I64" s="93">
        <v>28468</v>
      </c>
      <c r="J64" s="93">
        <v>28766</v>
      </c>
      <c r="K64" s="93">
        <v>28755</v>
      </c>
      <c r="L64" s="93">
        <v>29418</v>
      </c>
      <c r="M64" s="93">
        <v>30291</v>
      </c>
      <c r="N64" s="93">
        <v>31398</v>
      </c>
      <c r="O64" s="93">
        <v>31738</v>
      </c>
      <c r="P64" s="93">
        <v>32060</v>
      </c>
      <c r="Q64" s="93">
        <v>31850</v>
      </c>
      <c r="R64" s="93">
        <v>31144</v>
      </c>
      <c r="S64" s="93">
        <v>31548</v>
      </c>
    </row>
    <row r="65" spans="1:19" ht="12.75" customHeight="1" x14ac:dyDescent="0.15">
      <c r="A65" s="90">
        <v>59</v>
      </c>
      <c r="B65" s="90" t="s">
        <v>212</v>
      </c>
      <c r="C65" s="90" t="s">
        <v>213</v>
      </c>
      <c r="D65" s="90" t="s">
        <v>186</v>
      </c>
      <c r="E65" s="90"/>
      <c r="F65" s="90"/>
      <c r="G65" s="90" t="s">
        <v>44</v>
      </c>
      <c r="H65" s="90" t="s">
        <v>214</v>
      </c>
      <c r="I65" s="93">
        <v>29960</v>
      </c>
      <c r="J65" s="93">
        <v>30086</v>
      </c>
      <c r="K65" s="93">
        <v>30565</v>
      </c>
      <c r="L65" s="93">
        <v>30625</v>
      </c>
      <c r="M65" s="93">
        <v>31608</v>
      </c>
      <c r="N65" s="93">
        <v>31779</v>
      </c>
      <c r="O65" s="93">
        <v>32366</v>
      </c>
      <c r="P65" s="93">
        <v>32504</v>
      </c>
      <c r="Q65" s="93">
        <v>32259</v>
      </c>
      <c r="R65" s="93">
        <v>32074</v>
      </c>
      <c r="S65" s="93">
        <v>32588</v>
      </c>
    </row>
    <row r="66" spans="1:19" ht="12.75" customHeight="1" x14ac:dyDescent="0.15">
      <c r="A66" s="90">
        <v>60</v>
      </c>
      <c r="B66" s="90" t="s">
        <v>215</v>
      </c>
      <c r="C66" s="90" t="s">
        <v>216</v>
      </c>
      <c r="D66" s="90" t="s">
        <v>186</v>
      </c>
      <c r="E66" s="90"/>
      <c r="F66" s="90"/>
      <c r="G66" s="90" t="s">
        <v>44</v>
      </c>
      <c r="H66" s="90" t="s">
        <v>217</v>
      </c>
      <c r="I66" s="93">
        <v>27693</v>
      </c>
      <c r="J66" s="93">
        <v>27706</v>
      </c>
      <c r="K66" s="93">
        <v>27491</v>
      </c>
      <c r="L66" s="93">
        <v>27687</v>
      </c>
      <c r="M66" s="93">
        <v>28059</v>
      </c>
      <c r="N66" s="93">
        <v>28548</v>
      </c>
      <c r="O66" s="93">
        <v>29154</v>
      </c>
      <c r="P66" s="93">
        <v>29684</v>
      </c>
      <c r="Q66" s="93">
        <v>29660</v>
      </c>
      <c r="R66" s="93">
        <v>29435</v>
      </c>
      <c r="S66" s="93">
        <v>29759</v>
      </c>
    </row>
    <row r="67" spans="1:19" ht="12.75" customHeight="1" x14ac:dyDescent="0.15">
      <c r="A67" s="90">
        <v>61</v>
      </c>
      <c r="B67" s="90" t="s">
        <v>218</v>
      </c>
      <c r="C67" s="90" t="s">
        <v>219</v>
      </c>
      <c r="D67" s="90" t="s">
        <v>186</v>
      </c>
      <c r="E67" s="90"/>
      <c r="F67" s="90"/>
      <c r="G67" s="90" t="s">
        <v>44</v>
      </c>
      <c r="H67" s="90" t="s">
        <v>220</v>
      </c>
      <c r="I67" s="93">
        <v>28090</v>
      </c>
      <c r="J67" s="93">
        <v>28236</v>
      </c>
      <c r="K67" s="93">
        <v>28691</v>
      </c>
      <c r="L67" s="93">
        <v>29026</v>
      </c>
      <c r="M67" s="93">
        <v>29852</v>
      </c>
      <c r="N67" s="93">
        <v>30278</v>
      </c>
      <c r="O67" s="93">
        <v>30374</v>
      </c>
      <c r="P67" s="93">
        <v>30731</v>
      </c>
      <c r="Q67" s="93">
        <v>30623</v>
      </c>
      <c r="R67" s="93">
        <v>30353</v>
      </c>
      <c r="S67" s="93">
        <v>30684</v>
      </c>
    </row>
    <row r="68" spans="1:19" ht="12.75" customHeight="1" x14ac:dyDescent="0.15">
      <c r="A68" s="90">
        <v>62</v>
      </c>
      <c r="B68" s="90" t="s">
        <v>221</v>
      </c>
      <c r="C68" s="90" t="s">
        <v>222</v>
      </c>
      <c r="D68" s="90" t="s">
        <v>186</v>
      </c>
      <c r="E68" s="90"/>
      <c r="F68" s="90"/>
      <c r="G68" s="90" t="s">
        <v>44</v>
      </c>
      <c r="H68" s="90" t="s">
        <v>223</v>
      </c>
      <c r="I68" s="93">
        <v>30786</v>
      </c>
      <c r="J68" s="93">
        <v>31663</v>
      </c>
      <c r="K68" s="93">
        <v>32549</v>
      </c>
      <c r="L68" s="93">
        <v>32964</v>
      </c>
      <c r="M68" s="93">
        <v>33278</v>
      </c>
      <c r="N68" s="93">
        <v>34664</v>
      </c>
      <c r="O68" s="93">
        <v>35322</v>
      </c>
      <c r="P68" s="93">
        <v>36291</v>
      </c>
      <c r="Q68" s="93">
        <v>36062</v>
      </c>
      <c r="R68" s="93">
        <v>36673</v>
      </c>
      <c r="S68" s="93">
        <v>37280</v>
      </c>
    </row>
    <row r="69" spans="1:19" ht="12.75" customHeight="1" x14ac:dyDescent="0.15">
      <c r="A69" s="90">
        <v>63</v>
      </c>
      <c r="B69" s="90" t="s">
        <v>224</v>
      </c>
      <c r="C69" s="90" t="s">
        <v>225</v>
      </c>
      <c r="D69" s="90" t="s">
        <v>186</v>
      </c>
      <c r="E69" s="90"/>
      <c r="F69" s="90"/>
      <c r="G69" s="90" t="s">
        <v>44</v>
      </c>
      <c r="H69" s="90" t="s">
        <v>226</v>
      </c>
      <c r="I69" s="93">
        <v>28967</v>
      </c>
      <c r="J69" s="93">
        <v>28884</v>
      </c>
      <c r="K69" s="93">
        <v>29147</v>
      </c>
      <c r="L69" s="93">
        <v>29273</v>
      </c>
      <c r="M69" s="93">
        <v>29749</v>
      </c>
      <c r="N69" s="93">
        <v>30074</v>
      </c>
      <c r="O69" s="93">
        <v>30754</v>
      </c>
      <c r="P69" s="93">
        <v>30941</v>
      </c>
      <c r="Q69" s="93">
        <v>30937</v>
      </c>
      <c r="R69" s="93">
        <v>30498</v>
      </c>
      <c r="S69" s="93">
        <v>30781</v>
      </c>
    </row>
    <row r="70" spans="1:19" ht="12.75" customHeight="1" x14ac:dyDescent="0.15">
      <c r="A70" s="90">
        <v>64</v>
      </c>
      <c r="B70" s="90" t="s">
        <v>227</v>
      </c>
      <c r="C70" s="90" t="s">
        <v>228</v>
      </c>
      <c r="D70" s="90" t="s">
        <v>186</v>
      </c>
      <c r="E70" s="90"/>
      <c r="F70" s="90"/>
      <c r="G70" s="90" t="s">
        <v>44</v>
      </c>
      <c r="H70" s="90" t="s">
        <v>229</v>
      </c>
      <c r="I70" s="93">
        <v>25951</v>
      </c>
      <c r="J70" s="93">
        <v>26147</v>
      </c>
      <c r="K70" s="93">
        <v>26267</v>
      </c>
      <c r="L70" s="93">
        <v>26660</v>
      </c>
      <c r="M70" s="93">
        <v>27258</v>
      </c>
      <c r="N70" s="93">
        <v>27648</v>
      </c>
      <c r="O70" s="93">
        <v>28197</v>
      </c>
      <c r="P70" s="93">
        <v>28467</v>
      </c>
      <c r="Q70" s="93">
        <v>28519</v>
      </c>
      <c r="R70" s="93">
        <v>27922</v>
      </c>
      <c r="S70" s="93">
        <v>28453</v>
      </c>
    </row>
    <row r="71" spans="1:19" ht="12.75" customHeight="1" x14ac:dyDescent="0.15">
      <c r="A71" s="90">
        <v>65</v>
      </c>
      <c r="B71" s="90" t="s">
        <v>230</v>
      </c>
      <c r="C71" s="90" t="s">
        <v>231</v>
      </c>
      <c r="D71" s="90" t="s">
        <v>186</v>
      </c>
      <c r="E71" s="90"/>
      <c r="F71" s="90"/>
      <c r="G71" s="90" t="s">
        <v>44</v>
      </c>
      <c r="H71" s="90" t="s">
        <v>232</v>
      </c>
      <c r="I71" s="93">
        <v>28611</v>
      </c>
      <c r="J71" s="93">
        <v>28853</v>
      </c>
      <c r="K71" s="93">
        <v>29202</v>
      </c>
      <c r="L71" s="93">
        <v>29578</v>
      </c>
      <c r="M71" s="93">
        <v>30274</v>
      </c>
      <c r="N71" s="93">
        <v>30882</v>
      </c>
      <c r="O71" s="93">
        <v>31602</v>
      </c>
      <c r="P71" s="93">
        <v>31927</v>
      </c>
      <c r="Q71" s="93">
        <v>32355</v>
      </c>
      <c r="R71" s="93">
        <v>32286</v>
      </c>
      <c r="S71" s="93">
        <v>33045</v>
      </c>
    </row>
    <row r="72" spans="1:19" ht="12.75" customHeight="1" x14ac:dyDescent="0.15">
      <c r="A72" s="90">
        <v>66</v>
      </c>
      <c r="B72" s="90" t="s">
        <v>233</v>
      </c>
      <c r="C72" s="90" t="s">
        <v>234</v>
      </c>
      <c r="D72" s="90" t="s">
        <v>186</v>
      </c>
      <c r="E72" s="90"/>
      <c r="F72" s="90"/>
      <c r="G72" s="90" t="s">
        <v>44</v>
      </c>
      <c r="H72" s="90" t="s">
        <v>235</v>
      </c>
      <c r="I72" s="93">
        <v>27730</v>
      </c>
      <c r="J72" s="93">
        <v>28106</v>
      </c>
      <c r="K72" s="93">
        <v>28035</v>
      </c>
      <c r="L72" s="93">
        <v>28906</v>
      </c>
      <c r="M72" s="93">
        <v>29659</v>
      </c>
      <c r="N72" s="93">
        <v>29678</v>
      </c>
      <c r="O72" s="93">
        <v>30206</v>
      </c>
      <c r="P72" s="93">
        <v>30571</v>
      </c>
      <c r="Q72" s="93">
        <v>30701</v>
      </c>
      <c r="R72" s="93">
        <v>30375</v>
      </c>
      <c r="S72" s="93">
        <v>30729</v>
      </c>
    </row>
    <row r="73" spans="1:19" ht="12.75" customHeight="1" x14ac:dyDescent="0.15">
      <c r="A73" s="90">
        <v>67</v>
      </c>
      <c r="B73" s="90" t="s">
        <v>236</v>
      </c>
      <c r="C73" s="90" t="s">
        <v>237</v>
      </c>
      <c r="D73" s="90" t="s">
        <v>186</v>
      </c>
      <c r="E73" s="90"/>
      <c r="F73" s="90"/>
      <c r="G73" s="90" t="s">
        <v>44</v>
      </c>
      <c r="H73" s="90" t="s">
        <v>238</v>
      </c>
      <c r="I73" s="93">
        <v>27808</v>
      </c>
      <c r="J73" s="93">
        <v>28281</v>
      </c>
      <c r="K73" s="93">
        <v>28408</v>
      </c>
      <c r="L73" s="93">
        <v>28949</v>
      </c>
      <c r="M73" s="93">
        <v>29640</v>
      </c>
      <c r="N73" s="93">
        <v>30024</v>
      </c>
      <c r="O73" s="93">
        <v>30502</v>
      </c>
      <c r="P73" s="93">
        <v>30956</v>
      </c>
      <c r="Q73" s="93">
        <v>31119</v>
      </c>
      <c r="R73" s="93">
        <v>30840</v>
      </c>
      <c r="S73" s="93">
        <v>31444</v>
      </c>
    </row>
    <row r="74" spans="1:19" ht="12.75" customHeight="1" x14ac:dyDescent="0.15">
      <c r="A74" s="90">
        <v>68</v>
      </c>
      <c r="B74" s="90" t="s">
        <v>239</v>
      </c>
      <c r="C74" s="90" t="s">
        <v>240</v>
      </c>
      <c r="D74" s="90" t="s">
        <v>186</v>
      </c>
      <c r="E74" s="90"/>
      <c r="F74" s="90"/>
      <c r="G74" s="90" t="s">
        <v>44</v>
      </c>
      <c r="H74" s="90" t="s">
        <v>241</v>
      </c>
      <c r="I74" s="93">
        <v>33455</v>
      </c>
      <c r="J74" s="93">
        <v>33967</v>
      </c>
      <c r="K74" s="93">
        <v>34316</v>
      </c>
      <c r="L74" s="93">
        <v>35293</v>
      </c>
      <c r="M74" s="93">
        <v>36140</v>
      </c>
      <c r="N74" s="93">
        <v>36835</v>
      </c>
      <c r="O74" s="93">
        <v>37524</v>
      </c>
      <c r="P74" s="93">
        <v>38200</v>
      </c>
      <c r="Q74" s="93">
        <v>38238</v>
      </c>
      <c r="R74" s="93">
        <v>37927</v>
      </c>
      <c r="S74" s="93">
        <v>39620</v>
      </c>
    </row>
    <row r="75" spans="1:19" ht="12.75" customHeight="1" x14ac:dyDescent="0.15">
      <c r="A75" s="90">
        <v>69</v>
      </c>
      <c r="B75" s="90" t="s">
        <v>242</v>
      </c>
      <c r="C75" s="90" t="s">
        <v>243</v>
      </c>
      <c r="D75" s="90" t="s">
        <v>186</v>
      </c>
      <c r="E75" s="90"/>
      <c r="F75" s="90"/>
      <c r="G75" s="90" t="s">
        <v>44</v>
      </c>
      <c r="H75" s="90" t="s">
        <v>244</v>
      </c>
      <c r="I75" s="93">
        <v>28303</v>
      </c>
      <c r="J75" s="93">
        <v>28393</v>
      </c>
      <c r="K75" s="93">
        <v>28136</v>
      </c>
      <c r="L75" s="93">
        <v>28616</v>
      </c>
      <c r="M75" s="93">
        <v>29530</v>
      </c>
      <c r="N75" s="93">
        <v>30416</v>
      </c>
      <c r="O75" s="93">
        <v>31005</v>
      </c>
      <c r="P75" s="93">
        <v>31576</v>
      </c>
      <c r="Q75" s="93">
        <v>31874</v>
      </c>
      <c r="R75" s="93">
        <v>31665</v>
      </c>
      <c r="S75" s="93">
        <v>31733</v>
      </c>
    </row>
    <row r="76" spans="1:19" ht="12.75" customHeight="1" x14ac:dyDescent="0.15">
      <c r="A76" s="90">
        <v>70</v>
      </c>
      <c r="B76" s="90" t="s">
        <v>245</v>
      </c>
      <c r="C76" s="90" t="s">
        <v>246</v>
      </c>
      <c r="D76" s="90" t="s">
        <v>186</v>
      </c>
      <c r="E76" s="90"/>
      <c r="F76" s="90"/>
      <c r="G76" s="90" t="s">
        <v>44</v>
      </c>
      <c r="H76" s="90" t="s">
        <v>247</v>
      </c>
      <c r="I76" s="93">
        <v>29193</v>
      </c>
      <c r="J76" s="93">
        <v>29569</v>
      </c>
      <c r="K76" s="93">
        <v>29834</v>
      </c>
      <c r="L76" s="93">
        <v>30534</v>
      </c>
      <c r="M76" s="93">
        <v>31191</v>
      </c>
      <c r="N76" s="93">
        <v>31487</v>
      </c>
      <c r="O76" s="93">
        <v>32283</v>
      </c>
      <c r="P76" s="93">
        <v>32663</v>
      </c>
      <c r="Q76" s="93">
        <v>32965</v>
      </c>
      <c r="R76" s="93">
        <v>33050</v>
      </c>
      <c r="S76" s="93">
        <v>33810</v>
      </c>
    </row>
    <row r="77" spans="1:19" ht="12.75" customHeight="1" x14ac:dyDescent="0.15">
      <c r="A77" s="90">
        <v>71</v>
      </c>
      <c r="B77" s="90" t="s">
        <v>248</v>
      </c>
      <c r="C77" s="90" t="s">
        <v>249</v>
      </c>
      <c r="D77" s="90" t="s">
        <v>186</v>
      </c>
      <c r="E77" s="90"/>
      <c r="F77" s="90"/>
      <c r="G77" s="90" t="s">
        <v>44</v>
      </c>
      <c r="H77" s="90" t="s">
        <v>250</v>
      </c>
      <c r="I77" s="93">
        <v>27179</v>
      </c>
      <c r="J77" s="93">
        <v>27518</v>
      </c>
      <c r="K77" s="93">
        <v>27610</v>
      </c>
      <c r="L77" s="93">
        <v>28111</v>
      </c>
      <c r="M77" s="93">
        <v>28764</v>
      </c>
      <c r="N77" s="93">
        <v>29341</v>
      </c>
      <c r="O77" s="93">
        <v>29568</v>
      </c>
      <c r="P77" s="93">
        <v>30304</v>
      </c>
      <c r="Q77" s="93">
        <v>30423</v>
      </c>
      <c r="R77" s="93">
        <v>30300</v>
      </c>
      <c r="S77" s="93">
        <v>30821</v>
      </c>
    </row>
    <row r="78" spans="1:19" ht="12.75" customHeight="1" x14ac:dyDescent="0.15">
      <c r="A78" s="90">
        <v>72</v>
      </c>
      <c r="B78" s="90" t="s">
        <v>251</v>
      </c>
      <c r="C78" s="90" t="s">
        <v>252</v>
      </c>
      <c r="D78" s="90" t="s">
        <v>186</v>
      </c>
      <c r="E78" s="90"/>
      <c r="F78" s="90"/>
      <c r="G78" s="90" t="s">
        <v>44</v>
      </c>
      <c r="H78" s="90" t="s">
        <v>253</v>
      </c>
      <c r="I78" s="93">
        <v>30240</v>
      </c>
      <c r="J78" s="93">
        <v>30894</v>
      </c>
      <c r="K78" s="93">
        <v>30745</v>
      </c>
      <c r="L78" s="93">
        <v>31603</v>
      </c>
      <c r="M78" s="93">
        <v>32618</v>
      </c>
      <c r="N78" s="93">
        <v>33409</v>
      </c>
      <c r="O78" s="93">
        <v>33594</v>
      </c>
      <c r="P78" s="93">
        <v>33164</v>
      </c>
      <c r="Q78" s="93">
        <v>33164</v>
      </c>
      <c r="R78" s="93">
        <v>33273</v>
      </c>
      <c r="S78" s="93">
        <v>34634</v>
      </c>
    </row>
    <row r="79" spans="1:19" ht="12.75" customHeight="1" x14ac:dyDescent="0.15">
      <c r="A79" s="90">
        <v>73</v>
      </c>
      <c r="B79" s="90" t="s">
        <v>254</v>
      </c>
      <c r="C79" s="90" t="s">
        <v>255</v>
      </c>
      <c r="D79" s="90" t="s">
        <v>186</v>
      </c>
      <c r="E79" s="90"/>
      <c r="F79" s="90"/>
      <c r="G79" s="90" t="s">
        <v>44</v>
      </c>
      <c r="H79" s="90" t="s">
        <v>256</v>
      </c>
      <c r="I79" s="93">
        <v>28780</v>
      </c>
      <c r="J79" s="93">
        <v>29177</v>
      </c>
      <c r="K79" s="93">
        <v>29446</v>
      </c>
      <c r="L79" s="93">
        <v>29719</v>
      </c>
      <c r="M79" s="93">
        <v>30457</v>
      </c>
      <c r="N79" s="93">
        <v>30871</v>
      </c>
      <c r="O79" s="93">
        <v>31200</v>
      </c>
      <c r="P79" s="93">
        <v>31829</v>
      </c>
      <c r="Q79" s="93">
        <v>32276</v>
      </c>
      <c r="R79" s="93">
        <v>32187</v>
      </c>
      <c r="S79" s="93">
        <v>32730</v>
      </c>
    </row>
    <row r="80" spans="1:19" ht="12.75" customHeight="1" x14ac:dyDescent="0.15">
      <c r="A80" s="90">
        <v>74</v>
      </c>
      <c r="B80" s="90" t="s">
        <v>257</v>
      </c>
      <c r="C80" s="90" t="s">
        <v>258</v>
      </c>
      <c r="D80" s="90" t="s">
        <v>186</v>
      </c>
      <c r="E80" s="90"/>
      <c r="F80" s="90"/>
      <c r="G80" s="90" t="s">
        <v>44</v>
      </c>
      <c r="H80" s="90" t="s">
        <v>259</v>
      </c>
      <c r="I80" s="93">
        <v>29333</v>
      </c>
      <c r="J80" s="93">
        <v>29531</v>
      </c>
      <c r="K80" s="93">
        <v>29863</v>
      </c>
      <c r="L80" s="93">
        <v>30050</v>
      </c>
      <c r="M80" s="93">
        <v>30791</v>
      </c>
      <c r="N80" s="93">
        <v>32031</v>
      </c>
      <c r="O80" s="93">
        <v>32532</v>
      </c>
      <c r="P80" s="93">
        <v>33178</v>
      </c>
      <c r="Q80" s="93">
        <v>33732</v>
      </c>
      <c r="R80" s="93">
        <v>33626</v>
      </c>
      <c r="S80" s="93">
        <v>34758</v>
      </c>
    </row>
    <row r="81" spans="1:19" ht="12.75" customHeight="1" x14ac:dyDescent="0.15">
      <c r="A81" s="90">
        <v>75</v>
      </c>
      <c r="B81" s="90" t="s">
        <v>260</v>
      </c>
      <c r="C81" s="90" t="s">
        <v>261</v>
      </c>
      <c r="D81" s="90" t="s">
        <v>186</v>
      </c>
      <c r="E81" s="90"/>
      <c r="F81" s="90" t="s">
        <v>40</v>
      </c>
      <c r="G81" s="90"/>
      <c r="H81" s="90" t="s">
        <v>262</v>
      </c>
      <c r="I81" s="93">
        <v>28443</v>
      </c>
      <c r="J81" s="93">
        <v>28695</v>
      </c>
      <c r="K81" s="93">
        <v>28883</v>
      </c>
      <c r="L81" s="93">
        <v>29230</v>
      </c>
      <c r="M81" s="93">
        <v>29689</v>
      </c>
      <c r="N81" s="93">
        <v>30072</v>
      </c>
      <c r="O81" s="93">
        <v>30862</v>
      </c>
      <c r="P81" s="93">
        <v>31482</v>
      </c>
      <c r="Q81" s="93">
        <v>31787</v>
      </c>
      <c r="R81" s="93">
        <v>31703</v>
      </c>
      <c r="S81" s="93">
        <v>32127</v>
      </c>
    </row>
    <row r="82" spans="1:19" ht="12.75" customHeight="1" x14ac:dyDescent="0.15">
      <c r="A82" s="90">
        <v>76</v>
      </c>
      <c r="B82" s="90" t="s">
        <v>263</v>
      </c>
      <c r="C82" s="90" t="s">
        <v>264</v>
      </c>
      <c r="D82" s="90" t="s">
        <v>186</v>
      </c>
      <c r="E82" s="90"/>
      <c r="F82" s="90"/>
      <c r="G82" s="90" t="s">
        <v>44</v>
      </c>
      <c r="H82" s="90" t="s">
        <v>265</v>
      </c>
      <c r="I82" s="93">
        <v>31365</v>
      </c>
      <c r="J82" s="93">
        <v>31494</v>
      </c>
      <c r="K82" s="93">
        <v>31620</v>
      </c>
      <c r="L82" s="93">
        <v>31935</v>
      </c>
      <c r="M82" s="93">
        <v>32680</v>
      </c>
      <c r="N82" s="93">
        <v>33595</v>
      </c>
      <c r="O82" s="93">
        <v>34391</v>
      </c>
      <c r="P82" s="93">
        <v>35146</v>
      </c>
      <c r="Q82" s="93">
        <v>35220</v>
      </c>
      <c r="R82" s="93">
        <v>35151</v>
      </c>
      <c r="S82" s="93">
        <v>35057</v>
      </c>
    </row>
    <row r="83" spans="1:19" ht="12.75" customHeight="1" x14ac:dyDescent="0.15">
      <c r="A83" s="90">
        <v>77</v>
      </c>
      <c r="B83" s="90" t="s">
        <v>266</v>
      </c>
      <c r="C83" s="90" t="s">
        <v>267</v>
      </c>
      <c r="D83" s="90" t="s">
        <v>186</v>
      </c>
      <c r="E83" s="90"/>
      <c r="F83" s="90"/>
      <c r="G83" s="90" t="s">
        <v>44</v>
      </c>
      <c r="H83" s="90" t="s">
        <v>268</v>
      </c>
      <c r="I83" s="93">
        <v>29645</v>
      </c>
      <c r="J83" s="93">
        <v>29873</v>
      </c>
      <c r="K83" s="93">
        <v>30166</v>
      </c>
      <c r="L83" s="93">
        <v>30303</v>
      </c>
      <c r="M83" s="93">
        <v>30734</v>
      </c>
      <c r="N83" s="93">
        <v>31087</v>
      </c>
      <c r="O83" s="93">
        <v>31590</v>
      </c>
      <c r="P83" s="93">
        <v>32279</v>
      </c>
      <c r="Q83" s="93">
        <v>32550</v>
      </c>
      <c r="R83" s="93">
        <v>31911</v>
      </c>
      <c r="S83" s="93">
        <v>32339</v>
      </c>
    </row>
    <row r="84" spans="1:19" ht="12.75" customHeight="1" x14ac:dyDescent="0.15">
      <c r="A84" s="90">
        <v>78</v>
      </c>
      <c r="B84" s="90" t="s">
        <v>269</v>
      </c>
      <c r="C84" s="90" t="s">
        <v>270</v>
      </c>
      <c r="D84" s="90" t="s">
        <v>186</v>
      </c>
      <c r="E84" s="90"/>
      <c r="F84" s="90"/>
      <c r="G84" s="90" t="s">
        <v>44</v>
      </c>
      <c r="H84" s="90" t="s">
        <v>271</v>
      </c>
      <c r="I84" s="93">
        <v>27779</v>
      </c>
      <c r="J84" s="93">
        <v>27732</v>
      </c>
      <c r="K84" s="93">
        <v>27820</v>
      </c>
      <c r="L84" s="93">
        <v>28292</v>
      </c>
      <c r="M84" s="93">
        <v>29474</v>
      </c>
      <c r="N84" s="93">
        <v>29434</v>
      </c>
      <c r="O84" s="93">
        <v>30167</v>
      </c>
      <c r="P84" s="93">
        <v>30867</v>
      </c>
      <c r="Q84" s="93">
        <v>31381</v>
      </c>
      <c r="R84" s="93">
        <v>30998</v>
      </c>
      <c r="S84" s="93">
        <v>31049</v>
      </c>
    </row>
    <row r="85" spans="1:19" ht="12.75" customHeight="1" x14ac:dyDescent="0.15">
      <c r="A85" s="90">
        <v>79</v>
      </c>
      <c r="B85" s="90" t="s">
        <v>272</v>
      </c>
      <c r="C85" s="90" t="s">
        <v>273</v>
      </c>
      <c r="D85" s="90" t="s">
        <v>186</v>
      </c>
      <c r="E85" s="90"/>
      <c r="F85" s="90"/>
      <c r="G85" s="90" t="s">
        <v>44</v>
      </c>
      <c r="H85" s="90" t="s">
        <v>274</v>
      </c>
      <c r="I85" s="93">
        <v>27878</v>
      </c>
      <c r="J85" s="93">
        <v>28180</v>
      </c>
      <c r="K85" s="93">
        <v>28451</v>
      </c>
      <c r="L85" s="93">
        <v>28807</v>
      </c>
      <c r="M85" s="93">
        <v>28802</v>
      </c>
      <c r="N85" s="93">
        <v>29291</v>
      </c>
      <c r="O85" s="93">
        <v>29549</v>
      </c>
      <c r="P85" s="93">
        <v>29798</v>
      </c>
      <c r="Q85" s="93">
        <v>30036</v>
      </c>
      <c r="R85" s="93">
        <v>29614</v>
      </c>
      <c r="S85" s="93">
        <v>30114</v>
      </c>
    </row>
    <row r="86" spans="1:19" ht="12.75" customHeight="1" x14ac:dyDescent="0.15">
      <c r="A86" s="90">
        <v>80</v>
      </c>
      <c r="B86" s="90" t="s">
        <v>275</v>
      </c>
      <c r="C86" s="90" t="s">
        <v>276</v>
      </c>
      <c r="D86" s="90" t="s">
        <v>186</v>
      </c>
      <c r="E86" s="90"/>
      <c r="F86" s="90"/>
      <c r="G86" s="90" t="s">
        <v>44</v>
      </c>
      <c r="H86" s="90" t="s">
        <v>277</v>
      </c>
      <c r="I86" s="93">
        <v>25871</v>
      </c>
      <c r="J86" s="93">
        <v>25993</v>
      </c>
      <c r="K86" s="93">
        <v>26027</v>
      </c>
      <c r="L86" s="93">
        <v>26351</v>
      </c>
      <c r="M86" s="93">
        <v>26997</v>
      </c>
      <c r="N86" s="93">
        <v>27064</v>
      </c>
      <c r="O86" s="93">
        <v>27168</v>
      </c>
      <c r="P86" s="93">
        <v>27500</v>
      </c>
      <c r="Q86" s="93">
        <v>27969</v>
      </c>
      <c r="R86" s="93">
        <v>27740</v>
      </c>
      <c r="S86" s="93">
        <v>28107</v>
      </c>
    </row>
    <row r="87" spans="1:19" ht="12.75" customHeight="1" x14ac:dyDescent="0.15">
      <c r="A87" s="90">
        <v>81</v>
      </c>
      <c r="B87" s="90" t="s">
        <v>278</v>
      </c>
      <c r="C87" s="90" t="s">
        <v>279</v>
      </c>
      <c r="D87" s="90" t="s">
        <v>186</v>
      </c>
      <c r="E87" s="90"/>
      <c r="F87" s="90"/>
      <c r="G87" s="90" t="s">
        <v>44</v>
      </c>
      <c r="H87" s="90" t="s">
        <v>280</v>
      </c>
      <c r="I87" s="93">
        <v>26912</v>
      </c>
      <c r="J87" s="93">
        <v>27144</v>
      </c>
      <c r="K87" s="93">
        <v>27294</v>
      </c>
      <c r="L87" s="93">
        <v>27655</v>
      </c>
      <c r="M87" s="93">
        <v>27629</v>
      </c>
      <c r="N87" s="93">
        <v>27829</v>
      </c>
      <c r="O87" s="93">
        <v>28781</v>
      </c>
      <c r="P87" s="93">
        <v>29430</v>
      </c>
      <c r="Q87" s="93">
        <v>30051</v>
      </c>
      <c r="R87" s="93">
        <v>29799</v>
      </c>
      <c r="S87" s="93">
        <v>30391</v>
      </c>
    </row>
    <row r="88" spans="1:19" ht="12.75" customHeight="1" x14ac:dyDescent="0.15">
      <c r="A88" s="90">
        <v>82</v>
      </c>
      <c r="B88" s="90" t="s">
        <v>281</v>
      </c>
      <c r="C88" s="90" t="s">
        <v>282</v>
      </c>
      <c r="D88" s="90" t="s">
        <v>186</v>
      </c>
      <c r="E88" s="90"/>
      <c r="F88" s="90"/>
      <c r="G88" s="90" t="s">
        <v>44</v>
      </c>
      <c r="H88" s="90" t="s">
        <v>283</v>
      </c>
      <c r="I88" s="93">
        <v>28505</v>
      </c>
      <c r="J88" s="93">
        <v>28872</v>
      </c>
      <c r="K88" s="93">
        <v>29065</v>
      </c>
      <c r="L88" s="93">
        <v>29248</v>
      </c>
      <c r="M88" s="93">
        <v>29698</v>
      </c>
      <c r="N88" s="93">
        <v>30197</v>
      </c>
      <c r="O88" s="93">
        <v>31251</v>
      </c>
      <c r="P88" s="93">
        <v>31893</v>
      </c>
      <c r="Q88" s="93">
        <v>32265</v>
      </c>
      <c r="R88" s="93">
        <v>32397</v>
      </c>
      <c r="S88" s="93">
        <v>32803</v>
      </c>
    </row>
    <row r="89" spans="1:19" ht="12.75" customHeight="1" x14ac:dyDescent="0.15">
      <c r="A89" s="90">
        <v>83</v>
      </c>
      <c r="B89" s="90" t="s">
        <v>284</v>
      </c>
      <c r="C89" s="90" t="s">
        <v>285</v>
      </c>
      <c r="D89" s="90" t="s">
        <v>186</v>
      </c>
      <c r="E89" s="90"/>
      <c r="F89" s="90"/>
      <c r="G89" s="90" t="s">
        <v>44</v>
      </c>
      <c r="H89" s="90" t="s">
        <v>286</v>
      </c>
      <c r="I89" s="93">
        <v>26781</v>
      </c>
      <c r="J89" s="93">
        <v>26982</v>
      </c>
      <c r="K89" s="93">
        <v>27116</v>
      </c>
      <c r="L89" s="93">
        <v>27370</v>
      </c>
      <c r="M89" s="93">
        <v>27829</v>
      </c>
      <c r="N89" s="93">
        <v>28250</v>
      </c>
      <c r="O89" s="93">
        <v>28346</v>
      </c>
      <c r="P89" s="93">
        <v>28839</v>
      </c>
      <c r="Q89" s="93">
        <v>28907</v>
      </c>
      <c r="R89" s="93">
        <v>28476</v>
      </c>
      <c r="S89" s="93">
        <v>29150</v>
      </c>
    </row>
    <row r="90" spans="1:19" ht="12.75" customHeight="1" x14ac:dyDescent="0.15">
      <c r="A90" s="90">
        <v>84</v>
      </c>
      <c r="B90" s="90" t="s">
        <v>287</v>
      </c>
      <c r="C90" s="90" t="s">
        <v>288</v>
      </c>
      <c r="D90" s="90" t="s">
        <v>186</v>
      </c>
      <c r="E90" s="90"/>
      <c r="F90" s="90"/>
      <c r="G90" s="90" t="s">
        <v>44</v>
      </c>
      <c r="H90" s="90" t="s">
        <v>289</v>
      </c>
      <c r="I90" s="93">
        <v>26566</v>
      </c>
      <c r="J90" s="93">
        <v>26862</v>
      </c>
      <c r="K90" s="93">
        <v>27214</v>
      </c>
      <c r="L90" s="93">
        <v>27504</v>
      </c>
      <c r="M90" s="93">
        <v>28269</v>
      </c>
      <c r="N90" s="93">
        <v>28324</v>
      </c>
      <c r="O90" s="93">
        <v>28959</v>
      </c>
      <c r="P90" s="93">
        <v>29515</v>
      </c>
      <c r="Q90" s="93">
        <v>29757</v>
      </c>
      <c r="R90" s="93">
        <v>29782</v>
      </c>
      <c r="S90" s="93">
        <v>30000</v>
      </c>
    </row>
    <row r="91" spans="1:19" ht="12.75" customHeight="1" x14ac:dyDescent="0.15">
      <c r="A91" s="90">
        <v>85</v>
      </c>
      <c r="B91" s="90" t="s">
        <v>290</v>
      </c>
      <c r="C91" s="90" t="s">
        <v>291</v>
      </c>
      <c r="D91" s="90" t="s">
        <v>186</v>
      </c>
      <c r="E91" s="90"/>
      <c r="F91" s="90"/>
      <c r="G91" s="90" t="s">
        <v>44</v>
      </c>
      <c r="H91" s="90" t="s">
        <v>292</v>
      </c>
      <c r="I91" s="93">
        <v>25931</v>
      </c>
      <c r="J91" s="93">
        <v>26264</v>
      </c>
      <c r="K91" s="93">
        <v>26444</v>
      </c>
      <c r="L91" s="93">
        <v>26809</v>
      </c>
      <c r="M91" s="93">
        <v>27138</v>
      </c>
      <c r="N91" s="93">
        <v>27749</v>
      </c>
      <c r="O91" s="93">
        <v>28051</v>
      </c>
      <c r="P91" s="93">
        <v>28359</v>
      </c>
      <c r="Q91" s="93">
        <v>28461</v>
      </c>
      <c r="R91" s="93">
        <v>28131</v>
      </c>
      <c r="S91" s="93">
        <v>28493</v>
      </c>
    </row>
    <row r="92" spans="1:19" ht="12.75" customHeight="1" x14ac:dyDescent="0.15">
      <c r="A92" s="90">
        <v>86</v>
      </c>
      <c r="B92" s="90" t="s">
        <v>293</v>
      </c>
      <c r="C92" s="90" t="s">
        <v>294</v>
      </c>
      <c r="D92" s="90" t="s">
        <v>186</v>
      </c>
      <c r="E92" s="90"/>
      <c r="F92" s="90"/>
      <c r="G92" s="90" t="s">
        <v>44</v>
      </c>
      <c r="H92" s="90" t="s">
        <v>295</v>
      </c>
      <c r="I92" s="93">
        <v>26658</v>
      </c>
      <c r="J92" s="93">
        <v>26779</v>
      </c>
      <c r="K92" s="93">
        <v>26995</v>
      </c>
      <c r="L92" s="93">
        <v>27213</v>
      </c>
      <c r="M92" s="93">
        <v>27620</v>
      </c>
      <c r="N92" s="93">
        <v>27678</v>
      </c>
      <c r="O92" s="93">
        <v>28353</v>
      </c>
      <c r="P92" s="93">
        <v>29095</v>
      </c>
      <c r="Q92" s="93">
        <v>29115</v>
      </c>
      <c r="R92" s="93">
        <v>28615</v>
      </c>
      <c r="S92" s="93">
        <v>29005</v>
      </c>
    </row>
    <row r="93" spans="1:19" ht="12.75" customHeight="1" x14ac:dyDescent="0.15">
      <c r="A93" s="90">
        <v>87</v>
      </c>
      <c r="B93" s="90" t="s">
        <v>296</v>
      </c>
      <c r="C93" s="90" t="s">
        <v>297</v>
      </c>
      <c r="D93" s="90" t="s">
        <v>186</v>
      </c>
      <c r="E93" s="90"/>
      <c r="F93" s="90"/>
      <c r="G93" s="90" t="s">
        <v>44</v>
      </c>
      <c r="H93" s="90" t="s">
        <v>298</v>
      </c>
      <c r="I93" s="93">
        <v>35279</v>
      </c>
      <c r="J93" s="93">
        <v>35782</v>
      </c>
      <c r="K93" s="93">
        <v>35932</v>
      </c>
      <c r="L93" s="93">
        <v>36766</v>
      </c>
      <c r="M93" s="93">
        <v>37026</v>
      </c>
      <c r="N93" s="93">
        <v>37317</v>
      </c>
      <c r="O93" s="93">
        <v>40001</v>
      </c>
      <c r="P93" s="93">
        <v>40986</v>
      </c>
      <c r="Q93" s="93">
        <v>41585</v>
      </c>
      <c r="R93" s="93">
        <v>43150</v>
      </c>
      <c r="S93" s="93">
        <v>44022</v>
      </c>
    </row>
    <row r="94" spans="1:19" ht="12.75" customHeight="1" x14ac:dyDescent="0.15">
      <c r="A94" s="90">
        <v>88</v>
      </c>
      <c r="B94" s="90" t="s">
        <v>299</v>
      </c>
      <c r="C94" s="90" t="s">
        <v>300</v>
      </c>
      <c r="D94" s="90" t="s">
        <v>186</v>
      </c>
      <c r="E94" s="90"/>
      <c r="F94" s="90" t="s">
        <v>40</v>
      </c>
      <c r="G94" s="90"/>
      <c r="H94" s="90" t="s">
        <v>301</v>
      </c>
      <c r="I94" s="93">
        <v>28222</v>
      </c>
      <c r="J94" s="93">
        <v>28640</v>
      </c>
      <c r="K94" s="93">
        <v>28841</v>
      </c>
      <c r="L94" s="93">
        <v>29189</v>
      </c>
      <c r="M94" s="93">
        <v>30148</v>
      </c>
      <c r="N94" s="93">
        <v>30797</v>
      </c>
      <c r="O94" s="93">
        <v>31479</v>
      </c>
      <c r="P94" s="93">
        <v>32185</v>
      </c>
      <c r="Q94" s="93">
        <v>32705</v>
      </c>
      <c r="R94" s="93">
        <v>32626</v>
      </c>
      <c r="S94" s="93">
        <v>33356</v>
      </c>
    </row>
    <row r="95" spans="1:19" ht="12.75" customHeight="1" x14ac:dyDescent="0.15">
      <c r="A95" s="90">
        <v>89</v>
      </c>
      <c r="B95" s="90" t="s">
        <v>302</v>
      </c>
      <c r="C95" s="90" t="s">
        <v>303</v>
      </c>
      <c r="D95" s="90" t="s">
        <v>186</v>
      </c>
      <c r="E95" s="90"/>
      <c r="F95" s="90"/>
      <c r="G95" s="90" t="s">
        <v>44</v>
      </c>
      <c r="H95" s="90" t="s">
        <v>304</v>
      </c>
      <c r="I95" s="93">
        <v>29323</v>
      </c>
      <c r="J95" s="93">
        <v>30031</v>
      </c>
      <c r="K95" s="93">
        <v>30250</v>
      </c>
      <c r="L95" s="93">
        <v>30105</v>
      </c>
      <c r="M95" s="93">
        <v>31469</v>
      </c>
      <c r="N95" s="93">
        <v>32324</v>
      </c>
      <c r="O95" s="93">
        <v>32551</v>
      </c>
      <c r="P95" s="93">
        <v>33304</v>
      </c>
      <c r="Q95" s="93">
        <v>33875</v>
      </c>
      <c r="R95" s="93">
        <v>33879</v>
      </c>
      <c r="S95" s="93">
        <v>34852</v>
      </c>
    </row>
    <row r="96" spans="1:19" ht="12.75" customHeight="1" x14ac:dyDescent="0.15">
      <c r="A96" s="90">
        <v>90</v>
      </c>
      <c r="B96" s="90" t="s">
        <v>305</v>
      </c>
      <c r="C96" s="90" t="s">
        <v>306</v>
      </c>
      <c r="D96" s="90" t="s">
        <v>186</v>
      </c>
      <c r="E96" s="90"/>
      <c r="F96" s="90"/>
      <c r="G96" s="90" t="s">
        <v>44</v>
      </c>
      <c r="H96" s="90" t="s">
        <v>307</v>
      </c>
      <c r="I96" s="93">
        <v>31073</v>
      </c>
      <c r="J96" s="93">
        <v>31660</v>
      </c>
      <c r="K96" s="93">
        <v>31852</v>
      </c>
      <c r="L96" s="93">
        <v>32190</v>
      </c>
      <c r="M96" s="93">
        <v>33541</v>
      </c>
      <c r="N96" s="93">
        <v>34327</v>
      </c>
      <c r="O96" s="93">
        <v>35788</v>
      </c>
      <c r="P96" s="93">
        <v>36783</v>
      </c>
      <c r="Q96" s="93">
        <v>37695</v>
      </c>
      <c r="R96" s="93">
        <v>37701</v>
      </c>
      <c r="S96" s="93">
        <v>38667</v>
      </c>
    </row>
    <row r="97" spans="1:19" ht="12.75" customHeight="1" x14ac:dyDescent="0.15">
      <c r="A97" s="90">
        <v>91</v>
      </c>
      <c r="B97" s="90" t="s">
        <v>308</v>
      </c>
      <c r="C97" s="90" t="s">
        <v>309</v>
      </c>
      <c r="D97" s="90" t="s">
        <v>186</v>
      </c>
      <c r="E97" s="90"/>
      <c r="F97" s="90"/>
      <c r="G97" s="90" t="s">
        <v>44</v>
      </c>
      <c r="H97" s="90" t="s">
        <v>310</v>
      </c>
      <c r="I97" s="93">
        <v>27431</v>
      </c>
      <c r="J97" s="93">
        <v>27401</v>
      </c>
      <c r="K97" s="93">
        <v>27268</v>
      </c>
      <c r="L97" s="93">
        <v>27511</v>
      </c>
      <c r="M97" s="93">
        <v>28172</v>
      </c>
      <c r="N97" s="93">
        <v>28038</v>
      </c>
      <c r="O97" s="93">
        <v>28601</v>
      </c>
      <c r="P97" s="93">
        <v>28884</v>
      </c>
      <c r="Q97" s="93">
        <v>29090</v>
      </c>
      <c r="R97" s="93">
        <v>28493</v>
      </c>
      <c r="S97" s="93">
        <v>29039</v>
      </c>
    </row>
    <row r="98" spans="1:19" ht="12.75" customHeight="1" x14ac:dyDescent="0.15">
      <c r="A98" s="90">
        <v>92</v>
      </c>
      <c r="B98" s="90" t="s">
        <v>311</v>
      </c>
      <c r="C98" s="90" t="s">
        <v>312</v>
      </c>
      <c r="D98" s="90" t="s">
        <v>186</v>
      </c>
      <c r="E98" s="90"/>
      <c r="F98" s="90"/>
      <c r="G98" s="90" t="s">
        <v>44</v>
      </c>
      <c r="H98" s="90" t="s">
        <v>313</v>
      </c>
      <c r="I98" s="93">
        <v>28287</v>
      </c>
      <c r="J98" s="93">
        <v>28489</v>
      </c>
      <c r="K98" s="93">
        <v>29118</v>
      </c>
      <c r="L98" s="93">
        <v>29110</v>
      </c>
      <c r="M98" s="93">
        <v>30248</v>
      </c>
      <c r="N98" s="93">
        <v>31178</v>
      </c>
      <c r="O98" s="93">
        <v>31387</v>
      </c>
      <c r="P98" s="93">
        <v>31940</v>
      </c>
      <c r="Q98" s="93">
        <v>32225</v>
      </c>
      <c r="R98" s="93">
        <v>32371</v>
      </c>
      <c r="S98" s="93">
        <v>32588</v>
      </c>
    </row>
    <row r="99" spans="1:19" ht="12.75" customHeight="1" x14ac:dyDescent="0.15">
      <c r="A99" s="90">
        <v>93</v>
      </c>
      <c r="B99" s="90" t="s">
        <v>314</v>
      </c>
      <c r="C99" s="90" t="s">
        <v>315</v>
      </c>
      <c r="D99" s="90" t="s">
        <v>186</v>
      </c>
      <c r="E99" s="90"/>
      <c r="F99" s="90"/>
      <c r="G99" s="90" t="s">
        <v>44</v>
      </c>
      <c r="H99" s="90" t="s">
        <v>316</v>
      </c>
      <c r="I99" s="93">
        <v>25847</v>
      </c>
      <c r="J99" s="93">
        <v>26324</v>
      </c>
      <c r="K99" s="93">
        <v>26502</v>
      </c>
      <c r="L99" s="93">
        <v>27080</v>
      </c>
      <c r="M99" s="93">
        <v>27638</v>
      </c>
      <c r="N99" s="93">
        <v>28115</v>
      </c>
      <c r="O99" s="93">
        <v>28271</v>
      </c>
      <c r="P99" s="93">
        <v>28764</v>
      </c>
      <c r="Q99" s="93">
        <v>29290</v>
      </c>
      <c r="R99" s="93">
        <v>29255</v>
      </c>
      <c r="S99" s="93">
        <v>29591</v>
      </c>
    </row>
    <row r="100" spans="1:19" ht="12.75" customHeight="1" x14ac:dyDescent="0.15">
      <c r="A100" s="90">
        <v>94</v>
      </c>
      <c r="B100" s="90" t="s">
        <v>317</v>
      </c>
      <c r="C100" s="90" t="s">
        <v>318</v>
      </c>
      <c r="D100" s="90" t="s">
        <v>186</v>
      </c>
      <c r="E100" s="90"/>
      <c r="F100" s="90"/>
      <c r="G100" s="90" t="s">
        <v>44</v>
      </c>
      <c r="H100" s="90" t="s">
        <v>319</v>
      </c>
      <c r="I100" s="93">
        <v>26460</v>
      </c>
      <c r="J100" s="93">
        <v>26667</v>
      </c>
      <c r="K100" s="93">
        <v>26933</v>
      </c>
      <c r="L100" s="93">
        <v>27347</v>
      </c>
      <c r="M100" s="93">
        <v>28189</v>
      </c>
      <c r="N100" s="93">
        <v>28622</v>
      </c>
      <c r="O100" s="93">
        <v>29209</v>
      </c>
      <c r="P100" s="93">
        <v>29850</v>
      </c>
      <c r="Q100" s="93">
        <v>30343</v>
      </c>
      <c r="R100" s="93">
        <v>30180</v>
      </c>
      <c r="S100" s="93">
        <v>30766</v>
      </c>
    </row>
    <row r="101" spans="1:19" ht="12.75" customHeight="1" x14ac:dyDescent="0.15">
      <c r="A101" s="90">
        <v>95</v>
      </c>
      <c r="B101" s="90" t="s">
        <v>320</v>
      </c>
      <c r="C101" s="90" t="s">
        <v>321</v>
      </c>
      <c r="D101" s="90" t="s">
        <v>186</v>
      </c>
      <c r="E101" s="90"/>
      <c r="F101" s="90"/>
      <c r="G101" s="90" t="s">
        <v>44</v>
      </c>
      <c r="H101" s="90" t="s">
        <v>322</v>
      </c>
      <c r="I101" s="93">
        <v>27841</v>
      </c>
      <c r="J101" s="93">
        <v>28195</v>
      </c>
      <c r="K101" s="93">
        <v>28571</v>
      </c>
      <c r="L101" s="93">
        <v>28900</v>
      </c>
      <c r="M101" s="93">
        <v>29623</v>
      </c>
      <c r="N101" s="93">
        <v>30432</v>
      </c>
      <c r="O101" s="93">
        <v>30632</v>
      </c>
      <c r="P101" s="93">
        <v>31427</v>
      </c>
      <c r="Q101" s="93">
        <v>31367</v>
      </c>
      <c r="R101" s="93">
        <v>30976</v>
      </c>
      <c r="S101" s="93">
        <v>31787</v>
      </c>
    </row>
    <row r="102" spans="1:19" ht="12.75" customHeight="1" x14ac:dyDescent="0.15">
      <c r="A102" s="90">
        <v>96</v>
      </c>
      <c r="B102" s="90" t="s">
        <v>323</v>
      </c>
      <c r="C102" s="90" t="s">
        <v>324</v>
      </c>
      <c r="D102" s="90" t="s">
        <v>186</v>
      </c>
      <c r="E102" s="90"/>
      <c r="F102" s="90"/>
      <c r="G102" s="90" t="s">
        <v>44</v>
      </c>
      <c r="H102" s="90" t="s">
        <v>325</v>
      </c>
      <c r="I102" s="93">
        <v>25694</v>
      </c>
      <c r="J102" s="93">
        <v>26211</v>
      </c>
      <c r="K102" s="93">
        <v>26542</v>
      </c>
      <c r="L102" s="93">
        <v>26963</v>
      </c>
      <c r="M102" s="93">
        <v>28111</v>
      </c>
      <c r="N102" s="93">
        <v>29206</v>
      </c>
      <c r="O102" s="93">
        <v>29852</v>
      </c>
      <c r="P102" s="93">
        <v>30712</v>
      </c>
      <c r="Q102" s="93">
        <v>31024</v>
      </c>
      <c r="R102" s="93">
        <v>31241</v>
      </c>
      <c r="S102" s="93">
        <v>32475</v>
      </c>
    </row>
    <row r="103" spans="1:19" ht="12.75" customHeight="1" x14ac:dyDescent="0.15">
      <c r="A103" s="90">
        <v>97</v>
      </c>
      <c r="B103" s="90" t="s">
        <v>326</v>
      </c>
      <c r="C103" s="90" t="s">
        <v>327</v>
      </c>
      <c r="D103" s="90" t="s">
        <v>186</v>
      </c>
      <c r="E103" s="90"/>
      <c r="F103" s="90"/>
      <c r="G103" s="90" t="s">
        <v>44</v>
      </c>
      <c r="H103" s="90" t="s">
        <v>328</v>
      </c>
      <c r="I103" s="93">
        <v>28126</v>
      </c>
      <c r="J103" s="93">
        <v>28803</v>
      </c>
      <c r="K103" s="93">
        <v>28750</v>
      </c>
      <c r="L103" s="93">
        <v>29016</v>
      </c>
      <c r="M103" s="93">
        <v>29497</v>
      </c>
      <c r="N103" s="93">
        <v>29922</v>
      </c>
      <c r="O103" s="93">
        <v>30478</v>
      </c>
      <c r="P103" s="93">
        <v>30835</v>
      </c>
      <c r="Q103" s="93">
        <v>31219</v>
      </c>
      <c r="R103" s="93">
        <v>31251</v>
      </c>
      <c r="S103" s="93">
        <v>31782</v>
      </c>
    </row>
    <row r="104" spans="1:19" ht="12.75" customHeight="1" x14ac:dyDescent="0.15">
      <c r="A104" s="90">
        <v>98</v>
      </c>
      <c r="B104" s="90" t="s">
        <v>329</v>
      </c>
      <c r="C104" s="90" t="s">
        <v>330</v>
      </c>
      <c r="D104" s="90" t="s">
        <v>186</v>
      </c>
      <c r="E104" s="90"/>
      <c r="F104" s="90"/>
      <c r="G104" s="90" t="s">
        <v>44</v>
      </c>
      <c r="H104" s="90" t="s">
        <v>331</v>
      </c>
      <c r="I104" s="93">
        <v>27232</v>
      </c>
      <c r="J104" s="93">
        <v>27359</v>
      </c>
      <c r="K104" s="93">
        <v>27558</v>
      </c>
      <c r="L104" s="93">
        <v>28339</v>
      </c>
      <c r="M104" s="93">
        <v>28953</v>
      </c>
      <c r="N104" s="93">
        <v>29576</v>
      </c>
      <c r="O104" s="93">
        <v>30057</v>
      </c>
      <c r="P104" s="93">
        <v>30610</v>
      </c>
      <c r="Q104" s="93">
        <v>31032</v>
      </c>
      <c r="R104" s="93">
        <v>30557</v>
      </c>
      <c r="S104" s="93">
        <v>31399</v>
      </c>
    </row>
    <row r="105" spans="1:19" ht="12.75" customHeight="1" x14ac:dyDescent="0.15">
      <c r="A105" s="90">
        <v>99</v>
      </c>
      <c r="B105" s="90" t="s">
        <v>332</v>
      </c>
      <c r="C105" s="90" t="s">
        <v>333</v>
      </c>
      <c r="D105" s="90" t="s">
        <v>186</v>
      </c>
      <c r="E105" s="90"/>
      <c r="F105" s="90" t="s">
        <v>40</v>
      </c>
      <c r="H105" s="90" t="s">
        <v>334</v>
      </c>
      <c r="I105" s="93">
        <v>28452</v>
      </c>
      <c r="J105" s="93">
        <v>28798</v>
      </c>
      <c r="K105" s="93">
        <v>29082</v>
      </c>
      <c r="L105" s="93">
        <v>29421</v>
      </c>
      <c r="M105" s="93">
        <v>30155</v>
      </c>
      <c r="N105" s="93">
        <v>30657</v>
      </c>
      <c r="O105" s="93">
        <v>31100</v>
      </c>
      <c r="P105" s="93">
        <v>31590</v>
      </c>
      <c r="Q105" s="93">
        <v>31898</v>
      </c>
      <c r="R105" s="93">
        <v>31707</v>
      </c>
      <c r="S105" s="93">
        <v>32294</v>
      </c>
    </row>
    <row r="106" spans="1:19" ht="12.75" customHeight="1" x14ac:dyDescent="0.15">
      <c r="A106" s="90">
        <v>100</v>
      </c>
      <c r="B106" s="90" t="s">
        <v>335</v>
      </c>
      <c r="C106" s="90" t="s">
        <v>336</v>
      </c>
      <c r="D106" s="90" t="s">
        <v>186</v>
      </c>
      <c r="E106" s="90"/>
      <c r="F106" s="90"/>
      <c r="G106" s="90" t="s">
        <v>44</v>
      </c>
      <c r="H106" s="90" t="s">
        <v>337</v>
      </c>
      <c r="I106" s="93">
        <v>29436</v>
      </c>
      <c r="J106" s="93">
        <v>29648</v>
      </c>
      <c r="K106" s="93">
        <v>29818</v>
      </c>
      <c r="L106" s="93">
        <v>30211</v>
      </c>
      <c r="M106" s="93">
        <v>30822</v>
      </c>
      <c r="N106" s="93">
        <v>31633</v>
      </c>
      <c r="O106" s="93">
        <v>32086</v>
      </c>
      <c r="P106" s="93">
        <v>32764</v>
      </c>
      <c r="Q106" s="93">
        <v>33129</v>
      </c>
      <c r="R106" s="93">
        <v>32974</v>
      </c>
      <c r="S106" s="93">
        <v>33408</v>
      </c>
    </row>
    <row r="107" spans="1:19" ht="12.75" customHeight="1" x14ac:dyDescent="0.15">
      <c r="A107" s="90">
        <v>101</v>
      </c>
      <c r="B107" s="90" t="s">
        <v>338</v>
      </c>
      <c r="C107" s="90" t="s">
        <v>339</v>
      </c>
      <c r="D107" s="90" t="s">
        <v>186</v>
      </c>
      <c r="E107" s="90"/>
      <c r="F107" s="90"/>
      <c r="G107" s="90" t="s">
        <v>44</v>
      </c>
      <c r="H107" s="90" t="s">
        <v>340</v>
      </c>
      <c r="I107" s="93">
        <v>30098</v>
      </c>
      <c r="J107" s="93">
        <v>30415</v>
      </c>
      <c r="K107" s="93">
        <v>30640</v>
      </c>
      <c r="L107" s="93">
        <v>30978</v>
      </c>
      <c r="M107" s="93">
        <v>31410</v>
      </c>
      <c r="N107" s="93">
        <v>32215</v>
      </c>
      <c r="O107" s="93">
        <v>32542</v>
      </c>
      <c r="P107" s="93">
        <v>33062</v>
      </c>
      <c r="Q107" s="93">
        <v>33458</v>
      </c>
      <c r="R107" s="93">
        <v>33174</v>
      </c>
      <c r="S107" s="93">
        <v>33230</v>
      </c>
    </row>
    <row r="108" spans="1:19" ht="12.75" customHeight="1" x14ac:dyDescent="0.15">
      <c r="A108" s="90">
        <v>102</v>
      </c>
      <c r="B108" s="90" t="s">
        <v>341</v>
      </c>
      <c r="C108" s="90" t="s">
        <v>342</v>
      </c>
      <c r="D108" s="90" t="s">
        <v>186</v>
      </c>
      <c r="E108" s="90"/>
      <c r="F108" s="90"/>
      <c r="G108" s="90" t="s">
        <v>44</v>
      </c>
      <c r="H108" s="90" t="s">
        <v>343</v>
      </c>
      <c r="I108" s="93">
        <v>31615</v>
      </c>
      <c r="J108" s="93">
        <v>32250</v>
      </c>
      <c r="K108" s="93">
        <v>32841</v>
      </c>
      <c r="L108" s="93">
        <v>33412</v>
      </c>
      <c r="M108" s="93">
        <v>35129</v>
      </c>
      <c r="N108" s="93">
        <v>35328</v>
      </c>
      <c r="O108" s="93">
        <v>36490</v>
      </c>
      <c r="P108" s="93">
        <v>36678</v>
      </c>
      <c r="Q108" s="93">
        <v>38203</v>
      </c>
      <c r="R108" s="93">
        <v>38477</v>
      </c>
      <c r="S108" s="93">
        <v>39471</v>
      </c>
    </row>
    <row r="109" spans="1:19" ht="12.75" customHeight="1" x14ac:dyDescent="0.15">
      <c r="A109" s="90">
        <v>103</v>
      </c>
      <c r="B109" s="90" t="s">
        <v>344</v>
      </c>
      <c r="C109" s="90" t="s">
        <v>345</v>
      </c>
      <c r="D109" s="90" t="s">
        <v>186</v>
      </c>
      <c r="E109" s="90"/>
      <c r="F109" s="90"/>
      <c r="G109" s="90" t="s">
        <v>44</v>
      </c>
      <c r="H109" s="90" t="s">
        <v>346</v>
      </c>
      <c r="I109" s="93">
        <v>28983</v>
      </c>
      <c r="J109" s="93">
        <v>29419</v>
      </c>
      <c r="K109" s="93">
        <v>29506</v>
      </c>
      <c r="L109" s="93">
        <v>29806</v>
      </c>
      <c r="M109" s="93">
        <v>30551</v>
      </c>
      <c r="N109" s="93">
        <v>31040</v>
      </c>
      <c r="O109" s="93">
        <v>31644</v>
      </c>
      <c r="P109" s="93">
        <v>31808</v>
      </c>
      <c r="Q109" s="93">
        <v>31738</v>
      </c>
      <c r="R109" s="93">
        <v>31119</v>
      </c>
      <c r="S109" s="93">
        <v>31597</v>
      </c>
    </row>
    <row r="110" spans="1:19" ht="12.75" customHeight="1" x14ac:dyDescent="0.15">
      <c r="A110" s="90">
        <v>104</v>
      </c>
      <c r="B110" s="90" t="s">
        <v>347</v>
      </c>
      <c r="C110" s="90" t="s">
        <v>348</v>
      </c>
      <c r="D110" s="90" t="s">
        <v>186</v>
      </c>
      <c r="E110" s="90"/>
      <c r="F110" s="90"/>
      <c r="G110" s="90" t="s">
        <v>44</v>
      </c>
      <c r="H110" s="90" t="s">
        <v>349</v>
      </c>
      <c r="I110" s="93">
        <v>27194</v>
      </c>
      <c r="J110" s="93">
        <v>27312</v>
      </c>
      <c r="K110" s="93">
        <v>27338</v>
      </c>
      <c r="L110" s="93">
        <v>28078</v>
      </c>
      <c r="M110" s="93">
        <v>28640</v>
      </c>
      <c r="N110" s="93">
        <v>29272</v>
      </c>
      <c r="O110" s="93">
        <v>29804</v>
      </c>
      <c r="P110" s="93">
        <v>29804</v>
      </c>
      <c r="Q110" s="93">
        <v>29689</v>
      </c>
      <c r="R110" s="93">
        <v>29255</v>
      </c>
      <c r="S110" s="93">
        <v>29815</v>
      </c>
    </row>
    <row r="111" spans="1:19" ht="12.75" customHeight="1" x14ac:dyDescent="0.15">
      <c r="A111" s="90">
        <v>105</v>
      </c>
      <c r="B111" s="90" t="s">
        <v>350</v>
      </c>
      <c r="C111" s="90" t="s">
        <v>351</v>
      </c>
      <c r="D111" s="90" t="s">
        <v>186</v>
      </c>
      <c r="E111" s="90"/>
      <c r="F111" s="90"/>
      <c r="G111" s="90" t="s">
        <v>44</v>
      </c>
      <c r="H111" s="90" t="s">
        <v>352</v>
      </c>
      <c r="I111" s="93">
        <v>27538</v>
      </c>
      <c r="J111" s="93">
        <v>27914</v>
      </c>
      <c r="K111" s="93">
        <v>28050</v>
      </c>
      <c r="L111" s="93">
        <v>28376</v>
      </c>
      <c r="M111" s="93">
        <v>29176</v>
      </c>
      <c r="N111" s="93">
        <v>29570</v>
      </c>
      <c r="O111" s="93">
        <v>29859</v>
      </c>
      <c r="P111" s="93">
        <v>30129</v>
      </c>
      <c r="Q111" s="93">
        <v>30060</v>
      </c>
      <c r="R111" s="93">
        <v>29693</v>
      </c>
      <c r="S111" s="93">
        <v>30786</v>
      </c>
    </row>
    <row r="112" spans="1:19" ht="12.75" customHeight="1" x14ac:dyDescent="0.15">
      <c r="A112" s="90">
        <v>106</v>
      </c>
      <c r="B112" s="90" t="s">
        <v>353</v>
      </c>
      <c r="C112" s="90" t="s">
        <v>354</v>
      </c>
      <c r="D112" s="90" t="s">
        <v>186</v>
      </c>
      <c r="E112" s="90"/>
      <c r="F112" s="90"/>
      <c r="G112" s="90" t="s">
        <v>44</v>
      </c>
      <c r="H112" s="90" t="s">
        <v>355</v>
      </c>
      <c r="I112" s="93">
        <v>27594</v>
      </c>
      <c r="J112" s="93">
        <v>27998</v>
      </c>
      <c r="K112" s="93">
        <v>28802</v>
      </c>
      <c r="L112" s="93">
        <v>28847</v>
      </c>
      <c r="M112" s="93">
        <v>29678</v>
      </c>
      <c r="N112" s="93">
        <v>29581</v>
      </c>
      <c r="O112" s="93">
        <v>29513</v>
      </c>
      <c r="P112" s="93">
        <v>30603</v>
      </c>
      <c r="Q112" s="93">
        <v>30809</v>
      </c>
      <c r="R112" s="93">
        <v>30378</v>
      </c>
      <c r="S112" s="93">
        <v>31482</v>
      </c>
    </row>
    <row r="113" spans="1:19" ht="12.75" customHeight="1" x14ac:dyDescent="0.15">
      <c r="A113" s="90">
        <v>107</v>
      </c>
      <c r="B113" s="90" t="s">
        <v>356</v>
      </c>
      <c r="C113" s="90" t="s">
        <v>357</v>
      </c>
      <c r="D113" s="90" t="s">
        <v>186</v>
      </c>
      <c r="E113" s="90"/>
      <c r="F113" s="90"/>
      <c r="G113" s="90" t="s">
        <v>44</v>
      </c>
      <c r="H113" s="90" t="s">
        <v>358</v>
      </c>
      <c r="I113" s="93">
        <v>28596</v>
      </c>
      <c r="J113" s="93">
        <v>29341</v>
      </c>
      <c r="K113" s="93">
        <v>29445</v>
      </c>
      <c r="L113" s="93">
        <v>29789</v>
      </c>
      <c r="M113" s="93">
        <v>30672</v>
      </c>
      <c r="N113" s="93">
        <v>31129</v>
      </c>
      <c r="O113" s="93">
        <v>31453</v>
      </c>
      <c r="P113" s="93">
        <v>31730</v>
      </c>
      <c r="Q113" s="93">
        <v>32024</v>
      </c>
      <c r="R113" s="93">
        <v>31798</v>
      </c>
      <c r="S113" s="93">
        <v>32400</v>
      </c>
    </row>
    <row r="114" spans="1:19" ht="12.75" customHeight="1" x14ac:dyDescent="0.15">
      <c r="A114" s="90">
        <v>108</v>
      </c>
      <c r="B114" s="90" t="s">
        <v>359</v>
      </c>
      <c r="C114" s="90" t="s">
        <v>360</v>
      </c>
      <c r="D114" s="90" t="s">
        <v>186</v>
      </c>
      <c r="E114" s="90"/>
      <c r="F114" s="90"/>
      <c r="G114" s="90" t="s">
        <v>44</v>
      </c>
      <c r="H114" s="90" t="s">
        <v>361</v>
      </c>
      <c r="I114" s="93">
        <v>27923</v>
      </c>
      <c r="J114" s="93">
        <v>28280</v>
      </c>
      <c r="K114" s="93">
        <v>28776</v>
      </c>
      <c r="L114" s="93">
        <v>28879</v>
      </c>
      <c r="M114" s="93">
        <v>29479</v>
      </c>
      <c r="N114" s="93">
        <v>29541</v>
      </c>
      <c r="O114" s="93">
        <v>30287</v>
      </c>
      <c r="P114" s="93">
        <v>31000</v>
      </c>
      <c r="Q114" s="93">
        <v>31306</v>
      </c>
      <c r="R114" s="93">
        <v>31281</v>
      </c>
      <c r="S114" s="93">
        <v>32166</v>
      </c>
    </row>
    <row r="115" spans="1:19" ht="12.75" customHeight="1" x14ac:dyDescent="0.15">
      <c r="A115" s="90">
        <v>109</v>
      </c>
      <c r="B115" s="90" t="s">
        <v>362</v>
      </c>
      <c r="C115" s="90" t="s">
        <v>363</v>
      </c>
      <c r="D115" s="90" t="s">
        <v>186</v>
      </c>
      <c r="E115" s="90"/>
      <c r="F115" s="90"/>
      <c r="G115" s="90" t="s">
        <v>44</v>
      </c>
      <c r="H115" s="90" t="s">
        <v>364</v>
      </c>
      <c r="I115" s="93">
        <v>26992</v>
      </c>
      <c r="J115" s="93">
        <v>27186</v>
      </c>
      <c r="K115" s="93">
        <v>27305</v>
      </c>
      <c r="L115" s="93">
        <v>27513</v>
      </c>
      <c r="M115" s="93">
        <v>28315</v>
      </c>
      <c r="N115" s="93">
        <v>28964</v>
      </c>
      <c r="O115" s="93">
        <v>29322</v>
      </c>
      <c r="P115" s="93">
        <v>29714</v>
      </c>
      <c r="Q115" s="93">
        <v>30039</v>
      </c>
      <c r="R115" s="93">
        <v>29988</v>
      </c>
      <c r="S115" s="93">
        <v>30323</v>
      </c>
    </row>
    <row r="116" spans="1:19" ht="12.75" customHeight="1" x14ac:dyDescent="0.15">
      <c r="A116" s="90">
        <v>110</v>
      </c>
      <c r="B116" s="90" t="s">
        <v>365</v>
      </c>
      <c r="C116" s="90" t="s">
        <v>366</v>
      </c>
      <c r="D116" s="90" t="s">
        <v>186</v>
      </c>
      <c r="E116" s="90"/>
      <c r="F116" s="90"/>
      <c r="G116" s="90" t="s">
        <v>44</v>
      </c>
      <c r="H116" s="90" t="s">
        <v>367</v>
      </c>
      <c r="I116" s="93">
        <v>28298</v>
      </c>
      <c r="J116" s="93">
        <v>28607</v>
      </c>
      <c r="K116" s="93">
        <v>28661</v>
      </c>
      <c r="L116" s="93">
        <v>28918</v>
      </c>
      <c r="M116" s="93">
        <v>29587</v>
      </c>
      <c r="N116" s="93">
        <v>30006</v>
      </c>
      <c r="O116" s="93">
        <v>30593</v>
      </c>
      <c r="P116" s="93">
        <v>31198</v>
      </c>
      <c r="Q116" s="93">
        <v>31131</v>
      </c>
      <c r="R116" s="93">
        <v>31141</v>
      </c>
      <c r="S116" s="93">
        <v>31785</v>
      </c>
    </row>
    <row r="117" spans="1:19" ht="12.75" customHeight="1" x14ac:dyDescent="0.15">
      <c r="A117" s="90">
        <v>111</v>
      </c>
      <c r="B117" s="90" t="s">
        <v>368</v>
      </c>
      <c r="C117" s="90" t="s">
        <v>369</v>
      </c>
      <c r="D117" s="90" t="s">
        <v>186</v>
      </c>
      <c r="E117" s="90"/>
      <c r="F117" s="90"/>
      <c r="G117" s="90" t="s">
        <v>44</v>
      </c>
      <c r="H117" s="90" t="s">
        <v>370</v>
      </c>
      <c r="I117" s="93">
        <v>26740</v>
      </c>
      <c r="J117" s="93">
        <v>26941</v>
      </c>
      <c r="K117" s="93">
        <v>27159</v>
      </c>
      <c r="L117" s="93">
        <v>27532</v>
      </c>
      <c r="M117" s="93">
        <v>28452</v>
      </c>
      <c r="N117" s="93">
        <v>28773</v>
      </c>
      <c r="O117" s="93">
        <v>28958</v>
      </c>
      <c r="P117" s="93">
        <v>29590</v>
      </c>
      <c r="Q117" s="93">
        <v>29660</v>
      </c>
      <c r="R117" s="93">
        <v>29624</v>
      </c>
      <c r="S117" s="93">
        <v>29947</v>
      </c>
    </row>
    <row r="118" spans="1:19" ht="12.75" customHeight="1" x14ac:dyDescent="0.15">
      <c r="A118" s="90">
        <v>112</v>
      </c>
      <c r="B118" s="90" t="s">
        <v>371</v>
      </c>
      <c r="C118" s="90" t="s">
        <v>372</v>
      </c>
      <c r="D118" s="90" t="s">
        <v>186</v>
      </c>
      <c r="E118" s="90"/>
      <c r="F118" s="90"/>
      <c r="G118" s="90" t="s">
        <v>44</v>
      </c>
      <c r="H118" s="90" t="s">
        <v>373</v>
      </c>
      <c r="I118" s="93">
        <v>27137</v>
      </c>
      <c r="J118" s="93">
        <v>27510</v>
      </c>
      <c r="K118" s="93">
        <v>28108</v>
      </c>
      <c r="L118" s="93">
        <v>28443</v>
      </c>
      <c r="M118" s="93">
        <v>28818</v>
      </c>
      <c r="N118" s="93">
        <v>29650</v>
      </c>
      <c r="O118" s="93">
        <v>29793</v>
      </c>
      <c r="P118" s="93">
        <v>30322</v>
      </c>
      <c r="Q118" s="93">
        <v>30938</v>
      </c>
      <c r="R118" s="93">
        <v>30514</v>
      </c>
      <c r="S118" s="93">
        <v>30989</v>
      </c>
    </row>
    <row r="119" spans="1:19" ht="12.75" customHeight="1" x14ac:dyDescent="0.15">
      <c r="A119" s="90">
        <v>113</v>
      </c>
      <c r="B119" s="90" t="s">
        <v>374</v>
      </c>
      <c r="C119" s="90" t="s">
        <v>375</v>
      </c>
      <c r="D119" s="90" t="s">
        <v>186</v>
      </c>
      <c r="E119" s="90"/>
      <c r="F119" s="90" t="s">
        <v>40</v>
      </c>
      <c r="G119" s="90"/>
      <c r="H119" s="90" t="s">
        <v>376</v>
      </c>
      <c r="I119" s="93">
        <v>31306</v>
      </c>
      <c r="J119" s="93">
        <v>31681</v>
      </c>
      <c r="K119" s="93">
        <v>31985</v>
      </c>
      <c r="L119" s="93">
        <v>32350</v>
      </c>
      <c r="M119" s="93">
        <v>32737</v>
      </c>
      <c r="N119" s="93">
        <v>33410</v>
      </c>
      <c r="O119" s="93">
        <v>33774</v>
      </c>
      <c r="P119" s="93">
        <v>34071</v>
      </c>
      <c r="Q119" s="93">
        <v>34348</v>
      </c>
      <c r="R119" s="93">
        <v>34152</v>
      </c>
      <c r="S119" s="93">
        <v>34655</v>
      </c>
    </row>
    <row r="120" spans="1:19" ht="12.75" customHeight="1" x14ac:dyDescent="0.15">
      <c r="A120" s="90">
        <v>114</v>
      </c>
      <c r="B120" s="90" t="s">
        <v>377</v>
      </c>
      <c r="C120" s="90" t="s">
        <v>378</v>
      </c>
      <c r="D120" s="90" t="s">
        <v>186</v>
      </c>
      <c r="E120" s="90"/>
      <c r="F120" s="90"/>
      <c r="G120" s="90" t="s">
        <v>44</v>
      </c>
      <c r="H120" s="90" t="s">
        <v>379</v>
      </c>
      <c r="I120" s="93">
        <v>29800</v>
      </c>
      <c r="J120" s="93">
        <v>29714</v>
      </c>
      <c r="K120" s="93">
        <v>29746</v>
      </c>
      <c r="L120" s="93">
        <v>29727</v>
      </c>
      <c r="M120" s="93">
        <v>30384</v>
      </c>
      <c r="N120" s="93">
        <v>30918</v>
      </c>
      <c r="O120" s="93">
        <v>31855</v>
      </c>
      <c r="P120" s="93">
        <v>32706</v>
      </c>
      <c r="Q120" s="93">
        <v>32463</v>
      </c>
      <c r="R120" s="93">
        <v>33468</v>
      </c>
      <c r="S120" s="93">
        <v>33925</v>
      </c>
    </row>
    <row r="121" spans="1:19" ht="12.75" customHeight="1" x14ac:dyDescent="0.15">
      <c r="A121" s="90">
        <v>115</v>
      </c>
      <c r="B121" s="90" t="s">
        <v>380</v>
      </c>
      <c r="C121" s="90" t="s">
        <v>381</v>
      </c>
      <c r="D121" s="90" t="s">
        <v>186</v>
      </c>
      <c r="E121" s="90"/>
      <c r="F121" s="90"/>
      <c r="G121" s="90" t="s">
        <v>44</v>
      </c>
      <c r="H121" s="90" t="s">
        <v>382</v>
      </c>
      <c r="I121" s="93">
        <v>39603</v>
      </c>
      <c r="J121" s="93">
        <v>40365</v>
      </c>
      <c r="K121" s="93">
        <v>40988</v>
      </c>
      <c r="L121" s="93">
        <v>40538</v>
      </c>
      <c r="M121" s="93">
        <v>41722</v>
      </c>
      <c r="N121" s="93">
        <v>42748</v>
      </c>
      <c r="O121" s="93">
        <v>42240</v>
      </c>
      <c r="P121" s="93">
        <v>43105</v>
      </c>
      <c r="Q121" s="93">
        <v>43457</v>
      </c>
      <c r="R121" s="93">
        <v>43054</v>
      </c>
      <c r="S121" s="93">
        <v>44013</v>
      </c>
    </row>
    <row r="122" spans="1:19" ht="12.75" customHeight="1" x14ac:dyDescent="0.15">
      <c r="A122" s="90">
        <v>116</v>
      </c>
      <c r="B122" s="90" t="s">
        <v>383</v>
      </c>
      <c r="C122" s="90" t="s">
        <v>384</v>
      </c>
      <c r="D122" s="90" t="s">
        <v>186</v>
      </c>
      <c r="E122" s="90"/>
      <c r="F122" s="90"/>
      <c r="G122" s="90" t="s">
        <v>44</v>
      </c>
      <c r="H122" s="90" t="s">
        <v>385</v>
      </c>
      <c r="I122" s="93">
        <v>30893</v>
      </c>
      <c r="J122" s="93">
        <v>31293</v>
      </c>
      <c r="K122" s="93">
        <v>31992</v>
      </c>
      <c r="L122" s="93">
        <v>32643</v>
      </c>
      <c r="M122" s="93">
        <v>33393</v>
      </c>
      <c r="N122" s="93">
        <v>34088</v>
      </c>
      <c r="O122" s="93">
        <v>34941</v>
      </c>
      <c r="P122" s="93">
        <v>34968</v>
      </c>
      <c r="Q122" s="93">
        <v>35465</v>
      </c>
      <c r="R122" s="93">
        <v>34884</v>
      </c>
      <c r="S122" s="93">
        <v>35165</v>
      </c>
    </row>
    <row r="123" spans="1:19" ht="12.75" customHeight="1" x14ac:dyDescent="0.15">
      <c r="A123" s="90">
        <v>117</v>
      </c>
      <c r="B123" s="90" t="s">
        <v>386</v>
      </c>
      <c r="C123" s="90" t="s">
        <v>387</v>
      </c>
      <c r="D123" s="90" t="s">
        <v>186</v>
      </c>
      <c r="E123" s="90"/>
      <c r="F123" s="90"/>
      <c r="G123" s="90" t="s">
        <v>44</v>
      </c>
      <c r="H123" s="90" t="s">
        <v>388</v>
      </c>
      <c r="I123" s="93">
        <v>32562</v>
      </c>
      <c r="J123" s="93">
        <v>32906</v>
      </c>
      <c r="K123" s="93">
        <v>33199</v>
      </c>
      <c r="L123" s="93">
        <v>33619</v>
      </c>
      <c r="M123" s="93">
        <v>33597</v>
      </c>
      <c r="N123" s="93">
        <v>34428</v>
      </c>
      <c r="O123" s="93">
        <v>34784</v>
      </c>
      <c r="P123" s="93">
        <v>34787</v>
      </c>
      <c r="Q123" s="93">
        <v>35096</v>
      </c>
      <c r="R123" s="93">
        <v>35024</v>
      </c>
      <c r="S123" s="93">
        <v>35275</v>
      </c>
    </row>
    <row r="124" spans="1:19" ht="12.75" customHeight="1" x14ac:dyDescent="0.15">
      <c r="A124" s="90">
        <v>118</v>
      </c>
      <c r="B124" s="90" t="s">
        <v>389</v>
      </c>
      <c r="C124" s="90" t="s">
        <v>390</v>
      </c>
      <c r="D124" s="90" t="s">
        <v>186</v>
      </c>
      <c r="E124" s="90"/>
      <c r="F124" s="90"/>
      <c r="G124" s="90" t="s">
        <v>44</v>
      </c>
      <c r="H124" s="90" t="s">
        <v>391</v>
      </c>
      <c r="I124" s="93">
        <v>28627</v>
      </c>
      <c r="J124" s="93">
        <v>29107</v>
      </c>
      <c r="K124" s="93">
        <v>29378</v>
      </c>
      <c r="L124" s="93">
        <v>29735</v>
      </c>
      <c r="M124" s="93">
        <v>29481</v>
      </c>
      <c r="N124" s="93">
        <v>30533</v>
      </c>
      <c r="O124" s="93">
        <v>30685</v>
      </c>
      <c r="P124" s="93">
        <v>30888</v>
      </c>
      <c r="Q124" s="93">
        <v>31544</v>
      </c>
      <c r="R124" s="93">
        <v>31519</v>
      </c>
      <c r="S124" s="93">
        <v>31899</v>
      </c>
    </row>
    <row r="125" spans="1:19" ht="12.75" customHeight="1" x14ac:dyDescent="0.15">
      <c r="A125" s="90">
        <v>119</v>
      </c>
      <c r="B125" s="90" t="s">
        <v>392</v>
      </c>
      <c r="C125" s="90" t="s">
        <v>393</v>
      </c>
      <c r="D125" s="90" t="s">
        <v>186</v>
      </c>
      <c r="E125" s="90"/>
      <c r="F125" s="90"/>
      <c r="G125" s="90" t="s">
        <v>44</v>
      </c>
      <c r="H125" s="90" t="s">
        <v>394</v>
      </c>
      <c r="I125" s="93">
        <v>26932</v>
      </c>
      <c r="J125" s="93">
        <v>27327</v>
      </c>
      <c r="K125" s="93">
        <v>27441</v>
      </c>
      <c r="L125" s="93">
        <v>28125</v>
      </c>
      <c r="M125" s="93">
        <v>28891</v>
      </c>
      <c r="N125" s="93">
        <v>29419</v>
      </c>
      <c r="O125" s="93">
        <v>29879</v>
      </c>
      <c r="P125" s="93">
        <v>30455</v>
      </c>
      <c r="Q125" s="93">
        <v>30645</v>
      </c>
      <c r="R125" s="93">
        <v>30250</v>
      </c>
      <c r="S125" s="93">
        <v>30792</v>
      </c>
    </row>
    <row r="126" spans="1:19" ht="12.75" customHeight="1" x14ac:dyDescent="0.15">
      <c r="A126" s="90">
        <v>120</v>
      </c>
      <c r="B126" s="90" t="s">
        <v>395</v>
      </c>
      <c r="C126" s="90" t="s">
        <v>396</v>
      </c>
      <c r="D126" s="90" t="s">
        <v>186</v>
      </c>
      <c r="E126" s="90"/>
      <c r="F126" s="90"/>
      <c r="G126" s="90" t="s">
        <v>44</v>
      </c>
      <c r="H126" s="90" t="s">
        <v>404</v>
      </c>
      <c r="I126" s="93">
        <v>29843</v>
      </c>
      <c r="J126" s="93">
        <v>30519</v>
      </c>
      <c r="K126" s="93">
        <v>30940</v>
      </c>
      <c r="L126" s="93">
        <v>31291</v>
      </c>
      <c r="M126" s="93">
        <v>31793</v>
      </c>
      <c r="N126" s="93">
        <v>31817</v>
      </c>
      <c r="O126" s="93">
        <v>32253</v>
      </c>
      <c r="P126" s="93">
        <v>33247</v>
      </c>
      <c r="Q126" s="93">
        <v>33897</v>
      </c>
      <c r="R126" s="93">
        <v>33538</v>
      </c>
      <c r="S126" s="93">
        <v>34581</v>
      </c>
    </row>
    <row r="127" spans="1:19" ht="12.75" customHeight="1" x14ac:dyDescent="0.15">
      <c r="A127" s="90">
        <v>121</v>
      </c>
      <c r="B127" s="90" t="s">
        <v>405</v>
      </c>
      <c r="C127" s="90" t="s">
        <v>406</v>
      </c>
      <c r="D127" s="90" t="s">
        <v>186</v>
      </c>
      <c r="E127" s="90"/>
      <c r="F127" s="90"/>
      <c r="G127" s="90" t="s">
        <v>44</v>
      </c>
      <c r="H127" s="90" t="s">
        <v>407</v>
      </c>
      <c r="I127" s="93">
        <v>27567</v>
      </c>
      <c r="J127" s="93">
        <v>27875</v>
      </c>
      <c r="K127" s="93">
        <v>27842</v>
      </c>
      <c r="L127" s="93">
        <v>28354</v>
      </c>
      <c r="M127" s="93">
        <v>28905</v>
      </c>
      <c r="N127" s="93">
        <v>28780</v>
      </c>
      <c r="O127" s="93">
        <v>29283</v>
      </c>
      <c r="P127" s="93">
        <v>29187</v>
      </c>
      <c r="Q127" s="93">
        <v>28958</v>
      </c>
      <c r="R127" s="93">
        <v>28463</v>
      </c>
      <c r="S127" s="93">
        <v>29569</v>
      </c>
    </row>
    <row r="128" spans="1:19" ht="12.75" customHeight="1" x14ac:dyDescent="0.15">
      <c r="A128" s="90">
        <v>122</v>
      </c>
      <c r="B128" s="90" t="s">
        <v>408</v>
      </c>
      <c r="C128" s="90" t="s">
        <v>409</v>
      </c>
      <c r="D128" s="90" t="s">
        <v>186</v>
      </c>
      <c r="E128" s="90"/>
      <c r="F128" s="90"/>
      <c r="G128" s="90" t="s">
        <v>44</v>
      </c>
      <c r="H128" s="90" t="s">
        <v>410</v>
      </c>
      <c r="I128" s="93">
        <v>28812</v>
      </c>
      <c r="J128" s="93">
        <v>29075</v>
      </c>
      <c r="K128" s="93">
        <v>29057</v>
      </c>
      <c r="L128" s="93">
        <v>29635</v>
      </c>
      <c r="M128" s="93">
        <v>30212</v>
      </c>
      <c r="N128" s="93">
        <v>30719</v>
      </c>
      <c r="O128" s="93">
        <v>30755</v>
      </c>
      <c r="P128" s="93">
        <v>31211</v>
      </c>
      <c r="Q128" s="93">
        <v>31519</v>
      </c>
      <c r="R128" s="93">
        <v>31648</v>
      </c>
      <c r="S128" s="93">
        <v>32268</v>
      </c>
    </row>
    <row r="129" spans="1:19" ht="12.75" customHeight="1" x14ac:dyDescent="0.15">
      <c r="A129" s="90">
        <v>123</v>
      </c>
      <c r="B129" s="90" t="s">
        <v>411</v>
      </c>
      <c r="C129" s="90" t="s">
        <v>412</v>
      </c>
      <c r="D129" s="90" t="s">
        <v>186</v>
      </c>
      <c r="E129" s="90"/>
      <c r="F129" s="90"/>
      <c r="G129" s="90" t="s">
        <v>44</v>
      </c>
      <c r="H129" s="90" t="s">
        <v>413</v>
      </c>
      <c r="I129" s="93">
        <v>26670</v>
      </c>
      <c r="J129" s="93">
        <v>26998</v>
      </c>
      <c r="K129" s="93">
        <v>27172</v>
      </c>
      <c r="L129" s="93">
        <v>27443</v>
      </c>
      <c r="M129" s="93">
        <v>27784</v>
      </c>
      <c r="N129" s="93">
        <v>27836</v>
      </c>
      <c r="O129" s="93">
        <v>28632</v>
      </c>
      <c r="P129" s="93">
        <v>28931</v>
      </c>
      <c r="Q129" s="93">
        <v>29116</v>
      </c>
      <c r="R129" s="93">
        <v>28659</v>
      </c>
      <c r="S129" s="93">
        <v>28913</v>
      </c>
    </row>
    <row r="130" spans="1:19" ht="12.75" customHeight="1" x14ac:dyDescent="0.15">
      <c r="A130" s="90">
        <v>124</v>
      </c>
      <c r="B130" s="90" t="s">
        <v>414</v>
      </c>
      <c r="C130" s="90" t="s">
        <v>415</v>
      </c>
      <c r="D130" s="90" t="s">
        <v>186</v>
      </c>
      <c r="E130" s="90"/>
      <c r="F130" s="90"/>
      <c r="G130" s="90" t="s">
        <v>44</v>
      </c>
      <c r="H130" s="90" t="s">
        <v>416</v>
      </c>
      <c r="I130" s="93">
        <v>27607</v>
      </c>
      <c r="J130" s="93">
        <v>27963</v>
      </c>
      <c r="K130" s="93">
        <v>28247</v>
      </c>
      <c r="L130" s="93">
        <v>28818</v>
      </c>
      <c r="M130" s="93">
        <v>29487</v>
      </c>
      <c r="N130" s="93">
        <v>29993</v>
      </c>
      <c r="O130" s="93">
        <v>30357</v>
      </c>
      <c r="P130" s="93">
        <v>30618</v>
      </c>
      <c r="Q130" s="93">
        <v>30922</v>
      </c>
      <c r="R130" s="93">
        <v>30435</v>
      </c>
      <c r="S130" s="93">
        <v>30823</v>
      </c>
    </row>
    <row r="131" spans="1:19" ht="12.75" customHeight="1" x14ac:dyDescent="0.15">
      <c r="A131" s="90">
        <v>125</v>
      </c>
      <c r="B131" s="90" t="s">
        <v>417</v>
      </c>
      <c r="C131" s="90" t="s">
        <v>418</v>
      </c>
      <c r="D131" s="90" t="s">
        <v>186</v>
      </c>
      <c r="E131" s="90"/>
      <c r="F131" s="90"/>
      <c r="G131" s="90" t="s">
        <v>44</v>
      </c>
      <c r="H131" s="90" t="s">
        <v>419</v>
      </c>
      <c r="I131" s="93">
        <v>28321</v>
      </c>
      <c r="J131" s="93">
        <v>28578</v>
      </c>
      <c r="K131" s="93">
        <v>29141</v>
      </c>
      <c r="L131" s="93">
        <v>29879</v>
      </c>
      <c r="M131" s="93">
        <v>29904</v>
      </c>
      <c r="N131" s="93">
        <v>30565</v>
      </c>
      <c r="O131" s="93">
        <v>31312</v>
      </c>
      <c r="P131" s="93">
        <v>31805</v>
      </c>
      <c r="Q131" s="93">
        <v>31910</v>
      </c>
      <c r="R131" s="93">
        <v>31355</v>
      </c>
      <c r="S131" s="93">
        <v>31846</v>
      </c>
    </row>
    <row r="132" spans="1:19" ht="12.75" customHeight="1" x14ac:dyDescent="0.15">
      <c r="A132" s="90">
        <v>126</v>
      </c>
      <c r="B132" s="90" t="s">
        <v>420</v>
      </c>
      <c r="C132" s="90" t="s">
        <v>421</v>
      </c>
      <c r="D132" s="90" t="s">
        <v>186</v>
      </c>
      <c r="E132" s="90"/>
      <c r="F132" s="90" t="s">
        <v>40</v>
      </c>
      <c r="G132" s="90"/>
      <c r="H132" s="90" t="s">
        <v>422</v>
      </c>
      <c r="I132" s="93">
        <v>28884</v>
      </c>
      <c r="J132" s="93">
        <v>29109</v>
      </c>
      <c r="K132" s="93">
        <v>29310</v>
      </c>
      <c r="L132" s="93">
        <v>29685</v>
      </c>
      <c r="M132" s="93">
        <v>30457</v>
      </c>
      <c r="N132" s="93">
        <v>30973</v>
      </c>
      <c r="O132" s="93">
        <v>31313</v>
      </c>
      <c r="P132" s="93">
        <v>31910</v>
      </c>
      <c r="Q132" s="93">
        <v>32258</v>
      </c>
      <c r="R132" s="93">
        <v>32147</v>
      </c>
      <c r="S132" s="93">
        <v>32539</v>
      </c>
    </row>
    <row r="133" spans="1:19" ht="12.75" customHeight="1" x14ac:dyDescent="0.15">
      <c r="A133" s="90">
        <v>127</v>
      </c>
      <c r="B133" s="90" t="s">
        <v>423</v>
      </c>
      <c r="C133" s="90" t="s">
        <v>424</v>
      </c>
      <c r="D133" s="90" t="s">
        <v>186</v>
      </c>
      <c r="E133" s="90"/>
      <c r="F133" s="90"/>
      <c r="G133" s="90" t="s">
        <v>44</v>
      </c>
      <c r="H133" s="90" t="s">
        <v>425</v>
      </c>
      <c r="I133" s="93">
        <v>31243</v>
      </c>
      <c r="J133" s="93">
        <v>31250</v>
      </c>
      <c r="K133" s="93">
        <v>31592</v>
      </c>
      <c r="L133" s="93">
        <v>32240</v>
      </c>
      <c r="M133" s="93">
        <v>32589</v>
      </c>
      <c r="N133" s="93">
        <v>32779</v>
      </c>
      <c r="O133" s="93">
        <v>33017</v>
      </c>
      <c r="P133" s="93">
        <v>33838</v>
      </c>
      <c r="Q133" s="93">
        <v>33924</v>
      </c>
      <c r="R133" s="93">
        <v>33827</v>
      </c>
      <c r="S133" s="93">
        <v>33936</v>
      </c>
    </row>
    <row r="134" spans="1:19" ht="12.75" customHeight="1" x14ac:dyDescent="0.15">
      <c r="A134" s="90">
        <v>128</v>
      </c>
      <c r="B134" s="90" t="s">
        <v>426</v>
      </c>
      <c r="C134" s="90" t="s">
        <v>427</v>
      </c>
      <c r="D134" s="90" t="s">
        <v>186</v>
      </c>
      <c r="E134" s="90"/>
      <c r="F134" s="90"/>
      <c r="G134" s="90" t="s">
        <v>44</v>
      </c>
      <c r="H134" s="90" t="s">
        <v>428</v>
      </c>
      <c r="I134" s="93">
        <v>32537</v>
      </c>
      <c r="J134" s="93">
        <v>33302</v>
      </c>
      <c r="K134" s="93">
        <v>33749</v>
      </c>
      <c r="L134" s="93">
        <v>33790</v>
      </c>
      <c r="M134" s="93">
        <v>35111</v>
      </c>
      <c r="N134" s="93">
        <v>35751</v>
      </c>
      <c r="O134" s="93">
        <v>36423</v>
      </c>
      <c r="P134" s="93">
        <v>37607</v>
      </c>
      <c r="Q134" s="93">
        <v>38850</v>
      </c>
      <c r="R134" s="93">
        <v>38769</v>
      </c>
      <c r="S134" s="93">
        <v>38492</v>
      </c>
    </row>
    <row r="135" spans="1:19" ht="12.75" customHeight="1" x14ac:dyDescent="0.15">
      <c r="A135" s="90">
        <v>129</v>
      </c>
      <c r="B135" s="90" t="s">
        <v>429</v>
      </c>
      <c r="C135" s="90" t="s">
        <v>430</v>
      </c>
      <c r="D135" s="90" t="s">
        <v>186</v>
      </c>
      <c r="E135" s="90"/>
      <c r="F135" s="90"/>
      <c r="G135" s="90" t="s">
        <v>44</v>
      </c>
      <c r="H135" s="90" t="s">
        <v>431</v>
      </c>
      <c r="I135" s="93">
        <v>29985</v>
      </c>
      <c r="J135" s="93">
        <v>29958</v>
      </c>
      <c r="K135" s="93">
        <v>30005</v>
      </c>
      <c r="L135" s="93">
        <v>30491</v>
      </c>
      <c r="M135" s="93">
        <v>31050</v>
      </c>
      <c r="N135" s="93">
        <v>31571</v>
      </c>
      <c r="O135" s="93">
        <v>32058</v>
      </c>
      <c r="P135" s="93">
        <v>32569</v>
      </c>
      <c r="Q135" s="93">
        <v>32606</v>
      </c>
      <c r="R135" s="93">
        <v>32388</v>
      </c>
      <c r="S135" s="93">
        <v>32868</v>
      </c>
    </row>
    <row r="136" spans="1:19" ht="12.75" customHeight="1" x14ac:dyDescent="0.15">
      <c r="A136" s="90">
        <v>130</v>
      </c>
      <c r="B136" s="90" t="s">
        <v>432</v>
      </c>
      <c r="C136" s="90" t="s">
        <v>433</v>
      </c>
      <c r="D136" s="90" t="s">
        <v>186</v>
      </c>
      <c r="E136" s="90"/>
      <c r="F136" s="90"/>
      <c r="G136" s="90" t="s">
        <v>44</v>
      </c>
      <c r="H136" s="90" t="s">
        <v>434</v>
      </c>
      <c r="I136" s="93">
        <v>28659</v>
      </c>
      <c r="J136" s="93">
        <v>29006</v>
      </c>
      <c r="K136" s="93">
        <v>29177</v>
      </c>
      <c r="L136" s="93">
        <v>29757</v>
      </c>
      <c r="M136" s="93">
        <v>30611</v>
      </c>
      <c r="N136" s="93">
        <v>31438</v>
      </c>
      <c r="O136" s="93">
        <v>31573</v>
      </c>
      <c r="P136" s="93">
        <v>31945</v>
      </c>
      <c r="Q136" s="93">
        <v>31969</v>
      </c>
      <c r="R136" s="93">
        <v>31867</v>
      </c>
      <c r="S136" s="93">
        <v>32389</v>
      </c>
    </row>
    <row r="137" spans="1:19" ht="12.75" customHeight="1" x14ac:dyDescent="0.15">
      <c r="A137" s="90">
        <v>131</v>
      </c>
      <c r="B137" s="90" t="s">
        <v>435</v>
      </c>
      <c r="C137" s="90" t="s">
        <v>436</v>
      </c>
      <c r="D137" s="90" t="s">
        <v>186</v>
      </c>
      <c r="E137" s="90"/>
      <c r="F137" s="90"/>
      <c r="G137" s="90" t="s">
        <v>44</v>
      </c>
      <c r="H137" s="90" t="s">
        <v>437</v>
      </c>
      <c r="I137" s="93">
        <v>27408</v>
      </c>
      <c r="J137" s="93">
        <v>27612</v>
      </c>
      <c r="K137" s="93">
        <v>27832</v>
      </c>
      <c r="L137" s="93">
        <v>28020</v>
      </c>
      <c r="M137" s="93">
        <v>28511</v>
      </c>
      <c r="N137" s="93">
        <v>28877</v>
      </c>
      <c r="O137" s="93">
        <v>29213</v>
      </c>
      <c r="P137" s="93">
        <v>29511</v>
      </c>
      <c r="Q137" s="93">
        <v>29596</v>
      </c>
      <c r="R137" s="93">
        <v>29240</v>
      </c>
      <c r="S137" s="93">
        <v>29352</v>
      </c>
    </row>
    <row r="138" spans="1:19" ht="12.75" customHeight="1" x14ac:dyDescent="0.15">
      <c r="A138" s="90">
        <v>132</v>
      </c>
      <c r="B138" s="90" t="s">
        <v>438</v>
      </c>
      <c r="C138" s="90" t="s">
        <v>439</v>
      </c>
      <c r="D138" s="90" t="s">
        <v>186</v>
      </c>
      <c r="E138" s="90"/>
      <c r="F138" s="90"/>
      <c r="G138" s="90" t="s">
        <v>44</v>
      </c>
      <c r="H138" s="90" t="s">
        <v>440</v>
      </c>
      <c r="I138" s="93">
        <v>27695</v>
      </c>
      <c r="J138" s="93">
        <v>27895</v>
      </c>
      <c r="K138" s="93">
        <v>28174</v>
      </c>
      <c r="L138" s="93">
        <v>28365</v>
      </c>
      <c r="M138" s="93">
        <v>29286</v>
      </c>
      <c r="N138" s="93">
        <v>29665</v>
      </c>
      <c r="O138" s="93">
        <v>29654</v>
      </c>
      <c r="P138" s="93">
        <v>30194</v>
      </c>
      <c r="Q138" s="93">
        <v>30842</v>
      </c>
      <c r="R138" s="93">
        <v>30667</v>
      </c>
      <c r="S138" s="93">
        <v>31062</v>
      </c>
    </row>
    <row r="139" spans="1:19" ht="12.75" customHeight="1" x14ac:dyDescent="0.15">
      <c r="A139" s="90">
        <v>133</v>
      </c>
      <c r="B139" s="90" t="s">
        <v>441</v>
      </c>
      <c r="C139" s="90" t="s">
        <v>442</v>
      </c>
      <c r="D139" s="90" t="s">
        <v>186</v>
      </c>
      <c r="E139" s="90"/>
      <c r="F139" s="90"/>
      <c r="G139" s="90" t="s">
        <v>44</v>
      </c>
      <c r="H139" s="90" t="s">
        <v>443</v>
      </c>
      <c r="I139" s="93">
        <v>26781</v>
      </c>
      <c r="J139" s="93">
        <v>26874</v>
      </c>
      <c r="K139" s="93">
        <v>26998</v>
      </c>
      <c r="L139" s="93">
        <v>27376</v>
      </c>
      <c r="M139" s="93">
        <v>28095</v>
      </c>
      <c r="N139" s="93">
        <v>28111</v>
      </c>
      <c r="O139" s="93">
        <v>28309</v>
      </c>
      <c r="P139" s="93">
        <v>28761</v>
      </c>
      <c r="Q139" s="93">
        <v>28999</v>
      </c>
      <c r="R139" s="93">
        <v>28983</v>
      </c>
      <c r="S139" s="93">
        <v>29883</v>
      </c>
    </row>
    <row r="140" spans="1:19" ht="12.75" customHeight="1" x14ac:dyDescent="0.15">
      <c r="A140" s="90">
        <v>134</v>
      </c>
      <c r="B140" s="90" t="s">
        <v>444</v>
      </c>
      <c r="C140" s="90" t="s">
        <v>445</v>
      </c>
      <c r="D140" s="90" t="s">
        <v>186</v>
      </c>
      <c r="E140" s="90"/>
      <c r="F140" s="90"/>
      <c r="G140" s="90" t="s">
        <v>44</v>
      </c>
      <c r="H140" s="90" t="s">
        <v>446</v>
      </c>
      <c r="I140" s="93">
        <v>27207</v>
      </c>
      <c r="J140" s="93">
        <v>27385</v>
      </c>
      <c r="K140" s="93">
        <v>27629</v>
      </c>
      <c r="L140" s="93">
        <v>27696</v>
      </c>
      <c r="M140" s="93">
        <v>28286</v>
      </c>
      <c r="N140" s="93">
        <v>28843</v>
      </c>
      <c r="O140" s="93">
        <v>29205</v>
      </c>
      <c r="P140" s="93">
        <v>29774</v>
      </c>
      <c r="Q140" s="93">
        <v>30788</v>
      </c>
      <c r="R140" s="93">
        <v>30760</v>
      </c>
      <c r="S140" s="93">
        <v>31019</v>
      </c>
    </row>
    <row r="141" spans="1:19" ht="12.75" customHeight="1" x14ac:dyDescent="0.15">
      <c r="A141" s="90">
        <v>135</v>
      </c>
      <c r="B141" s="90" t="s">
        <v>447</v>
      </c>
      <c r="C141" s="90" t="s">
        <v>448</v>
      </c>
      <c r="D141" s="90" t="s">
        <v>186</v>
      </c>
      <c r="E141" s="90"/>
      <c r="F141" s="90"/>
      <c r="G141" s="90" t="s">
        <v>44</v>
      </c>
      <c r="H141" s="90" t="s">
        <v>449</v>
      </c>
      <c r="I141" s="93">
        <v>27853</v>
      </c>
      <c r="J141" s="93">
        <v>28398</v>
      </c>
      <c r="K141" s="93">
        <v>28414</v>
      </c>
      <c r="L141" s="93">
        <v>28762</v>
      </c>
      <c r="M141" s="93">
        <v>29554</v>
      </c>
      <c r="N141" s="93">
        <v>30048</v>
      </c>
      <c r="O141" s="93">
        <v>30048</v>
      </c>
      <c r="P141" s="93">
        <v>30960</v>
      </c>
      <c r="Q141" s="93">
        <v>31189</v>
      </c>
      <c r="R141" s="93">
        <v>30894</v>
      </c>
      <c r="S141" s="93">
        <v>31443</v>
      </c>
    </row>
    <row r="142" spans="1:19" ht="12.75" customHeight="1" x14ac:dyDescent="0.15">
      <c r="A142" s="90">
        <v>136</v>
      </c>
      <c r="B142" s="90" t="s">
        <v>450</v>
      </c>
      <c r="C142" s="90" t="s">
        <v>451</v>
      </c>
      <c r="D142" s="90" t="s">
        <v>186</v>
      </c>
      <c r="E142" s="90"/>
      <c r="F142" s="90"/>
      <c r="G142" s="90" t="s">
        <v>44</v>
      </c>
      <c r="H142" s="90" t="s">
        <v>452</v>
      </c>
      <c r="I142" s="93">
        <v>29113</v>
      </c>
      <c r="J142" s="93">
        <v>29315</v>
      </c>
      <c r="K142" s="93">
        <v>29847</v>
      </c>
      <c r="L142" s="93">
        <v>30373</v>
      </c>
      <c r="M142" s="93">
        <v>31717</v>
      </c>
      <c r="N142" s="93">
        <v>32703</v>
      </c>
      <c r="O142" s="93">
        <v>33162</v>
      </c>
      <c r="P142" s="93">
        <v>33937</v>
      </c>
      <c r="Q142" s="93">
        <v>34274</v>
      </c>
      <c r="R142" s="93">
        <v>34418</v>
      </c>
      <c r="S142" s="93">
        <v>35274</v>
      </c>
    </row>
    <row r="143" spans="1:19" ht="12.75" customHeight="1" x14ac:dyDescent="0.15">
      <c r="A143" s="90">
        <v>137</v>
      </c>
      <c r="B143" s="90" t="s">
        <v>453</v>
      </c>
      <c r="C143" s="90" t="s">
        <v>454</v>
      </c>
      <c r="D143" s="90" t="s">
        <v>186</v>
      </c>
      <c r="E143" s="90"/>
      <c r="F143" s="90"/>
      <c r="G143" s="90" t="s">
        <v>44</v>
      </c>
      <c r="H143" s="90" t="s">
        <v>455</v>
      </c>
      <c r="I143" s="93">
        <v>26095</v>
      </c>
      <c r="J143" s="93">
        <v>26315</v>
      </c>
      <c r="K143" s="93">
        <v>26224</v>
      </c>
      <c r="L143" s="93">
        <v>26552</v>
      </c>
      <c r="M143" s="93">
        <v>27357</v>
      </c>
      <c r="N143" s="93">
        <v>27559</v>
      </c>
      <c r="O143" s="93">
        <v>28043</v>
      </c>
      <c r="P143" s="93">
        <v>28396</v>
      </c>
      <c r="Q143" s="93">
        <v>28577</v>
      </c>
      <c r="R143" s="93">
        <v>28477</v>
      </c>
      <c r="S143" s="93">
        <v>28795</v>
      </c>
    </row>
    <row r="144" spans="1:19" ht="12.75" customHeight="1" x14ac:dyDescent="0.15">
      <c r="A144" s="90">
        <v>138</v>
      </c>
      <c r="B144" s="90" t="s">
        <v>456</v>
      </c>
      <c r="C144" s="90" t="s">
        <v>457</v>
      </c>
      <c r="D144" s="90" t="s">
        <v>186</v>
      </c>
      <c r="E144" s="90"/>
      <c r="F144" s="90"/>
      <c r="G144" s="90" t="s">
        <v>44</v>
      </c>
      <c r="H144" s="90" t="s">
        <v>458</v>
      </c>
      <c r="I144" s="93">
        <v>26707</v>
      </c>
      <c r="J144" s="93">
        <v>26905</v>
      </c>
      <c r="K144" s="93">
        <v>27022</v>
      </c>
      <c r="L144" s="93">
        <v>27502</v>
      </c>
      <c r="M144" s="93">
        <v>27948</v>
      </c>
      <c r="N144" s="93">
        <v>28441</v>
      </c>
      <c r="O144" s="93">
        <v>28925</v>
      </c>
      <c r="P144" s="93">
        <v>29056</v>
      </c>
      <c r="Q144" s="93">
        <v>29397</v>
      </c>
      <c r="R144" s="93">
        <v>29395</v>
      </c>
      <c r="S144" s="93">
        <v>29844</v>
      </c>
    </row>
    <row r="145" spans="1:19" ht="12.75" customHeight="1" x14ac:dyDescent="0.15">
      <c r="A145" s="90">
        <v>139</v>
      </c>
      <c r="B145" s="90" t="s">
        <v>459</v>
      </c>
      <c r="C145" s="90" t="s">
        <v>460</v>
      </c>
      <c r="D145" s="90" t="s">
        <v>186</v>
      </c>
      <c r="E145" s="90"/>
      <c r="F145" s="90" t="s">
        <v>40</v>
      </c>
      <c r="G145" s="90"/>
      <c r="H145" s="90" t="s">
        <v>461</v>
      </c>
      <c r="I145" s="93">
        <v>29513</v>
      </c>
      <c r="J145" s="93">
        <v>29596</v>
      </c>
      <c r="K145" s="93">
        <v>29966</v>
      </c>
      <c r="L145" s="93">
        <v>30427</v>
      </c>
      <c r="M145" s="93">
        <v>31128</v>
      </c>
      <c r="N145" s="93">
        <v>31647</v>
      </c>
      <c r="O145" s="93">
        <v>31927</v>
      </c>
      <c r="P145" s="93">
        <v>32427</v>
      </c>
      <c r="Q145" s="93">
        <v>32669</v>
      </c>
      <c r="R145" s="93">
        <v>32555</v>
      </c>
      <c r="S145" s="93">
        <v>33106</v>
      </c>
    </row>
    <row r="146" spans="1:19" ht="12.75" customHeight="1" x14ac:dyDescent="0.15">
      <c r="A146" s="90">
        <v>140</v>
      </c>
      <c r="B146" s="90" t="s">
        <v>462</v>
      </c>
      <c r="C146" s="90" t="s">
        <v>463</v>
      </c>
      <c r="D146" s="90" t="s">
        <v>186</v>
      </c>
      <c r="E146" s="90"/>
      <c r="F146" s="90"/>
      <c r="G146" s="90" t="s">
        <v>44</v>
      </c>
      <c r="H146" s="90" t="s">
        <v>464</v>
      </c>
      <c r="I146" s="93">
        <v>32537</v>
      </c>
      <c r="J146" s="93">
        <v>32304</v>
      </c>
      <c r="K146" s="93">
        <v>32902</v>
      </c>
      <c r="L146" s="93">
        <v>33682</v>
      </c>
      <c r="M146" s="93">
        <v>34014</v>
      </c>
      <c r="N146" s="93">
        <v>34564</v>
      </c>
      <c r="O146" s="93">
        <v>34348</v>
      </c>
      <c r="P146" s="93">
        <v>35045</v>
      </c>
      <c r="Q146" s="93">
        <v>35327</v>
      </c>
      <c r="R146" s="93">
        <v>35210</v>
      </c>
      <c r="S146" s="93">
        <v>35772</v>
      </c>
    </row>
    <row r="147" spans="1:19" ht="12.75" customHeight="1" x14ac:dyDescent="0.15">
      <c r="A147" s="90">
        <v>141</v>
      </c>
      <c r="B147" s="90" t="s">
        <v>465</v>
      </c>
      <c r="C147" s="90" t="s">
        <v>466</v>
      </c>
      <c r="D147" s="90" t="s">
        <v>186</v>
      </c>
      <c r="E147" s="90"/>
      <c r="F147" s="90"/>
      <c r="G147" s="90" t="s">
        <v>44</v>
      </c>
      <c r="H147" s="90" t="s">
        <v>467</v>
      </c>
      <c r="I147" s="93">
        <v>27031</v>
      </c>
      <c r="J147" s="93">
        <v>27196</v>
      </c>
      <c r="K147" s="93">
        <v>27282</v>
      </c>
      <c r="L147" s="93">
        <v>27581</v>
      </c>
      <c r="M147" s="93">
        <v>28279</v>
      </c>
      <c r="N147" s="93">
        <v>28705</v>
      </c>
      <c r="O147" s="93">
        <v>29140</v>
      </c>
      <c r="P147" s="93">
        <v>29793</v>
      </c>
      <c r="Q147" s="93">
        <v>30256</v>
      </c>
      <c r="R147" s="93">
        <v>29881</v>
      </c>
      <c r="S147" s="93">
        <v>29779</v>
      </c>
    </row>
    <row r="148" spans="1:19" ht="12.75" customHeight="1" x14ac:dyDescent="0.15">
      <c r="A148" s="90">
        <v>142</v>
      </c>
      <c r="B148" s="90" t="s">
        <v>468</v>
      </c>
      <c r="C148" s="90" t="s">
        <v>469</v>
      </c>
      <c r="D148" s="90" t="s">
        <v>186</v>
      </c>
      <c r="E148" s="90"/>
      <c r="F148" s="90"/>
      <c r="G148" s="90" t="s">
        <v>44</v>
      </c>
      <c r="H148" s="90" t="s">
        <v>470</v>
      </c>
      <c r="I148" s="93">
        <v>30397</v>
      </c>
      <c r="J148" s="93">
        <v>30610</v>
      </c>
      <c r="K148" s="93">
        <v>30871</v>
      </c>
      <c r="L148" s="93">
        <v>31041</v>
      </c>
      <c r="M148" s="93">
        <v>31798</v>
      </c>
      <c r="N148" s="93">
        <v>32219</v>
      </c>
      <c r="O148" s="93">
        <v>32954</v>
      </c>
      <c r="P148" s="93">
        <v>33061</v>
      </c>
      <c r="Q148" s="93">
        <v>33196</v>
      </c>
      <c r="R148" s="93">
        <v>32744</v>
      </c>
      <c r="S148" s="93">
        <v>33257</v>
      </c>
    </row>
    <row r="149" spans="1:19" ht="12.75" customHeight="1" x14ac:dyDescent="0.15">
      <c r="A149" s="90">
        <v>143</v>
      </c>
      <c r="B149" s="90" t="s">
        <v>471</v>
      </c>
      <c r="C149" s="90" t="s">
        <v>472</v>
      </c>
      <c r="D149" s="90" t="s">
        <v>186</v>
      </c>
      <c r="E149" s="90"/>
      <c r="F149" s="90"/>
      <c r="G149" s="90" t="s">
        <v>44</v>
      </c>
      <c r="H149" s="90" t="s">
        <v>473</v>
      </c>
      <c r="I149" s="93">
        <v>28586</v>
      </c>
      <c r="J149" s="93">
        <v>28867</v>
      </c>
      <c r="K149" s="93">
        <v>28935</v>
      </c>
      <c r="L149" s="93">
        <v>29498</v>
      </c>
      <c r="M149" s="93">
        <v>30808</v>
      </c>
      <c r="N149" s="93">
        <v>31324</v>
      </c>
      <c r="O149" s="93">
        <v>31538</v>
      </c>
      <c r="P149" s="93">
        <v>32576</v>
      </c>
      <c r="Q149" s="93">
        <v>32987</v>
      </c>
      <c r="R149" s="93">
        <v>33120</v>
      </c>
      <c r="S149" s="93">
        <v>33983</v>
      </c>
    </row>
    <row r="150" spans="1:19" ht="12.75" customHeight="1" x14ac:dyDescent="0.15">
      <c r="A150" s="90">
        <v>144</v>
      </c>
      <c r="B150" s="90" t="s">
        <v>474</v>
      </c>
      <c r="C150" s="90" t="s">
        <v>475</v>
      </c>
      <c r="D150" s="90" t="s">
        <v>186</v>
      </c>
      <c r="E150" s="90"/>
      <c r="F150" s="90"/>
      <c r="G150" s="90" t="s">
        <v>44</v>
      </c>
      <c r="H150" s="90" t="s">
        <v>476</v>
      </c>
      <c r="I150" s="93">
        <v>27004</v>
      </c>
      <c r="J150" s="93">
        <v>26973</v>
      </c>
      <c r="K150" s="93">
        <v>27036</v>
      </c>
      <c r="L150" s="93">
        <v>27568</v>
      </c>
      <c r="M150" s="93">
        <v>27736</v>
      </c>
      <c r="N150" s="93">
        <v>27860</v>
      </c>
      <c r="O150" s="93">
        <v>28079</v>
      </c>
      <c r="P150" s="93">
        <v>27938</v>
      </c>
      <c r="Q150" s="93">
        <v>27833</v>
      </c>
      <c r="R150" s="93">
        <v>27387</v>
      </c>
      <c r="S150" s="93">
        <v>27678</v>
      </c>
    </row>
    <row r="151" spans="1:19" ht="12.75" customHeight="1" x14ac:dyDescent="0.15">
      <c r="A151" s="90">
        <v>145</v>
      </c>
      <c r="B151" s="90" t="s">
        <v>477</v>
      </c>
      <c r="C151" s="90" t="s">
        <v>478</v>
      </c>
      <c r="D151" s="90" t="s">
        <v>186</v>
      </c>
      <c r="E151" s="90"/>
      <c r="F151" s="90"/>
      <c r="G151" s="90" t="s">
        <v>44</v>
      </c>
      <c r="H151" s="90" t="s">
        <v>479</v>
      </c>
      <c r="I151" s="93">
        <v>29620</v>
      </c>
      <c r="J151" s="93">
        <v>29291</v>
      </c>
      <c r="K151" s="93">
        <v>29816</v>
      </c>
      <c r="L151" s="93">
        <v>29961</v>
      </c>
      <c r="M151" s="93">
        <v>30031</v>
      </c>
      <c r="N151" s="93">
        <v>30758</v>
      </c>
      <c r="O151" s="93">
        <v>30793</v>
      </c>
      <c r="P151" s="93">
        <v>31250</v>
      </c>
      <c r="Q151" s="93">
        <v>31169</v>
      </c>
      <c r="R151" s="93">
        <v>31025</v>
      </c>
      <c r="S151" s="93">
        <v>31586</v>
      </c>
    </row>
    <row r="152" spans="1:19" ht="12.75" customHeight="1" x14ac:dyDescent="0.15">
      <c r="A152" s="90">
        <v>146</v>
      </c>
      <c r="B152" s="90" t="s">
        <v>480</v>
      </c>
      <c r="C152" s="90" t="s">
        <v>481</v>
      </c>
      <c r="D152" s="90" t="s">
        <v>186</v>
      </c>
      <c r="E152" s="90"/>
      <c r="F152" s="90"/>
      <c r="G152" s="90" t="s">
        <v>44</v>
      </c>
      <c r="H152" s="90" t="s">
        <v>482</v>
      </c>
      <c r="I152" s="93">
        <v>28200</v>
      </c>
      <c r="J152" s="93">
        <v>28693</v>
      </c>
      <c r="K152" s="93">
        <v>28980</v>
      </c>
      <c r="L152" s="93">
        <v>29749</v>
      </c>
      <c r="M152" s="93">
        <v>30415</v>
      </c>
      <c r="N152" s="93">
        <v>30962</v>
      </c>
      <c r="O152" s="93">
        <v>31367</v>
      </c>
      <c r="P152" s="93">
        <v>31715</v>
      </c>
      <c r="Q152" s="93">
        <v>31700</v>
      </c>
      <c r="R152" s="93">
        <v>31461</v>
      </c>
      <c r="S152" s="93">
        <v>32052</v>
      </c>
    </row>
    <row r="153" spans="1:19" ht="12.75" customHeight="1" x14ac:dyDescent="0.15">
      <c r="A153" s="90">
        <v>147</v>
      </c>
      <c r="B153" s="90" t="s">
        <v>483</v>
      </c>
      <c r="C153" s="90" t="s">
        <v>484</v>
      </c>
      <c r="D153" s="90" t="s">
        <v>186</v>
      </c>
      <c r="E153" s="90"/>
      <c r="F153" s="90"/>
      <c r="G153" s="90" t="s">
        <v>44</v>
      </c>
      <c r="H153" s="90" t="s">
        <v>485</v>
      </c>
      <c r="I153" s="93">
        <v>28947</v>
      </c>
      <c r="J153" s="93">
        <v>29099</v>
      </c>
      <c r="K153" s="93">
        <v>29412</v>
      </c>
      <c r="L153" s="93">
        <v>29730</v>
      </c>
      <c r="M153" s="93">
        <v>30525</v>
      </c>
      <c r="N153" s="93">
        <v>30825</v>
      </c>
      <c r="O153" s="93">
        <v>31395</v>
      </c>
      <c r="P153" s="93">
        <v>32080</v>
      </c>
      <c r="Q153" s="93">
        <v>32158</v>
      </c>
      <c r="R153" s="93">
        <v>32281</v>
      </c>
      <c r="S153" s="93">
        <v>32774</v>
      </c>
    </row>
    <row r="154" spans="1:19" ht="12.75" customHeight="1" x14ac:dyDescent="0.15">
      <c r="A154" s="90">
        <v>148</v>
      </c>
      <c r="B154" s="90" t="s">
        <v>486</v>
      </c>
      <c r="C154" s="90" t="s">
        <v>487</v>
      </c>
      <c r="D154" s="90" t="s">
        <v>186</v>
      </c>
      <c r="E154" s="90"/>
      <c r="F154" s="90"/>
      <c r="G154" s="90" t="s">
        <v>44</v>
      </c>
      <c r="H154" s="90" t="s">
        <v>488</v>
      </c>
      <c r="I154" s="93">
        <v>30331</v>
      </c>
      <c r="J154" s="93">
        <v>30692</v>
      </c>
      <c r="K154" s="93">
        <v>31026</v>
      </c>
      <c r="L154" s="93">
        <v>31324</v>
      </c>
      <c r="M154" s="93">
        <v>32748</v>
      </c>
      <c r="N154" s="93">
        <v>32838</v>
      </c>
      <c r="O154" s="93">
        <v>33240</v>
      </c>
      <c r="P154" s="93">
        <v>33881</v>
      </c>
      <c r="Q154" s="93">
        <v>33914</v>
      </c>
      <c r="R154" s="93">
        <v>33874</v>
      </c>
      <c r="S154" s="93">
        <v>34698</v>
      </c>
    </row>
    <row r="155" spans="1:19" ht="12.75" customHeight="1" x14ac:dyDescent="0.15">
      <c r="A155" s="90">
        <v>149</v>
      </c>
      <c r="B155" s="90" t="s">
        <v>489</v>
      </c>
      <c r="C155" s="90" t="s">
        <v>490</v>
      </c>
      <c r="D155" s="90" t="s">
        <v>186</v>
      </c>
      <c r="E155" s="90"/>
      <c r="F155" s="90"/>
      <c r="G155" s="90" t="s">
        <v>44</v>
      </c>
      <c r="H155" s="90" t="s">
        <v>491</v>
      </c>
      <c r="I155" s="93">
        <v>28702</v>
      </c>
      <c r="J155" s="93">
        <v>28970</v>
      </c>
      <c r="K155" s="93">
        <v>29387</v>
      </c>
      <c r="L155" s="93">
        <v>29696</v>
      </c>
      <c r="M155" s="93">
        <v>30555</v>
      </c>
      <c r="N155" s="93">
        <v>31229</v>
      </c>
      <c r="O155" s="93">
        <v>31283</v>
      </c>
      <c r="P155" s="93">
        <v>32075</v>
      </c>
      <c r="Q155" s="93">
        <v>32613</v>
      </c>
      <c r="R155" s="93">
        <v>32388</v>
      </c>
      <c r="S155" s="93">
        <v>32778</v>
      </c>
    </row>
    <row r="156" spans="1:19" ht="12.75" customHeight="1" x14ac:dyDescent="0.15">
      <c r="A156" s="90">
        <v>150</v>
      </c>
      <c r="B156" s="90" t="s">
        <v>492</v>
      </c>
      <c r="C156" s="90" t="s">
        <v>493</v>
      </c>
      <c r="D156" s="90" t="s">
        <v>186</v>
      </c>
      <c r="E156" s="90"/>
      <c r="F156" s="90"/>
      <c r="G156" s="90" t="s">
        <v>44</v>
      </c>
      <c r="H156" s="90" t="s">
        <v>494</v>
      </c>
      <c r="I156" s="93">
        <v>28404</v>
      </c>
      <c r="J156" s="93">
        <v>28725</v>
      </c>
      <c r="K156" s="93">
        <v>28961</v>
      </c>
      <c r="L156" s="93">
        <v>29482</v>
      </c>
      <c r="M156" s="93">
        <v>30367</v>
      </c>
      <c r="N156" s="93">
        <v>30901</v>
      </c>
      <c r="O156" s="93">
        <v>31497</v>
      </c>
      <c r="P156" s="93">
        <v>31851</v>
      </c>
      <c r="Q156" s="93">
        <v>32276</v>
      </c>
      <c r="R156" s="93">
        <v>32341</v>
      </c>
      <c r="S156" s="93">
        <v>32953</v>
      </c>
    </row>
    <row r="157" spans="1:19" ht="12.75" customHeight="1" x14ac:dyDescent="0.15">
      <c r="A157" s="90">
        <v>151</v>
      </c>
      <c r="B157" s="90" t="s">
        <v>495</v>
      </c>
      <c r="C157" s="90" t="s">
        <v>496</v>
      </c>
      <c r="D157" s="90" t="s">
        <v>186</v>
      </c>
      <c r="E157" s="90"/>
      <c r="F157" s="90"/>
      <c r="G157" s="90" t="s">
        <v>44</v>
      </c>
      <c r="H157" s="90" t="s">
        <v>497</v>
      </c>
      <c r="I157" s="93">
        <v>27541</v>
      </c>
      <c r="J157" s="93">
        <v>28080</v>
      </c>
      <c r="K157" s="93">
        <v>28264</v>
      </c>
      <c r="L157" s="93">
        <v>28778</v>
      </c>
      <c r="M157" s="93">
        <v>29774</v>
      </c>
      <c r="N157" s="93">
        <v>30645</v>
      </c>
      <c r="O157" s="93">
        <v>31097</v>
      </c>
      <c r="P157" s="93">
        <v>31375</v>
      </c>
      <c r="Q157" s="93">
        <v>31534</v>
      </c>
      <c r="R157" s="93">
        <v>31433</v>
      </c>
      <c r="S157" s="93">
        <v>31725</v>
      </c>
    </row>
    <row r="158" spans="1:19" ht="12.75" customHeight="1" x14ac:dyDescent="0.15">
      <c r="A158" s="90">
        <v>152</v>
      </c>
      <c r="B158" s="90" t="s">
        <v>498</v>
      </c>
      <c r="C158" s="90" t="s">
        <v>499</v>
      </c>
      <c r="D158" s="90" t="s">
        <v>186</v>
      </c>
      <c r="E158" s="90"/>
      <c r="F158" s="90"/>
      <c r="G158" s="90" t="s">
        <v>44</v>
      </c>
      <c r="H158" s="90" t="s">
        <v>500</v>
      </c>
      <c r="I158" s="93">
        <v>28753</v>
      </c>
      <c r="J158" s="93">
        <v>28778</v>
      </c>
      <c r="K158" s="93">
        <v>29580</v>
      </c>
      <c r="L158" s="93">
        <v>29948</v>
      </c>
      <c r="M158" s="93">
        <v>30942</v>
      </c>
      <c r="N158" s="93">
        <v>31776</v>
      </c>
      <c r="O158" s="93">
        <v>32253</v>
      </c>
      <c r="P158" s="93">
        <v>32574</v>
      </c>
      <c r="Q158" s="93">
        <v>33517</v>
      </c>
      <c r="R158" s="93">
        <v>33554</v>
      </c>
      <c r="S158" s="93">
        <v>34670</v>
      </c>
    </row>
    <row r="159" spans="1:19" ht="12.75" customHeight="1" x14ac:dyDescent="0.15">
      <c r="A159" s="90">
        <v>153</v>
      </c>
      <c r="B159" s="90" t="s">
        <v>501</v>
      </c>
      <c r="C159" s="90" t="s">
        <v>502</v>
      </c>
      <c r="D159" s="90" t="s">
        <v>186</v>
      </c>
      <c r="E159" s="90"/>
      <c r="F159" s="90"/>
      <c r="G159" s="90" t="s">
        <v>44</v>
      </c>
      <c r="H159" s="90" t="s">
        <v>503</v>
      </c>
      <c r="I159" s="93">
        <v>27270</v>
      </c>
      <c r="J159" s="93">
        <v>27482</v>
      </c>
      <c r="K159" s="93">
        <v>27579</v>
      </c>
      <c r="L159" s="93">
        <v>27920</v>
      </c>
      <c r="M159" s="93">
        <v>28665</v>
      </c>
      <c r="N159" s="93">
        <v>29070</v>
      </c>
      <c r="O159" s="93">
        <v>29800</v>
      </c>
      <c r="P159" s="93">
        <v>30265</v>
      </c>
      <c r="Q159" s="93">
        <v>30587</v>
      </c>
      <c r="R159" s="93">
        <v>30540</v>
      </c>
      <c r="S159" s="93">
        <v>30740</v>
      </c>
    </row>
    <row r="160" spans="1:19" s="75" customFormat="1" ht="24.75" customHeight="1" x14ac:dyDescent="0.15">
      <c r="A160" s="90">
        <v>154</v>
      </c>
      <c r="B160" s="91" t="s">
        <v>504</v>
      </c>
      <c r="C160" s="91" t="s">
        <v>505</v>
      </c>
      <c r="D160" s="91" t="s">
        <v>506</v>
      </c>
      <c r="E160" s="90" t="s">
        <v>37</v>
      </c>
      <c r="F160" s="90" t="s">
        <v>40</v>
      </c>
      <c r="G160" s="90" t="s">
        <v>44</v>
      </c>
      <c r="H160" s="91" t="s">
        <v>507</v>
      </c>
      <c r="I160" s="92">
        <v>30647</v>
      </c>
      <c r="J160" s="92">
        <v>30863</v>
      </c>
      <c r="K160" s="92">
        <v>31432</v>
      </c>
      <c r="L160" s="92">
        <v>31681</v>
      </c>
      <c r="M160" s="92">
        <v>32048</v>
      </c>
      <c r="N160" s="92">
        <v>32280</v>
      </c>
      <c r="O160" s="92">
        <v>32608</v>
      </c>
      <c r="P160" s="92">
        <v>32949</v>
      </c>
      <c r="Q160" s="92">
        <v>32969</v>
      </c>
      <c r="R160" s="92">
        <v>32853</v>
      </c>
      <c r="S160" s="92">
        <v>32910</v>
      </c>
    </row>
    <row r="161" spans="1:19" s="75" customFormat="1" ht="24.75" customHeight="1" x14ac:dyDescent="0.15">
      <c r="A161" s="90">
        <v>157</v>
      </c>
      <c r="B161" s="91" t="s">
        <v>508</v>
      </c>
      <c r="C161" s="91" t="s">
        <v>509</v>
      </c>
      <c r="D161" s="91" t="s">
        <v>510</v>
      </c>
      <c r="E161" s="90" t="s">
        <v>37</v>
      </c>
      <c r="F161" s="90"/>
      <c r="G161" s="90"/>
      <c r="H161" s="91" t="s">
        <v>511</v>
      </c>
      <c r="I161" s="92">
        <v>24416</v>
      </c>
      <c r="J161" s="92">
        <v>24654</v>
      </c>
      <c r="K161" s="92">
        <v>24980</v>
      </c>
      <c r="L161" s="92">
        <v>25413</v>
      </c>
      <c r="M161" s="92">
        <v>25958</v>
      </c>
      <c r="N161" s="92">
        <v>26357</v>
      </c>
      <c r="O161" s="92">
        <v>26591</v>
      </c>
      <c r="P161" s="92">
        <v>26878</v>
      </c>
      <c r="Q161" s="92">
        <v>26947</v>
      </c>
      <c r="R161" s="92">
        <v>27057</v>
      </c>
      <c r="S161" s="92">
        <v>27211</v>
      </c>
    </row>
    <row r="162" spans="1:19" ht="12.75" customHeight="1" x14ac:dyDescent="0.15">
      <c r="A162" s="90">
        <v>158</v>
      </c>
      <c r="B162" s="90" t="s">
        <v>512</v>
      </c>
      <c r="C162" s="90" t="s">
        <v>513</v>
      </c>
      <c r="D162" s="90" t="s">
        <v>510</v>
      </c>
      <c r="E162" s="90"/>
      <c r="F162" s="90" t="s">
        <v>40</v>
      </c>
      <c r="G162" s="90"/>
      <c r="H162" s="90" t="s">
        <v>514</v>
      </c>
      <c r="I162" s="93">
        <v>24077</v>
      </c>
      <c r="J162" s="93">
        <v>24276</v>
      </c>
      <c r="K162" s="93">
        <v>24688</v>
      </c>
      <c r="L162" s="93">
        <v>25177</v>
      </c>
      <c r="M162" s="93">
        <v>25750</v>
      </c>
      <c r="N162" s="93">
        <v>26144</v>
      </c>
      <c r="O162" s="93">
        <v>26409</v>
      </c>
      <c r="P162" s="93">
        <v>26601</v>
      </c>
      <c r="Q162" s="93">
        <v>26672</v>
      </c>
      <c r="R162" s="93">
        <v>26685</v>
      </c>
      <c r="S162" s="93">
        <v>26810</v>
      </c>
    </row>
    <row r="163" spans="1:19" ht="12.75" customHeight="1" x14ac:dyDescent="0.15">
      <c r="A163" s="90">
        <v>159</v>
      </c>
      <c r="B163" s="90" t="s">
        <v>515</v>
      </c>
      <c r="C163" s="90" t="s">
        <v>516</v>
      </c>
      <c r="D163" s="90" t="s">
        <v>510</v>
      </c>
      <c r="E163" s="90"/>
      <c r="F163" s="90"/>
      <c r="G163" s="90" t="s">
        <v>44</v>
      </c>
      <c r="H163" s="90" t="s">
        <v>517</v>
      </c>
      <c r="I163" s="93">
        <v>25418</v>
      </c>
      <c r="J163" s="93">
        <v>25876</v>
      </c>
      <c r="K163" s="93">
        <v>26427</v>
      </c>
      <c r="L163" s="93">
        <v>26867</v>
      </c>
      <c r="M163" s="93">
        <v>27007</v>
      </c>
      <c r="N163" s="93">
        <v>27212</v>
      </c>
      <c r="O163" s="93">
        <v>27503</v>
      </c>
      <c r="P163" s="93">
        <v>27854</v>
      </c>
      <c r="Q163" s="93">
        <v>28325</v>
      </c>
      <c r="R163" s="93">
        <v>28466</v>
      </c>
      <c r="S163" s="93">
        <v>28288</v>
      </c>
    </row>
    <row r="164" spans="1:19" ht="12.75" customHeight="1" x14ac:dyDescent="0.15">
      <c r="A164" s="90">
        <v>160</v>
      </c>
      <c r="B164" s="90" t="s">
        <v>518</v>
      </c>
      <c r="C164" s="90" t="s">
        <v>519</v>
      </c>
      <c r="D164" s="90" t="s">
        <v>510</v>
      </c>
      <c r="E164" s="90"/>
      <c r="F164" s="90"/>
      <c r="G164" s="90" t="s">
        <v>44</v>
      </c>
      <c r="H164" s="90" t="s">
        <v>520</v>
      </c>
      <c r="I164" s="93">
        <v>23956</v>
      </c>
      <c r="J164" s="93">
        <v>24021</v>
      </c>
      <c r="K164" s="93">
        <v>24278</v>
      </c>
      <c r="L164" s="93">
        <v>24610</v>
      </c>
      <c r="M164" s="93">
        <v>24760</v>
      </c>
      <c r="N164" s="93">
        <v>25245</v>
      </c>
      <c r="O164" s="93">
        <v>25358</v>
      </c>
      <c r="P164" s="93">
        <v>25462</v>
      </c>
      <c r="Q164" s="93">
        <v>25608</v>
      </c>
      <c r="R164" s="93">
        <v>25695</v>
      </c>
      <c r="S164" s="93">
        <v>25896</v>
      </c>
    </row>
    <row r="165" spans="1:19" ht="12.75" customHeight="1" x14ac:dyDescent="0.15">
      <c r="A165" s="90">
        <v>161</v>
      </c>
      <c r="B165" s="90" t="s">
        <v>521</v>
      </c>
      <c r="C165" s="90" t="s">
        <v>522</v>
      </c>
      <c r="D165" s="90" t="s">
        <v>510</v>
      </c>
      <c r="E165" s="90"/>
      <c r="F165" s="90"/>
      <c r="G165" s="90" t="s">
        <v>44</v>
      </c>
      <c r="H165" s="90" t="s">
        <v>523</v>
      </c>
      <c r="I165" s="93">
        <v>23724</v>
      </c>
      <c r="J165" s="93">
        <v>23657</v>
      </c>
      <c r="K165" s="93">
        <v>24109</v>
      </c>
      <c r="L165" s="93">
        <v>24259</v>
      </c>
      <c r="M165" s="93">
        <v>24810</v>
      </c>
      <c r="N165" s="93">
        <v>25109</v>
      </c>
      <c r="O165" s="93">
        <v>25479</v>
      </c>
      <c r="P165" s="93">
        <v>25707</v>
      </c>
      <c r="Q165" s="93">
        <v>25733</v>
      </c>
      <c r="R165" s="93">
        <v>25753</v>
      </c>
      <c r="S165" s="93">
        <v>25586</v>
      </c>
    </row>
    <row r="166" spans="1:19" ht="12.75" customHeight="1" x14ac:dyDescent="0.15">
      <c r="A166" s="90">
        <v>162</v>
      </c>
      <c r="B166" s="90" t="s">
        <v>524</v>
      </c>
      <c r="C166" s="90" t="s">
        <v>525</v>
      </c>
      <c r="D166" s="90" t="s">
        <v>510</v>
      </c>
      <c r="E166" s="90"/>
      <c r="F166" s="90"/>
      <c r="G166" s="90" t="s">
        <v>44</v>
      </c>
      <c r="H166" s="90" t="s">
        <v>526</v>
      </c>
      <c r="I166" s="93">
        <v>25721</v>
      </c>
      <c r="J166" s="93">
        <v>25577</v>
      </c>
      <c r="K166" s="93">
        <v>25770</v>
      </c>
      <c r="L166" s="93">
        <v>26356</v>
      </c>
      <c r="M166" s="93">
        <v>27294</v>
      </c>
      <c r="N166" s="93">
        <v>27788</v>
      </c>
      <c r="O166" s="93">
        <v>27891</v>
      </c>
      <c r="P166" s="93">
        <v>27945</v>
      </c>
      <c r="Q166" s="93">
        <v>27932</v>
      </c>
      <c r="R166" s="93">
        <v>28063</v>
      </c>
      <c r="S166" s="93">
        <v>27998</v>
      </c>
    </row>
    <row r="167" spans="1:19" ht="12.75" customHeight="1" x14ac:dyDescent="0.15">
      <c r="A167" s="90">
        <v>163</v>
      </c>
      <c r="B167" s="90" t="s">
        <v>527</v>
      </c>
      <c r="C167" s="90" t="s">
        <v>528</v>
      </c>
      <c r="D167" s="90" t="s">
        <v>510</v>
      </c>
      <c r="E167" s="90"/>
      <c r="F167" s="90"/>
      <c r="G167" s="90" t="s">
        <v>44</v>
      </c>
      <c r="H167" s="90" t="s">
        <v>529</v>
      </c>
      <c r="I167" s="93">
        <v>23919</v>
      </c>
      <c r="J167" s="93">
        <v>24219</v>
      </c>
      <c r="K167" s="93">
        <v>24748</v>
      </c>
      <c r="L167" s="93">
        <v>25566</v>
      </c>
      <c r="M167" s="93">
        <v>26581</v>
      </c>
      <c r="N167" s="93">
        <v>27079</v>
      </c>
      <c r="O167" s="93">
        <v>27477</v>
      </c>
      <c r="P167" s="93">
        <v>27826</v>
      </c>
      <c r="Q167" s="93">
        <v>27719</v>
      </c>
      <c r="R167" s="93">
        <v>27695</v>
      </c>
      <c r="S167" s="93">
        <v>28071</v>
      </c>
    </row>
    <row r="168" spans="1:19" ht="12.75" customHeight="1" x14ac:dyDescent="0.15">
      <c r="A168" s="90">
        <v>164</v>
      </c>
      <c r="B168" s="90" t="s">
        <v>530</v>
      </c>
      <c r="C168" s="90" t="s">
        <v>531</v>
      </c>
      <c r="D168" s="90" t="s">
        <v>510</v>
      </c>
      <c r="E168" s="90"/>
      <c r="F168" s="90"/>
      <c r="G168" s="90" t="s">
        <v>44</v>
      </c>
      <c r="H168" s="90" t="s">
        <v>532</v>
      </c>
      <c r="I168" s="93">
        <v>22722</v>
      </c>
      <c r="J168" s="93">
        <v>23291</v>
      </c>
      <c r="K168" s="93">
        <v>23854</v>
      </c>
      <c r="L168" s="93">
        <v>24466</v>
      </c>
      <c r="M168" s="93">
        <v>24797</v>
      </c>
      <c r="N168" s="93">
        <v>25178</v>
      </c>
      <c r="O168" s="93">
        <v>25476</v>
      </c>
      <c r="P168" s="93">
        <v>25833</v>
      </c>
      <c r="Q168" s="93">
        <v>25830</v>
      </c>
      <c r="R168" s="93">
        <v>25536</v>
      </c>
      <c r="S168" s="93">
        <v>25875</v>
      </c>
    </row>
    <row r="169" spans="1:19" ht="12.75" customHeight="1" x14ac:dyDescent="0.15">
      <c r="A169" s="90">
        <v>165</v>
      </c>
      <c r="B169" s="90" t="s">
        <v>533</v>
      </c>
      <c r="C169" s="90" t="s">
        <v>534</v>
      </c>
      <c r="D169" s="90" t="s">
        <v>510</v>
      </c>
      <c r="E169" s="90"/>
      <c r="F169" s="90"/>
      <c r="G169" s="90" t="s">
        <v>44</v>
      </c>
      <c r="H169" s="90" t="s">
        <v>535</v>
      </c>
      <c r="I169" s="93">
        <v>22905</v>
      </c>
      <c r="J169" s="93">
        <v>23086</v>
      </c>
      <c r="K169" s="93">
        <v>23570</v>
      </c>
      <c r="L169" s="93">
        <v>23997</v>
      </c>
      <c r="M169" s="93">
        <v>24147</v>
      </c>
      <c r="N169" s="93">
        <v>24526</v>
      </c>
      <c r="O169" s="93">
        <v>24967</v>
      </c>
      <c r="P169" s="93">
        <v>25165</v>
      </c>
      <c r="Q169" s="93">
        <v>25337</v>
      </c>
      <c r="R169" s="93">
        <v>24663</v>
      </c>
      <c r="S169" s="93">
        <v>24850</v>
      </c>
    </row>
    <row r="170" spans="1:19" ht="12.75" customHeight="1" x14ac:dyDescent="0.15">
      <c r="A170" s="90">
        <v>166</v>
      </c>
      <c r="B170" s="90" t="s">
        <v>536</v>
      </c>
      <c r="C170" s="90" t="s">
        <v>537</v>
      </c>
      <c r="D170" s="90" t="s">
        <v>510</v>
      </c>
      <c r="E170" s="90"/>
      <c r="F170" s="90"/>
      <c r="G170" s="90" t="s">
        <v>44</v>
      </c>
      <c r="H170" s="90" t="s">
        <v>538</v>
      </c>
      <c r="I170" s="93">
        <v>23670</v>
      </c>
      <c r="J170" s="93">
        <v>24119</v>
      </c>
      <c r="K170" s="93">
        <v>24498</v>
      </c>
      <c r="L170" s="93">
        <v>25019</v>
      </c>
      <c r="M170" s="93">
        <v>25804</v>
      </c>
      <c r="N170" s="93">
        <v>26142</v>
      </c>
      <c r="O170" s="93">
        <v>26329</v>
      </c>
      <c r="P170" s="93">
        <v>26273</v>
      </c>
      <c r="Q170" s="93">
        <v>26266</v>
      </c>
      <c r="R170" s="93">
        <v>26654</v>
      </c>
      <c r="S170" s="93">
        <v>26989</v>
      </c>
    </row>
    <row r="171" spans="1:19" s="75" customFormat="1" ht="12.75" customHeight="1" x14ac:dyDescent="0.15">
      <c r="A171" s="90">
        <v>167</v>
      </c>
      <c r="B171" s="90" t="s">
        <v>539</v>
      </c>
      <c r="C171" s="90" t="s">
        <v>540</v>
      </c>
      <c r="D171" s="90" t="s">
        <v>510</v>
      </c>
      <c r="E171" s="90"/>
      <c r="F171" s="90" t="s">
        <v>40</v>
      </c>
      <c r="G171" s="90"/>
      <c r="H171" s="90" t="s">
        <v>541</v>
      </c>
      <c r="I171" s="93">
        <v>24669</v>
      </c>
      <c r="J171" s="93">
        <v>24930</v>
      </c>
      <c r="K171" s="93">
        <v>25195</v>
      </c>
      <c r="L171" s="93">
        <v>25586</v>
      </c>
      <c r="M171" s="93">
        <v>26111</v>
      </c>
      <c r="N171" s="93">
        <v>26514</v>
      </c>
      <c r="O171" s="93">
        <v>26726</v>
      </c>
      <c r="P171" s="93">
        <v>27080</v>
      </c>
      <c r="Q171" s="93">
        <v>27147</v>
      </c>
      <c r="R171" s="93">
        <v>27323</v>
      </c>
      <c r="S171" s="93">
        <v>27496</v>
      </c>
    </row>
    <row r="172" spans="1:19" ht="12.75" customHeight="1" x14ac:dyDescent="0.15">
      <c r="A172" s="90">
        <v>168</v>
      </c>
      <c r="B172" s="90" t="s">
        <v>542</v>
      </c>
      <c r="C172" s="90" t="s">
        <v>543</v>
      </c>
      <c r="D172" s="90" t="s">
        <v>510</v>
      </c>
      <c r="E172" s="90"/>
      <c r="F172" s="90"/>
      <c r="G172" s="90" t="s">
        <v>44</v>
      </c>
      <c r="H172" s="90" t="s">
        <v>544</v>
      </c>
      <c r="I172" s="93">
        <v>24617</v>
      </c>
      <c r="J172" s="93">
        <v>24810</v>
      </c>
      <c r="K172" s="93">
        <v>25238</v>
      </c>
      <c r="L172" s="93">
        <v>25742</v>
      </c>
      <c r="M172" s="93">
        <v>26342</v>
      </c>
      <c r="N172" s="93">
        <v>26779</v>
      </c>
      <c r="O172" s="93">
        <v>27207</v>
      </c>
      <c r="P172" s="93">
        <v>27655</v>
      </c>
      <c r="Q172" s="93">
        <v>27795</v>
      </c>
      <c r="R172" s="93">
        <v>27565</v>
      </c>
      <c r="S172" s="93">
        <v>27584</v>
      </c>
    </row>
    <row r="173" spans="1:19" ht="12.75" customHeight="1" x14ac:dyDescent="0.15">
      <c r="A173" s="90">
        <v>169</v>
      </c>
      <c r="B173" s="90" t="s">
        <v>545</v>
      </c>
      <c r="C173" s="90" t="s">
        <v>546</v>
      </c>
      <c r="D173" s="90" t="s">
        <v>510</v>
      </c>
      <c r="E173" s="90"/>
      <c r="F173" s="90"/>
      <c r="G173" s="90" t="s">
        <v>44</v>
      </c>
      <c r="H173" s="90" t="s">
        <v>547</v>
      </c>
      <c r="I173" s="93">
        <v>25504</v>
      </c>
      <c r="J173" s="93">
        <v>25902</v>
      </c>
      <c r="K173" s="93">
        <v>25930</v>
      </c>
      <c r="L173" s="93">
        <v>26460</v>
      </c>
      <c r="M173" s="93">
        <v>26952</v>
      </c>
      <c r="N173" s="93">
        <v>27391</v>
      </c>
      <c r="O173" s="93">
        <v>27750</v>
      </c>
      <c r="P173" s="93">
        <v>28085</v>
      </c>
      <c r="Q173" s="93">
        <v>28199</v>
      </c>
      <c r="R173" s="93">
        <v>28185</v>
      </c>
      <c r="S173" s="93">
        <v>28076</v>
      </c>
    </row>
    <row r="174" spans="1:19" ht="12.75" customHeight="1" x14ac:dyDescent="0.15">
      <c r="A174" s="90">
        <v>170</v>
      </c>
      <c r="B174" s="90" t="s">
        <v>548</v>
      </c>
      <c r="C174" s="90" t="s">
        <v>549</v>
      </c>
      <c r="D174" s="90" t="s">
        <v>510</v>
      </c>
      <c r="E174" s="90"/>
      <c r="F174" s="90"/>
      <c r="G174" s="90" t="s">
        <v>44</v>
      </c>
      <c r="H174" s="90" t="s">
        <v>550</v>
      </c>
      <c r="I174" s="93">
        <v>26043</v>
      </c>
      <c r="J174" s="93">
        <v>26124</v>
      </c>
      <c r="K174" s="93">
        <v>26223</v>
      </c>
      <c r="L174" s="93">
        <v>26599</v>
      </c>
      <c r="M174" s="93">
        <v>27307</v>
      </c>
      <c r="N174" s="93">
        <v>27695</v>
      </c>
      <c r="O174" s="93">
        <v>28048</v>
      </c>
      <c r="P174" s="93">
        <v>28490</v>
      </c>
      <c r="Q174" s="93">
        <v>28579</v>
      </c>
      <c r="R174" s="93">
        <v>28828</v>
      </c>
      <c r="S174" s="93">
        <v>28883</v>
      </c>
    </row>
    <row r="175" spans="1:19" ht="12.75" customHeight="1" x14ac:dyDescent="0.15">
      <c r="A175" s="90">
        <v>171</v>
      </c>
      <c r="B175" s="90" t="s">
        <v>551</v>
      </c>
      <c r="C175" s="90" t="s">
        <v>552</v>
      </c>
      <c r="D175" s="90" t="s">
        <v>510</v>
      </c>
      <c r="E175" s="90"/>
      <c r="F175" s="90"/>
      <c r="G175" s="90" t="s">
        <v>44</v>
      </c>
      <c r="H175" s="90" t="s">
        <v>553</v>
      </c>
      <c r="I175" s="93">
        <v>23600</v>
      </c>
      <c r="J175" s="93">
        <v>23961</v>
      </c>
      <c r="K175" s="93">
        <v>24488</v>
      </c>
      <c r="L175" s="93">
        <v>25125</v>
      </c>
      <c r="M175" s="93">
        <v>25449</v>
      </c>
      <c r="N175" s="93">
        <v>25963</v>
      </c>
      <c r="O175" s="93">
        <v>25943</v>
      </c>
      <c r="P175" s="93">
        <v>26390</v>
      </c>
      <c r="Q175" s="93">
        <v>26221</v>
      </c>
      <c r="R175" s="93">
        <v>26371</v>
      </c>
      <c r="S175" s="93">
        <v>26799</v>
      </c>
    </row>
    <row r="176" spans="1:19" ht="12.75" customHeight="1" x14ac:dyDescent="0.15">
      <c r="A176" s="90">
        <v>172</v>
      </c>
      <c r="B176" s="90" t="s">
        <v>554</v>
      </c>
      <c r="C176" s="90" t="s">
        <v>555</v>
      </c>
      <c r="D176" s="90" t="s">
        <v>510</v>
      </c>
      <c r="E176" s="90"/>
      <c r="F176" s="90"/>
      <c r="G176" s="90" t="s">
        <v>44</v>
      </c>
      <c r="H176" s="90" t="s">
        <v>556</v>
      </c>
      <c r="I176" s="93">
        <v>22648</v>
      </c>
      <c r="J176" s="93">
        <v>23261</v>
      </c>
      <c r="K176" s="93">
        <v>23520</v>
      </c>
      <c r="L176" s="93">
        <v>24040</v>
      </c>
      <c r="M176" s="93">
        <v>24591</v>
      </c>
      <c r="N176" s="93">
        <v>24768</v>
      </c>
      <c r="O176" s="93">
        <v>24997</v>
      </c>
      <c r="P176" s="93">
        <v>25270</v>
      </c>
      <c r="Q176" s="93">
        <v>25236</v>
      </c>
      <c r="R176" s="93">
        <v>26272</v>
      </c>
      <c r="S176" s="93">
        <v>26011</v>
      </c>
    </row>
    <row r="177" spans="1:19" ht="12.75" customHeight="1" x14ac:dyDescent="0.15">
      <c r="A177" s="90">
        <v>173</v>
      </c>
      <c r="B177" s="90" t="s">
        <v>557</v>
      </c>
      <c r="C177" s="90" t="s">
        <v>558</v>
      </c>
      <c r="D177" s="90" t="s">
        <v>510</v>
      </c>
      <c r="E177" s="90"/>
      <c r="F177" s="90"/>
      <c r="G177" s="90" t="s">
        <v>44</v>
      </c>
      <c r="H177" s="90" t="s">
        <v>559</v>
      </c>
      <c r="I177" s="93">
        <v>22915</v>
      </c>
      <c r="J177" s="93">
        <v>22874</v>
      </c>
      <c r="K177" s="93">
        <v>23336</v>
      </c>
      <c r="L177" s="93">
        <v>23837</v>
      </c>
      <c r="M177" s="93">
        <v>24122</v>
      </c>
      <c r="N177" s="93">
        <v>24292</v>
      </c>
      <c r="O177" s="93">
        <v>24361</v>
      </c>
      <c r="P177" s="93">
        <v>24616</v>
      </c>
      <c r="Q177" s="93">
        <v>24498</v>
      </c>
      <c r="R177" s="93">
        <v>24142</v>
      </c>
      <c r="S177" s="93">
        <v>24373</v>
      </c>
    </row>
    <row r="178" spans="1:19" ht="12.75" customHeight="1" x14ac:dyDescent="0.15">
      <c r="A178" s="90">
        <v>174</v>
      </c>
      <c r="B178" s="90" t="s">
        <v>560</v>
      </c>
      <c r="C178" s="90" t="s">
        <v>561</v>
      </c>
      <c r="D178" s="90" t="s">
        <v>510</v>
      </c>
      <c r="E178" s="90"/>
      <c r="F178" s="90"/>
      <c r="G178" s="90" t="s">
        <v>44</v>
      </c>
      <c r="H178" s="90" t="s">
        <v>562</v>
      </c>
      <c r="I178" s="93">
        <v>25909</v>
      </c>
      <c r="J178" s="93">
        <v>25874</v>
      </c>
      <c r="K178" s="93">
        <v>25784</v>
      </c>
      <c r="L178" s="93">
        <v>26003</v>
      </c>
      <c r="M178" s="93">
        <v>25913</v>
      </c>
      <c r="N178" s="93">
        <v>26319</v>
      </c>
      <c r="O178" s="93">
        <v>26457</v>
      </c>
      <c r="P178" s="93">
        <v>26940</v>
      </c>
      <c r="Q178" s="93">
        <v>26352</v>
      </c>
      <c r="R178" s="93">
        <v>26641</v>
      </c>
      <c r="S178" s="93">
        <v>27327</v>
      </c>
    </row>
    <row r="179" spans="1:19" ht="12.75" customHeight="1" x14ac:dyDescent="0.15">
      <c r="A179" s="90">
        <v>175</v>
      </c>
      <c r="B179" s="90" t="s">
        <v>563</v>
      </c>
      <c r="C179" s="90" t="s">
        <v>564</v>
      </c>
      <c r="D179" s="90" t="s">
        <v>510</v>
      </c>
      <c r="E179" s="90"/>
      <c r="F179" s="90"/>
      <c r="G179" s="90" t="s">
        <v>44</v>
      </c>
      <c r="H179" s="90" t="s">
        <v>565</v>
      </c>
      <c r="I179" s="93">
        <v>24611</v>
      </c>
      <c r="J179" s="93">
        <v>24943</v>
      </c>
      <c r="K179" s="93">
        <v>25144</v>
      </c>
      <c r="L179" s="93">
        <v>25381</v>
      </c>
      <c r="M179" s="93">
        <v>25863</v>
      </c>
      <c r="N179" s="93">
        <v>26044</v>
      </c>
      <c r="O179" s="93">
        <v>26133</v>
      </c>
      <c r="P179" s="93">
        <v>26333</v>
      </c>
      <c r="Q179" s="93">
        <v>26211</v>
      </c>
      <c r="R179" s="93">
        <v>26120</v>
      </c>
      <c r="S179" s="93">
        <v>26173</v>
      </c>
    </row>
    <row r="180" spans="1:19" ht="12.75" customHeight="1" x14ac:dyDescent="0.15">
      <c r="A180" s="90">
        <v>176</v>
      </c>
      <c r="B180" s="90" t="s">
        <v>566</v>
      </c>
      <c r="C180" s="90" t="s">
        <v>567</v>
      </c>
      <c r="D180" s="90" t="s">
        <v>510</v>
      </c>
      <c r="E180" s="90"/>
      <c r="F180" s="90"/>
      <c r="G180" s="90" t="s">
        <v>44</v>
      </c>
      <c r="H180" s="90" t="s">
        <v>568</v>
      </c>
      <c r="I180" s="93">
        <v>25352</v>
      </c>
      <c r="J180" s="93">
        <v>25505</v>
      </c>
      <c r="K180" s="93">
        <v>25828</v>
      </c>
      <c r="L180" s="93">
        <v>25818</v>
      </c>
      <c r="M180" s="93">
        <v>26749</v>
      </c>
      <c r="N180" s="93">
        <v>27345</v>
      </c>
      <c r="O180" s="93">
        <v>27243</v>
      </c>
      <c r="P180" s="93">
        <v>27607</v>
      </c>
      <c r="Q180" s="93">
        <v>28577</v>
      </c>
      <c r="R180" s="93">
        <v>29174</v>
      </c>
      <c r="S180" s="93">
        <v>29184</v>
      </c>
    </row>
    <row r="181" spans="1:19" ht="12.75" customHeight="1" x14ac:dyDescent="0.15">
      <c r="A181" s="90">
        <v>177</v>
      </c>
      <c r="B181" s="90" t="s">
        <v>569</v>
      </c>
      <c r="C181" s="90" t="s">
        <v>570</v>
      </c>
      <c r="D181" s="90" t="s">
        <v>510</v>
      </c>
      <c r="E181" s="90"/>
      <c r="F181" s="90"/>
      <c r="G181" s="90" t="s">
        <v>44</v>
      </c>
      <c r="H181" s="90" t="s">
        <v>571</v>
      </c>
      <c r="I181" s="93">
        <v>23880</v>
      </c>
      <c r="J181" s="93">
        <v>24521</v>
      </c>
      <c r="K181" s="93">
        <v>25197</v>
      </c>
      <c r="L181" s="93">
        <v>25736</v>
      </c>
      <c r="M181" s="93">
        <v>26509</v>
      </c>
      <c r="N181" s="93">
        <v>27077</v>
      </c>
      <c r="O181" s="93">
        <v>27612</v>
      </c>
      <c r="P181" s="93">
        <v>27843</v>
      </c>
      <c r="Q181" s="93">
        <v>28000</v>
      </c>
      <c r="R181" s="93">
        <v>28258</v>
      </c>
      <c r="S181" s="93">
        <v>28867</v>
      </c>
    </row>
    <row r="182" spans="1:19" ht="24.75" customHeight="1" x14ac:dyDescent="0.15">
      <c r="A182" s="90">
        <v>178</v>
      </c>
      <c r="B182" s="91" t="s">
        <v>572</v>
      </c>
      <c r="C182" s="91" t="s">
        <v>573</v>
      </c>
      <c r="D182" s="91" t="s">
        <v>574</v>
      </c>
      <c r="E182" s="90" t="s">
        <v>37</v>
      </c>
      <c r="F182" s="90" t="s">
        <v>40</v>
      </c>
      <c r="G182" s="90"/>
      <c r="H182" s="91" t="s">
        <v>575</v>
      </c>
      <c r="I182" s="92">
        <v>31588</v>
      </c>
      <c r="J182" s="92">
        <v>31499</v>
      </c>
      <c r="K182" s="92">
        <v>31982</v>
      </c>
      <c r="L182" s="92">
        <v>32402</v>
      </c>
      <c r="M182" s="92">
        <v>32422</v>
      </c>
      <c r="N182" s="92">
        <v>32884</v>
      </c>
      <c r="O182" s="92">
        <v>32999</v>
      </c>
      <c r="P182" s="92">
        <v>33775</v>
      </c>
      <c r="Q182" s="92">
        <v>33686</v>
      </c>
      <c r="R182" s="92">
        <v>33580</v>
      </c>
      <c r="S182" s="92">
        <v>33924</v>
      </c>
    </row>
    <row r="183" spans="1:19" ht="12.75" customHeight="1" x14ac:dyDescent="0.15">
      <c r="A183" s="90">
        <v>180</v>
      </c>
      <c r="B183" s="90" t="s">
        <v>576</v>
      </c>
      <c r="C183" s="90" t="s">
        <v>577</v>
      </c>
      <c r="D183" s="90" t="s">
        <v>574</v>
      </c>
      <c r="E183" s="90"/>
      <c r="F183" s="90"/>
      <c r="G183" s="90" t="s">
        <v>44</v>
      </c>
      <c r="H183" s="90" t="s">
        <v>578</v>
      </c>
      <c r="I183" s="93">
        <v>31942</v>
      </c>
      <c r="J183" s="93">
        <v>31713</v>
      </c>
      <c r="K183" s="93">
        <v>32544</v>
      </c>
      <c r="L183" s="93">
        <v>32756</v>
      </c>
      <c r="M183" s="93">
        <v>33144</v>
      </c>
      <c r="N183" s="93">
        <v>33370</v>
      </c>
      <c r="O183" s="93">
        <v>33184</v>
      </c>
      <c r="P183" s="93">
        <v>33886</v>
      </c>
      <c r="Q183" s="93">
        <v>33848</v>
      </c>
      <c r="R183" s="93">
        <v>33633</v>
      </c>
      <c r="S183" s="93">
        <v>34298</v>
      </c>
    </row>
    <row r="184" spans="1:19" s="75" customFormat="1" ht="12.75" customHeight="1" x14ac:dyDescent="0.15">
      <c r="A184" s="90">
        <v>181</v>
      </c>
      <c r="B184" s="90" t="s">
        <v>579</v>
      </c>
      <c r="C184" s="90" t="s">
        <v>580</v>
      </c>
      <c r="D184" s="90" t="s">
        <v>574</v>
      </c>
      <c r="E184" s="90"/>
      <c r="F184" s="90"/>
      <c r="G184" s="90" t="s">
        <v>44</v>
      </c>
      <c r="H184" s="90" t="s">
        <v>581</v>
      </c>
      <c r="I184" s="93">
        <v>29735</v>
      </c>
      <c r="J184" s="93">
        <v>30371</v>
      </c>
      <c r="K184" s="93">
        <v>28980</v>
      </c>
      <c r="L184" s="93">
        <v>30542</v>
      </c>
      <c r="M184" s="93">
        <v>28622</v>
      </c>
      <c r="N184" s="93">
        <v>30302</v>
      </c>
      <c r="O184" s="93">
        <v>31991</v>
      </c>
      <c r="P184" s="93">
        <v>33166</v>
      </c>
      <c r="Q184" s="93">
        <v>32805</v>
      </c>
      <c r="R184" s="93">
        <v>33294</v>
      </c>
      <c r="S184" s="93">
        <v>31972</v>
      </c>
    </row>
    <row r="185" spans="1:19" s="75" customFormat="1" ht="24.75" customHeight="1" x14ac:dyDescent="0.15">
      <c r="A185" s="90">
        <v>182</v>
      </c>
      <c r="B185" s="91" t="s">
        <v>582</v>
      </c>
      <c r="C185" s="91" t="s">
        <v>583</v>
      </c>
      <c r="D185" s="91" t="s">
        <v>584</v>
      </c>
      <c r="E185" s="90" t="s">
        <v>37</v>
      </c>
      <c r="F185" s="90" t="s">
        <v>40</v>
      </c>
      <c r="G185" s="90" t="s">
        <v>44</v>
      </c>
      <c r="H185" s="91" t="s">
        <v>585</v>
      </c>
      <c r="I185" s="92">
        <v>34542</v>
      </c>
      <c r="J185" s="92">
        <v>34960</v>
      </c>
      <c r="K185" s="92">
        <v>35233</v>
      </c>
      <c r="L185" s="92">
        <v>35565</v>
      </c>
      <c r="M185" s="92">
        <v>36042</v>
      </c>
      <c r="N185" s="92">
        <v>36793</v>
      </c>
      <c r="O185" s="92">
        <v>37187</v>
      </c>
      <c r="P185" s="92">
        <v>37702</v>
      </c>
      <c r="Q185" s="92">
        <v>37904</v>
      </c>
      <c r="R185" s="92">
        <v>37923</v>
      </c>
      <c r="S185" s="92">
        <v>38341</v>
      </c>
    </row>
    <row r="186" spans="1:19" ht="24.75" customHeight="1" x14ac:dyDescent="0.15">
      <c r="A186" s="90">
        <v>185</v>
      </c>
      <c r="B186" s="91" t="s">
        <v>586</v>
      </c>
      <c r="C186" s="91" t="s">
        <v>587</v>
      </c>
      <c r="D186" s="91" t="s">
        <v>588</v>
      </c>
      <c r="E186" s="90" t="s">
        <v>37</v>
      </c>
      <c r="F186" s="90"/>
      <c r="G186" s="90"/>
      <c r="H186" s="91" t="s">
        <v>589</v>
      </c>
      <c r="I186" s="92">
        <v>32751</v>
      </c>
      <c r="J186" s="92">
        <v>32943</v>
      </c>
      <c r="K186" s="92">
        <v>33335</v>
      </c>
      <c r="L186" s="92">
        <v>33728</v>
      </c>
      <c r="M186" s="92">
        <v>34451</v>
      </c>
      <c r="N186" s="92">
        <v>34993</v>
      </c>
      <c r="O186" s="92">
        <v>35510</v>
      </c>
      <c r="P186" s="92">
        <v>36350</v>
      </c>
      <c r="Q186" s="92">
        <v>36354</v>
      </c>
      <c r="R186" s="92">
        <v>36415</v>
      </c>
      <c r="S186" s="92">
        <v>36711</v>
      </c>
    </row>
    <row r="187" spans="1:19" ht="12.75" customHeight="1" x14ac:dyDescent="0.15">
      <c r="A187" s="90">
        <v>186</v>
      </c>
      <c r="B187" s="90" t="s">
        <v>590</v>
      </c>
      <c r="C187" s="90" t="s">
        <v>591</v>
      </c>
      <c r="D187" s="90" t="s">
        <v>588</v>
      </c>
      <c r="E187" s="90"/>
      <c r="F187" s="90" t="s">
        <v>40</v>
      </c>
      <c r="G187" s="90"/>
      <c r="H187" s="90" t="s">
        <v>592</v>
      </c>
      <c r="I187" s="93">
        <v>34309</v>
      </c>
      <c r="J187" s="93">
        <v>34476</v>
      </c>
      <c r="K187" s="93">
        <v>34948</v>
      </c>
      <c r="L187" s="93">
        <v>35318</v>
      </c>
      <c r="M187" s="93">
        <v>36084</v>
      </c>
      <c r="N187" s="93">
        <v>36696</v>
      </c>
      <c r="O187" s="93">
        <v>37303</v>
      </c>
      <c r="P187" s="93">
        <v>38262</v>
      </c>
      <c r="Q187" s="93">
        <v>38259</v>
      </c>
      <c r="R187" s="93">
        <v>38383</v>
      </c>
      <c r="S187" s="93">
        <v>38534</v>
      </c>
    </row>
    <row r="188" spans="1:19" ht="12.75" customHeight="1" x14ac:dyDescent="0.15">
      <c r="A188" s="90">
        <v>187</v>
      </c>
      <c r="B188" s="90" t="s">
        <v>593</v>
      </c>
      <c r="C188" s="90" t="s">
        <v>594</v>
      </c>
      <c r="D188" s="90" t="s">
        <v>588</v>
      </c>
      <c r="E188" s="90"/>
      <c r="F188" s="90"/>
      <c r="G188" s="90" t="s">
        <v>44</v>
      </c>
      <c r="H188" s="90" t="s">
        <v>595</v>
      </c>
      <c r="I188" s="93">
        <v>36287</v>
      </c>
      <c r="J188" s="93">
        <v>36226</v>
      </c>
      <c r="K188" s="93">
        <v>36793</v>
      </c>
      <c r="L188" s="93">
        <v>37847</v>
      </c>
      <c r="M188" s="93">
        <v>37133</v>
      </c>
      <c r="N188" s="93">
        <v>38057</v>
      </c>
      <c r="O188" s="93">
        <v>38735</v>
      </c>
      <c r="P188" s="93">
        <v>38106</v>
      </c>
      <c r="Q188" s="93">
        <v>39275</v>
      </c>
      <c r="R188" s="93">
        <v>39722</v>
      </c>
      <c r="S188" s="93">
        <v>39141</v>
      </c>
    </row>
    <row r="189" spans="1:19" ht="12.75" customHeight="1" x14ac:dyDescent="0.15">
      <c r="A189" s="90">
        <v>188</v>
      </c>
      <c r="B189" s="90" t="s">
        <v>596</v>
      </c>
      <c r="C189" s="90" t="s">
        <v>597</v>
      </c>
      <c r="D189" s="90" t="s">
        <v>588</v>
      </c>
      <c r="E189" s="90"/>
      <c r="F189" s="90"/>
      <c r="G189" s="90" t="s">
        <v>44</v>
      </c>
      <c r="H189" s="90" t="s">
        <v>598</v>
      </c>
      <c r="I189" s="93">
        <v>37363</v>
      </c>
      <c r="J189" s="93">
        <v>37490</v>
      </c>
      <c r="K189" s="93">
        <v>38129</v>
      </c>
      <c r="L189" s="93">
        <v>38515</v>
      </c>
      <c r="M189" s="93">
        <v>39615</v>
      </c>
      <c r="N189" s="93">
        <v>40388</v>
      </c>
      <c r="O189" s="93">
        <v>41174</v>
      </c>
      <c r="P189" s="93">
        <v>41833</v>
      </c>
      <c r="Q189" s="93">
        <v>41903</v>
      </c>
      <c r="R189" s="93">
        <v>42056</v>
      </c>
      <c r="S189" s="93">
        <v>42051</v>
      </c>
    </row>
    <row r="190" spans="1:19" ht="12.75" customHeight="1" x14ac:dyDescent="0.15">
      <c r="A190" s="90">
        <v>189</v>
      </c>
      <c r="B190" s="90" t="s">
        <v>599</v>
      </c>
      <c r="C190" s="90" t="s">
        <v>600</v>
      </c>
      <c r="D190" s="90" t="s">
        <v>588</v>
      </c>
      <c r="E190" s="90"/>
      <c r="F190" s="90"/>
      <c r="G190" s="90" t="s">
        <v>44</v>
      </c>
      <c r="H190" s="90" t="s">
        <v>601</v>
      </c>
      <c r="I190" s="93">
        <v>34596</v>
      </c>
      <c r="J190" s="93">
        <v>35502</v>
      </c>
      <c r="K190" s="93">
        <v>36061</v>
      </c>
      <c r="L190" s="93">
        <v>35085</v>
      </c>
      <c r="M190" s="93">
        <v>36155</v>
      </c>
      <c r="N190" s="93">
        <v>36960</v>
      </c>
      <c r="O190" s="93">
        <v>37355</v>
      </c>
      <c r="P190" s="93">
        <v>40422</v>
      </c>
      <c r="Q190" s="93">
        <v>40276</v>
      </c>
      <c r="R190" s="93">
        <v>40197</v>
      </c>
      <c r="S190" s="93">
        <v>40322</v>
      </c>
    </row>
    <row r="191" spans="1:19" ht="12.75" customHeight="1" x14ac:dyDescent="0.15">
      <c r="A191" s="90">
        <v>190</v>
      </c>
      <c r="B191" s="90" t="s">
        <v>602</v>
      </c>
      <c r="C191" s="90" t="s">
        <v>603</v>
      </c>
      <c r="D191" s="90" t="s">
        <v>588</v>
      </c>
      <c r="E191" s="90"/>
      <c r="F191" s="90"/>
      <c r="G191" s="90" t="s">
        <v>44</v>
      </c>
      <c r="H191" s="90" t="s">
        <v>604</v>
      </c>
      <c r="I191" s="93">
        <v>34203</v>
      </c>
      <c r="J191" s="93">
        <v>34504</v>
      </c>
      <c r="K191" s="93">
        <v>35012</v>
      </c>
      <c r="L191" s="93">
        <v>35520</v>
      </c>
      <c r="M191" s="93">
        <v>36029</v>
      </c>
      <c r="N191" s="93">
        <v>36671</v>
      </c>
      <c r="O191" s="93">
        <v>37698</v>
      </c>
      <c r="P191" s="93">
        <v>38997</v>
      </c>
      <c r="Q191" s="93">
        <v>38958</v>
      </c>
      <c r="R191" s="93">
        <v>39088</v>
      </c>
      <c r="S191" s="93">
        <v>39581</v>
      </c>
    </row>
    <row r="192" spans="1:19" ht="12.75" customHeight="1" x14ac:dyDescent="0.15">
      <c r="A192" s="90">
        <v>191</v>
      </c>
      <c r="B192" s="90" t="s">
        <v>605</v>
      </c>
      <c r="C192" s="90" t="s">
        <v>606</v>
      </c>
      <c r="D192" s="90" t="s">
        <v>588</v>
      </c>
      <c r="E192" s="90"/>
      <c r="F192" s="90"/>
      <c r="G192" s="90" t="s">
        <v>44</v>
      </c>
      <c r="H192" s="90" t="s">
        <v>607</v>
      </c>
      <c r="I192" s="93">
        <v>29631</v>
      </c>
      <c r="J192" s="93">
        <v>29580</v>
      </c>
      <c r="K192" s="93">
        <v>29591</v>
      </c>
      <c r="L192" s="93">
        <v>29672</v>
      </c>
      <c r="M192" s="93">
        <v>30332</v>
      </c>
      <c r="N192" s="93">
        <v>30781</v>
      </c>
      <c r="O192" s="93">
        <v>30834</v>
      </c>
      <c r="P192" s="93">
        <v>31988</v>
      </c>
      <c r="Q192" s="93">
        <v>31957</v>
      </c>
      <c r="R192" s="93">
        <v>32108</v>
      </c>
      <c r="S192" s="93">
        <v>32532</v>
      </c>
    </row>
    <row r="193" spans="1:19" ht="12.75" customHeight="1" x14ac:dyDescent="0.15">
      <c r="A193" s="90">
        <v>192</v>
      </c>
      <c r="B193" s="90" t="s">
        <v>608</v>
      </c>
      <c r="C193" s="90" t="s">
        <v>609</v>
      </c>
      <c r="D193" s="90" t="s">
        <v>588</v>
      </c>
      <c r="E193" s="90"/>
      <c r="F193" s="90"/>
      <c r="G193" s="90" t="s">
        <v>44</v>
      </c>
      <c r="H193" s="90" t="s">
        <v>610</v>
      </c>
      <c r="I193" s="93">
        <v>29984</v>
      </c>
      <c r="J193" s="93">
        <v>30023</v>
      </c>
      <c r="K193" s="93">
        <v>30245</v>
      </c>
      <c r="L193" s="93">
        <v>30907</v>
      </c>
      <c r="M193" s="93">
        <v>31990</v>
      </c>
      <c r="N193" s="93">
        <v>32601</v>
      </c>
      <c r="O193" s="93">
        <v>33192</v>
      </c>
      <c r="P193" s="93">
        <v>33882</v>
      </c>
      <c r="Q193" s="93">
        <v>33887</v>
      </c>
      <c r="R193" s="93">
        <v>34058</v>
      </c>
      <c r="S193" s="93">
        <v>34347</v>
      </c>
    </row>
    <row r="194" spans="1:19" ht="12.75" customHeight="1" x14ac:dyDescent="0.15">
      <c r="A194" s="90">
        <v>193</v>
      </c>
      <c r="B194" s="90" t="s">
        <v>611</v>
      </c>
      <c r="C194" s="90" t="s">
        <v>612</v>
      </c>
      <c r="D194" s="90" t="s">
        <v>588</v>
      </c>
      <c r="E194" s="90"/>
      <c r="F194" s="90"/>
      <c r="G194" s="90" t="s">
        <v>44</v>
      </c>
      <c r="H194" s="90" t="s">
        <v>613</v>
      </c>
      <c r="I194" s="93">
        <v>37079</v>
      </c>
      <c r="J194" s="93">
        <v>37367</v>
      </c>
      <c r="K194" s="93">
        <v>37682</v>
      </c>
      <c r="L194" s="93">
        <v>38471</v>
      </c>
      <c r="M194" s="93">
        <v>39102</v>
      </c>
      <c r="N194" s="93">
        <v>39644</v>
      </c>
      <c r="O194" s="93">
        <v>40178</v>
      </c>
      <c r="P194" s="93">
        <v>41768</v>
      </c>
      <c r="Q194" s="93">
        <v>41861</v>
      </c>
      <c r="R194" s="93">
        <v>42316</v>
      </c>
      <c r="S194" s="93">
        <v>42259</v>
      </c>
    </row>
    <row r="195" spans="1:19" ht="12.75" customHeight="1" x14ac:dyDescent="0.15">
      <c r="A195" s="90">
        <v>194</v>
      </c>
      <c r="B195" s="90" t="s">
        <v>614</v>
      </c>
      <c r="C195" s="90" t="s">
        <v>615</v>
      </c>
      <c r="D195" s="90" t="s">
        <v>588</v>
      </c>
      <c r="E195" s="90"/>
      <c r="F195" s="90"/>
      <c r="G195" s="90" t="s">
        <v>44</v>
      </c>
      <c r="H195" s="90" t="s">
        <v>616</v>
      </c>
      <c r="I195" s="93">
        <v>33938</v>
      </c>
      <c r="J195" s="93">
        <v>34089</v>
      </c>
      <c r="K195" s="93">
        <v>33761</v>
      </c>
      <c r="L195" s="93">
        <v>34019</v>
      </c>
      <c r="M195" s="93">
        <v>35044</v>
      </c>
      <c r="N195" s="93">
        <v>35453</v>
      </c>
      <c r="O195" s="93">
        <v>35854</v>
      </c>
      <c r="P195" s="93">
        <v>37058</v>
      </c>
      <c r="Q195" s="93">
        <v>36891</v>
      </c>
      <c r="R195" s="93">
        <v>37722</v>
      </c>
      <c r="S195" s="93">
        <v>38558</v>
      </c>
    </row>
    <row r="196" spans="1:19" ht="12.75" customHeight="1" x14ac:dyDescent="0.15">
      <c r="A196" s="90">
        <v>195</v>
      </c>
      <c r="B196" s="90" t="s">
        <v>617</v>
      </c>
      <c r="C196" s="90" t="s">
        <v>618</v>
      </c>
      <c r="D196" s="90" t="s">
        <v>588</v>
      </c>
      <c r="E196" s="90"/>
      <c r="F196" s="90"/>
      <c r="G196" s="90" t="s">
        <v>44</v>
      </c>
      <c r="H196" s="90" t="s">
        <v>619</v>
      </c>
      <c r="I196" s="93">
        <v>31347</v>
      </c>
      <c r="J196" s="93">
        <v>31585</v>
      </c>
      <c r="K196" s="93">
        <v>31961</v>
      </c>
      <c r="L196" s="93">
        <v>31561</v>
      </c>
      <c r="M196" s="93">
        <v>32292</v>
      </c>
      <c r="N196" s="93">
        <v>33268</v>
      </c>
      <c r="O196" s="93">
        <v>33171</v>
      </c>
      <c r="P196" s="93">
        <v>34378</v>
      </c>
      <c r="Q196" s="93">
        <v>34121</v>
      </c>
      <c r="R196" s="93">
        <v>34030</v>
      </c>
      <c r="S196" s="93">
        <v>34341</v>
      </c>
    </row>
    <row r="197" spans="1:19" ht="12.75" customHeight="1" x14ac:dyDescent="0.15">
      <c r="A197" s="90">
        <v>196</v>
      </c>
      <c r="B197" s="90" t="s">
        <v>620</v>
      </c>
      <c r="C197" s="90" t="s">
        <v>621</v>
      </c>
      <c r="D197" s="90" t="s">
        <v>588</v>
      </c>
      <c r="E197" s="90"/>
      <c r="F197" s="90"/>
      <c r="G197" s="90" t="s">
        <v>44</v>
      </c>
      <c r="H197" s="90" t="s">
        <v>622</v>
      </c>
      <c r="I197" s="93">
        <v>33480</v>
      </c>
      <c r="J197" s="93">
        <v>34618</v>
      </c>
      <c r="K197" s="93">
        <v>35606</v>
      </c>
      <c r="L197" s="93">
        <v>36395</v>
      </c>
      <c r="M197" s="93">
        <v>37121</v>
      </c>
      <c r="N197" s="93">
        <v>37587</v>
      </c>
      <c r="O197" s="93">
        <v>38025</v>
      </c>
      <c r="P197" s="93">
        <v>39123</v>
      </c>
      <c r="Q197" s="93">
        <v>38947</v>
      </c>
      <c r="R197" s="93">
        <v>38649</v>
      </c>
      <c r="S197" s="93">
        <v>38868</v>
      </c>
    </row>
    <row r="198" spans="1:19" ht="12.75" customHeight="1" x14ac:dyDescent="0.15">
      <c r="A198" s="90">
        <v>197</v>
      </c>
      <c r="B198" s="90" t="s">
        <v>623</v>
      </c>
      <c r="C198" s="90" t="s">
        <v>624</v>
      </c>
      <c r="D198" s="90" t="s">
        <v>588</v>
      </c>
      <c r="E198" s="90"/>
      <c r="F198" s="90"/>
      <c r="G198" s="90" t="s">
        <v>44</v>
      </c>
      <c r="H198" s="90" t="s">
        <v>625</v>
      </c>
      <c r="I198" s="93">
        <v>29369</v>
      </c>
      <c r="J198" s="93">
        <v>28800</v>
      </c>
      <c r="K198" s="93">
        <v>29433</v>
      </c>
      <c r="L198" s="93">
        <v>30359</v>
      </c>
      <c r="M198" s="93">
        <v>31587</v>
      </c>
      <c r="N198" s="93">
        <v>31923</v>
      </c>
      <c r="O198" s="93">
        <v>32070</v>
      </c>
      <c r="P198" s="93">
        <v>32792</v>
      </c>
      <c r="Q198" s="93">
        <v>32729</v>
      </c>
      <c r="R198" s="93">
        <v>32732</v>
      </c>
      <c r="S198" s="93">
        <v>32208</v>
      </c>
    </row>
    <row r="199" spans="1:19" ht="12.75" customHeight="1" x14ac:dyDescent="0.15">
      <c r="A199" s="90">
        <v>198</v>
      </c>
      <c r="B199" s="90" t="s">
        <v>626</v>
      </c>
      <c r="C199" s="90" t="s">
        <v>627</v>
      </c>
      <c r="D199" s="90" t="s">
        <v>588</v>
      </c>
      <c r="E199" s="90"/>
      <c r="F199" s="90"/>
      <c r="G199" s="90" t="s">
        <v>44</v>
      </c>
      <c r="H199" s="90" t="s">
        <v>628</v>
      </c>
      <c r="I199" s="93">
        <v>33130</v>
      </c>
      <c r="J199" s="93">
        <v>32746</v>
      </c>
      <c r="K199" s="93">
        <v>33780</v>
      </c>
      <c r="L199" s="93">
        <v>34075</v>
      </c>
      <c r="M199" s="93">
        <v>34332</v>
      </c>
      <c r="N199" s="93">
        <v>34649</v>
      </c>
      <c r="O199" s="93">
        <v>35426</v>
      </c>
      <c r="P199" s="93">
        <v>36569</v>
      </c>
      <c r="Q199" s="93">
        <v>35966</v>
      </c>
      <c r="R199" s="93">
        <v>36164</v>
      </c>
      <c r="S199" s="93">
        <v>36387</v>
      </c>
    </row>
    <row r="200" spans="1:19" ht="12.75" customHeight="1" x14ac:dyDescent="0.15">
      <c r="A200" s="90">
        <v>199</v>
      </c>
      <c r="B200" s="90" t="s">
        <v>629</v>
      </c>
      <c r="C200" s="90" t="s">
        <v>630</v>
      </c>
      <c r="D200" s="90" t="s">
        <v>588</v>
      </c>
      <c r="E200" s="90"/>
      <c r="F200" s="90"/>
      <c r="G200" s="90" t="s">
        <v>44</v>
      </c>
      <c r="H200" s="90" t="s">
        <v>631</v>
      </c>
      <c r="I200" s="93">
        <v>30564</v>
      </c>
      <c r="J200" s="93">
        <v>30193</v>
      </c>
      <c r="K200" s="93">
        <v>30215</v>
      </c>
      <c r="L200" s="93">
        <v>30606</v>
      </c>
      <c r="M200" s="93">
        <v>30963</v>
      </c>
      <c r="N200" s="93">
        <v>30996</v>
      </c>
      <c r="O200" s="93">
        <v>31148</v>
      </c>
      <c r="P200" s="93">
        <v>31689</v>
      </c>
      <c r="Q200" s="93">
        <v>30900</v>
      </c>
      <c r="R200" s="93">
        <v>30850</v>
      </c>
      <c r="S200" s="93">
        <v>31185</v>
      </c>
    </row>
    <row r="201" spans="1:19" ht="12.75" customHeight="1" x14ac:dyDescent="0.15">
      <c r="A201" s="90">
        <v>200</v>
      </c>
      <c r="B201" s="90" t="s">
        <v>632</v>
      </c>
      <c r="C201" s="90" t="s">
        <v>633</v>
      </c>
      <c r="D201" s="90" t="s">
        <v>588</v>
      </c>
      <c r="E201" s="90"/>
      <c r="F201" s="90"/>
      <c r="G201" s="90" t="s">
        <v>44</v>
      </c>
      <c r="H201" s="90" t="s">
        <v>634</v>
      </c>
      <c r="I201" s="93">
        <v>29725</v>
      </c>
      <c r="J201" s="93">
        <v>30147</v>
      </c>
      <c r="K201" s="93">
        <v>30172</v>
      </c>
      <c r="L201" s="93">
        <v>30441</v>
      </c>
      <c r="M201" s="93">
        <v>31631</v>
      </c>
      <c r="N201" s="93">
        <v>31591</v>
      </c>
      <c r="O201" s="93">
        <v>32855</v>
      </c>
      <c r="P201" s="93">
        <v>34424</v>
      </c>
      <c r="Q201" s="93">
        <v>35026</v>
      </c>
      <c r="R201" s="93">
        <v>34397</v>
      </c>
      <c r="S201" s="93">
        <v>34540</v>
      </c>
    </row>
    <row r="202" spans="1:19" ht="12.75" customHeight="1" x14ac:dyDescent="0.15">
      <c r="A202" s="90">
        <v>201</v>
      </c>
      <c r="B202" s="90" t="s">
        <v>635</v>
      </c>
      <c r="C202" s="90" t="s">
        <v>636</v>
      </c>
      <c r="D202" s="90" t="s">
        <v>588</v>
      </c>
      <c r="E202" s="90"/>
      <c r="F202" s="90" t="s">
        <v>40</v>
      </c>
      <c r="G202" s="90"/>
      <c r="H202" s="90" t="s">
        <v>637</v>
      </c>
      <c r="I202" s="93">
        <v>29811</v>
      </c>
      <c r="J202" s="93">
        <v>30107</v>
      </c>
      <c r="K202" s="93">
        <v>30336</v>
      </c>
      <c r="L202" s="93">
        <v>30683</v>
      </c>
      <c r="M202" s="93">
        <v>31290</v>
      </c>
      <c r="N202" s="93">
        <v>31673</v>
      </c>
      <c r="O202" s="93">
        <v>31908</v>
      </c>
      <c r="P202" s="93">
        <v>32363</v>
      </c>
      <c r="Q202" s="93">
        <v>32387</v>
      </c>
      <c r="R202" s="93">
        <v>32250</v>
      </c>
      <c r="S202" s="93">
        <v>32594</v>
      </c>
    </row>
    <row r="203" spans="1:19" ht="12.75" customHeight="1" x14ac:dyDescent="0.15">
      <c r="A203" s="90">
        <v>202</v>
      </c>
      <c r="B203" s="90" t="s">
        <v>638</v>
      </c>
      <c r="C203" s="90" t="s">
        <v>639</v>
      </c>
      <c r="D203" s="90" t="s">
        <v>588</v>
      </c>
      <c r="E203" s="90"/>
      <c r="F203" s="90"/>
      <c r="G203" s="90" t="s">
        <v>44</v>
      </c>
      <c r="H203" s="90" t="s">
        <v>640</v>
      </c>
      <c r="I203" s="93">
        <v>30861</v>
      </c>
      <c r="J203" s="93">
        <v>31233</v>
      </c>
      <c r="K203" s="93">
        <v>31364</v>
      </c>
      <c r="L203" s="93">
        <v>31789</v>
      </c>
      <c r="M203" s="93">
        <v>32404</v>
      </c>
      <c r="N203" s="93">
        <v>32729</v>
      </c>
      <c r="O203" s="93">
        <v>32998</v>
      </c>
      <c r="P203" s="93">
        <v>32798</v>
      </c>
      <c r="Q203" s="93">
        <v>32826</v>
      </c>
      <c r="R203" s="93">
        <v>32875</v>
      </c>
      <c r="S203" s="93">
        <v>33327</v>
      </c>
    </row>
    <row r="204" spans="1:19" ht="12.75" customHeight="1" x14ac:dyDescent="0.15">
      <c r="A204" s="90">
        <v>203</v>
      </c>
      <c r="B204" s="90" t="s">
        <v>641</v>
      </c>
      <c r="C204" s="90" t="s">
        <v>642</v>
      </c>
      <c r="D204" s="90" t="s">
        <v>588</v>
      </c>
      <c r="E204" s="90"/>
      <c r="F204" s="90"/>
      <c r="G204" s="90" t="s">
        <v>44</v>
      </c>
      <c r="H204" s="90" t="s">
        <v>643</v>
      </c>
      <c r="I204" s="93">
        <v>29115</v>
      </c>
      <c r="J204" s="93">
        <v>29312</v>
      </c>
      <c r="K204" s="93">
        <v>29620</v>
      </c>
      <c r="L204" s="93">
        <v>29959</v>
      </c>
      <c r="M204" s="93">
        <v>30892</v>
      </c>
      <c r="N204" s="93">
        <v>31292</v>
      </c>
      <c r="O204" s="93">
        <v>31544</v>
      </c>
      <c r="P204" s="93">
        <v>33089</v>
      </c>
      <c r="Q204" s="93">
        <v>33105</v>
      </c>
      <c r="R204" s="93">
        <v>33277</v>
      </c>
      <c r="S204" s="93">
        <v>33900</v>
      </c>
    </row>
    <row r="205" spans="1:19" ht="12.75" customHeight="1" x14ac:dyDescent="0.15">
      <c r="A205" s="90">
        <v>204</v>
      </c>
      <c r="B205" s="90" t="s">
        <v>644</v>
      </c>
      <c r="C205" s="90" t="s">
        <v>645</v>
      </c>
      <c r="D205" s="90" t="s">
        <v>588</v>
      </c>
      <c r="E205" s="90"/>
      <c r="F205" s="90"/>
      <c r="G205" s="90" t="s">
        <v>44</v>
      </c>
      <c r="H205" s="90" t="s">
        <v>646</v>
      </c>
      <c r="I205" s="93">
        <v>28959</v>
      </c>
      <c r="J205" s="93">
        <v>29099</v>
      </c>
      <c r="K205" s="93">
        <v>29207</v>
      </c>
      <c r="L205" s="93">
        <v>29468</v>
      </c>
      <c r="M205" s="93">
        <v>29719</v>
      </c>
      <c r="N205" s="93">
        <v>30217</v>
      </c>
      <c r="O205" s="93">
        <v>30433</v>
      </c>
      <c r="P205" s="93">
        <v>31144</v>
      </c>
      <c r="Q205" s="93">
        <v>30965</v>
      </c>
      <c r="R205" s="93">
        <v>30489</v>
      </c>
      <c r="S205" s="93">
        <v>30267</v>
      </c>
    </row>
    <row r="206" spans="1:19" ht="12.75" customHeight="1" x14ac:dyDescent="0.15">
      <c r="A206" s="90">
        <v>205</v>
      </c>
      <c r="B206" s="90" t="s">
        <v>647</v>
      </c>
      <c r="C206" s="90" t="s">
        <v>648</v>
      </c>
      <c r="D206" s="90" t="s">
        <v>588</v>
      </c>
      <c r="E206" s="90"/>
      <c r="F206" s="90"/>
      <c r="G206" s="90" t="s">
        <v>44</v>
      </c>
      <c r="H206" s="90" t="s">
        <v>649</v>
      </c>
      <c r="I206" s="93">
        <v>30798</v>
      </c>
      <c r="J206" s="93">
        <v>31161</v>
      </c>
      <c r="K206" s="93">
        <v>31424</v>
      </c>
      <c r="L206" s="93">
        <v>31864</v>
      </c>
      <c r="M206" s="93">
        <v>32521</v>
      </c>
      <c r="N206" s="93">
        <v>32924</v>
      </c>
      <c r="O206" s="93">
        <v>33203</v>
      </c>
      <c r="P206" s="93">
        <v>32891</v>
      </c>
      <c r="Q206" s="93">
        <v>33036</v>
      </c>
      <c r="R206" s="93">
        <v>32622</v>
      </c>
      <c r="S206" s="93">
        <v>32894</v>
      </c>
    </row>
    <row r="207" spans="1:19" ht="12.75" customHeight="1" x14ac:dyDescent="0.15">
      <c r="A207" s="90">
        <v>206</v>
      </c>
      <c r="B207" s="90" t="s">
        <v>650</v>
      </c>
      <c r="C207" s="90" t="s">
        <v>651</v>
      </c>
      <c r="D207" s="90" t="s">
        <v>588</v>
      </c>
      <c r="E207" s="90"/>
      <c r="F207" s="90"/>
      <c r="G207" s="90" t="s">
        <v>44</v>
      </c>
      <c r="H207" s="90" t="s">
        <v>652</v>
      </c>
      <c r="I207" s="93">
        <v>27381</v>
      </c>
      <c r="J207" s="93">
        <v>27704</v>
      </c>
      <c r="K207" s="93">
        <v>28126</v>
      </c>
      <c r="L207" s="93">
        <v>28076</v>
      </c>
      <c r="M207" s="93">
        <v>28231</v>
      </c>
      <c r="N207" s="93">
        <v>28561</v>
      </c>
      <c r="O207" s="93">
        <v>28533</v>
      </c>
      <c r="P207" s="93">
        <v>29574</v>
      </c>
      <c r="Q207" s="93">
        <v>29575</v>
      </c>
      <c r="R207" s="93">
        <v>29305</v>
      </c>
      <c r="S207" s="93">
        <v>29622</v>
      </c>
    </row>
    <row r="208" spans="1:19" ht="12.75" customHeight="1" x14ac:dyDescent="0.15">
      <c r="A208" s="90">
        <v>207</v>
      </c>
      <c r="B208" s="90" t="s">
        <v>653</v>
      </c>
      <c r="C208" s="90" t="s">
        <v>654</v>
      </c>
      <c r="D208" s="90" t="s">
        <v>588</v>
      </c>
      <c r="E208" s="90"/>
      <c r="F208" s="90" t="s">
        <v>40</v>
      </c>
      <c r="G208" s="90"/>
      <c r="H208" s="90" t="s">
        <v>655</v>
      </c>
      <c r="I208" s="93">
        <v>29858</v>
      </c>
      <c r="J208" s="93">
        <v>30054</v>
      </c>
      <c r="K208" s="93">
        <v>30313</v>
      </c>
      <c r="L208" s="93">
        <v>30753</v>
      </c>
      <c r="M208" s="93">
        <v>31355</v>
      </c>
      <c r="N208" s="93">
        <v>31754</v>
      </c>
      <c r="O208" s="93">
        <v>32190</v>
      </c>
      <c r="P208" s="93">
        <v>32932</v>
      </c>
      <c r="Q208" s="93">
        <v>32959</v>
      </c>
      <c r="R208" s="93">
        <v>32936</v>
      </c>
      <c r="S208" s="93">
        <v>33718</v>
      </c>
    </row>
    <row r="209" spans="1:19" ht="12.75" customHeight="1" x14ac:dyDescent="0.15">
      <c r="A209" s="90">
        <v>208</v>
      </c>
      <c r="B209" s="90" t="s">
        <v>656</v>
      </c>
      <c r="C209" s="90" t="s">
        <v>657</v>
      </c>
      <c r="D209" s="90" t="s">
        <v>588</v>
      </c>
      <c r="E209" s="90"/>
      <c r="F209" s="90"/>
      <c r="G209" s="90" t="s">
        <v>44</v>
      </c>
      <c r="H209" s="90" t="s">
        <v>658</v>
      </c>
      <c r="I209" s="93">
        <v>32501</v>
      </c>
      <c r="J209" s="93">
        <v>32689</v>
      </c>
      <c r="K209" s="93">
        <v>32903</v>
      </c>
      <c r="L209" s="93">
        <v>33212</v>
      </c>
      <c r="M209" s="93">
        <v>33756</v>
      </c>
      <c r="N209" s="93">
        <v>34267</v>
      </c>
      <c r="O209" s="93">
        <v>35164</v>
      </c>
      <c r="P209" s="93">
        <v>35567</v>
      </c>
      <c r="Q209" s="93">
        <v>35589</v>
      </c>
      <c r="R209" s="93">
        <v>35849</v>
      </c>
      <c r="S209" s="93">
        <v>36117</v>
      </c>
    </row>
    <row r="210" spans="1:19" ht="12.75" customHeight="1" x14ac:dyDescent="0.15">
      <c r="A210" s="90">
        <v>209</v>
      </c>
      <c r="B210" s="90" t="s">
        <v>659</v>
      </c>
      <c r="C210" s="90" t="s">
        <v>660</v>
      </c>
      <c r="D210" s="90" t="s">
        <v>588</v>
      </c>
      <c r="E210" s="90"/>
      <c r="F210" s="90"/>
      <c r="G210" s="90" t="s">
        <v>44</v>
      </c>
      <c r="H210" s="90" t="s">
        <v>661</v>
      </c>
      <c r="I210" s="93">
        <v>27988</v>
      </c>
      <c r="J210" s="93">
        <v>28234</v>
      </c>
      <c r="K210" s="93">
        <v>28464</v>
      </c>
      <c r="L210" s="93">
        <v>28948</v>
      </c>
      <c r="M210" s="93">
        <v>29425</v>
      </c>
      <c r="N210" s="93">
        <v>29746</v>
      </c>
      <c r="O210" s="93">
        <v>30366</v>
      </c>
      <c r="P210" s="93">
        <v>31058</v>
      </c>
      <c r="Q210" s="93">
        <v>31161</v>
      </c>
      <c r="R210" s="93">
        <v>31485</v>
      </c>
      <c r="S210" s="93">
        <v>31666</v>
      </c>
    </row>
    <row r="211" spans="1:19" ht="12.75" customHeight="1" x14ac:dyDescent="0.15">
      <c r="A211" s="90">
        <v>210</v>
      </c>
      <c r="B211" s="90" t="s">
        <v>662</v>
      </c>
      <c r="C211" s="90" t="s">
        <v>663</v>
      </c>
      <c r="D211" s="90" t="s">
        <v>588</v>
      </c>
      <c r="E211" s="90"/>
      <c r="F211" s="90"/>
      <c r="G211" s="90" t="s">
        <v>44</v>
      </c>
      <c r="H211" s="90" t="s">
        <v>664</v>
      </c>
      <c r="I211" s="93">
        <v>29601</v>
      </c>
      <c r="J211" s="93">
        <v>29979</v>
      </c>
      <c r="K211" s="93">
        <v>30497</v>
      </c>
      <c r="L211" s="93">
        <v>30740</v>
      </c>
      <c r="M211" s="93">
        <v>31066</v>
      </c>
      <c r="N211" s="93">
        <v>31891</v>
      </c>
      <c r="O211" s="93">
        <v>32003</v>
      </c>
      <c r="P211" s="93">
        <v>32993</v>
      </c>
      <c r="Q211" s="93">
        <v>33330</v>
      </c>
      <c r="R211" s="93">
        <v>33656</v>
      </c>
      <c r="S211" s="93">
        <v>34190</v>
      </c>
    </row>
    <row r="212" spans="1:19" ht="12.75" customHeight="1" x14ac:dyDescent="0.15">
      <c r="A212" s="90">
        <v>211</v>
      </c>
      <c r="B212" s="90" t="s">
        <v>665</v>
      </c>
      <c r="C212" s="90" t="s">
        <v>666</v>
      </c>
      <c r="D212" s="90" t="s">
        <v>588</v>
      </c>
      <c r="E212" s="90"/>
      <c r="F212" s="90"/>
      <c r="G212" s="90" t="s">
        <v>44</v>
      </c>
      <c r="H212" s="90" t="s">
        <v>667</v>
      </c>
      <c r="I212" s="93">
        <v>31019</v>
      </c>
      <c r="J212" s="93">
        <v>31117</v>
      </c>
      <c r="K212" s="93">
        <v>31550</v>
      </c>
      <c r="L212" s="93">
        <v>32258</v>
      </c>
      <c r="M212" s="93">
        <v>33187</v>
      </c>
      <c r="N212" s="93">
        <v>33603</v>
      </c>
      <c r="O212" s="93">
        <v>33883</v>
      </c>
      <c r="P212" s="93">
        <v>34562</v>
      </c>
      <c r="Q212" s="93">
        <v>34376</v>
      </c>
      <c r="R212" s="93">
        <v>33915</v>
      </c>
      <c r="S212" s="93">
        <v>37315</v>
      </c>
    </row>
    <row r="213" spans="1:19" ht="12.75" customHeight="1" x14ac:dyDescent="0.15">
      <c r="A213" s="90">
        <v>212</v>
      </c>
      <c r="B213" s="90" t="s">
        <v>668</v>
      </c>
      <c r="C213" s="90" t="s">
        <v>669</v>
      </c>
      <c r="D213" s="90" t="s">
        <v>588</v>
      </c>
      <c r="E213" s="90"/>
      <c r="F213" s="90"/>
      <c r="G213" s="90" t="s">
        <v>44</v>
      </c>
      <c r="H213" s="90" t="s">
        <v>670</v>
      </c>
      <c r="I213" s="93">
        <v>28655</v>
      </c>
      <c r="J213" s="93">
        <v>28744</v>
      </c>
      <c r="K213" s="93">
        <v>28798</v>
      </c>
      <c r="L213" s="93">
        <v>29255</v>
      </c>
      <c r="M213" s="93">
        <v>30079</v>
      </c>
      <c r="N213" s="93">
        <v>30107</v>
      </c>
      <c r="O213" s="93">
        <v>30192</v>
      </c>
      <c r="P213" s="93">
        <v>31342</v>
      </c>
      <c r="Q213" s="93">
        <v>31197</v>
      </c>
      <c r="R213" s="93">
        <v>31086</v>
      </c>
      <c r="S213" s="93">
        <v>31510</v>
      </c>
    </row>
    <row r="214" spans="1:19" ht="12.75" customHeight="1" x14ac:dyDescent="0.15">
      <c r="A214" s="90">
        <v>213</v>
      </c>
      <c r="B214" s="90" t="s">
        <v>671</v>
      </c>
      <c r="C214" s="90" t="s">
        <v>672</v>
      </c>
      <c r="D214" s="90" t="s">
        <v>588</v>
      </c>
      <c r="E214" s="90"/>
      <c r="F214" s="90"/>
      <c r="G214" s="90" t="s">
        <v>44</v>
      </c>
      <c r="H214" s="90" t="s">
        <v>673</v>
      </c>
      <c r="I214" s="93">
        <v>28708</v>
      </c>
      <c r="J214" s="93">
        <v>28877</v>
      </c>
      <c r="K214" s="93">
        <v>29218</v>
      </c>
      <c r="L214" s="93">
        <v>29765</v>
      </c>
      <c r="M214" s="93">
        <v>30260</v>
      </c>
      <c r="N214" s="93">
        <v>30544</v>
      </c>
      <c r="O214" s="93">
        <v>30691</v>
      </c>
      <c r="P214" s="93">
        <v>31610</v>
      </c>
      <c r="Q214" s="93">
        <v>31709</v>
      </c>
      <c r="R214" s="93">
        <v>31198</v>
      </c>
      <c r="S214" s="93">
        <v>31593</v>
      </c>
    </row>
    <row r="215" spans="1:19" s="75" customFormat="1" ht="12.75" customHeight="1" x14ac:dyDescent="0.15">
      <c r="A215" s="90">
        <v>214</v>
      </c>
      <c r="B215" s="90" t="s">
        <v>674</v>
      </c>
      <c r="C215" s="90" t="s">
        <v>675</v>
      </c>
      <c r="D215" s="90" t="s">
        <v>588</v>
      </c>
      <c r="E215" s="90"/>
      <c r="F215" s="90"/>
      <c r="G215" s="90" t="s">
        <v>44</v>
      </c>
      <c r="H215" s="90" t="s">
        <v>676</v>
      </c>
      <c r="I215" s="93">
        <v>28206</v>
      </c>
      <c r="J215" s="93">
        <v>28384</v>
      </c>
      <c r="K215" s="93">
        <v>28404</v>
      </c>
      <c r="L215" s="93">
        <v>28750</v>
      </c>
      <c r="M215" s="93">
        <v>29281</v>
      </c>
      <c r="N215" s="93">
        <v>29759</v>
      </c>
      <c r="O215" s="93">
        <v>30158</v>
      </c>
      <c r="P215" s="93">
        <v>30902</v>
      </c>
      <c r="Q215" s="93">
        <v>30919</v>
      </c>
      <c r="R215" s="93">
        <v>30667</v>
      </c>
      <c r="S215" s="93">
        <v>30480</v>
      </c>
    </row>
    <row r="216" spans="1:19" ht="24.75" customHeight="1" x14ac:dyDescent="0.15">
      <c r="A216" s="90">
        <v>215</v>
      </c>
      <c r="B216" s="91" t="s">
        <v>677</v>
      </c>
      <c r="C216" s="91" t="s">
        <v>678</v>
      </c>
      <c r="D216" s="91" t="s">
        <v>679</v>
      </c>
      <c r="E216" s="90" t="s">
        <v>37</v>
      </c>
      <c r="F216" s="90" t="s">
        <v>40</v>
      </c>
      <c r="G216" s="90"/>
      <c r="H216" s="91" t="s">
        <v>1551</v>
      </c>
      <c r="I216" s="92">
        <v>23257</v>
      </c>
      <c r="J216" s="92">
        <v>23410</v>
      </c>
      <c r="K216" s="92">
        <v>23690</v>
      </c>
      <c r="L216" s="92">
        <v>24074</v>
      </c>
      <c r="M216" s="92">
        <v>24447</v>
      </c>
      <c r="N216" s="92">
        <v>24757</v>
      </c>
      <c r="O216" s="92">
        <v>25040</v>
      </c>
      <c r="P216" s="92">
        <v>25533</v>
      </c>
      <c r="Q216" s="92">
        <v>25511</v>
      </c>
      <c r="R216" s="92">
        <v>25425</v>
      </c>
      <c r="S216" s="92">
        <v>25503</v>
      </c>
    </row>
    <row r="217" spans="1:19" ht="12.75" customHeight="1" x14ac:dyDescent="0.15">
      <c r="A217" s="90">
        <v>217</v>
      </c>
      <c r="B217" s="90" t="s">
        <v>680</v>
      </c>
      <c r="C217" s="90" t="s">
        <v>681</v>
      </c>
      <c r="D217" s="90" t="s">
        <v>679</v>
      </c>
      <c r="E217" s="90"/>
      <c r="F217" s="90"/>
      <c r="G217" s="90" t="s">
        <v>44</v>
      </c>
      <c r="H217" s="90" t="s">
        <v>682</v>
      </c>
      <c r="I217" s="93">
        <v>23658</v>
      </c>
      <c r="J217" s="93">
        <v>24351</v>
      </c>
      <c r="K217" s="93">
        <v>24822</v>
      </c>
      <c r="L217" s="93">
        <v>25219</v>
      </c>
      <c r="M217" s="93">
        <v>25419</v>
      </c>
      <c r="N217" s="93">
        <v>25754</v>
      </c>
      <c r="O217" s="93">
        <v>26141</v>
      </c>
      <c r="P217" s="93">
        <v>26634</v>
      </c>
      <c r="Q217" s="93">
        <v>26766</v>
      </c>
      <c r="R217" s="93">
        <v>27181</v>
      </c>
      <c r="S217" s="93">
        <v>27050</v>
      </c>
    </row>
    <row r="218" spans="1:19" ht="12.75" customHeight="1" x14ac:dyDescent="0.15">
      <c r="A218" s="90">
        <v>218</v>
      </c>
      <c r="B218" s="90" t="s">
        <v>683</v>
      </c>
      <c r="C218" s="90" t="s">
        <v>684</v>
      </c>
      <c r="D218" s="90" t="s">
        <v>679</v>
      </c>
      <c r="E218" s="90"/>
      <c r="F218" s="90"/>
      <c r="G218" s="90" t="s">
        <v>44</v>
      </c>
      <c r="H218" s="90" t="s">
        <v>685</v>
      </c>
      <c r="I218" s="93">
        <v>25093</v>
      </c>
      <c r="J218" s="93">
        <v>25235</v>
      </c>
      <c r="K218" s="93">
        <v>25562</v>
      </c>
      <c r="L218" s="93">
        <v>25853</v>
      </c>
      <c r="M218" s="93">
        <v>26047</v>
      </c>
      <c r="N218" s="93">
        <v>26498</v>
      </c>
      <c r="O218" s="93">
        <v>26947</v>
      </c>
      <c r="P218" s="93">
        <v>27670</v>
      </c>
      <c r="Q218" s="93">
        <v>27596</v>
      </c>
      <c r="R218" s="93">
        <v>27293</v>
      </c>
      <c r="S218" s="93">
        <v>27418</v>
      </c>
    </row>
    <row r="219" spans="1:19" ht="12.75" customHeight="1" x14ac:dyDescent="0.15">
      <c r="A219" s="90">
        <v>219</v>
      </c>
      <c r="B219" s="90" t="s">
        <v>686</v>
      </c>
      <c r="C219" s="90" t="s">
        <v>687</v>
      </c>
      <c r="D219" s="90" t="s">
        <v>679</v>
      </c>
      <c r="E219" s="90"/>
      <c r="F219" s="90"/>
      <c r="G219" s="90" t="s">
        <v>44</v>
      </c>
      <c r="H219" s="90" t="s">
        <v>688</v>
      </c>
      <c r="I219" s="93">
        <v>24652</v>
      </c>
      <c r="J219" s="93">
        <v>24886</v>
      </c>
      <c r="K219" s="93">
        <v>25337</v>
      </c>
      <c r="L219" s="93">
        <v>25692</v>
      </c>
      <c r="M219" s="93">
        <v>26035</v>
      </c>
      <c r="N219" s="93">
        <v>26567</v>
      </c>
      <c r="O219" s="93">
        <v>26678</v>
      </c>
      <c r="P219" s="93">
        <v>27144</v>
      </c>
      <c r="Q219" s="93">
        <v>27199</v>
      </c>
      <c r="R219" s="93">
        <v>27345</v>
      </c>
      <c r="S219" s="93">
        <v>27144</v>
      </c>
    </row>
    <row r="220" spans="1:19" ht="12.75" customHeight="1" x14ac:dyDescent="0.15">
      <c r="A220" s="90">
        <v>220</v>
      </c>
      <c r="B220" s="90" t="s">
        <v>689</v>
      </c>
      <c r="C220" s="90" t="s">
        <v>690</v>
      </c>
      <c r="D220" s="90" t="s">
        <v>679</v>
      </c>
      <c r="E220" s="90"/>
      <c r="F220" s="90"/>
      <c r="G220" s="90" t="s">
        <v>44</v>
      </c>
      <c r="H220" s="90" t="s">
        <v>691</v>
      </c>
      <c r="I220" s="93">
        <v>24996</v>
      </c>
      <c r="J220" s="93">
        <v>25258</v>
      </c>
      <c r="K220" s="93">
        <v>25694</v>
      </c>
      <c r="L220" s="93">
        <v>26184</v>
      </c>
      <c r="M220" s="93">
        <v>26645</v>
      </c>
      <c r="N220" s="93">
        <v>26912</v>
      </c>
      <c r="O220" s="93">
        <v>27393</v>
      </c>
      <c r="P220" s="93">
        <v>27865</v>
      </c>
      <c r="Q220" s="93">
        <v>27953</v>
      </c>
      <c r="R220" s="93">
        <v>27982</v>
      </c>
      <c r="S220" s="93">
        <v>27879</v>
      </c>
    </row>
    <row r="221" spans="1:19" ht="12.75" customHeight="1" x14ac:dyDescent="0.15">
      <c r="A221" s="90">
        <v>221</v>
      </c>
      <c r="B221" s="90" t="s">
        <v>692</v>
      </c>
      <c r="C221" s="90" t="s">
        <v>693</v>
      </c>
      <c r="D221" s="90" t="s">
        <v>679</v>
      </c>
      <c r="E221" s="90"/>
      <c r="F221" s="90"/>
      <c r="G221" s="90" t="s">
        <v>44</v>
      </c>
      <c r="H221" s="90" t="s">
        <v>694</v>
      </c>
      <c r="I221" s="93">
        <v>24378</v>
      </c>
      <c r="J221" s="93">
        <v>24442</v>
      </c>
      <c r="K221" s="93">
        <v>24525</v>
      </c>
      <c r="L221" s="93">
        <v>25284</v>
      </c>
      <c r="M221" s="93">
        <v>25967</v>
      </c>
      <c r="N221" s="93">
        <v>26257</v>
      </c>
      <c r="O221" s="93">
        <v>26767</v>
      </c>
      <c r="P221" s="93">
        <v>27386</v>
      </c>
      <c r="Q221" s="93">
        <v>27515</v>
      </c>
      <c r="R221" s="93">
        <v>27645</v>
      </c>
      <c r="S221" s="93">
        <v>27734</v>
      </c>
    </row>
    <row r="222" spans="1:19" ht="12.75" customHeight="1" x14ac:dyDescent="0.15">
      <c r="A222" s="90">
        <v>222</v>
      </c>
      <c r="B222" s="90" t="s">
        <v>695</v>
      </c>
      <c r="C222" s="90" t="s">
        <v>696</v>
      </c>
      <c r="D222" s="90" t="s">
        <v>679</v>
      </c>
      <c r="E222" s="90"/>
      <c r="F222" s="90"/>
      <c r="G222" s="90" t="s">
        <v>44</v>
      </c>
      <c r="H222" s="90" t="s">
        <v>697</v>
      </c>
      <c r="I222" s="93">
        <v>24324</v>
      </c>
      <c r="J222" s="93">
        <v>24432</v>
      </c>
      <c r="K222" s="93">
        <v>24744</v>
      </c>
      <c r="L222" s="93">
        <v>25447</v>
      </c>
      <c r="M222" s="93">
        <v>26198</v>
      </c>
      <c r="N222" s="93">
        <v>26444</v>
      </c>
      <c r="O222" s="93">
        <v>26923</v>
      </c>
      <c r="P222" s="93">
        <v>27632</v>
      </c>
      <c r="Q222" s="93">
        <v>27698</v>
      </c>
      <c r="R222" s="93">
        <v>27929</v>
      </c>
      <c r="S222" s="93">
        <v>28445</v>
      </c>
    </row>
    <row r="223" spans="1:19" ht="12.75" customHeight="1" x14ac:dyDescent="0.15">
      <c r="A223" s="90">
        <v>223</v>
      </c>
      <c r="B223" s="90" t="s">
        <v>698</v>
      </c>
      <c r="C223" s="90" t="s">
        <v>699</v>
      </c>
      <c r="D223" s="90" t="s">
        <v>679</v>
      </c>
      <c r="E223" s="90"/>
      <c r="F223" s="90"/>
      <c r="G223" s="90" t="s">
        <v>44</v>
      </c>
      <c r="H223" s="90" t="s">
        <v>700</v>
      </c>
      <c r="I223" s="93">
        <v>21570</v>
      </c>
      <c r="J223" s="93">
        <v>21760</v>
      </c>
      <c r="K223" s="93">
        <v>22029</v>
      </c>
      <c r="L223" s="93">
        <v>22246</v>
      </c>
      <c r="M223" s="93">
        <v>22619</v>
      </c>
      <c r="N223" s="93">
        <v>22677</v>
      </c>
      <c r="O223" s="93">
        <v>22490</v>
      </c>
      <c r="P223" s="93">
        <v>22602</v>
      </c>
      <c r="Q223" s="93">
        <v>22448</v>
      </c>
      <c r="R223" s="93">
        <v>22353</v>
      </c>
      <c r="S223" s="93">
        <v>22373</v>
      </c>
    </row>
    <row r="224" spans="1:19" ht="12.75" customHeight="1" x14ac:dyDescent="0.15">
      <c r="A224" s="90">
        <v>224</v>
      </c>
      <c r="B224" s="90" t="s">
        <v>701</v>
      </c>
      <c r="C224" s="90" t="s">
        <v>702</v>
      </c>
      <c r="D224" s="90" t="s">
        <v>679</v>
      </c>
      <c r="E224" s="90"/>
      <c r="F224" s="90"/>
      <c r="G224" s="90" t="s">
        <v>44</v>
      </c>
      <c r="H224" s="90" t="s">
        <v>703</v>
      </c>
      <c r="I224" s="93">
        <v>21676</v>
      </c>
      <c r="J224" s="93">
        <v>21770</v>
      </c>
      <c r="K224" s="93">
        <v>21999</v>
      </c>
      <c r="L224" s="93">
        <v>22351</v>
      </c>
      <c r="M224" s="93">
        <v>23104</v>
      </c>
      <c r="N224" s="93">
        <v>23503</v>
      </c>
      <c r="O224" s="93">
        <v>23919</v>
      </c>
      <c r="P224" s="93">
        <v>24556</v>
      </c>
      <c r="Q224" s="93">
        <v>24406</v>
      </c>
      <c r="R224" s="93">
        <v>24090</v>
      </c>
      <c r="S224" s="93">
        <v>24482</v>
      </c>
    </row>
    <row r="225" spans="1:19" ht="12.75" customHeight="1" x14ac:dyDescent="0.15">
      <c r="A225" s="90">
        <v>225</v>
      </c>
      <c r="B225" s="90" t="s">
        <v>704</v>
      </c>
      <c r="C225" s="90" t="s">
        <v>705</v>
      </c>
      <c r="D225" s="90" t="s">
        <v>679</v>
      </c>
      <c r="E225" s="90"/>
      <c r="F225" s="90"/>
      <c r="G225" s="90" t="s">
        <v>44</v>
      </c>
      <c r="H225" s="90" t="s">
        <v>706</v>
      </c>
      <c r="I225" s="93">
        <v>22647</v>
      </c>
      <c r="J225" s="93">
        <v>23064</v>
      </c>
      <c r="K225" s="93">
        <v>23375</v>
      </c>
      <c r="L225" s="93">
        <v>23902</v>
      </c>
      <c r="M225" s="93">
        <v>24404</v>
      </c>
      <c r="N225" s="93">
        <v>24612</v>
      </c>
      <c r="O225" s="93">
        <v>24876</v>
      </c>
      <c r="P225" s="93">
        <v>25358</v>
      </c>
      <c r="Q225" s="93">
        <v>25338</v>
      </c>
      <c r="R225" s="93">
        <v>25105</v>
      </c>
      <c r="S225" s="93">
        <v>25159</v>
      </c>
    </row>
    <row r="226" spans="1:19" ht="12.75" customHeight="1" x14ac:dyDescent="0.15">
      <c r="A226" s="90">
        <v>226</v>
      </c>
      <c r="B226" s="90" t="s">
        <v>707</v>
      </c>
      <c r="C226" s="90" t="s">
        <v>708</v>
      </c>
      <c r="D226" s="90" t="s">
        <v>679</v>
      </c>
      <c r="E226" s="90"/>
      <c r="F226" s="90"/>
      <c r="G226" s="90" t="s">
        <v>44</v>
      </c>
      <c r="H226" s="90" t="s">
        <v>709</v>
      </c>
      <c r="I226" s="93">
        <v>22484</v>
      </c>
      <c r="J226" s="93">
        <v>22472</v>
      </c>
      <c r="K226" s="93">
        <v>22766</v>
      </c>
      <c r="L226" s="93">
        <v>22978</v>
      </c>
      <c r="M226" s="93">
        <v>23337</v>
      </c>
      <c r="N226" s="93">
        <v>23851</v>
      </c>
      <c r="O226" s="93">
        <v>24177</v>
      </c>
      <c r="P226" s="93">
        <v>24558</v>
      </c>
      <c r="Q226" s="93">
        <v>24644</v>
      </c>
      <c r="R226" s="93">
        <v>24810</v>
      </c>
      <c r="S226" s="93">
        <v>25091</v>
      </c>
    </row>
    <row r="227" spans="1:19" ht="12.75" customHeight="1" x14ac:dyDescent="0.15">
      <c r="A227" s="90">
        <v>227</v>
      </c>
      <c r="B227" s="90" t="s">
        <v>710</v>
      </c>
      <c r="C227" s="90" t="s">
        <v>711</v>
      </c>
      <c r="D227" s="90" t="s">
        <v>679</v>
      </c>
      <c r="E227" s="90"/>
      <c r="F227" s="90"/>
      <c r="G227" s="90" t="s">
        <v>44</v>
      </c>
      <c r="H227" s="90" t="s">
        <v>712</v>
      </c>
      <c r="I227" s="93">
        <v>22764</v>
      </c>
      <c r="J227" s="93">
        <v>22888</v>
      </c>
      <c r="K227" s="93">
        <v>22944</v>
      </c>
      <c r="L227" s="93">
        <v>23226</v>
      </c>
      <c r="M227" s="93">
        <v>23370</v>
      </c>
      <c r="N227" s="93">
        <v>23413</v>
      </c>
      <c r="O227" s="93">
        <v>23868</v>
      </c>
      <c r="P227" s="93">
        <v>24356</v>
      </c>
      <c r="Q227" s="93">
        <v>24478</v>
      </c>
      <c r="R227" s="93">
        <v>23860</v>
      </c>
      <c r="S227" s="93">
        <v>24167</v>
      </c>
    </row>
    <row r="228" spans="1:19" ht="12.75" customHeight="1" x14ac:dyDescent="0.15">
      <c r="A228" s="90">
        <v>228</v>
      </c>
      <c r="B228" s="90" t="s">
        <v>713</v>
      </c>
      <c r="C228" s="90" t="s">
        <v>714</v>
      </c>
      <c r="D228" s="90" t="s">
        <v>679</v>
      </c>
      <c r="E228" s="90"/>
      <c r="F228" s="90"/>
      <c r="G228" s="90" t="s">
        <v>44</v>
      </c>
      <c r="H228" s="90" t="s">
        <v>715</v>
      </c>
      <c r="I228" s="93">
        <v>22328</v>
      </c>
      <c r="J228" s="93">
        <v>22302</v>
      </c>
      <c r="K228" s="93">
        <v>22522</v>
      </c>
      <c r="L228" s="93">
        <v>23071</v>
      </c>
      <c r="M228" s="93">
        <v>23406</v>
      </c>
      <c r="N228" s="93">
        <v>23520</v>
      </c>
      <c r="O228" s="93">
        <v>23688</v>
      </c>
      <c r="P228" s="93">
        <v>24203</v>
      </c>
      <c r="Q228" s="93">
        <v>24284</v>
      </c>
      <c r="R228" s="93">
        <v>23977</v>
      </c>
      <c r="S228" s="93">
        <v>24039</v>
      </c>
    </row>
    <row r="229" spans="1:19" ht="12.75" customHeight="1" x14ac:dyDescent="0.15">
      <c r="A229" s="90">
        <v>229</v>
      </c>
      <c r="B229" s="90" t="s">
        <v>716</v>
      </c>
      <c r="C229" s="90" t="s">
        <v>717</v>
      </c>
      <c r="D229" s="90" t="s">
        <v>679</v>
      </c>
      <c r="E229" s="90"/>
      <c r="F229" s="90"/>
      <c r="G229" s="90" t="s">
        <v>44</v>
      </c>
      <c r="H229" s="90" t="s">
        <v>718</v>
      </c>
      <c r="I229" s="93">
        <v>21759</v>
      </c>
      <c r="J229" s="93">
        <v>21947</v>
      </c>
      <c r="K229" s="93">
        <v>22224</v>
      </c>
      <c r="L229" s="93">
        <v>22404</v>
      </c>
      <c r="M229" s="93">
        <v>22586</v>
      </c>
      <c r="N229" s="93">
        <v>22925</v>
      </c>
      <c r="O229" s="93">
        <v>23081</v>
      </c>
      <c r="P229" s="93">
        <v>23594</v>
      </c>
      <c r="Q229" s="93">
        <v>23405</v>
      </c>
      <c r="R229" s="93">
        <v>23110</v>
      </c>
      <c r="S229" s="93">
        <v>23354</v>
      </c>
    </row>
    <row r="230" spans="1:19" ht="12.75" customHeight="1" x14ac:dyDescent="0.15">
      <c r="A230" s="90">
        <v>230</v>
      </c>
      <c r="B230" s="90" t="s">
        <v>719</v>
      </c>
      <c r="C230" s="90" t="s">
        <v>720</v>
      </c>
      <c r="D230" s="90" t="s">
        <v>679</v>
      </c>
      <c r="E230" s="90"/>
      <c r="F230" s="90"/>
      <c r="G230" s="90" t="s">
        <v>44</v>
      </c>
      <c r="H230" s="90" t="s">
        <v>721</v>
      </c>
      <c r="I230" s="93">
        <v>21822</v>
      </c>
      <c r="J230" s="93">
        <v>21867</v>
      </c>
      <c r="K230" s="93">
        <v>22318</v>
      </c>
      <c r="L230" s="93">
        <v>22609</v>
      </c>
      <c r="M230" s="93">
        <v>22788</v>
      </c>
      <c r="N230" s="93">
        <v>23118</v>
      </c>
      <c r="O230" s="93">
        <v>23445</v>
      </c>
      <c r="P230" s="93">
        <v>23984</v>
      </c>
      <c r="Q230" s="93">
        <v>24035</v>
      </c>
      <c r="R230" s="93">
        <v>23862</v>
      </c>
      <c r="S230" s="93">
        <v>24401</v>
      </c>
    </row>
    <row r="231" spans="1:19" ht="12.75" customHeight="1" x14ac:dyDescent="0.15">
      <c r="A231" s="90">
        <v>231</v>
      </c>
      <c r="B231" s="90" t="s">
        <v>722</v>
      </c>
      <c r="C231" s="90" t="s">
        <v>723</v>
      </c>
      <c r="D231" s="90" t="s">
        <v>679</v>
      </c>
      <c r="E231" s="90"/>
      <c r="F231" s="90"/>
      <c r="G231" s="90" t="s">
        <v>44</v>
      </c>
      <c r="H231" s="90" t="s">
        <v>724</v>
      </c>
      <c r="I231" s="93">
        <v>22383</v>
      </c>
      <c r="J231" s="93">
        <v>22559</v>
      </c>
      <c r="K231" s="93">
        <v>22497</v>
      </c>
      <c r="L231" s="93">
        <v>23020</v>
      </c>
      <c r="M231" s="93">
        <v>23438</v>
      </c>
      <c r="N231" s="93">
        <v>23741</v>
      </c>
      <c r="O231" s="93">
        <v>23926</v>
      </c>
      <c r="P231" s="93">
        <v>24444</v>
      </c>
      <c r="Q231" s="93">
        <v>24296</v>
      </c>
      <c r="R231" s="93">
        <v>24375</v>
      </c>
      <c r="S231" s="93">
        <v>24017</v>
      </c>
    </row>
    <row r="232" spans="1:19" ht="12.75" customHeight="1" x14ac:dyDescent="0.15">
      <c r="A232" s="90">
        <v>232</v>
      </c>
      <c r="B232" s="90" t="s">
        <v>725</v>
      </c>
      <c r="C232" s="90" t="s">
        <v>726</v>
      </c>
      <c r="D232" s="90" t="s">
        <v>679</v>
      </c>
      <c r="E232" s="90"/>
      <c r="F232" s="90"/>
      <c r="G232" s="90" t="s">
        <v>44</v>
      </c>
      <c r="H232" s="90" t="s">
        <v>727</v>
      </c>
      <c r="I232" s="93">
        <v>22045</v>
      </c>
      <c r="J232" s="93">
        <v>22271</v>
      </c>
      <c r="K232" s="93">
        <v>22710</v>
      </c>
      <c r="L232" s="93">
        <v>23057</v>
      </c>
      <c r="M232" s="93">
        <v>23151</v>
      </c>
      <c r="N232" s="93">
        <v>22977</v>
      </c>
      <c r="O232" s="93">
        <v>23429</v>
      </c>
      <c r="P232" s="93">
        <v>23789</v>
      </c>
      <c r="Q232" s="93">
        <v>23652</v>
      </c>
      <c r="R232" s="93">
        <v>23503</v>
      </c>
      <c r="S232" s="93">
        <v>23586</v>
      </c>
    </row>
    <row r="233" spans="1:19" ht="12.75" customHeight="1" x14ac:dyDescent="0.15">
      <c r="A233" s="90">
        <v>233</v>
      </c>
      <c r="B233" s="90" t="s">
        <v>728</v>
      </c>
      <c r="C233" s="90" t="s">
        <v>729</v>
      </c>
      <c r="D233" s="90" t="s">
        <v>679</v>
      </c>
      <c r="E233" s="90"/>
      <c r="F233" s="90"/>
      <c r="G233" s="90" t="s">
        <v>44</v>
      </c>
      <c r="H233" s="90" t="s">
        <v>730</v>
      </c>
      <c r="I233" s="93">
        <v>20929</v>
      </c>
      <c r="J233" s="93">
        <v>21235</v>
      </c>
      <c r="K233" s="93">
        <v>21314</v>
      </c>
      <c r="L233" s="93">
        <v>21680</v>
      </c>
      <c r="M233" s="93">
        <v>22108</v>
      </c>
      <c r="N233" s="93">
        <v>22418</v>
      </c>
      <c r="O233" s="93">
        <v>22465</v>
      </c>
      <c r="P233" s="93">
        <v>22801</v>
      </c>
      <c r="Q233" s="93">
        <v>22744</v>
      </c>
      <c r="R233" s="93">
        <v>22528</v>
      </c>
      <c r="S233" s="93">
        <v>22576</v>
      </c>
    </row>
    <row r="234" spans="1:19" s="75" customFormat="1" ht="12.75" customHeight="1" x14ac:dyDescent="0.15">
      <c r="A234" s="90">
        <v>234</v>
      </c>
      <c r="B234" s="90" t="s">
        <v>731</v>
      </c>
      <c r="C234" s="90" t="s">
        <v>732</v>
      </c>
      <c r="D234" s="90" t="s">
        <v>679</v>
      </c>
      <c r="E234" s="90"/>
      <c r="F234" s="90"/>
      <c r="G234" s="90" t="s">
        <v>44</v>
      </c>
      <c r="H234" s="90" t="s">
        <v>733</v>
      </c>
      <c r="I234" s="93">
        <v>23421</v>
      </c>
      <c r="J234" s="93">
        <v>23373</v>
      </c>
      <c r="K234" s="93">
        <v>23695</v>
      </c>
      <c r="L234" s="93">
        <v>24206</v>
      </c>
      <c r="M234" s="93">
        <v>24607</v>
      </c>
      <c r="N234" s="93">
        <v>24974</v>
      </c>
      <c r="O234" s="93">
        <v>25402</v>
      </c>
      <c r="P234" s="93">
        <v>26063</v>
      </c>
      <c r="Q234" s="93">
        <v>25637</v>
      </c>
      <c r="R234" s="93">
        <v>24972</v>
      </c>
      <c r="S234" s="93">
        <v>25074</v>
      </c>
    </row>
    <row r="235" spans="1:19" ht="24.75" customHeight="1" x14ac:dyDescent="0.15">
      <c r="A235" s="90">
        <v>235</v>
      </c>
      <c r="B235" s="91" t="s">
        <v>734</v>
      </c>
      <c r="C235" s="91" t="s">
        <v>735</v>
      </c>
      <c r="D235" s="91" t="s">
        <v>736</v>
      </c>
      <c r="E235" s="90" t="s">
        <v>37</v>
      </c>
      <c r="F235" s="90"/>
      <c r="G235" s="90"/>
      <c r="H235" s="91" t="s">
        <v>737</v>
      </c>
      <c r="I235" s="92">
        <v>29162</v>
      </c>
      <c r="J235" s="92">
        <v>29365</v>
      </c>
      <c r="K235" s="92">
        <v>29744</v>
      </c>
      <c r="L235" s="92">
        <v>29908</v>
      </c>
      <c r="M235" s="92">
        <v>30401</v>
      </c>
      <c r="N235" s="92">
        <v>30716</v>
      </c>
      <c r="O235" s="92">
        <v>30975</v>
      </c>
      <c r="P235" s="92">
        <v>31467</v>
      </c>
      <c r="Q235" s="92">
        <v>31431</v>
      </c>
      <c r="R235" s="92">
        <v>31197</v>
      </c>
      <c r="S235" s="92">
        <v>31747</v>
      </c>
    </row>
    <row r="236" spans="1:19" ht="12.75" customHeight="1" x14ac:dyDescent="0.15">
      <c r="A236" s="90">
        <v>236</v>
      </c>
      <c r="B236" s="90" t="s">
        <v>738</v>
      </c>
      <c r="C236" s="90" t="s">
        <v>739</v>
      </c>
      <c r="D236" s="90" t="s">
        <v>736</v>
      </c>
      <c r="E236" s="90"/>
      <c r="F236" s="90" t="s">
        <v>40</v>
      </c>
      <c r="G236" s="90"/>
      <c r="H236" s="90" t="s">
        <v>740</v>
      </c>
      <c r="I236" s="93">
        <v>31909</v>
      </c>
      <c r="J236" s="93">
        <v>32176</v>
      </c>
      <c r="K236" s="93">
        <v>32896</v>
      </c>
      <c r="L236" s="93">
        <v>33328</v>
      </c>
      <c r="M236" s="93">
        <v>33865</v>
      </c>
      <c r="N236" s="93">
        <v>34495</v>
      </c>
      <c r="O236" s="93">
        <v>34335</v>
      </c>
      <c r="P236" s="93">
        <v>34721</v>
      </c>
      <c r="Q236" s="93">
        <v>34548</v>
      </c>
      <c r="R236" s="93">
        <v>34246</v>
      </c>
      <c r="S236" s="93">
        <v>35449</v>
      </c>
    </row>
    <row r="237" spans="1:19" ht="12.75" customHeight="1" x14ac:dyDescent="0.15">
      <c r="A237" s="90">
        <v>237</v>
      </c>
      <c r="B237" s="90" t="s">
        <v>741</v>
      </c>
      <c r="C237" s="90" t="s">
        <v>742</v>
      </c>
      <c r="D237" s="90" t="s">
        <v>736</v>
      </c>
      <c r="E237" s="90"/>
      <c r="F237" s="90"/>
      <c r="G237" s="90" t="s">
        <v>44</v>
      </c>
      <c r="H237" s="90" t="s">
        <v>743</v>
      </c>
      <c r="I237" s="93">
        <v>32216</v>
      </c>
      <c r="J237" s="93">
        <v>32421</v>
      </c>
      <c r="K237" s="93">
        <v>32941</v>
      </c>
      <c r="L237" s="93">
        <v>33443</v>
      </c>
      <c r="M237" s="93">
        <v>34252</v>
      </c>
      <c r="N237" s="93">
        <v>34805</v>
      </c>
      <c r="O237" s="93">
        <v>33522</v>
      </c>
      <c r="P237" s="93">
        <v>34127</v>
      </c>
      <c r="Q237" s="93">
        <v>34291</v>
      </c>
      <c r="R237" s="93">
        <v>34197</v>
      </c>
      <c r="S237" s="93">
        <v>35041</v>
      </c>
    </row>
    <row r="238" spans="1:19" ht="12.75" customHeight="1" x14ac:dyDescent="0.15">
      <c r="A238" s="90">
        <v>238</v>
      </c>
      <c r="B238" s="90" t="s">
        <v>744</v>
      </c>
      <c r="C238" s="90" t="s">
        <v>745</v>
      </c>
      <c r="D238" s="90" t="s">
        <v>736</v>
      </c>
      <c r="E238" s="90"/>
      <c r="F238" s="90"/>
      <c r="G238" s="90" t="s">
        <v>44</v>
      </c>
      <c r="H238" s="90" t="s">
        <v>746</v>
      </c>
      <c r="I238" s="93">
        <v>35987</v>
      </c>
      <c r="J238" s="93">
        <v>37239</v>
      </c>
      <c r="K238" s="93">
        <v>37187</v>
      </c>
      <c r="L238" s="93">
        <v>38723</v>
      </c>
      <c r="M238" s="93">
        <v>38744</v>
      </c>
      <c r="N238" s="93">
        <v>38996</v>
      </c>
      <c r="O238" s="93">
        <v>38665</v>
      </c>
      <c r="P238" s="93">
        <v>38920</v>
      </c>
      <c r="Q238" s="93">
        <v>39041</v>
      </c>
      <c r="R238" s="93">
        <v>38790</v>
      </c>
      <c r="S238" s="93">
        <v>40798</v>
      </c>
    </row>
    <row r="239" spans="1:19" ht="12.75" customHeight="1" x14ac:dyDescent="0.15">
      <c r="A239" s="90">
        <v>239</v>
      </c>
      <c r="B239" s="90" t="s">
        <v>747</v>
      </c>
      <c r="C239" s="90" t="s">
        <v>748</v>
      </c>
      <c r="D239" s="90" t="s">
        <v>736</v>
      </c>
      <c r="E239" s="90"/>
      <c r="F239" s="90"/>
      <c r="G239" s="90" t="s">
        <v>44</v>
      </c>
      <c r="H239" s="90" t="s">
        <v>749</v>
      </c>
      <c r="I239" s="93">
        <v>45355</v>
      </c>
      <c r="J239" s="93">
        <v>45807</v>
      </c>
      <c r="K239" s="93">
        <v>48288</v>
      </c>
      <c r="L239" s="93">
        <v>48335</v>
      </c>
      <c r="M239" s="93">
        <v>47668</v>
      </c>
      <c r="N239" s="93">
        <v>48176</v>
      </c>
      <c r="O239" s="93">
        <v>48487</v>
      </c>
      <c r="P239" s="93">
        <v>48162</v>
      </c>
      <c r="Q239" s="93">
        <v>47038</v>
      </c>
      <c r="R239" s="93">
        <v>47114</v>
      </c>
      <c r="S239" s="93">
        <v>52431</v>
      </c>
    </row>
    <row r="240" spans="1:19" ht="12.75" customHeight="1" x14ac:dyDescent="0.15">
      <c r="A240" s="90">
        <v>240</v>
      </c>
      <c r="B240" s="90" t="s">
        <v>750</v>
      </c>
      <c r="C240" s="90" t="s">
        <v>751</v>
      </c>
      <c r="D240" s="90" t="s">
        <v>736</v>
      </c>
      <c r="E240" s="90"/>
      <c r="F240" s="90"/>
      <c r="G240" s="90" t="s">
        <v>44</v>
      </c>
      <c r="H240" s="90" t="s">
        <v>752</v>
      </c>
      <c r="I240" s="93">
        <v>27392</v>
      </c>
      <c r="J240" s="93">
        <v>26808</v>
      </c>
      <c r="K240" s="93">
        <v>27242</v>
      </c>
      <c r="L240" s="93">
        <v>28002</v>
      </c>
      <c r="M240" s="93">
        <v>28353</v>
      </c>
      <c r="N240" s="93">
        <v>28633</v>
      </c>
      <c r="O240" s="93">
        <v>28933</v>
      </c>
      <c r="P240" s="93">
        <v>29119</v>
      </c>
      <c r="Q240" s="93">
        <v>28705</v>
      </c>
      <c r="R240" s="93">
        <v>28300</v>
      </c>
      <c r="S240" s="93">
        <v>28223</v>
      </c>
    </row>
    <row r="241" spans="1:19" ht="12.75" customHeight="1" x14ac:dyDescent="0.15">
      <c r="A241" s="90">
        <v>241</v>
      </c>
      <c r="B241" s="90" t="s">
        <v>753</v>
      </c>
      <c r="C241" s="90" t="s">
        <v>754</v>
      </c>
      <c r="D241" s="90" t="s">
        <v>736</v>
      </c>
      <c r="E241" s="90"/>
      <c r="F241" s="90"/>
      <c r="G241" s="90" t="s">
        <v>44</v>
      </c>
      <c r="H241" s="90" t="s">
        <v>755</v>
      </c>
      <c r="I241" s="93">
        <v>30741</v>
      </c>
      <c r="J241" s="93">
        <v>30825</v>
      </c>
      <c r="K241" s="93">
        <v>31337</v>
      </c>
      <c r="L241" s="93">
        <v>31218</v>
      </c>
      <c r="M241" s="93">
        <v>31710</v>
      </c>
      <c r="N241" s="93">
        <v>32309</v>
      </c>
      <c r="O241" s="93">
        <v>31658</v>
      </c>
      <c r="P241" s="93">
        <v>32119</v>
      </c>
      <c r="Q241" s="93">
        <v>31982</v>
      </c>
      <c r="R241" s="93">
        <v>31464</v>
      </c>
      <c r="S241" s="93">
        <v>31650</v>
      </c>
    </row>
    <row r="242" spans="1:19" ht="12.75" customHeight="1" x14ac:dyDescent="0.15">
      <c r="A242" s="90">
        <v>242</v>
      </c>
      <c r="B242" s="90" t="s">
        <v>756</v>
      </c>
      <c r="C242" s="90" t="s">
        <v>757</v>
      </c>
      <c r="D242" s="90" t="s">
        <v>736</v>
      </c>
      <c r="E242" s="90"/>
      <c r="F242" s="90"/>
      <c r="G242" s="90" t="s">
        <v>44</v>
      </c>
      <c r="H242" s="90" t="s">
        <v>758</v>
      </c>
      <c r="I242" s="93">
        <v>28370</v>
      </c>
      <c r="J242" s="93">
        <v>28595</v>
      </c>
      <c r="K242" s="93">
        <v>29092</v>
      </c>
      <c r="L242" s="93">
        <v>29294</v>
      </c>
      <c r="M242" s="93">
        <v>29749</v>
      </c>
      <c r="N242" s="93">
        <v>30360</v>
      </c>
      <c r="O242" s="93">
        <v>29928</v>
      </c>
      <c r="P242" s="93">
        <v>30192</v>
      </c>
      <c r="Q242" s="93">
        <v>30249</v>
      </c>
      <c r="R242" s="93">
        <v>29926</v>
      </c>
      <c r="S242" s="93">
        <v>30216</v>
      </c>
    </row>
    <row r="243" spans="1:19" ht="12.75" customHeight="1" x14ac:dyDescent="0.15">
      <c r="A243" s="90">
        <v>243</v>
      </c>
      <c r="B243" s="90" t="s">
        <v>759</v>
      </c>
      <c r="C243" s="90" t="s">
        <v>760</v>
      </c>
      <c r="D243" s="90" t="s">
        <v>736</v>
      </c>
      <c r="E243" s="90"/>
      <c r="F243" s="90"/>
      <c r="G243" s="90" t="s">
        <v>44</v>
      </c>
      <c r="H243" s="90" t="s">
        <v>761</v>
      </c>
      <c r="I243" s="93">
        <v>25893</v>
      </c>
      <c r="J243" s="93">
        <v>26523</v>
      </c>
      <c r="K243" s="93">
        <v>25734</v>
      </c>
      <c r="L243" s="93">
        <v>26356</v>
      </c>
      <c r="M243" s="93">
        <v>26870</v>
      </c>
      <c r="N243" s="93">
        <v>27342</v>
      </c>
      <c r="O243" s="93">
        <v>28769</v>
      </c>
      <c r="P243" s="93">
        <v>29230</v>
      </c>
      <c r="Q243" s="93">
        <v>28161</v>
      </c>
      <c r="R243" s="93">
        <v>27837</v>
      </c>
      <c r="S243" s="93">
        <v>27676</v>
      </c>
    </row>
    <row r="244" spans="1:19" ht="12.75" customHeight="1" x14ac:dyDescent="0.15">
      <c r="A244" s="90">
        <v>244</v>
      </c>
      <c r="B244" s="90" t="s">
        <v>762</v>
      </c>
      <c r="C244" s="90" t="s">
        <v>763</v>
      </c>
      <c r="D244" s="90" t="s">
        <v>736</v>
      </c>
      <c r="E244" s="90"/>
      <c r="F244" s="90"/>
      <c r="G244" s="90" t="s">
        <v>44</v>
      </c>
      <c r="H244" s="90" t="s">
        <v>764</v>
      </c>
      <c r="I244" s="93">
        <v>26867</v>
      </c>
      <c r="J244" s="93">
        <v>27218</v>
      </c>
      <c r="K244" s="93">
        <v>27431</v>
      </c>
      <c r="L244" s="93">
        <v>27447</v>
      </c>
      <c r="M244" s="93">
        <v>27727</v>
      </c>
      <c r="N244" s="93">
        <v>28144</v>
      </c>
      <c r="O244" s="93">
        <v>29152</v>
      </c>
      <c r="P244" s="93">
        <v>29604</v>
      </c>
      <c r="Q244" s="93">
        <v>29805</v>
      </c>
      <c r="R244" s="93">
        <v>29759</v>
      </c>
      <c r="S244" s="93">
        <v>29809</v>
      </c>
    </row>
    <row r="245" spans="1:19" ht="12.75" customHeight="1" x14ac:dyDescent="0.15">
      <c r="A245" s="90">
        <v>245</v>
      </c>
      <c r="B245" s="90" t="s">
        <v>765</v>
      </c>
      <c r="C245" s="90" t="s">
        <v>766</v>
      </c>
      <c r="D245" s="90" t="s">
        <v>736</v>
      </c>
      <c r="E245" s="90"/>
      <c r="F245" s="90"/>
      <c r="G245" s="90" t="s">
        <v>44</v>
      </c>
      <c r="H245" s="90" t="s">
        <v>767</v>
      </c>
      <c r="I245" s="93">
        <v>28575</v>
      </c>
      <c r="J245" s="93">
        <v>28663</v>
      </c>
      <c r="K245" s="93">
        <v>29273</v>
      </c>
      <c r="L245" s="93">
        <v>29908</v>
      </c>
      <c r="M245" s="93">
        <v>31576</v>
      </c>
      <c r="N245" s="93">
        <v>32431</v>
      </c>
      <c r="O245" s="93">
        <v>32512</v>
      </c>
      <c r="P245" s="93">
        <v>33319</v>
      </c>
      <c r="Q245" s="93">
        <v>33813</v>
      </c>
      <c r="R245" s="93">
        <v>33468</v>
      </c>
      <c r="S245" s="93">
        <v>33886</v>
      </c>
    </row>
    <row r="246" spans="1:19" ht="12.75" customHeight="1" x14ac:dyDescent="0.15">
      <c r="A246" s="90">
        <v>246</v>
      </c>
      <c r="B246" s="90" t="s">
        <v>768</v>
      </c>
      <c r="C246" s="90" t="s">
        <v>769</v>
      </c>
      <c r="D246" s="90" t="s">
        <v>736</v>
      </c>
      <c r="E246" s="90"/>
      <c r="F246" s="90"/>
      <c r="G246" s="90" t="s">
        <v>44</v>
      </c>
      <c r="H246" s="90" t="s">
        <v>770</v>
      </c>
      <c r="I246" s="93">
        <v>28456</v>
      </c>
      <c r="J246" s="93">
        <v>28674</v>
      </c>
      <c r="K246" s="93">
        <v>29479</v>
      </c>
      <c r="L246" s="93">
        <v>28948</v>
      </c>
      <c r="M246" s="93">
        <v>29599</v>
      </c>
      <c r="N246" s="93">
        <v>30534</v>
      </c>
      <c r="O246" s="93">
        <v>31165</v>
      </c>
      <c r="P246" s="93">
        <v>30846</v>
      </c>
      <c r="Q246" s="93">
        <v>30481</v>
      </c>
      <c r="R246" s="93">
        <v>29556</v>
      </c>
      <c r="S246" s="93">
        <v>29550</v>
      </c>
    </row>
    <row r="247" spans="1:19" ht="12.75" customHeight="1" x14ac:dyDescent="0.15">
      <c r="A247" s="90">
        <v>247</v>
      </c>
      <c r="B247" s="90" t="s">
        <v>771</v>
      </c>
      <c r="C247" s="90" t="s">
        <v>772</v>
      </c>
      <c r="D247" s="90" t="s">
        <v>736</v>
      </c>
      <c r="E247" s="90"/>
      <c r="F247" s="90"/>
      <c r="G247" s="90" t="s">
        <v>44</v>
      </c>
      <c r="H247" s="90" t="s">
        <v>773</v>
      </c>
      <c r="I247" s="93">
        <v>26845</v>
      </c>
      <c r="J247" s="93">
        <v>26755</v>
      </c>
      <c r="K247" s="93">
        <v>26796</v>
      </c>
      <c r="L247" s="93">
        <v>26932</v>
      </c>
      <c r="M247" s="93">
        <v>27397</v>
      </c>
      <c r="N247" s="93">
        <v>27906</v>
      </c>
      <c r="O247" s="93">
        <v>28302</v>
      </c>
      <c r="P247" s="93">
        <v>28466</v>
      </c>
      <c r="Q247" s="93">
        <v>28101</v>
      </c>
      <c r="R247" s="93">
        <v>27574</v>
      </c>
      <c r="S247" s="93">
        <v>27677</v>
      </c>
    </row>
    <row r="248" spans="1:19" ht="12.75" customHeight="1" x14ac:dyDescent="0.15">
      <c r="A248" s="90">
        <v>248</v>
      </c>
      <c r="B248" s="90" t="s">
        <v>774</v>
      </c>
      <c r="C248" s="90" t="s">
        <v>775</v>
      </c>
      <c r="D248" s="90" t="s">
        <v>736</v>
      </c>
      <c r="E248" s="90"/>
      <c r="F248" s="90" t="s">
        <v>40</v>
      </c>
      <c r="G248" s="90"/>
      <c r="H248" s="90" t="s">
        <v>776</v>
      </c>
      <c r="I248" s="93">
        <v>29905</v>
      </c>
      <c r="J248" s="93">
        <v>29981</v>
      </c>
      <c r="K248" s="93">
        <v>30332</v>
      </c>
      <c r="L248" s="93">
        <v>30412</v>
      </c>
      <c r="M248" s="93">
        <v>30918</v>
      </c>
      <c r="N248" s="93">
        <v>31268</v>
      </c>
      <c r="O248" s="93">
        <v>31712</v>
      </c>
      <c r="P248" s="93">
        <v>32417</v>
      </c>
      <c r="Q248" s="93">
        <v>32345</v>
      </c>
      <c r="R248" s="93">
        <v>32168</v>
      </c>
      <c r="S248" s="93">
        <v>32591</v>
      </c>
    </row>
    <row r="249" spans="1:19" ht="12.75" customHeight="1" x14ac:dyDescent="0.15">
      <c r="A249" s="90">
        <v>249</v>
      </c>
      <c r="B249" s="90" t="s">
        <v>777</v>
      </c>
      <c r="C249" s="90" t="s">
        <v>778</v>
      </c>
      <c r="D249" s="90" t="s">
        <v>736</v>
      </c>
      <c r="E249" s="90"/>
      <c r="F249" s="90"/>
      <c r="G249" s="90" t="s">
        <v>44</v>
      </c>
      <c r="H249" s="90" t="s">
        <v>779</v>
      </c>
      <c r="I249" s="93">
        <v>31340</v>
      </c>
      <c r="J249" s="93">
        <v>31396</v>
      </c>
      <c r="K249" s="93">
        <v>31795</v>
      </c>
      <c r="L249" s="93">
        <v>31763</v>
      </c>
      <c r="M249" s="93">
        <v>32202</v>
      </c>
      <c r="N249" s="93">
        <v>32549</v>
      </c>
      <c r="O249" s="93">
        <v>32818</v>
      </c>
      <c r="P249" s="93">
        <v>33787</v>
      </c>
      <c r="Q249" s="93">
        <v>33563</v>
      </c>
      <c r="R249" s="93">
        <v>33517</v>
      </c>
      <c r="S249" s="93">
        <v>34210</v>
      </c>
    </row>
    <row r="250" spans="1:19" ht="12.75" customHeight="1" x14ac:dyDescent="0.15">
      <c r="A250" s="90">
        <v>250</v>
      </c>
      <c r="B250" s="90" t="s">
        <v>780</v>
      </c>
      <c r="C250" s="90" t="s">
        <v>781</v>
      </c>
      <c r="D250" s="90" t="s">
        <v>736</v>
      </c>
      <c r="E250" s="90"/>
      <c r="F250" s="90"/>
      <c r="G250" s="90" t="s">
        <v>44</v>
      </c>
      <c r="H250" s="90" t="s">
        <v>782</v>
      </c>
      <c r="I250" s="93">
        <v>26072</v>
      </c>
      <c r="J250" s="93">
        <v>26295</v>
      </c>
      <c r="K250" s="93">
        <v>26405</v>
      </c>
      <c r="L250" s="93">
        <v>26466</v>
      </c>
      <c r="M250" s="93">
        <v>27264</v>
      </c>
      <c r="N250" s="93">
        <v>27511</v>
      </c>
      <c r="O250" s="93">
        <v>27656</v>
      </c>
      <c r="P250" s="93">
        <v>28119</v>
      </c>
      <c r="Q250" s="93">
        <v>28327</v>
      </c>
      <c r="R250" s="93">
        <v>27990</v>
      </c>
      <c r="S250" s="93">
        <v>28032</v>
      </c>
    </row>
    <row r="251" spans="1:19" ht="12.75" customHeight="1" x14ac:dyDescent="0.15">
      <c r="A251" s="90">
        <v>251</v>
      </c>
      <c r="B251" s="90" t="s">
        <v>783</v>
      </c>
      <c r="C251" s="90" t="s">
        <v>784</v>
      </c>
      <c r="D251" s="90" t="s">
        <v>736</v>
      </c>
      <c r="E251" s="90"/>
      <c r="F251" s="90"/>
      <c r="G251" s="90" t="s">
        <v>44</v>
      </c>
      <c r="H251" s="90" t="s">
        <v>785</v>
      </c>
      <c r="I251" s="93">
        <v>27785</v>
      </c>
      <c r="J251" s="93">
        <v>27761</v>
      </c>
      <c r="K251" s="93">
        <v>28439</v>
      </c>
      <c r="L251" s="93">
        <v>28812</v>
      </c>
      <c r="M251" s="93">
        <v>29404</v>
      </c>
      <c r="N251" s="93">
        <v>30075</v>
      </c>
      <c r="O251" s="93">
        <v>31741</v>
      </c>
      <c r="P251" s="93">
        <v>32277</v>
      </c>
      <c r="Q251" s="93">
        <v>32619</v>
      </c>
      <c r="R251" s="93">
        <v>32101</v>
      </c>
      <c r="S251" s="93">
        <v>32160</v>
      </c>
    </row>
    <row r="252" spans="1:19" ht="12.75" customHeight="1" x14ac:dyDescent="0.15">
      <c r="A252" s="90">
        <v>252</v>
      </c>
      <c r="B252" s="90" t="s">
        <v>786</v>
      </c>
      <c r="C252" s="90" t="s">
        <v>787</v>
      </c>
      <c r="D252" s="90" t="s">
        <v>736</v>
      </c>
      <c r="E252" s="90"/>
      <c r="F252" s="90"/>
      <c r="G252" s="90" t="s">
        <v>44</v>
      </c>
      <c r="H252" s="90" t="s">
        <v>788</v>
      </c>
      <c r="I252" s="93">
        <v>28038</v>
      </c>
      <c r="J252" s="93">
        <v>28110</v>
      </c>
      <c r="K252" s="93">
        <v>28302</v>
      </c>
      <c r="L252" s="93">
        <v>28908</v>
      </c>
      <c r="M252" s="93">
        <v>29543</v>
      </c>
      <c r="N252" s="93">
        <v>30043</v>
      </c>
      <c r="O252" s="93">
        <v>30924</v>
      </c>
      <c r="P252" s="93">
        <v>31205</v>
      </c>
      <c r="Q252" s="93">
        <v>31160</v>
      </c>
      <c r="R252" s="93">
        <v>30804</v>
      </c>
      <c r="S252" s="93">
        <v>30773</v>
      </c>
    </row>
    <row r="253" spans="1:19" ht="12.75" customHeight="1" x14ac:dyDescent="0.15">
      <c r="A253" s="90">
        <v>253</v>
      </c>
      <c r="B253" s="90" t="s">
        <v>789</v>
      </c>
      <c r="C253" s="90" t="s">
        <v>790</v>
      </c>
      <c r="D253" s="90" t="s">
        <v>736</v>
      </c>
      <c r="E253" s="90"/>
      <c r="F253" s="90"/>
      <c r="G253" s="90" t="s">
        <v>44</v>
      </c>
      <c r="H253" s="90" t="s">
        <v>791</v>
      </c>
      <c r="I253" s="93">
        <v>30701</v>
      </c>
      <c r="J253" s="93">
        <v>30858</v>
      </c>
      <c r="K253" s="93">
        <v>30846</v>
      </c>
      <c r="L253" s="93">
        <v>30884</v>
      </c>
      <c r="M253" s="93">
        <v>32131</v>
      </c>
      <c r="N253" s="93">
        <v>31653</v>
      </c>
      <c r="O253" s="93">
        <v>32619</v>
      </c>
      <c r="P253" s="93">
        <v>32574</v>
      </c>
      <c r="Q253" s="93">
        <v>32532</v>
      </c>
      <c r="R253" s="93">
        <v>32333</v>
      </c>
      <c r="S253" s="93">
        <v>32486</v>
      </c>
    </row>
    <row r="254" spans="1:19" ht="12.75" customHeight="1" x14ac:dyDescent="0.15">
      <c r="A254" s="90">
        <v>254</v>
      </c>
      <c r="B254" s="90" t="s">
        <v>792</v>
      </c>
      <c r="C254" s="90" t="s">
        <v>793</v>
      </c>
      <c r="D254" s="90" t="s">
        <v>736</v>
      </c>
      <c r="E254" s="90"/>
      <c r="F254" s="90"/>
      <c r="G254" s="90" t="s">
        <v>44</v>
      </c>
      <c r="H254" s="90" t="s">
        <v>794</v>
      </c>
      <c r="I254" s="93">
        <v>27908</v>
      </c>
      <c r="J254" s="93">
        <v>27995</v>
      </c>
      <c r="K254" s="93">
        <v>28245</v>
      </c>
      <c r="L254" s="93">
        <v>28368</v>
      </c>
      <c r="M254" s="93">
        <v>28937</v>
      </c>
      <c r="N254" s="93">
        <v>29564</v>
      </c>
      <c r="O254" s="93">
        <v>29237</v>
      </c>
      <c r="P254" s="93">
        <v>29208</v>
      </c>
      <c r="Q254" s="93">
        <v>29600</v>
      </c>
      <c r="R254" s="93">
        <v>28946</v>
      </c>
      <c r="S254" s="93">
        <v>28976</v>
      </c>
    </row>
    <row r="255" spans="1:19" ht="12.75" customHeight="1" x14ac:dyDescent="0.15">
      <c r="A255" s="90">
        <v>255</v>
      </c>
      <c r="B255" s="90" t="s">
        <v>795</v>
      </c>
      <c r="C255" s="90" t="s">
        <v>796</v>
      </c>
      <c r="D255" s="90" t="s">
        <v>736</v>
      </c>
      <c r="E255" s="90"/>
      <c r="F255" s="90"/>
      <c r="G255" s="90" t="s">
        <v>44</v>
      </c>
      <c r="H255" s="90" t="s">
        <v>797</v>
      </c>
      <c r="I255" s="93">
        <v>27614</v>
      </c>
      <c r="J255" s="93">
        <v>27908</v>
      </c>
      <c r="K255" s="93">
        <v>28398</v>
      </c>
      <c r="L255" s="93">
        <v>28376</v>
      </c>
      <c r="M255" s="93">
        <v>28110</v>
      </c>
      <c r="N255" s="93">
        <v>28313</v>
      </c>
      <c r="O255" s="93">
        <v>29100</v>
      </c>
      <c r="P255" s="93">
        <v>29464</v>
      </c>
      <c r="Q255" s="93">
        <v>29587</v>
      </c>
      <c r="R255" s="93">
        <v>29365</v>
      </c>
      <c r="S255" s="93">
        <v>29348</v>
      </c>
    </row>
    <row r="256" spans="1:19" ht="12.75" customHeight="1" x14ac:dyDescent="0.15">
      <c r="A256" s="90">
        <v>256</v>
      </c>
      <c r="B256" s="90" t="s">
        <v>798</v>
      </c>
      <c r="C256" s="90" t="s">
        <v>799</v>
      </c>
      <c r="D256" s="90" t="s">
        <v>736</v>
      </c>
      <c r="E256" s="90"/>
      <c r="F256" s="90" t="s">
        <v>40</v>
      </c>
      <c r="G256" s="90"/>
      <c r="H256" s="90" t="s">
        <v>800</v>
      </c>
      <c r="I256" s="93">
        <v>26970</v>
      </c>
      <c r="J256" s="93">
        <v>27142</v>
      </c>
      <c r="K256" s="93">
        <v>27476</v>
      </c>
      <c r="L256" s="93">
        <v>27676</v>
      </c>
      <c r="M256" s="93">
        <v>28126</v>
      </c>
      <c r="N256" s="93">
        <v>28178</v>
      </c>
      <c r="O256" s="93">
        <v>28820</v>
      </c>
      <c r="P256" s="93">
        <v>29142</v>
      </c>
      <c r="Q256" s="93">
        <v>29143</v>
      </c>
      <c r="R256" s="93">
        <v>28972</v>
      </c>
      <c r="S256" s="93">
        <v>29281</v>
      </c>
    </row>
    <row r="257" spans="1:19" ht="12.75" customHeight="1" x14ac:dyDescent="0.15">
      <c r="A257" s="90">
        <v>257</v>
      </c>
      <c r="B257" s="90" t="s">
        <v>801</v>
      </c>
      <c r="C257" s="90" t="s">
        <v>802</v>
      </c>
      <c r="D257" s="90" t="s">
        <v>736</v>
      </c>
      <c r="E257" s="90"/>
      <c r="F257" s="90"/>
      <c r="G257" s="90" t="s">
        <v>44</v>
      </c>
      <c r="H257" s="90" t="s">
        <v>803</v>
      </c>
      <c r="I257" s="93">
        <v>29626</v>
      </c>
      <c r="J257" s="93">
        <v>29464</v>
      </c>
      <c r="K257" s="93">
        <v>29639</v>
      </c>
      <c r="L257" s="93">
        <v>30209</v>
      </c>
      <c r="M257" s="93">
        <v>30407</v>
      </c>
      <c r="N257" s="93">
        <v>30053</v>
      </c>
      <c r="O257" s="93">
        <v>31169</v>
      </c>
      <c r="P257" s="93">
        <v>31595</v>
      </c>
      <c r="Q257" s="93">
        <v>31278</v>
      </c>
      <c r="R257" s="93">
        <v>31293</v>
      </c>
      <c r="S257" s="93">
        <v>31731</v>
      </c>
    </row>
    <row r="258" spans="1:19" ht="12.75" customHeight="1" x14ac:dyDescent="0.15">
      <c r="A258" s="90">
        <v>258</v>
      </c>
      <c r="B258" s="90" t="s">
        <v>804</v>
      </c>
      <c r="C258" s="90" t="s">
        <v>805</v>
      </c>
      <c r="D258" s="90" t="s">
        <v>736</v>
      </c>
      <c r="E258" s="90"/>
      <c r="F258" s="90"/>
      <c r="G258" s="90" t="s">
        <v>44</v>
      </c>
      <c r="H258" s="90" t="s">
        <v>806</v>
      </c>
      <c r="I258" s="93">
        <v>25904</v>
      </c>
      <c r="J258" s="93">
        <v>25831</v>
      </c>
      <c r="K258" s="93">
        <v>26067</v>
      </c>
      <c r="L258" s="93">
        <v>26106</v>
      </c>
      <c r="M258" s="93">
        <v>26801</v>
      </c>
      <c r="N258" s="93">
        <v>26679</v>
      </c>
      <c r="O258" s="93">
        <v>26914</v>
      </c>
      <c r="P258" s="93">
        <v>27359</v>
      </c>
      <c r="Q258" s="93">
        <v>27383</v>
      </c>
      <c r="R258" s="93">
        <v>27002</v>
      </c>
      <c r="S258" s="93">
        <v>27064</v>
      </c>
    </row>
    <row r="259" spans="1:19" ht="12.75" customHeight="1" x14ac:dyDescent="0.15">
      <c r="A259" s="90">
        <v>259</v>
      </c>
      <c r="B259" s="90" t="s">
        <v>807</v>
      </c>
      <c r="C259" s="90" t="s">
        <v>808</v>
      </c>
      <c r="D259" s="90" t="s">
        <v>736</v>
      </c>
      <c r="E259" s="90"/>
      <c r="F259" s="90"/>
      <c r="G259" s="90" t="s">
        <v>44</v>
      </c>
      <c r="H259" s="90" t="s">
        <v>809</v>
      </c>
      <c r="I259" s="93">
        <v>24999</v>
      </c>
      <c r="J259" s="93">
        <v>25269</v>
      </c>
      <c r="K259" s="93">
        <v>25636</v>
      </c>
      <c r="L259" s="93">
        <v>25593</v>
      </c>
      <c r="M259" s="93">
        <v>26080</v>
      </c>
      <c r="N259" s="93">
        <v>26603</v>
      </c>
      <c r="O259" s="93">
        <v>27279</v>
      </c>
      <c r="P259" s="93">
        <v>27342</v>
      </c>
      <c r="Q259" s="93">
        <v>27158</v>
      </c>
      <c r="R259" s="93">
        <v>26796</v>
      </c>
      <c r="S259" s="93">
        <v>26738</v>
      </c>
    </row>
    <row r="260" spans="1:19" ht="12.75" customHeight="1" x14ac:dyDescent="0.15">
      <c r="A260" s="90">
        <v>260</v>
      </c>
      <c r="B260" s="90" t="s">
        <v>810</v>
      </c>
      <c r="C260" s="90" t="s">
        <v>811</v>
      </c>
      <c r="D260" s="90" t="s">
        <v>736</v>
      </c>
      <c r="E260" s="90"/>
      <c r="F260" s="90"/>
      <c r="G260" s="90" t="s">
        <v>44</v>
      </c>
      <c r="H260" s="90" t="s">
        <v>812</v>
      </c>
      <c r="I260" s="93">
        <v>26082</v>
      </c>
      <c r="J260" s="93">
        <v>26332</v>
      </c>
      <c r="K260" s="93">
        <v>27253</v>
      </c>
      <c r="L260" s="93">
        <v>27875</v>
      </c>
      <c r="M260" s="93">
        <v>28472</v>
      </c>
      <c r="N260" s="93">
        <v>28854</v>
      </c>
      <c r="O260" s="93">
        <v>28645</v>
      </c>
      <c r="P260" s="93">
        <v>29322</v>
      </c>
      <c r="Q260" s="93">
        <v>28931</v>
      </c>
      <c r="R260" s="93">
        <v>28771</v>
      </c>
      <c r="S260" s="93">
        <v>29101</v>
      </c>
    </row>
    <row r="261" spans="1:19" ht="12.75" customHeight="1" x14ac:dyDescent="0.15">
      <c r="A261" s="90">
        <v>261</v>
      </c>
      <c r="B261" s="90" t="s">
        <v>813</v>
      </c>
      <c r="C261" s="90" t="s">
        <v>814</v>
      </c>
      <c r="D261" s="90" t="s">
        <v>736</v>
      </c>
      <c r="E261" s="90"/>
      <c r="F261" s="90"/>
      <c r="G261" s="90" t="s">
        <v>44</v>
      </c>
      <c r="H261" s="90" t="s">
        <v>815</v>
      </c>
      <c r="I261" s="93">
        <v>27868</v>
      </c>
      <c r="J261" s="93">
        <v>28115</v>
      </c>
      <c r="K261" s="93">
        <v>28561</v>
      </c>
      <c r="L261" s="93">
        <v>28940</v>
      </c>
      <c r="M261" s="93">
        <v>29456</v>
      </c>
      <c r="N261" s="93">
        <v>29791</v>
      </c>
      <c r="O261" s="93">
        <v>29458</v>
      </c>
      <c r="P261" s="93">
        <v>30034</v>
      </c>
      <c r="Q261" s="93">
        <v>30195</v>
      </c>
      <c r="R261" s="93">
        <v>29703</v>
      </c>
      <c r="S261" s="93">
        <v>29738</v>
      </c>
    </row>
    <row r="262" spans="1:19" ht="12.75" customHeight="1" x14ac:dyDescent="0.15">
      <c r="A262" s="90">
        <v>262</v>
      </c>
      <c r="B262" s="90" t="s">
        <v>816</v>
      </c>
      <c r="C262" s="90" t="s">
        <v>817</v>
      </c>
      <c r="D262" s="90" t="s">
        <v>736</v>
      </c>
      <c r="E262" s="90"/>
      <c r="F262" s="90"/>
      <c r="G262" s="90" t="s">
        <v>44</v>
      </c>
      <c r="H262" s="90" t="s">
        <v>818</v>
      </c>
      <c r="I262" s="93">
        <v>25978</v>
      </c>
      <c r="J262" s="93">
        <v>26387</v>
      </c>
      <c r="K262" s="93">
        <v>26636</v>
      </c>
      <c r="L262" s="93">
        <v>27503</v>
      </c>
      <c r="M262" s="93">
        <v>27077</v>
      </c>
      <c r="N262" s="93">
        <v>26199</v>
      </c>
      <c r="O262" s="93">
        <v>27003</v>
      </c>
      <c r="P262" s="93">
        <v>27622</v>
      </c>
      <c r="Q262" s="93">
        <v>27818</v>
      </c>
      <c r="R262" s="93">
        <v>27855</v>
      </c>
      <c r="S262" s="93">
        <v>27882</v>
      </c>
    </row>
    <row r="263" spans="1:19" ht="12.75" customHeight="1" x14ac:dyDescent="0.15">
      <c r="A263" s="90">
        <v>263</v>
      </c>
      <c r="B263" s="90" t="s">
        <v>819</v>
      </c>
      <c r="C263" s="90" t="s">
        <v>820</v>
      </c>
      <c r="D263" s="90" t="s">
        <v>736</v>
      </c>
      <c r="E263" s="90"/>
      <c r="F263" s="90"/>
      <c r="G263" s="90" t="s">
        <v>44</v>
      </c>
      <c r="H263" s="90" t="s">
        <v>821</v>
      </c>
      <c r="I263" s="93">
        <v>24592</v>
      </c>
      <c r="J263" s="93">
        <v>24824</v>
      </c>
      <c r="K263" s="93">
        <v>24990</v>
      </c>
      <c r="L263" s="93">
        <v>25098</v>
      </c>
      <c r="M263" s="93">
        <v>25544</v>
      </c>
      <c r="N263" s="93">
        <v>25543</v>
      </c>
      <c r="O263" s="93">
        <v>27160</v>
      </c>
      <c r="P263" s="93">
        <v>27334</v>
      </c>
      <c r="Q263" s="93">
        <v>27489</v>
      </c>
      <c r="R263" s="93">
        <v>27532</v>
      </c>
      <c r="S263" s="93">
        <v>28436</v>
      </c>
    </row>
    <row r="264" spans="1:19" ht="12.75" customHeight="1" x14ac:dyDescent="0.15">
      <c r="A264" s="90">
        <v>264</v>
      </c>
      <c r="B264" s="90" t="s">
        <v>822</v>
      </c>
      <c r="C264" s="90" t="s">
        <v>823</v>
      </c>
      <c r="D264" s="90" t="s">
        <v>736</v>
      </c>
      <c r="E264" s="90"/>
      <c r="F264" s="90"/>
      <c r="G264" s="90" t="s">
        <v>44</v>
      </c>
      <c r="H264" s="90" t="s">
        <v>824</v>
      </c>
      <c r="I264" s="93">
        <v>27706</v>
      </c>
      <c r="J264" s="93">
        <v>28112</v>
      </c>
      <c r="K264" s="93">
        <v>28112</v>
      </c>
      <c r="L264" s="93">
        <v>28271</v>
      </c>
      <c r="M264" s="93">
        <v>29030</v>
      </c>
      <c r="N264" s="93">
        <v>28120</v>
      </c>
      <c r="O264" s="93">
        <v>28389</v>
      </c>
      <c r="P264" s="93">
        <v>28867</v>
      </c>
      <c r="Q264" s="93">
        <v>29258</v>
      </c>
      <c r="R264" s="93">
        <v>28863</v>
      </c>
      <c r="S264" s="93">
        <v>29393</v>
      </c>
    </row>
    <row r="265" spans="1:19" ht="12.75" customHeight="1" x14ac:dyDescent="0.15">
      <c r="A265" s="90">
        <v>265</v>
      </c>
      <c r="B265" s="90" t="s">
        <v>825</v>
      </c>
      <c r="C265" s="90" t="s">
        <v>826</v>
      </c>
      <c r="D265" s="90" t="s">
        <v>736</v>
      </c>
      <c r="E265" s="90"/>
      <c r="F265" s="90"/>
      <c r="G265" s="90" t="s">
        <v>44</v>
      </c>
      <c r="H265" s="90" t="s">
        <v>827</v>
      </c>
      <c r="I265" s="93">
        <v>28578</v>
      </c>
      <c r="J265" s="93">
        <v>28911</v>
      </c>
      <c r="K265" s="93">
        <v>29692</v>
      </c>
      <c r="L265" s="93">
        <v>29913</v>
      </c>
      <c r="M265" s="93">
        <v>30431</v>
      </c>
      <c r="N265" s="93">
        <v>31170</v>
      </c>
      <c r="O265" s="93">
        <v>31065</v>
      </c>
      <c r="P265" s="93">
        <v>31429</v>
      </c>
      <c r="Q265" s="93">
        <v>31050</v>
      </c>
      <c r="R265" s="93">
        <v>31278</v>
      </c>
      <c r="S265" s="93">
        <v>31498</v>
      </c>
    </row>
    <row r="266" spans="1:19" ht="12.75" customHeight="1" x14ac:dyDescent="0.15">
      <c r="A266" s="90">
        <v>266</v>
      </c>
      <c r="B266" s="90" t="s">
        <v>828</v>
      </c>
      <c r="C266" s="90" t="s">
        <v>829</v>
      </c>
      <c r="D266" s="90" t="s">
        <v>736</v>
      </c>
      <c r="E266" s="90"/>
      <c r="F266" s="90"/>
      <c r="G266" s="90" t="s">
        <v>44</v>
      </c>
      <c r="H266" s="90" t="s">
        <v>830</v>
      </c>
      <c r="I266" s="93">
        <v>23734</v>
      </c>
      <c r="J266" s="93">
        <v>24065</v>
      </c>
      <c r="K266" s="93">
        <v>24462</v>
      </c>
      <c r="L266" s="93">
        <v>24456</v>
      </c>
      <c r="M266" s="93">
        <v>24709</v>
      </c>
      <c r="N266" s="93">
        <v>25222</v>
      </c>
      <c r="O266" s="93">
        <v>27696</v>
      </c>
      <c r="P266" s="93">
        <v>27691</v>
      </c>
      <c r="Q266" s="93">
        <v>27655</v>
      </c>
      <c r="R266" s="93">
        <v>27238</v>
      </c>
      <c r="S266" s="93">
        <v>27494</v>
      </c>
    </row>
    <row r="267" spans="1:19" ht="12.75" customHeight="1" x14ac:dyDescent="0.15">
      <c r="A267" s="90">
        <v>267</v>
      </c>
      <c r="B267" s="90" t="s">
        <v>831</v>
      </c>
      <c r="C267" s="90" t="s">
        <v>832</v>
      </c>
      <c r="D267" s="90" t="s">
        <v>736</v>
      </c>
      <c r="E267" s="90"/>
      <c r="F267" s="90"/>
      <c r="G267" s="90" t="s">
        <v>44</v>
      </c>
      <c r="H267" s="90" t="s">
        <v>833</v>
      </c>
      <c r="I267" s="93">
        <v>28863</v>
      </c>
      <c r="J267" s="93">
        <v>28902</v>
      </c>
      <c r="K267" s="93">
        <v>29247</v>
      </c>
      <c r="L267" s="93">
        <v>29058</v>
      </c>
      <c r="M267" s="93">
        <v>29437</v>
      </c>
      <c r="N267" s="93">
        <v>29677</v>
      </c>
      <c r="O267" s="93">
        <v>30577</v>
      </c>
      <c r="P267" s="93">
        <v>30446</v>
      </c>
      <c r="Q267" s="93">
        <v>30746</v>
      </c>
      <c r="R267" s="93">
        <v>30699</v>
      </c>
      <c r="S267" s="93">
        <v>31294</v>
      </c>
    </row>
    <row r="268" spans="1:19" ht="12.75" customHeight="1" x14ac:dyDescent="0.15">
      <c r="A268" s="90">
        <v>268</v>
      </c>
      <c r="B268" s="90" t="s">
        <v>834</v>
      </c>
      <c r="C268" s="90" t="s">
        <v>835</v>
      </c>
      <c r="D268" s="90" t="s">
        <v>736</v>
      </c>
      <c r="E268" s="90"/>
      <c r="F268" s="90" t="s">
        <v>40</v>
      </c>
      <c r="G268" s="90"/>
      <c r="H268" s="90" t="s">
        <v>836</v>
      </c>
      <c r="I268" s="93">
        <v>27712</v>
      </c>
      <c r="J268" s="93">
        <v>28012</v>
      </c>
      <c r="K268" s="93">
        <v>28227</v>
      </c>
      <c r="L268" s="93">
        <v>28266</v>
      </c>
      <c r="M268" s="93">
        <v>28732</v>
      </c>
      <c r="N268" s="93">
        <v>28976</v>
      </c>
      <c r="O268" s="93">
        <v>29162</v>
      </c>
      <c r="P268" s="93">
        <v>29608</v>
      </c>
      <c r="Q268" s="93">
        <v>29678</v>
      </c>
      <c r="R268" s="93">
        <v>29435</v>
      </c>
      <c r="S268" s="93">
        <v>29832</v>
      </c>
    </row>
    <row r="269" spans="1:19" ht="12.75" customHeight="1" x14ac:dyDescent="0.15">
      <c r="A269" s="90">
        <v>269</v>
      </c>
      <c r="B269" s="90" t="s">
        <v>837</v>
      </c>
      <c r="C269" s="90" t="s">
        <v>838</v>
      </c>
      <c r="D269" s="90" t="s">
        <v>736</v>
      </c>
      <c r="E269" s="90"/>
      <c r="F269" s="90"/>
      <c r="G269" s="90" t="s">
        <v>44</v>
      </c>
      <c r="H269" s="90" t="s">
        <v>839</v>
      </c>
      <c r="I269" s="93">
        <v>26920</v>
      </c>
      <c r="J269" s="93">
        <v>27442</v>
      </c>
      <c r="K269" s="93">
        <v>26889</v>
      </c>
      <c r="L269" s="93">
        <v>27620</v>
      </c>
      <c r="M269" s="93">
        <v>27917</v>
      </c>
      <c r="N269" s="93">
        <v>27495</v>
      </c>
      <c r="O269" s="93">
        <v>27814</v>
      </c>
      <c r="P269" s="93">
        <v>28034</v>
      </c>
      <c r="Q269" s="93">
        <v>28096</v>
      </c>
      <c r="R269" s="93">
        <v>26665</v>
      </c>
      <c r="S269" s="93">
        <v>27102</v>
      </c>
    </row>
    <row r="270" spans="1:19" ht="12.75" customHeight="1" x14ac:dyDescent="0.15">
      <c r="A270" s="90">
        <v>270</v>
      </c>
      <c r="B270" s="90" t="s">
        <v>840</v>
      </c>
      <c r="C270" s="90" t="s">
        <v>841</v>
      </c>
      <c r="D270" s="90" t="s">
        <v>736</v>
      </c>
      <c r="E270" s="90"/>
      <c r="F270" s="90"/>
      <c r="G270" s="90" t="s">
        <v>44</v>
      </c>
      <c r="H270" s="90" t="s">
        <v>842</v>
      </c>
      <c r="I270" s="93">
        <v>35005</v>
      </c>
      <c r="J270" s="93">
        <v>37160</v>
      </c>
      <c r="K270" s="93">
        <v>39643</v>
      </c>
      <c r="L270" s="93">
        <v>36818</v>
      </c>
      <c r="M270" s="93">
        <v>37270</v>
      </c>
      <c r="N270" s="93">
        <v>37854</v>
      </c>
      <c r="O270" s="93">
        <v>36591</v>
      </c>
      <c r="P270" s="93">
        <v>37032</v>
      </c>
      <c r="Q270" s="93">
        <v>37871</v>
      </c>
      <c r="R270" s="93">
        <v>37131</v>
      </c>
      <c r="S270" s="93">
        <v>39945</v>
      </c>
    </row>
    <row r="271" spans="1:19" ht="12.75" customHeight="1" x14ac:dyDescent="0.15">
      <c r="A271" s="90">
        <v>271</v>
      </c>
      <c r="B271" s="90" t="s">
        <v>843</v>
      </c>
      <c r="C271" s="90" t="s">
        <v>844</v>
      </c>
      <c r="D271" s="90" t="s">
        <v>736</v>
      </c>
      <c r="E271" s="90"/>
      <c r="F271" s="90"/>
      <c r="G271" s="90" t="s">
        <v>44</v>
      </c>
      <c r="H271" s="90" t="s">
        <v>845</v>
      </c>
      <c r="I271" s="93">
        <v>29382</v>
      </c>
      <c r="J271" s="93">
        <v>29612</v>
      </c>
      <c r="K271" s="93">
        <v>29756</v>
      </c>
      <c r="L271" s="93">
        <v>30260</v>
      </c>
      <c r="M271" s="93">
        <v>30236</v>
      </c>
      <c r="N271" s="93">
        <v>30577</v>
      </c>
      <c r="O271" s="93">
        <v>29906</v>
      </c>
      <c r="P271" s="93">
        <v>30601</v>
      </c>
      <c r="Q271" s="93">
        <v>30601</v>
      </c>
      <c r="R271" s="93">
        <v>30631</v>
      </c>
      <c r="S271" s="93">
        <v>30678</v>
      </c>
    </row>
    <row r="272" spans="1:19" ht="12.75" customHeight="1" x14ac:dyDescent="0.15">
      <c r="A272" s="90">
        <v>272</v>
      </c>
      <c r="B272" s="90" t="s">
        <v>846</v>
      </c>
      <c r="C272" s="90" t="s">
        <v>847</v>
      </c>
      <c r="D272" s="90" t="s">
        <v>736</v>
      </c>
      <c r="E272" s="90"/>
      <c r="F272" s="90"/>
      <c r="G272" s="90" t="s">
        <v>44</v>
      </c>
      <c r="H272" s="90" t="s">
        <v>848</v>
      </c>
      <c r="I272" s="93">
        <v>29540</v>
      </c>
      <c r="J272" s="93">
        <v>29976</v>
      </c>
      <c r="K272" s="93">
        <v>30340</v>
      </c>
      <c r="L272" s="93">
        <v>30619</v>
      </c>
      <c r="M272" s="93">
        <v>31421</v>
      </c>
      <c r="N272" s="93">
        <v>32286</v>
      </c>
      <c r="O272" s="93">
        <v>32072</v>
      </c>
      <c r="P272" s="93">
        <v>32603</v>
      </c>
      <c r="Q272" s="93">
        <v>32669</v>
      </c>
      <c r="R272" s="93">
        <v>32180</v>
      </c>
      <c r="S272" s="93">
        <v>32754</v>
      </c>
    </row>
    <row r="273" spans="1:19" ht="12.75" customHeight="1" x14ac:dyDescent="0.15">
      <c r="A273" s="90">
        <v>273</v>
      </c>
      <c r="B273" s="90" t="s">
        <v>849</v>
      </c>
      <c r="C273" s="90" t="s">
        <v>850</v>
      </c>
      <c r="D273" s="90" t="s">
        <v>736</v>
      </c>
      <c r="E273" s="90"/>
      <c r="F273" s="90"/>
      <c r="G273" s="90" t="s">
        <v>44</v>
      </c>
      <c r="H273" s="90" t="s">
        <v>851</v>
      </c>
      <c r="I273" s="93">
        <v>34544</v>
      </c>
      <c r="J273" s="93">
        <v>34802</v>
      </c>
      <c r="K273" s="93">
        <v>34476</v>
      </c>
      <c r="L273" s="93">
        <v>33979</v>
      </c>
      <c r="M273" s="93">
        <v>33468</v>
      </c>
      <c r="N273" s="93">
        <v>31229</v>
      </c>
      <c r="O273" s="93">
        <v>30865</v>
      </c>
      <c r="P273" s="93">
        <v>31662</v>
      </c>
      <c r="Q273" s="93">
        <v>31938</v>
      </c>
      <c r="R273" s="93">
        <v>32427</v>
      </c>
      <c r="S273" s="93">
        <v>32621</v>
      </c>
    </row>
    <row r="274" spans="1:19" ht="12.75" customHeight="1" x14ac:dyDescent="0.15">
      <c r="A274" s="90">
        <v>274</v>
      </c>
      <c r="B274" s="90" t="s">
        <v>852</v>
      </c>
      <c r="C274" s="90" t="s">
        <v>853</v>
      </c>
      <c r="D274" s="90" t="s">
        <v>736</v>
      </c>
      <c r="E274" s="90"/>
      <c r="F274" s="90"/>
      <c r="G274" s="90" t="s">
        <v>44</v>
      </c>
      <c r="H274" s="90" t="s">
        <v>854</v>
      </c>
      <c r="I274" s="93">
        <v>25933</v>
      </c>
      <c r="J274" s="93">
        <v>26779</v>
      </c>
      <c r="K274" s="93">
        <v>26912</v>
      </c>
      <c r="L274" s="93">
        <v>26879</v>
      </c>
      <c r="M274" s="93">
        <v>27286</v>
      </c>
      <c r="N274" s="93">
        <v>27762</v>
      </c>
      <c r="O274" s="93">
        <v>28416</v>
      </c>
      <c r="P274" s="93">
        <v>28796</v>
      </c>
      <c r="Q274" s="93">
        <v>28698</v>
      </c>
      <c r="R274" s="93">
        <v>28184</v>
      </c>
      <c r="S274" s="93">
        <v>28674</v>
      </c>
    </row>
    <row r="275" spans="1:19" ht="12.75" customHeight="1" x14ac:dyDescent="0.15">
      <c r="A275" s="90">
        <v>275</v>
      </c>
      <c r="B275" s="90" t="s">
        <v>855</v>
      </c>
      <c r="C275" s="90" t="s">
        <v>856</v>
      </c>
      <c r="D275" s="90" t="s">
        <v>736</v>
      </c>
      <c r="E275" s="90"/>
      <c r="F275" s="90"/>
      <c r="G275" s="90" t="s">
        <v>44</v>
      </c>
      <c r="H275" s="90" t="s">
        <v>857</v>
      </c>
      <c r="I275" s="93">
        <v>24173</v>
      </c>
      <c r="J275" s="93">
        <v>24590</v>
      </c>
      <c r="K275" s="93">
        <v>24345</v>
      </c>
      <c r="L275" s="93">
        <v>24665</v>
      </c>
      <c r="M275" s="93">
        <v>24680</v>
      </c>
      <c r="N275" s="93">
        <v>24901</v>
      </c>
      <c r="O275" s="93">
        <v>26168</v>
      </c>
      <c r="P275" s="93">
        <v>26299</v>
      </c>
      <c r="Q275" s="93">
        <v>26652</v>
      </c>
      <c r="R275" s="93">
        <v>27154</v>
      </c>
      <c r="S275" s="93">
        <v>27407</v>
      </c>
    </row>
    <row r="276" spans="1:19" ht="12.75" customHeight="1" x14ac:dyDescent="0.15">
      <c r="A276" s="90">
        <v>276</v>
      </c>
      <c r="B276" s="90" t="s">
        <v>858</v>
      </c>
      <c r="C276" s="90" t="s">
        <v>859</v>
      </c>
      <c r="D276" s="90" t="s">
        <v>736</v>
      </c>
      <c r="E276" s="90"/>
      <c r="F276" s="90"/>
      <c r="G276" s="90" t="s">
        <v>44</v>
      </c>
      <c r="H276" s="90" t="s">
        <v>860</v>
      </c>
      <c r="I276" s="93">
        <v>25283</v>
      </c>
      <c r="J276" s="93">
        <v>25443</v>
      </c>
      <c r="K276" s="93">
        <v>25653</v>
      </c>
      <c r="L276" s="93">
        <v>25450</v>
      </c>
      <c r="M276" s="93">
        <v>26209</v>
      </c>
      <c r="N276" s="93">
        <v>26845</v>
      </c>
      <c r="O276" s="93">
        <v>26645</v>
      </c>
      <c r="P276" s="93">
        <v>27107</v>
      </c>
      <c r="Q276" s="93">
        <v>27141</v>
      </c>
      <c r="R276" s="93">
        <v>26780</v>
      </c>
      <c r="S276" s="93">
        <v>27168</v>
      </c>
    </row>
    <row r="277" spans="1:19" ht="12.75" customHeight="1" x14ac:dyDescent="0.15">
      <c r="A277" s="90">
        <v>277</v>
      </c>
      <c r="B277" s="90" t="s">
        <v>861</v>
      </c>
      <c r="C277" s="90" t="s">
        <v>862</v>
      </c>
      <c r="D277" s="90" t="s">
        <v>736</v>
      </c>
      <c r="E277" s="90"/>
      <c r="F277" s="90"/>
      <c r="G277" s="90" t="s">
        <v>44</v>
      </c>
      <c r="H277" s="90" t="s">
        <v>863</v>
      </c>
      <c r="I277" s="93">
        <v>28002</v>
      </c>
      <c r="J277" s="93">
        <v>28163</v>
      </c>
      <c r="K277" s="93">
        <v>28376</v>
      </c>
      <c r="L277" s="93">
        <v>28593</v>
      </c>
      <c r="M277" s="93">
        <v>28887</v>
      </c>
      <c r="N277" s="93">
        <v>29367</v>
      </c>
      <c r="O277" s="93">
        <v>29720</v>
      </c>
      <c r="P277" s="93">
        <v>30318</v>
      </c>
      <c r="Q277" s="93">
        <v>30396</v>
      </c>
      <c r="R277" s="93">
        <v>30065</v>
      </c>
      <c r="S277" s="93">
        <v>30610</v>
      </c>
    </row>
    <row r="278" spans="1:19" ht="12.75" customHeight="1" x14ac:dyDescent="0.15">
      <c r="A278" s="90">
        <v>278</v>
      </c>
      <c r="B278" s="90" t="s">
        <v>864</v>
      </c>
      <c r="C278" s="90" t="s">
        <v>865</v>
      </c>
      <c r="D278" s="90" t="s">
        <v>736</v>
      </c>
      <c r="E278" s="90"/>
      <c r="F278" s="90"/>
      <c r="G278" s="90" t="s">
        <v>44</v>
      </c>
      <c r="H278" s="90" t="s">
        <v>866</v>
      </c>
      <c r="I278" s="93">
        <v>27400</v>
      </c>
      <c r="J278" s="93">
        <v>27299</v>
      </c>
      <c r="K278" s="93">
        <v>27684</v>
      </c>
      <c r="L278" s="93">
        <v>27744</v>
      </c>
      <c r="M278" s="93">
        <v>28274</v>
      </c>
      <c r="N278" s="93">
        <v>28403</v>
      </c>
      <c r="O278" s="93">
        <v>29355</v>
      </c>
      <c r="P278" s="93">
        <v>29670</v>
      </c>
      <c r="Q278" s="93">
        <v>29431</v>
      </c>
      <c r="R278" s="93">
        <v>29061</v>
      </c>
      <c r="S278" s="93">
        <v>28977</v>
      </c>
    </row>
    <row r="279" spans="1:19" ht="12.75" customHeight="1" x14ac:dyDescent="0.15">
      <c r="A279" s="90">
        <v>279</v>
      </c>
      <c r="B279" s="90" t="s">
        <v>867</v>
      </c>
      <c r="C279" s="90" t="s">
        <v>868</v>
      </c>
      <c r="D279" s="90" t="s">
        <v>736</v>
      </c>
      <c r="E279" s="90"/>
      <c r="F279" s="90"/>
      <c r="G279" s="90" t="s">
        <v>44</v>
      </c>
      <c r="H279" s="90" t="s">
        <v>869</v>
      </c>
      <c r="I279" s="93">
        <v>25001</v>
      </c>
      <c r="J279" s="93">
        <v>25537</v>
      </c>
      <c r="K279" s="93">
        <v>25757</v>
      </c>
      <c r="L279" s="93">
        <v>25651</v>
      </c>
      <c r="M279" s="93">
        <v>25913</v>
      </c>
      <c r="N279" s="93">
        <v>25748</v>
      </c>
      <c r="O279" s="93">
        <v>26793</v>
      </c>
      <c r="P279" s="93">
        <v>26996</v>
      </c>
      <c r="Q279" s="93">
        <v>27254</v>
      </c>
      <c r="R279" s="93">
        <v>26859</v>
      </c>
      <c r="S279" s="93">
        <v>27409</v>
      </c>
    </row>
    <row r="280" spans="1:19" ht="12.75" customHeight="1" x14ac:dyDescent="0.15">
      <c r="A280" s="90">
        <v>280</v>
      </c>
      <c r="B280" s="90" t="s">
        <v>870</v>
      </c>
      <c r="C280" s="90" t="s">
        <v>871</v>
      </c>
      <c r="D280" s="90" t="s">
        <v>736</v>
      </c>
      <c r="E280" s="90"/>
      <c r="F280" s="90"/>
      <c r="G280" s="90" t="s">
        <v>44</v>
      </c>
      <c r="H280" s="90" t="s">
        <v>872</v>
      </c>
      <c r="I280" s="93">
        <v>25327</v>
      </c>
      <c r="J280" s="93">
        <v>25559</v>
      </c>
      <c r="K280" s="93">
        <v>25609</v>
      </c>
      <c r="L280" s="93">
        <v>25542</v>
      </c>
      <c r="M280" s="93">
        <v>25687</v>
      </c>
      <c r="N280" s="93">
        <v>25702</v>
      </c>
      <c r="O280" s="93">
        <v>26388</v>
      </c>
      <c r="P280" s="93">
        <v>26765</v>
      </c>
      <c r="Q280" s="93">
        <v>26411</v>
      </c>
      <c r="R280" s="93">
        <v>26151</v>
      </c>
      <c r="S280" s="93">
        <v>26457</v>
      </c>
    </row>
    <row r="281" spans="1:19" ht="12.75" customHeight="1" x14ac:dyDescent="0.15">
      <c r="A281" s="90">
        <v>281</v>
      </c>
      <c r="B281" s="90" t="s">
        <v>873</v>
      </c>
      <c r="C281" s="90" t="s">
        <v>874</v>
      </c>
      <c r="D281" s="90" t="s">
        <v>736</v>
      </c>
      <c r="E281" s="90"/>
      <c r="F281" s="90"/>
      <c r="G281" s="90" t="s">
        <v>44</v>
      </c>
      <c r="H281" s="90" t="s">
        <v>875</v>
      </c>
      <c r="I281" s="93">
        <v>26927</v>
      </c>
      <c r="J281" s="93">
        <v>26725</v>
      </c>
      <c r="K281" s="93">
        <v>26849</v>
      </c>
      <c r="L281" s="93">
        <v>27200</v>
      </c>
      <c r="M281" s="93">
        <v>28165</v>
      </c>
      <c r="N281" s="93">
        <v>28622</v>
      </c>
      <c r="O281" s="93">
        <v>27928</v>
      </c>
      <c r="P281" s="93">
        <v>27825</v>
      </c>
      <c r="Q281" s="93">
        <v>27990</v>
      </c>
      <c r="R281" s="93">
        <v>27499</v>
      </c>
      <c r="S281" s="93">
        <v>27297</v>
      </c>
    </row>
    <row r="282" spans="1:19" ht="12.75" customHeight="1" x14ac:dyDescent="0.15">
      <c r="A282" s="90">
        <v>282</v>
      </c>
      <c r="B282" s="90" t="s">
        <v>876</v>
      </c>
      <c r="C282" s="90" t="s">
        <v>877</v>
      </c>
      <c r="D282" s="90" t="s">
        <v>736</v>
      </c>
      <c r="E282" s="90"/>
      <c r="F282" s="90"/>
      <c r="G282" s="90" t="s">
        <v>44</v>
      </c>
      <c r="H282" s="90" t="s">
        <v>878</v>
      </c>
      <c r="I282" s="93">
        <v>26432</v>
      </c>
      <c r="J282" s="93">
        <v>26514</v>
      </c>
      <c r="K282" s="93">
        <v>26587</v>
      </c>
      <c r="L282" s="93">
        <v>26582</v>
      </c>
      <c r="M282" s="93">
        <v>27563</v>
      </c>
      <c r="N282" s="93">
        <v>27428</v>
      </c>
      <c r="O282" s="93">
        <v>28385</v>
      </c>
      <c r="P282" s="93">
        <v>29001</v>
      </c>
      <c r="Q282" s="93">
        <v>28863</v>
      </c>
      <c r="R282" s="93">
        <v>28782</v>
      </c>
      <c r="S282" s="93">
        <v>29234</v>
      </c>
    </row>
    <row r="283" spans="1:19" ht="12.75" customHeight="1" x14ac:dyDescent="0.15">
      <c r="A283" s="90">
        <v>283</v>
      </c>
      <c r="B283" s="90" t="s">
        <v>879</v>
      </c>
      <c r="C283" s="90" t="s">
        <v>880</v>
      </c>
      <c r="D283" s="90" t="s">
        <v>736</v>
      </c>
      <c r="E283" s="90"/>
      <c r="F283" s="90"/>
      <c r="G283" s="90" t="s">
        <v>44</v>
      </c>
      <c r="H283" s="90" t="s">
        <v>881</v>
      </c>
      <c r="I283" s="93">
        <v>25665</v>
      </c>
      <c r="J283" s="93">
        <v>26039</v>
      </c>
      <c r="K283" s="93">
        <v>26404</v>
      </c>
      <c r="L283" s="93">
        <v>26650</v>
      </c>
      <c r="M283" s="93">
        <v>27145</v>
      </c>
      <c r="N283" s="93">
        <v>27896</v>
      </c>
      <c r="O283" s="93">
        <v>28281</v>
      </c>
      <c r="P283" s="93">
        <v>28572</v>
      </c>
      <c r="Q283" s="93">
        <v>28516</v>
      </c>
      <c r="R283" s="93">
        <v>28216</v>
      </c>
      <c r="S283" s="93">
        <v>28461</v>
      </c>
    </row>
    <row r="284" spans="1:19" ht="12.75" customHeight="1" x14ac:dyDescent="0.15">
      <c r="A284" s="90">
        <v>284</v>
      </c>
      <c r="B284" s="90" t="s">
        <v>882</v>
      </c>
      <c r="C284" s="90" t="s">
        <v>883</v>
      </c>
      <c r="D284" s="90" t="s">
        <v>736</v>
      </c>
      <c r="E284" s="90"/>
      <c r="F284" s="90"/>
      <c r="G284" s="90" t="s">
        <v>44</v>
      </c>
      <c r="H284" s="90" t="s">
        <v>884</v>
      </c>
      <c r="I284" s="93">
        <v>30321</v>
      </c>
      <c r="J284" s="93">
        <v>30735</v>
      </c>
      <c r="K284" s="93">
        <v>31325</v>
      </c>
      <c r="L284" s="93">
        <v>32064</v>
      </c>
      <c r="M284" s="93">
        <v>33034</v>
      </c>
      <c r="N284" s="93">
        <v>34162</v>
      </c>
      <c r="O284" s="93">
        <v>33000</v>
      </c>
      <c r="P284" s="93">
        <v>33634</v>
      </c>
      <c r="Q284" s="93">
        <v>34662</v>
      </c>
      <c r="R284" s="93">
        <v>34854</v>
      </c>
      <c r="S284" s="93">
        <v>34364</v>
      </c>
    </row>
    <row r="285" spans="1:19" s="75" customFormat="1" ht="12.75" customHeight="1" x14ac:dyDescent="0.15">
      <c r="A285" s="90">
        <v>285</v>
      </c>
      <c r="B285" s="90" t="s">
        <v>885</v>
      </c>
      <c r="C285" s="90" t="s">
        <v>886</v>
      </c>
      <c r="D285" s="90" t="s">
        <v>736</v>
      </c>
      <c r="E285" s="90"/>
      <c r="F285" s="90"/>
      <c r="G285" s="90" t="s">
        <v>44</v>
      </c>
      <c r="H285" s="90" t="s">
        <v>887</v>
      </c>
      <c r="I285" s="93">
        <v>24921</v>
      </c>
      <c r="J285" s="93">
        <v>25036</v>
      </c>
      <c r="K285" s="93">
        <v>24985</v>
      </c>
      <c r="L285" s="93">
        <v>25230</v>
      </c>
      <c r="M285" s="93">
        <v>25640</v>
      </c>
      <c r="N285" s="93">
        <v>25599</v>
      </c>
      <c r="O285" s="93">
        <v>25669</v>
      </c>
      <c r="P285" s="93">
        <v>25973</v>
      </c>
      <c r="Q285" s="93">
        <v>25925</v>
      </c>
      <c r="R285" s="93">
        <v>25960</v>
      </c>
      <c r="S285" s="93">
        <v>26195</v>
      </c>
    </row>
    <row r="286" spans="1:19" ht="24.75" customHeight="1" x14ac:dyDescent="0.15">
      <c r="A286" s="90">
        <v>286</v>
      </c>
      <c r="B286" s="91" t="s">
        <v>888</v>
      </c>
      <c r="C286" s="91" t="s">
        <v>889</v>
      </c>
      <c r="D286" s="91" t="s">
        <v>890</v>
      </c>
      <c r="E286" s="90" t="s">
        <v>37</v>
      </c>
      <c r="F286" s="90"/>
      <c r="G286" s="90"/>
      <c r="H286" s="91" t="s">
        <v>891</v>
      </c>
      <c r="I286" s="92">
        <v>31777</v>
      </c>
      <c r="J286" s="92">
        <v>31924</v>
      </c>
      <c r="K286" s="92">
        <v>31961</v>
      </c>
      <c r="L286" s="92">
        <v>32121</v>
      </c>
      <c r="M286" s="92">
        <v>32435</v>
      </c>
      <c r="N286" s="92">
        <v>32774</v>
      </c>
      <c r="O286" s="92">
        <v>33226</v>
      </c>
      <c r="P286" s="92">
        <v>33648</v>
      </c>
      <c r="Q286" s="92">
        <v>33771</v>
      </c>
      <c r="R286" s="92">
        <v>33763</v>
      </c>
      <c r="S286" s="92">
        <v>33892</v>
      </c>
    </row>
    <row r="287" spans="1:19" ht="12.75" customHeight="1" x14ac:dyDescent="0.15">
      <c r="A287" s="90">
        <v>287</v>
      </c>
      <c r="B287" s="90" t="s">
        <v>892</v>
      </c>
      <c r="C287" s="90" t="s">
        <v>893</v>
      </c>
      <c r="D287" s="90" t="s">
        <v>890</v>
      </c>
      <c r="E287" s="90"/>
      <c r="F287" s="90" t="s">
        <v>40</v>
      </c>
      <c r="G287" s="90"/>
      <c r="H287" s="90" t="s">
        <v>894</v>
      </c>
      <c r="I287" s="93">
        <v>32603</v>
      </c>
      <c r="J287" s="93">
        <v>32876</v>
      </c>
      <c r="K287" s="93">
        <v>32942</v>
      </c>
      <c r="L287" s="93">
        <v>33027</v>
      </c>
      <c r="M287" s="93">
        <v>33340</v>
      </c>
      <c r="N287" s="93">
        <v>33692</v>
      </c>
      <c r="O287" s="93">
        <v>34222</v>
      </c>
      <c r="P287" s="93">
        <v>34715</v>
      </c>
      <c r="Q287" s="93">
        <v>34899</v>
      </c>
      <c r="R287" s="93">
        <v>35023</v>
      </c>
      <c r="S287" s="93">
        <v>35104</v>
      </c>
    </row>
    <row r="288" spans="1:19" ht="12.75" customHeight="1" x14ac:dyDescent="0.15">
      <c r="A288" s="90">
        <v>288</v>
      </c>
      <c r="B288" s="90" t="s">
        <v>895</v>
      </c>
      <c r="C288" s="90" t="s">
        <v>896</v>
      </c>
      <c r="D288" s="90" t="s">
        <v>890</v>
      </c>
      <c r="E288" s="90"/>
      <c r="F288" s="90"/>
      <c r="G288" s="90" t="s">
        <v>44</v>
      </c>
      <c r="H288" s="90" t="s">
        <v>897</v>
      </c>
      <c r="I288" s="93">
        <v>34914</v>
      </c>
      <c r="J288" s="93">
        <v>35243</v>
      </c>
      <c r="K288" s="93">
        <v>35437</v>
      </c>
      <c r="L288" s="93">
        <v>35508</v>
      </c>
      <c r="M288" s="93">
        <v>35593</v>
      </c>
      <c r="N288" s="93">
        <v>35965</v>
      </c>
      <c r="O288" s="93">
        <v>36895</v>
      </c>
      <c r="P288" s="93">
        <v>37621</v>
      </c>
      <c r="Q288" s="93">
        <v>38244</v>
      </c>
      <c r="R288" s="93">
        <v>38625</v>
      </c>
      <c r="S288" s="93">
        <v>38520</v>
      </c>
    </row>
    <row r="289" spans="1:19" ht="12.75" customHeight="1" x14ac:dyDescent="0.15">
      <c r="A289" s="90">
        <v>289</v>
      </c>
      <c r="B289" s="90" t="s">
        <v>898</v>
      </c>
      <c r="C289" s="90" t="s">
        <v>899</v>
      </c>
      <c r="D289" s="90" t="s">
        <v>890</v>
      </c>
      <c r="E289" s="90"/>
      <c r="F289" s="90"/>
      <c r="G289" s="90" t="s">
        <v>44</v>
      </c>
      <c r="H289" s="90" t="s">
        <v>900</v>
      </c>
      <c r="I289" s="93">
        <v>32722</v>
      </c>
      <c r="J289" s="93">
        <v>33298</v>
      </c>
      <c r="K289" s="93">
        <v>33468</v>
      </c>
      <c r="L289" s="93">
        <v>33687</v>
      </c>
      <c r="M289" s="93">
        <v>33942</v>
      </c>
      <c r="N289" s="93">
        <v>34451</v>
      </c>
      <c r="O289" s="93">
        <v>34774</v>
      </c>
      <c r="P289" s="93">
        <v>35328</v>
      </c>
      <c r="Q289" s="93">
        <v>35576</v>
      </c>
      <c r="R289" s="93">
        <v>35574</v>
      </c>
      <c r="S289" s="93">
        <v>35853</v>
      </c>
    </row>
    <row r="290" spans="1:19" ht="12.75" customHeight="1" x14ac:dyDescent="0.15">
      <c r="A290" s="90">
        <v>290</v>
      </c>
      <c r="B290" s="90" t="s">
        <v>901</v>
      </c>
      <c r="C290" s="90" t="s">
        <v>902</v>
      </c>
      <c r="D290" s="90" t="s">
        <v>890</v>
      </c>
      <c r="E290" s="90"/>
      <c r="F290" s="90"/>
      <c r="G290" s="90" t="s">
        <v>44</v>
      </c>
      <c r="H290" s="90" t="s">
        <v>903</v>
      </c>
      <c r="I290" s="93">
        <v>33310</v>
      </c>
      <c r="J290" s="93">
        <v>33459</v>
      </c>
      <c r="K290" s="93">
        <v>33433</v>
      </c>
      <c r="L290" s="93">
        <v>33535</v>
      </c>
      <c r="M290" s="93">
        <v>33821</v>
      </c>
      <c r="N290" s="93">
        <v>34116</v>
      </c>
      <c r="O290" s="93">
        <v>34547</v>
      </c>
      <c r="P290" s="93">
        <v>35389</v>
      </c>
      <c r="Q290" s="93">
        <v>35730</v>
      </c>
      <c r="R290" s="93">
        <v>35755</v>
      </c>
      <c r="S290" s="93">
        <v>35842</v>
      </c>
    </row>
    <row r="291" spans="1:19" ht="12.75" customHeight="1" x14ac:dyDescent="0.15">
      <c r="A291" s="90">
        <v>291</v>
      </c>
      <c r="B291" s="90" t="s">
        <v>904</v>
      </c>
      <c r="C291" s="90" t="s">
        <v>905</v>
      </c>
      <c r="D291" s="90" t="s">
        <v>890</v>
      </c>
      <c r="E291" s="90"/>
      <c r="F291" s="90"/>
      <c r="G291" s="90" t="s">
        <v>44</v>
      </c>
      <c r="H291" s="90" t="s">
        <v>906</v>
      </c>
      <c r="I291" s="93">
        <v>33813</v>
      </c>
      <c r="J291" s="93">
        <v>33877</v>
      </c>
      <c r="K291" s="93">
        <v>33796</v>
      </c>
      <c r="L291" s="93">
        <v>33927</v>
      </c>
      <c r="M291" s="93">
        <v>34864</v>
      </c>
      <c r="N291" s="93">
        <v>35240</v>
      </c>
      <c r="O291" s="93">
        <v>35690</v>
      </c>
      <c r="P291" s="93">
        <v>35932</v>
      </c>
      <c r="Q291" s="93">
        <v>36333</v>
      </c>
      <c r="R291" s="93">
        <v>36046</v>
      </c>
      <c r="S291" s="93">
        <v>35846</v>
      </c>
    </row>
    <row r="292" spans="1:19" ht="12.75" customHeight="1" x14ac:dyDescent="0.15">
      <c r="A292" s="90">
        <v>292</v>
      </c>
      <c r="B292" s="90" t="s">
        <v>907</v>
      </c>
      <c r="C292" s="90" t="s">
        <v>908</v>
      </c>
      <c r="D292" s="90" t="s">
        <v>890</v>
      </c>
      <c r="E292" s="90"/>
      <c r="F292" s="90"/>
      <c r="G292" s="90" t="s">
        <v>44</v>
      </c>
      <c r="H292" s="90" t="s">
        <v>909</v>
      </c>
      <c r="I292" s="93">
        <v>31794</v>
      </c>
      <c r="J292" s="93">
        <v>31617</v>
      </c>
      <c r="K292" s="93">
        <v>31399</v>
      </c>
      <c r="L292" s="93">
        <v>31389</v>
      </c>
      <c r="M292" s="93">
        <v>31926</v>
      </c>
      <c r="N292" s="93">
        <v>32471</v>
      </c>
      <c r="O292" s="93">
        <v>32938</v>
      </c>
      <c r="P292" s="93">
        <v>33548</v>
      </c>
      <c r="Q292" s="93">
        <v>33358</v>
      </c>
      <c r="R292" s="93">
        <v>33211</v>
      </c>
      <c r="S292" s="93">
        <v>33058</v>
      </c>
    </row>
    <row r="293" spans="1:19" ht="12.75" customHeight="1" x14ac:dyDescent="0.15">
      <c r="A293" s="90">
        <v>293</v>
      </c>
      <c r="B293" s="90" t="s">
        <v>910</v>
      </c>
      <c r="C293" s="90" t="s">
        <v>911</v>
      </c>
      <c r="D293" s="90" t="s">
        <v>890</v>
      </c>
      <c r="E293" s="90"/>
      <c r="F293" s="90"/>
      <c r="G293" s="90" t="s">
        <v>44</v>
      </c>
      <c r="H293" s="90" t="s">
        <v>912</v>
      </c>
      <c r="I293" s="93">
        <v>31759</v>
      </c>
      <c r="J293" s="93">
        <v>32769</v>
      </c>
      <c r="K293" s="93">
        <v>33170</v>
      </c>
      <c r="L293" s="93">
        <v>32567</v>
      </c>
      <c r="M293" s="93">
        <v>33137</v>
      </c>
      <c r="N293" s="93">
        <v>33495</v>
      </c>
      <c r="O293" s="93">
        <v>34570</v>
      </c>
      <c r="P293" s="93">
        <v>35025</v>
      </c>
      <c r="Q293" s="93">
        <v>34927</v>
      </c>
      <c r="R293" s="93">
        <v>35176</v>
      </c>
      <c r="S293" s="93">
        <v>35514</v>
      </c>
    </row>
    <row r="294" spans="1:19" ht="12.75" customHeight="1" x14ac:dyDescent="0.15">
      <c r="A294" s="90">
        <v>294</v>
      </c>
      <c r="B294" s="90" t="s">
        <v>913</v>
      </c>
      <c r="C294" s="90" t="s">
        <v>914</v>
      </c>
      <c r="D294" s="90" t="s">
        <v>890</v>
      </c>
      <c r="E294" s="90"/>
      <c r="F294" s="90"/>
      <c r="G294" s="90" t="s">
        <v>44</v>
      </c>
      <c r="H294" s="90" t="s">
        <v>915</v>
      </c>
      <c r="I294" s="93">
        <v>31042</v>
      </c>
      <c r="J294" s="93">
        <v>30802</v>
      </c>
      <c r="K294" s="93">
        <v>30414</v>
      </c>
      <c r="L294" s="93">
        <v>30186</v>
      </c>
      <c r="M294" s="93">
        <v>30599</v>
      </c>
      <c r="N294" s="93">
        <v>30592</v>
      </c>
      <c r="O294" s="93">
        <v>31036</v>
      </c>
      <c r="P294" s="93">
        <v>31140</v>
      </c>
      <c r="Q294" s="93">
        <v>31573</v>
      </c>
      <c r="R294" s="93">
        <v>31705</v>
      </c>
      <c r="S294" s="93">
        <v>31868</v>
      </c>
    </row>
    <row r="295" spans="1:19" ht="12.75" customHeight="1" x14ac:dyDescent="0.15">
      <c r="A295" s="90">
        <v>295</v>
      </c>
      <c r="B295" s="90" t="s">
        <v>916</v>
      </c>
      <c r="C295" s="90" t="s">
        <v>917</v>
      </c>
      <c r="D295" s="90" t="s">
        <v>890</v>
      </c>
      <c r="E295" s="90"/>
      <c r="F295" s="90"/>
      <c r="G295" s="90" t="s">
        <v>44</v>
      </c>
      <c r="H295" s="90" t="s">
        <v>918</v>
      </c>
      <c r="I295" s="93">
        <v>31983</v>
      </c>
      <c r="J295" s="93">
        <v>31905</v>
      </c>
      <c r="K295" s="93">
        <v>32795</v>
      </c>
      <c r="L295" s="93">
        <v>32809</v>
      </c>
      <c r="M295" s="93">
        <v>33397</v>
      </c>
      <c r="N295" s="93">
        <v>34172</v>
      </c>
      <c r="O295" s="93">
        <v>33991</v>
      </c>
      <c r="P295" s="93">
        <v>34150</v>
      </c>
      <c r="Q295" s="93">
        <v>34467</v>
      </c>
      <c r="R295" s="93">
        <v>35214</v>
      </c>
      <c r="S295" s="93">
        <v>35383</v>
      </c>
    </row>
    <row r="296" spans="1:19" ht="12.75" customHeight="1" x14ac:dyDescent="0.15">
      <c r="A296" s="90">
        <v>296</v>
      </c>
      <c r="B296" s="90" t="s">
        <v>919</v>
      </c>
      <c r="C296" s="90" t="s">
        <v>920</v>
      </c>
      <c r="D296" s="90" t="s">
        <v>890</v>
      </c>
      <c r="E296" s="90"/>
      <c r="F296" s="90"/>
      <c r="G296" s="90" t="s">
        <v>44</v>
      </c>
      <c r="H296" s="90" t="s">
        <v>921</v>
      </c>
      <c r="I296" s="93">
        <v>30323</v>
      </c>
      <c r="J296" s="93">
        <v>30085</v>
      </c>
      <c r="K296" s="93">
        <v>30404</v>
      </c>
      <c r="L296" s="93">
        <v>30276</v>
      </c>
      <c r="M296" s="93">
        <v>30642</v>
      </c>
      <c r="N296" s="93">
        <v>30922</v>
      </c>
      <c r="O296" s="93">
        <v>31530</v>
      </c>
      <c r="P296" s="93">
        <v>31901</v>
      </c>
      <c r="Q296" s="93">
        <v>32231</v>
      </c>
      <c r="R296" s="93">
        <v>32159</v>
      </c>
      <c r="S296" s="93">
        <v>32152</v>
      </c>
    </row>
    <row r="297" spans="1:19" ht="12.75" customHeight="1" x14ac:dyDescent="0.15">
      <c r="A297" s="90">
        <v>297</v>
      </c>
      <c r="B297" s="90" t="s">
        <v>922</v>
      </c>
      <c r="C297" s="90" t="s">
        <v>923</v>
      </c>
      <c r="D297" s="90" t="s">
        <v>890</v>
      </c>
      <c r="E297" s="90"/>
      <c r="F297" s="90"/>
      <c r="G297" s="90" t="s">
        <v>44</v>
      </c>
      <c r="H297" s="90" t="s">
        <v>924</v>
      </c>
      <c r="I297" s="93">
        <v>32152</v>
      </c>
      <c r="J297" s="93">
        <v>33382</v>
      </c>
      <c r="K297" s="93">
        <v>33374</v>
      </c>
      <c r="L297" s="93">
        <v>33624</v>
      </c>
      <c r="M297" s="93">
        <v>33997</v>
      </c>
      <c r="N297" s="93">
        <v>34433</v>
      </c>
      <c r="O297" s="93">
        <v>34599</v>
      </c>
      <c r="P297" s="93">
        <v>35167</v>
      </c>
      <c r="Q297" s="93">
        <v>35571</v>
      </c>
      <c r="R297" s="93">
        <v>35689</v>
      </c>
      <c r="S297" s="93">
        <v>35680</v>
      </c>
    </row>
    <row r="298" spans="1:19" ht="12.75" customHeight="1" x14ac:dyDescent="0.15">
      <c r="A298" s="90">
        <v>298</v>
      </c>
      <c r="B298" s="90" t="s">
        <v>925</v>
      </c>
      <c r="C298" s="90" t="s">
        <v>926</v>
      </c>
      <c r="D298" s="90" t="s">
        <v>890</v>
      </c>
      <c r="E298" s="90"/>
      <c r="F298" s="90"/>
      <c r="G298" s="90" t="s">
        <v>44</v>
      </c>
      <c r="H298" s="90" t="s">
        <v>927</v>
      </c>
      <c r="I298" s="93">
        <v>27984</v>
      </c>
      <c r="J298" s="93">
        <v>28198</v>
      </c>
      <c r="K298" s="93">
        <v>28135</v>
      </c>
      <c r="L298" s="93">
        <v>28347</v>
      </c>
      <c r="M298" s="93">
        <v>28731</v>
      </c>
      <c r="N298" s="93">
        <v>29129</v>
      </c>
      <c r="O298" s="93">
        <v>29444</v>
      </c>
      <c r="P298" s="93">
        <v>29528</v>
      </c>
      <c r="Q298" s="93">
        <v>29345</v>
      </c>
      <c r="R298" s="93">
        <v>29189</v>
      </c>
      <c r="S298" s="93">
        <v>29248</v>
      </c>
    </row>
    <row r="299" spans="1:19" ht="12.75" customHeight="1" x14ac:dyDescent="0.15">
      <c r="A299" s="90">
        <v>299</v>
      </c>
      <c r="B299" s="90" t="s">
        <v>928</v>
      </c>
      <c r="C299" s="90" t="s">
        <v>929</v>
      </c>
      <c r="D299" s="90" t="s">
        <v>890</v>
      </c>
      <c r="E299" s="90"/>
      <c r="F299" s="90"/>
      <c r="G299" s="90" t="s">
        <v>44</v>
      </c>
      <c r="H299" s="90" t="s">
        <v>930</v>
      </c>
      <c r="I299" s="93">
        <v>32502</v>
      </c>
      <c r="J299" s="93">
        <v>32904</v>
      </c>
      <c r="K299" s="93">
        <v>33257</v>
      </c>
      <c r="L299" s="93">
        <v>33384</v>
      </c>
      <c r="M299" s="93">
        <v>33545</v>
      </c>
      <c r="N299" s="93">
        <v>33881</v>
      </c>
      <c r="O299" s="93">
        <v>34857</v>
      </c>
      <c r="P299" s="93">
        <v>35086</v>
      </c>
      <c r="Q299" s="93">
        <v>35024</v>
      </c>
      <c r="R299" s="93">
        <v>35384</v>
      </c>
      <c r="S299" s="93">
        <v>35724</v>
      </c>
    </row>
    <row r="300" spans="1:19" ht="12.75" customHeight="1" x14ac:dyDescent="0.15">
      <c r="A300" s="90">
        <v>300</v>
      </c>
      <c r="B300" s="90" t="s">
        <v>931</v>
      </c>
      <c r="C300" s="90" t="s">
        <v>932</v>
      </c>
      <c r="D300" s="90" t="s">
        <v>890</v>
      </c>
      <c r="E300" s="90"/>
      <c r="F300" s="90"/>
      <c r="G300" s="90" t="s">
        <v>44</v>
      </c>
      <c r="H300" s="90" t="s">
        <v>933</v>
      </c>
      <c r="I300" s="93">
        <v>34167</v>
      </c>
      <c r="J300" s="93">
        <v>34270</v>
      </c>
      <c r="K300" s="93">
        <v>34340</v>
      </c>
      <c r="L300" s="93">
        <v>34357</v>
      </c>
      <c r="M300" s="93">
        <v>34632</v>
      </c>
      <c r="N300" s="93">
        <v>34685</v>
      </c>
      <c r="O300" s="93">
        <v>35297</v>
      </c>
      <c r="P300" s="93">
        <v>35896</v>
      </c>
      <c r="Q300" s="93">
        <v>35494</v>
      </c>
      <c r="R300" s="93">
        <v>35946</v>
      </c>
      <c r="S300" s="93">
        <v>36271</v>
      </c>
    </row>
    <row r="301" spans="1:19" ht="12.75" customHeight="1" x14ac:dyDescent="0.15">
      <c r="A301" s="90">
        <v>301</v>
      </c>
      <c r="B301" s="90" t="s">
        <v>934</v>
      </c>
      <c r="C301" s="90" t="s">
        <v>935</v>
      </c>
      <c r="D301" s="90" t="s">
        <v>890</v>
      </c>
      <c r="E301" s="90"/>
      <c r="F301" s="90"/>
      <c r="G301" s="90" t="s">
        <v>44</v>
      </c>
      <c r="H301" s="90" t="s">
        <v>936</v>
      </c>
      <c r="I301" s="93">
        <v>29714</v>
      </c>
      <c r="J301" s="93">
        <v>29823</v>
      </c>
      <c r="K301" s="93">
        <v>29669</v>
      </c>
      <c r="L301" s="93">
        <v>29940</v>
      </c>
      <c r="M301" s="93">
        <v>30389</v>
      </c>
      <c r="N301" s="93">
        <v>30717</v>
      </c>
      <c r="O301" s="93">
        <v>31138</v>
      </c>
      <c r="P301" s="93">
        <v>31457</v>
      </c>
      <c r="Q301" s="93">
        <v>31895</v>
      </c>
      <c r="R301" s="93">
        <v>31704</v>
      </c>
      <c r="S301" s="93">
        <v>31668</v>
      </c>
    </row>
    <row r="302" spans="1:19" ht="12.75" customHeight="1" x14ac:dyDescent="0.15">
      <c r="A302" s="90">
        <v>302</v>
      </c>
      <c r="B302" s="90" t="s">
        <v>937</v>
      </c>
      <c r="C302" s="90" t="s">
        <v>938</v>
      </c>
      <c r="D302" s="90" t="s">
        <v>890</v>
      </c>
      <c r="E302" s="90"/>
      <c r="F302" s="90"/>
      <c r="G302" s="90" t="s">
        <v>44</v>
      </c>
      <c r="H302" s="90" t="s">
        <v>939</v>
      </c>
      <c r="I302" s="93">
        <v>30961</v>
      </c>
      <c r="J302" s="93">
        <v>30997</v>
      </c>
      <c r="K302" s="93">
        <v>30655</v>
      </c>
      <c r="L302" s="93">
        <v>30770</v>
      </c>
      <c r="M302" s="93">
        <v>31043</v>
      </c>
      <c r="N302" s="93">
        <v>31359</v>
      </c>
      <c r="O302" s="93">
        <v>31368</v>
      </c>
      <c r="P302" s="93">
        <v>31618</v>
      </c>
      <c r="Q302" s="93">
        <v>31262</v>
      </c>
      <c r="R302" s="93">
        <v>30983</v>
      </c>
      <c r="S302" s="93">
        <v>30972</v>
      </c>
    </row>
    <row r="303" spans="1:19" ht="12.75" customHeight="1" x14ac:dyDescent="0.15">
      <c r="A303" s="90">
        <v>303</v>
      </c>
      <c r="B303" s="90" t="s">
        <v>940</v>
      </c>
      <c r="C303" s="90" t="s">
        <v>941</v>
      </c>
      <c r="D303" s="90" t="s">
        <v>890</v>
      </c>
      <c r="E303" s="90"/>
      <c r="F303" s="90" t="s">
        <v>40</v>
      </c>
      <c r="G303" s="90"/>
      <c r="H303" s="90" t="s">
        <v>942</v>
      </c>
      <c r="I303" s="93">
        <v>32788</v>
      </c>
      <c r="J303" s="93">
        <v>32827</v>
      </c>
      <c r="K303" s="93">
        <v>32913</v>
      </c>
      <c r="L303" s="93">
        <v>33106</v>
      </c>
      <c r="M303" s="93">
        <v>33370</v>
      </c>
      <c r="N303" s="93">
        <v>33640</v>
      </c>
      <c r="O303" s="93">
        <v>34061</v>
      </c>
      <c r="P303" s="93">
        <v>34509</v>
      </c>
      <c r="Q303" s="93">
        <v>34448</v>
      </c>
      <c r="R303" s="93">
        <v>34357</v>
      </c>
      <c r="S303" s="93">
        <v>34396</v>
      </c>
    </row>
    <row r="304" spans="1:19" ht="12.75" customHeight="1" x14ac:dyDescent="0.15">
      <c r="A304" s="90">
        <v>304</v>
      </c>
      <c r="B304" s="90" t="s">
        <v>943</v>
      </c>
      <c r="C304" s="90" t="s">
        <v>944</v>
      </c>
      <c r="D304" s="90" t="s">
        <v>890</v>
      </c>
      <c r="E304" s="90"/>
      <c r="F304" s="90"/>
      <c r="G304" s="90" t="s">
        <v>44</v>
      </c>
      <c r="H304" s="90" t="s">
        <v>945</v>
      </c>
      <c r="I304" s="93">
        <v>31678</v>
      </c>
      <c r="J304" s="93">
        <v>31650</v>
      </c>
      <c r="K304" s="93">
        <v>31566</v>
      </c>
      <c r="L304" s="93">
        <v>31801</v>
      </c>
      <c r="M304" s="93">
        <v>32178</v>
      </c>
      <c r="N304" s="93">
        <v>32904</v>
      </c>
      <c r="O304" s="93">
        <v>33097</v>
      </c>
      <c r="P304" s="93">
        <v>33598</v>
      </c>
      <c r="Q304" s="93">
        <v>33594</v>
      </c>
      <c r="R304" s="93">
        <v>33487</v>
      </c>
      <c r="S304" s="93">
        <v>33544</v>
      </c>
    </row>
    <row r="305" spans="1:19" ht="12.75" customHeight="1" x14ac:dyDescent="0.15">
      <c r="A305" s="90">
        <v>305</v>
      </c>
      <c r="B305" s="90" t="s">
        <v>946</v>
      </c>
      <c r="C305" s="90" t="s">
        <v>947</v>
      </c>
      <c r="D305" s="90" t="s">
        <v>890</v>
      </c>
      <c r="E305" s="90"/>
      <c r="F305" s="90"/>
      <c r="G305" s="90" t="s">
        <v>44</v>
      </c>
      <c r="H305" s="90" t="s">
        <v>948</v>
      </c>
      <c r="I305" s="93">
        <v>32182</v>
      </c>
      <c r="J305" s="93">
        <v>32394</v>
      </c>
      <c r="K305" s="93">
        <v>32760</v>
      </c>
      <c r="L305" s="93">
        <v>33083</v>
      </c>
      <c r="M305" s="93">
        <v>33166</v>
      </c>
      <c r="N305" s="93">
        <v>34005</v>
      </c>
      <c r="O305" s="93">
        <v>34690</v>
      </c>
      <c r="P305" s="93">
        <v>35033</v>
      </c>
      <c r="Q305" s="93">
        <v>34972</v>
      </c>
      <c r="R305" s="93">
        <v>34864</v>
      </c>
      <c r="S305" s="93">
        <v>34736</v>
      </c>
    </row>
    <row r="306" spans="1:19" ht="12.75" customHeight="1" x14ac:dyDescent="0.15">
      <c r="A306" s="90">
        <v>306</v>
      </c>
      <c r="B306" s="90" t="s">
        <v>949</v>
      </c>
      <c r="C306" s="90" t="s">
        <v>950</v>
      </c>
      <c r="D306" s="90" t="s">
        <v>890</v>
      </c>
      <c r="E306" s="90"/>
      <c r="F306" s="90"/>
      <c r="G306" s="90" t="s">
        <v>44</v>
      </c>
      <c r="H306" s="90" t="s">
        <v>951</v>
      </c>
      <c r="I306" s="93">
        <v>35501</v>
      </c>
      <c r="J306" s="93">
        <v>35559</v>
      </c>
      <c r="K306" s="93">
        <v>35766</v>
      </c>
      <c r="L306" s="93">
        <v>36004</v>
      </c>
      <c r="M306" s="93">
        <v>36421</v>
      </c>
      <c r="N306" s="93">
        <v>36715</v>
      </c>
      <c r="O306" s="93">
        <v>37075</v>
      </c>
      <c r="P306" s="93">
        <v>37788</v>
      </c>
      <c r="Q306" s="93">
        <v>38000</v>
      </c>
      <c r="R306" s="93">
        <v>38017</v>
      </c>
      <c r="S306" s="93">
        <v>37813</v>
      </c>
    </row>
    <row r="307" spans="1:19" ht="12.75" customHeight="1" x14ac:dyDescent="0.15">
      <c r="A307" s="90">
        <v>307</v>
      </c>
      <c r="B307" s="90" t="s">
        <v>952</v>
      </c>
      <c r="C307" s="90" t="s">
        <v>953</v>
      </c>
      <c r="D307" s="90" t="s">
        <v>890</v>
      </c>
      <c r="E307" s="90"/>
      <c r="F307" s="90"/>
      <c r="G307" s="90" t="s">
        <v>44</v>
      </c>
      <c r="H307" s="90" t="s">
        <v>954</v>
      </c>
      <c r="I307" s="93">
        <v>40545</v>
      </c>
      <c r="J307" s="93">
        <v>39735</v>
      </c>
      <c r="K307" s="93">
        <v>40317</v>
      </c>
      <c r="L307" s="93">
        <v>40448</v>
      </c>
      <c r="M307" s="93">
        <v>41319</v>
      </c>
      <c r="N307" s="93">
        <v>41449</v>
      </c>
      <c r="O307" s="93">
        <v>41285</v>
      </c>
      <c r="P307" s="93">
        <v>41382</v>
      </c>
      <c r="Q307" s="93">
        <v>39321</v>
      </c>
      <c r="R307" s="93">
        <v>38404</v>
      </c>
      <c r="S307" s="93">
        <v>38620</v>
      </c>
    </row>
    <row r="308" spans="1:19" ht="12.75" customHeight="1" x14ac:dyDescent="0.15">
      <c r="A308" s="90">
        <v>308</v>
      </c>
      <c r="B308" s="90" t="s">
        <v>955</v>
      </c>
      <c r="C308" s="90" t="s">
        <v>956</v>
      </c>
      <c r="D308" s="90" t="s">
        <v>890</v>
      </c>
      <c r="E308" s="90"/>
      <c r="F308" s="90"/>
      <c r="G308" s="90" t="s">
        <v>44</v>
      </c>
      <c r="H308" s="90" t="s">
        <v>957</v>
      </c>
      <c r="I308" s="93">
        <v>29988</v>
      </c>
      <c r="J308" s="93">
        <v>30482</v>
      </c>
      <c r="K308" s="93">
        <v>30519</v>
      </c>
      <c r="L308" s="93">
        <v>30670</v>
      </c>
      <c r="M308" s="93">
        <v>30788</v>
      </c>
      <c r="N308" s="93">
        <v>31008</v>
      </c>
      <c r="O308" s="93">
        <v>31272</v>
      </c>
      <c r="P308" s="93">
        <v>31823</v>
      </c>
      <c r="Q308" s="93">
        <v>31703</v>
      </c>
      <c r="R308" s="93">
        <v>31252</v>
      </c>
      <c r="S308" s="93">
        <v>31516</v>
      </c>
    </row>
    <row r="309" spans="1:19" ht="12.75" customHeight="1" x14ac:dyDescent="0.15">
      <c r="A309" s="90">
        <v>309</v>
      </c>
      <c r="B309" s="90" t="s">
        <v>958</v>
      </c>
      <c r="C309" s="90" t="s">
        <v>959</v>
      </c>
      <c r="D309" s="90" t="s">
        <v>890</v>
      </c>
      <c r="E309" s="90"/>
      <c r="F309" s="90"/>
      <c r="G309" s="90" t="s">
        <v>44</v>
      </c>
      <c r="H309" s="90" t="s">
        <v>960</v>
      </c>
      <c r="I309" s="93">
        <v>31632</v>
      </c>
      <c r="J309" s="93">
        <v>30805</v>
      </c>
      <c r="K309" s="93">
        <v>31428</v>
      </c>
      <c r="L309" s="93">
        <v>31579</v>
      </c>
      <c r="M309" s="93">
        <v>31831</v>
      </c>
      <c r="N309" s="93">
        <v>32039</v>
      </c>
      <c r="O309" s="93">
        <v>32366</v>
      </c>
      <c r="P309" s="93">
        <v>33065</v>
      </c>
      <c r="Q309" s="93">
        <v>32791</v>
      </c>
      <c r="R309" s="93">
        <v>32838</v>
      </c>
      <c r="S309" s="93">
        <v>32898</v>
      </c>
    </row>
    <row r="310" spans="1:19" ht="12.75" customHeight="1" x14ac:dyDescent="0.15">
      <c r="A310" s="90">
        <v>310</v>
      </c>
      <c r="B310" s="90" t="s">
        <v>961</v>
      </c>
      <c r="C310" s="90" t="s">
        <v>962</v>
      </c>
      <c r="D310" s="90" t="s">
        <v>890</v>
      </c>
      <c r="E310" s="90"/>
      <c r="F310" s="90"/>
      <c r="G310" s="90" t="s">
        <v>44</v>
      </c>
      <c r="H310" s="90" t="s">
        <v>963</v>
      </c>
      <c r="I310" s="93">
        <v>33124</v>
      </c>
      <c r="J310" s="93">
        <v>33069</v>
      </c>
      <c r="K310" s="93">
        <v>33150</v>
      </c>
      <c r="L310" s="93">
        <v>33377</v>
      </c>
      <c r="M310" s="93">
        <v>33522</v>
      </c>
      <c r="N310" s="93">
        <v>33500</v>
      </c>
      <c r="O310" s="93">
        <v>33912</v>
      </c>
      <c r="P310" s="93">
        <v>34325</v>
      </c>
      <c r="Q310" s="93">
        <v>34455</v>
      </c>
      <c r="R310" s="93">
        <v>34787</v>
      </c>
      <c r="S310" s="93">
        <v>35036</v>
      </c>
    </row>
    <row r="311" spans="1:19" ht="12.75" customHeight="1" x14ac:dyDescent="0.15">
      <c r="A311" s="90">
        <v>311</v>
      </c>
      <c r="B311" s="90" t="s">
        <v>964</v>
      </c>
      <c r="C311" s="90" t="s">
        <v>965</v>
      </c>
      <c r="D311" s="90" t="s">
        <v>890</v>
      </c>
      <c r="E311" s="90"/>
      <c r="F311" s="90"/>
      <c r="G311" s="90" t="s">
        <v>44</v>
      </c>
      <c r="H311" s="90" t="s">
        <v>966</v>
      </c>
      <c r="I311" s="93">
        <v>29036</v>
      </c>
      <c r="J311" s="93">
        <v>29837</v>
      </c>
      <c r="K311" s="93">
        <v>29167</v>
      </c>
      <c r="L311" s="93">
        <v>29295</v>
      </c>
      <c r="M311" s="93">
        <v>29718</v>
      </c>
      <c r="N311" s="93">
        <v>30045</v>
      </c>
      <c r="O311" s="93">
        <v>30162</v>
      </c>
      <c r="P311" s="93">
        <v>30427</v>
      </c>
      <c r="Q311" s="93">
        <v>30634</v>
      </c>
      <c r="R311" s="93">
        <v>30539</v>
      </c>
      <c r="S311" s="93">
        <v>30818</v>
      </c>
    </row>
    <row r="312" spans="1:19" ht="12.75" customHeight="1" x14ac:dyDescent="0.15">
      <c r="A312" s="90">
        <v>312</v>
      </c>
      <c r="B312" s="90" t="s">
        <v>967</v>
      </c>
      <c r="C312" s="90" t="s">
        <v>968</v>
      </c>
      <c r="D312" s="90" t="s">
        <v>890</v>
      </c>
      <c r="E312" s="90"/>
      <c r="F312" s="90"/>
      <c r="G312" s="90" t="s">
        <v>44</v>
      </c>
      <c r="H312" s="90" t="s">
        <v>969</v>
      </c>
      <c r="I312" s="93">
        <v>27559</v>
      </c>
      <c r="J312" s="93">
        <v>27577</v>
      </c>
      <c r="K312" s="93">
        <v>27273</v>
      </c>
      <c r="L312" s="93">
        <v>27108</v>
      </c>
      <c r="M312" s="93">
        <v>26785</v>
      </c>
      <c r="N312" s="93">
        <v>27055</v>
      </c>
      <c r="O312" s="93">
        <v>27677</v>
      </c>
      <c r="P312" s="93">
        <v>28103</v>
      </c>
      <c r="Q312" s="93">
        <v>27902</v>
      </c>
      <c r="R312" s="93">
        <v>27654</v>
      </c>
      <c r="S312" s="93">
        <v>28172</v>
      </c>
    </row>
    <row r="313" spans="1:19" ht="12.75" customHeight="1" x14ac:dyDescent="0.15">
      <c r="A313" s="90">
        <v>313</v>
      </c>
      <c r="B313" s="90" t="s">
        <v>970</v>
      </c>
      <c r="C313" s="90" t="s">
        <v>971</v>
      </c>
      <c r="D313" s="90" t="s">
        <v>890</v>
      </c>
      <c r="E313" s="90"/>
      <c r="F313" s="90"/>
      <c r="G313" s="90" t="s">
        <v>44</v>
      </c>
      <c r="H313" s="90" t="s">
        <v>972</v>
      </c>
      <c r="I313" s="93">
        <v>30863</v>
      </c>
      <c r="J313" s="93">
        <v>31233</v>
      </c>
      <c r="K313" s="93">
        <v>31253</v>
      </c>
      <c r="L313" s="93">
        <v>31370</v>
      </c>
      <c r="M313" s="93">
        <v>31868</v>
      </c>
      <c r="N313" s="93">
        <v>31728</v>
      </c>
      <c r="O313" s="93">
        <v>32370</v>
      </c>
      <c r="P313" s="93">
        <v>32524</v>
      </c>
      <c r="Q313" s="93">
        <v>32739</v>
      </c>
      <c r="R313" s="93">
        <v>32646</v>
      </c>
      <c r="S313" s="93">
        <v>33189</v>
      </c>
    </row>
    <row r="314" spans="1:19" ht="12.75" customHeight="1" x14ac:dyDescent="0.15">
      <c r="A314" s="90">
        <v>314</v>
      </c>
      <c r="B314" s="90" t="s">
        <v>973</v>
      </c>
      <c r="C314" s="90" t="s">
        <v>974</v>
      </c>
      <c r="D314" s="90" t="s">
        <v>890</v>
      </c>
      <c r="E314" s="90"/>
      <c r="F314" s="90"/>
      <c r="G314" s="90" t="s">
        <v>44</v>
      </c>
      <c r="H314" s="90" t="s">
        <v>975</v>
      </c>
      <c r="I314" s="93">
        <v>29731</v>
      </c>
      <c r="J314" s="93">
        <v>29619</v>
      </c>
      <c r="K314" s="93">
        <v>29273</v>
      </c>
      <c r="L314" s="93">
        <v>29691</v>
      </c>
      <c r="M314" s="93">
        <v>30137</v>
      </c>
      <c r="N314" s="93">
        <v>30560</v>
      </c>
      <c r="O314" s="93">
        <v>30642</v>
      </c>
      <c r="P314" s="93">
        <v>30846</v>
      </c>
      <c r="Q314" s="93">
        <v>30761</v>
      </c>
      <c r="R314" s="93">
        <v>30746</v>
      </c>
      <c r="S314" s="93">
        <v>30855</v>
      </c>
    </row>
    <row r="315" spans="1:19" ht="12.75" customHeight="1" x14ac:dyDescent="0.15">
      <c r="A315" s="90">
        <v>315</v>
      </c>
      <c r="B315" s="90" t="s">
        <v>976</v>
      </c>
      <c r="C315" s="90" t="s">
        <v>977</v>
      </c>
      <c r="D315" s="90" t="s">
        <v>890</v>
      </c>
      <c r="E315" s="90"/>
      <c r="F315" s="90"/>
      <c r="G315" s="90" t="s">
        <v>44</v>
      </c>
      <c r="H315" s="90" t="s">
        <v>978</v>
      </c>
      <c r="I315" s="93">
        <v>29970</v>
      </c>
      <c r="J315" s="93">
        <v>30177</v>
      </c>
      <c r="K315" s="93">
        <v>30052</v>
      </c>
      <c r="L315" s="93">
        <v>30041</v>
      </c>
      <c r="M315" s="93">
        <v>29870</v>
      </c>
      <c r="N315" s="93">
        <v>29767</v>
      </c>
      <c r="O315" s="93">
        <v>30572</v>
      </c>
      <c r="P315" s="93">
        <v>30806</v>
      </c>
      <c r="Q315" s="93">
        <v>30682</v>
      </c>
      <c r="R315" s="93">
        <v>30397</v>
      </c>
      <c r="S315" s="93">
        <v>30278</v>
      </c>
    </row>
    <row r="316" spans="1:19" ht="12.75" customHeight="1" x14ac:dyDescent="0.15">
      <c r="A316" s="90">
        <v>316</v>
      </c>
      <c r="B316" s="90" t="s">
        <v>979</v>
      </c>
      <c r="C316" s="90" t="s">
        <v>980</v>
      </c>
      <c r="D316" s="90" t="s">
        <v>890</v>
      </c>
      <c r="E316" s="90"/>
      <c r="F316" s="90" t="s">
        <v>40</v>
      </c>
      <c r="G316" s="90"/>
      <c r="H316" s="90" t="s">
        <v>981</v>
      </c>
      <c r="I316" s="93">
        <v>30238</v>
      </c>
      <c r="J316" s="93">
        <v>30398</v>
      </c>
      <c r="K316" s="93">
        <v>30067</v>
      </c>
      <c r="L316" s="93">
        <v>30238</v>
      </c>
      <c r="M316" s="93">
        <v>30501</v>
      </c>
      <c r="N316" s="93">
        <v>30889</v>
      </c>
      <c r="O316" s="93">
        <v>31129</v>
      </c>
      <c r="P316" s="93">
        <v>31447</v>
      </c>
      <c r="Q316" s="93">
        <v>31588</v>
      </c>
      <c r="R316" s="93">
        <v>31595</v>
      </c>
      <c r="S316" s="93">
        <v>31637</v>
      </c>
    </row>
    <row r="317" spans="1:19" ht="12.75" customHeight="1" x14ac:dyDescent="0.15">
      <c r="A317" s="90">
        <v>317</v>
      </c>
      <c r="B317" s="90" t="s">
        <v>982</v>
      </c>
      <c r="C317" s="90" t="s">
        <v>983</v>
      </c>
      <c r="D317" s="90" t="s">
        <v>890</v>
      </c>
      <c r="E317" s="90"/>
      <c r="F317" s="90"/>
      <c r="G317" s="90" t="s">
        <v>44</v>
      </c>
      <c r="H317" s="90" t="s">
        <v>984</v>
      </c>
      <c r="I317" s="93">
        <v>29989</v>
      </c>
      <c r="J317" s="93">
        <v>30012</v>
      </c>
      <c r="K317" s="93">
        <v>29376</v>
      </c>
      <c r="L317" s="93">
        <v>29894</v>
      </c>
      <c r="M317" s="93">
        <v>30043</v>
      </c>
      <c r="N317" s="93">
        <v>30017</v>
      </c>
      <c r="O317" s="93">
        <v>30440</v>
      </c>
      <c r="P317" s="93">
        <v>30969</v>
      </c>
      <c r="Q317" s="93">
        <v>30774</v>
      </c>
      <c r="R317" s="93">
        <v>31224</v>
      </c>
      <c r="S317" s="93">
        <v>30465</v>
      </c>
    </row>
    <row r="318" spans="1:19" ht="12.75" customHeight="1" x14ac:dyDescent="0.15">
      <c r="A318" s="90">
        <v>318</v>
      </c>
      <c r="B318" s="90" t="s">
        <v>985</v>
      </c>
      <c r="C318" s="90" t="s">
        <v>986</v>
      </c>
      <c r="D318" s="90" t="s">
        <v>890</v>
      </c>
      <c r="E318" s="90"/>
      <c r="F318" s="90"/>
      <c r="G318" s="90" t="s">
        <v>44</v>
      </c>
      <c r="H318" s="90" t="s">
        <v>987</v>
      </c>
      <c r="I318" s="93">
        <v>32302</v>
      </c>
      <c r="J318" s="93">
        <v>31845</v>
      </c>
      <c r="K318" s="93">
        <v>31403</v>
      </c>
      <c r="L318" s="93">
        <v>30520</v>
      </c>
      <c r="M318" s="93">
        <v>31145</v>
      </c>
      <c r="N318" s="93">
        <v>32223</v>
      </c>
      <c r="O318" s="93">
        <v>32467</v>
      </c>
      <c r="P318" s="93">
        <v>32380</v>
      </c>
      <c r="Q318" s="93">
        <v>32522</v>
      </c>
      <c r="R318" s="93">
        <v>32468</v>
      </c>
      <c r="S318" s="93">
        <v>32389</v>
      </c>
    </row>
    <row r="319" spans="1:19" ht="12.75" customHeight="1" x14ac:dyDescent="0.15">
      <c r="A319" s="90">
        <v>319</v>
      </c>
      <c r="B319" s="90" t="s">
        <v>988</v>
      </c>
      <c r="C319" s="90" t="s">
        <v>989</v>
      </c>
      <c r="D319" s="90" t="s">
        <v>890</v>
      </c>
      <c r="E319" s="90"/>
      <c r="F319" s="90"/>
      <c r="G319" s="90" t="s">
        <v>44</v>
      </c>
      <c r="H319" s="90" t="s">
        <v>990</v>
      </c>
      <c r="I319" s="93">
        <v>31843</v>
      </c>
      <c r="J319" s="93">
        <v>32175</v>
      </c>
      <c r="K319" s="93">
        <v>32284</v>
      </c>
      <c r="L319" s="93">
        <v>32454</v>
      </c>
      <c r="M319" s="93">
        <v>33194</v>
      </c>
      <c r="N319" s="93">
        <v>34071</v>
      </c>
      <c r="O319" s="93">
        <v>34433</v>
      </c>
      <c r="P319" s="93">
        <v>35116</v>
      </c>
      <c r="Q319" s="93">
        <v>35262</v>
      </c>
      <c r="R319" s="93">
        <v>35362</v>
      </c>
      <c r="S319" s="93">
        <v>35305</v>
      </c>
    </row>
    <row r="320" spans="1:19" ht="12.75" customHeight="1" x14ac:dyDescent="0.15">
      <c r="A320" s="90">
        <v>320</v>
      </c>
      <c r="B320" s="90" t="s">
        <v>991</v>
      </c>
      <c r="C320" s="90" t="s">
        <v>992</v>
      </c>
      <c r="D320" s="90" t="s">
        <v>890</v>
      </c>
      <c r="E320" s="90"/>
      <c r="F320" s="90"/>
      <c r="G320" s="90" t="s">
        <v>44</v>
      </c>
      <c r="H320" s="90" t="s">
        <v>993</v>
      </c>
      <c r="I320" s="93">
        <v>28093</v>
      </c>
      <c r="J320" s="93">
        <v>28557</v>
      </c>
      <c r="K320" s="93">
        <v>28467</v>
      </c>
      <c r="L320" s="93">
        <v>28740</v>
      </c>
      <c r="M320" s="93">
        <v>29140</v>
      </c>
      <c r="N320" s="93">
        <v>29472</v>
      </c>
      <c r="O320" s="93">
        <v>29755</v>
      </c>
      <c r="P320" s="93">
        <v>29851</v>
      </c>
      <c r="Q320" s="93">
        <v>30141</v>
      </c>
      <c r="R320" s="93">
        <v>29973</v>
      </c>
      <c r="S320" s="93">
        <v>30147</v>
      </c>
    </row>
    <row r="321" spans="1:19" ht="12.75" customHeight="1" x14ac:dyDescent="0.15">
      <c r="A321" s="90">
        <v>321</v>
      </c>
      <c r="B321" s="90" t="s">
        <v>994</v>
      </c>
      <c r="C321" s="90" t="s">
        <v>995</v>
      </c>
      <c r="D321" s="90" t="s">
        <v>890</v>
      </c>
      <c r="E321" s="90"/>
      <c r="F321" s="90"/>
      <c r="G321" s="90" t="s">
        <v>44</v>
      </c>
      <c r="H321" s="90" t="s">
        <v>996</v>
      </c>
      <c r="I321" s="93">
        <v>28192</v>
      </c>
      <c r="J321" s="93">
        <v>28509</v>
      </c>
      <c r="K321" s="93">
        <v>28318</v>
      </c>
      <c r="L321" s="93">
        <v>28369</v>
      </c>
      <c r="M321" s="93">
        <v>28689</v>
      </c>
      <c r="N321" s="93">
        <v>29469</v>
      </c>
      <c r="O321" s="93">
        <v>29296</v>
      </c>
      <c r="P321" s="93">
        <v>29602</v>
      </c>
      <c r="Q321" s="93">
        <v>29480</v>
      </c>
      <c r="R321" s="93">
        <v>29317</v>
      </c>
      <c r="S321" s="93">
        <v>29629</v>
      </c>
    </row>
    <row r="322" spans="1:19" ht="12.75" customHeight="1" x14ac:dyDescent="0.15">
      <c r="A322" s="90">
        <v>322</v>
      </c>
      <c r="B322" s="90" t="s">
        <v>997</v>
      </c>
      <c r="C322" s="90" t="s">
        <v>998</v>
      </c>
      <c r="D322" s="90" t="s">
        <v>890</v>
      </c>
      <c r="E322" s="90"/>
      <c r="F322" s="90"/>
      <c r="G322" s="90" t="s">
        <v>44</v>
      </c>
      <c r="H322" s="90" t="s">
        <v>999</v>
      </c>
      <c r="I322" s="93">
        <v>31269</v>
      </c>
      <c r="J322" s="93">
        <v>31337</v>
      </c>
      <c r="K322" s="93">
        <v>30298</v>
      </c>
      <c r="L322" s="93">
        <v>30719</v>
      </c>
      <c r="M322" s="93">
        <v>30662</v>
      </c>
      <c r="N322" s="93">
        <v>30379</v>
      </c>
      <c r="O322" s="93">
        <v>30868</v>
      </c>
      <c r="P322" s="93">
        <v>31143</v>
      </c>
      <c r="Q322" s="93">
        <v>31174</v>
      </c>
      <c r="R322" s="93">
        <v>31203</v>
      </c>
      <c r="S322" s="93">
        <v>30933</v>
      </c>
    </row>
    <row r="323" spans="1:19" ht="12.75" customHeight="1" x14ac:dyDescent="0.15">
      <c r="A323" s="90">
        <v>323</v>
      </c>
      <c r="B323" s="90" t="s">
        <v>1000</v>
      </c>
      <c r="C323" s="90" t="s">
        <v>1001</v>
      </c>
      <c r="D323" s="90" t="s">
        <v>890</v>
      </c>
      <c r="E323" s="90"/>
      <c r="F323" s="90"/>
      <c r="G323" s="90" t="s">
        <v>44</v>
      </c>
      <c r="H323" s="90" t="s">
        <v>1002</v>
      </c>
      <c r="I323" s="93">
        <v>28443</v>
      </c>
      <c r="J323" s="93">
        <v>28593</v>
      </c>
      <c r="K323" s="93">
        <v>28594</v>
      </c>
      <c r="L323" s="93">
        <v>28829</v>
      </c>
      <c r="M323" s="93">
        <v>29034</v>
      </c>
      <c r="N323" s="93">
        <v>29462</v>
      </c>
      <c r="O323" s="93">
        <v>29656</v>
      </c>
      <c r="P323" s="93">
        <v>30108</v>
      </c>
      <c r="Q323" s="93">
        <v>30251</v>
      </c>
      <c r="R323" s="93">
        <v>30194</v>
      </c>
      <c r="S323" s="93">
        <v>30331</v>
      </c>
    </row>
    <row r="324" spans="1:19" ht="12.75" customHeight="1" x14ac:dyDescent="0.15">
      <c r="A324" s="90">
        <v>324</v>
      </c>
      <c r="B324" s="90" t="s">
        <v>1003</v>
      </c>
      <c r="C324" s="90" t="s">
        <v>1004</v>
      </c>
      <c r="D324" s="90" t="s">
        <v>890</v>
      </c>
      <c r="E324" s="90"/>
      <c r="F324" s="90"/>
      <c r="G324" s="90" t="s">
        <v>44</v>
      </c>
      <c r="H324" s="90" t="s">
        <v>1005</v>
      </c>
      <c r="I324" s="93">
        <v>30607</v>
      </c>
      <c r="J324" s="93">
        <v>30915</v>
      </c>
      <c r="K324" s="93">
        <v>30736</v>
      </c>
      <c r="L324" s="93">
        <v>31205</v>
      </c>
      <c r="M324" s="93">
        <v>31001</v>
      </c>
      <c r="N324" s="93">
        <v>31188</v>
      </c>
      <c r="O324" s="93">
        <v>30972</v>
      </c>
      <c r="P324" s="93">
        <v>31138</v>
      </c>
      <c r="Q324" s="93">
        <v>31583</v>
      </c>
      <c r="R324" s="93">
        <v>31660</v>
      </c>
      <c r="S324" s="93">
        <v>32344</v>
      </c>
    </row>
    <row r="325" spans="1:19" ht="12.75" customHeight="1" x14ac:dyDescent="0.15">
      <c r="A325" s="90">
        <v>325</v>
      </c>
      <c r="B325" s="90" t="s">
        <v>1006</v>
      </c>
      <c r="C325" s="90" t="s">
        <v>1007</v>
      </c>
      <c r="D325" s="90" t="s">
        <v>890</v>
      </c>
      <c r="E325" s="90"/>
      <c r="F325" s="90" t="s">
        <v>40</v>
      </c>
      <c r="G325" s="90"/>
      <c r="H325" s="90" t="s">
        <v>1008</v>
      </c>
      <c r="I325" s="93">
        <v>30657</v>
      </c>
      <c r="J325" s="93">
        <v>30654</v>
      </c>
      <c r="K325" s="93">
        <v>30789</v>
      </c>
      <c r="L325" s="93">
        <v>31081</v>
      </c>
      <c r="M325" s="93">
        <v>31489</v>
      </c>
      <c r="N325" s="93">
        <v>31983</v>
      </c>
      <c r="O325" s="93">
        <v>32360</v>
      </c>
      <c r="P325" s="93">
        <v>32724</v>
      </c>
      <c r="Q325" s="93">
        <v>32903</v>
      </c>
      <c r="R325" s="93">
        <v>32864</v>
      </c>
      <c r="S325" s="93">
        <v>33221</v>
      </c>
    </row>
    <row r="326" spans="1:19" ht="12.75" customHeight="1" x14ac:dyDescent="0.15">
      <c r="A326" s="90">
        <v>326</v>
      </c>
      <c r="B326" s="90" t="s">
        <v>1009</v>
      </c>
      <c r="C326" s="90" t="s">
        <v>1010</v>
      </c>
      <c r="D326" s="90" t="s">
        <v>890</v>
      </c>
      <c r="E326" s="90"/>
      <c r="F326" s="90"/>
      <c r="G326" s="90" t="s">
        <v>44</v>
      </c>
      <c r="H326" s="90" t="s">
        <v>1011</v>
      </c>
      <c r="I326" s="93">
        <v>32362</v>
      </c>
      <c r="J326" s="93">
        <v>31974</v>
      </c>
      <c r="K326" s="93">
        <v>32136</v>
      </c>
      <c r="L326" s="93">
        <v>32344</v>
      </c>
      <c r="M326" s="93">
        <v>32570</v>
      </c>
      <c r="N326" s="93">
        <v>33295</v>
      </c>
      <c r="O326" s="93">
        <v>33469</v>
      </c>
      <c r="P326" s="93">
        <v>34013</v>
      </c>
      <c r="Q326" s="93">
        <v>34212</v>
      </c>
      <c r="R326" s="93">
        <v>34452</v>
      </c>
      <c r="S326" s="93">
        <v>34724</v>
      </c>
    </row>
    <row r="327" spans="1:19" ht="12.75" customHeight="1" x14ac:dyDescent="0.15">
      <c r="A327" s="90">
        <v>327</v>
      </c>
      <c r="B327" s="90" t="s">
        <v>1012</v>
      </c>
      <c r="C327" s="90" t="s">
        <v>1013</v>
      </c>
      <c r="D327" s="90" t="s">
        <v>890</v>
      </c>
      <c r="E327" s="90"/>
      <c r="F327" s="90"/>
      <c r="G327" s="90" t="s">
        <v>44</v>
      </c>
      <c r="H327" s="90" t="s">
        <v>1014</v>
      </c>
      <c r="I327" s="93">
        <v>30741</v>
      </c>
      <c r="J327" s="93">
        <v>30864</v>
      </c>
      <c r="K327" s="93">
        <v>31143</v>
      </c>
      <c r="L327" s="93">
        <v>31707</v>
      </c>
      <c r="M327" s="93">
        <v>32186</v>
      </c>
      <c r="N327" s="93">
        <v>32808</v>
      </c>
      <c r="O327" s="93">
        <v>33121</v>
      </c>
      <c r="P327" s="93">
        <v>33454</v>
      </c>
      <c r="Q327" s="93">
        <v>33549</v>
      </c>
      <c r="R327" s="93">
        <v>33495</v>
      </c>
      <c r="S327" s="93">
        <v>33859</v>
      </c>
    </row>
    <row r="328" spans="1:19" ht="12.75" customHeight="1" x14ac:dyDescent="0.15">
      <c r="A328" s="90">
        <v>328</v>
      </c>
      <c r="B328" s="90" t="s">
        <v>1015</v>
      </c>
      <c r="C328" s="90" t="s">
        <v>1016</v>
      </c>
      <c r="D328" s="90" t="s">
        <v>890</v>
      </c>
      <c r="E328" s="90"/>
      <c r="F328" s="90"/>
      <c r="G328" s="90" t="s">
        <v>44</v>
      </c>
      <c r="H328" s="90" t="s">
        <v>1017</v>
      </c>
      <c r="I328" s="93">
        <v>30645</v>
      </c>
      <c r="J328" s="93">
        <v>30897</v>
      </c>
      <c r="K328" s="93">
        <v>30985</v>
      </c>
      <c r="L328" s="93">
        <v>31342</v>
      </c>
      <c r="M328" s="93">
        <v>31534</v>
      </c>
      <c r="N328" s="93">
        <v>31699</v>
      </c>
      <c r="O328" s="93">
        <v>32367</v>
      </c>
      <c r="P328" s="93">
        <v>32561</v>
      </c>
      <c r="Q328" s="93">
        <v>32751</v>
      </c>
      <c r="R328" s="93">
        <v>32597</v>
      </c>
      <c r="S328" s="93">
        <v>32944</v>
      </c>
    </row>
    <row r="329" spans="1:19" ht="12.75" customHeight="1" x14ac:dyDescent="0.15">
      <c r="A329" s="90">
        <v>329</v>
      </c>
      <c r="B329" s="90" t="s">
        <v>1018</v>
      </c>
      <c r="C329" s="90" t="s">
        <v>1019</v>
      </c>
      <c r="D329" s="90" t="s">
        <v>890</v>
      </c>
      <c r="E329" s="90"/>
      <c r="F329" s="90"/>
      <c r="G329" s="90" t="s">
        <v>44</v>
      </c>
      <c r="H329" s="90" t="s">
        <v>1020</v>
      </c>
      <c r="I329" s="93">
        <v>28289</v>
      </c>
      <c r="J329" s="93">
        <v>28122</v>
      </c>
      <c r="K329" s="93">
        <v>27961</v>
      </c>
      <c r="L329" s="93">
        <v>27969</v>
      </c>
      <c r="M329" s="93">
        <v>28395</v>
      </c>
      <c r="N329" s="93">
        <v>28613</v>
      </c>
      <c r="O329" s="93">
        <v>28764</v>
      </c>
      <c r="P329" s="93">
        <v>29125</v>
      </c>
      <c r="Q329" s="93">
        <v>29006</v>
      </c>
      <c r="R329" s="93">
        <v>28881</v>
      </c>
      <c r="S329" s="93">
        <v>28858</v>
      </c>
    </row>
    <row r="330" spans="1:19" ht="12.75" customHeight="1" x14ac:dyDescent="0.15">
      <c r="A330" s="90">
        <v>330</v>
      </c>
      <c r="B330" s="90" t="s">
        <v>1021</v>
      </c>
      <c r="C330" s="90" t="s">
        <v>1022</v>
      </c>
      <c r="D330" s="90" t="s">
        <v>890</v>
      </c>
      <c r="E330" s="90"/>
      <c r="F330" s="90"/>
      <c r="G330" s="90" t="s">
        <v>44</v>
      </c>
      <c r="H330" s="90" t="s">
        <v>1023</v>
      </c>
      <c r="I330" s="93">
        <v>30598</v>
      </c>
      <c r="J330" s="93">
        <v>30575</v>
      </c>
      <c r="K330" s="93">
        <v>30782</v>
      </c>
      <c r="L330" s="93">
        <v>30974</v>
      </c>
      <c r="M330" s="93">
        <v>31528</v>
      </c>
      <c r="N330" s="93">
        <v>32088</v>
      </c>
      <c r="O330" s="93">
        <v>32317</v>
      </c>
      <c r="P330" s="93">
        <v>32606</v>
      </c>
      <c r="Q330" s="93">
        <v>32726</v>
      </c>
      <c r="R330" s="93">
        <v>32740</v>
      </c>
      <c r="S330" s="93">
        <v>33303</v>
      </c>
    </row>
    <row r="331" spans="1:19" ht="12.75" customHeight="1" x14ac:dyDescent="0.15">
      <c r="A331" s="90">
        <v>331</v>
      </c>
      <c r="B331" s="90" t="s">
        <v>1024</v>
      </c>
      <c r="C331" s="90" t="s">
        <v>1025</v>
      </c>
      <c r="D331" s="90" t="s">
        <v>890</v>
      </c>
      <c r="E331" s="90"/>
      <c r="F331" s="90"/>
      <c r="G331" s="90" t="s">
        <v>44</v>
      </c>
      <c r="H331" s="90" t="s">
        <v>1026</v>
      </c>
      <c r="I331" s="93">
        <v>30034</v>
      </c>
      <c r="J331" s="93">
        <v>30063</v>
      </c>
      <c r="K331" s="93">
        <v>30254</v>
      </c>
      <c r="L331" s="93">
        <v>30560</v>
      </c>
      <c r="M331" s="93">
        <v>31279</v>
      </c>
      <c r="N331" s="93">
        <v>31686</v>
      </c>
      <c r="O331" s="93">
        <v>32167</v>
      </c>
      <c r="P331" s="93">
        <v>32557</v>
      </c>
      <c r="Q331" s="93">
        <v>32833</v>
      </c>
      <c r="R331" s="93">
        <v>32743</v>
      </c>
      <c r="S331" s="93">
        <v>32935</v>
      </c>
    </row>
    <row r="332" spans="1:19" ht="12.75" customHeight="1" x14ac:dyDescent="0.15">
      <c r="A332" s="90">
        <v>332</v>
      </c>
      <c r="B332" s="90" t="s">
        <v>1027</v>
      </c>
      <c r="C332" s="90" t="s">
        <v>1028</v>
      </c>
      <c r="D332" s="90" t="s">
        <v>890</v>
      </c>
      <c r="E332" s="90"/>
      <c r="F332" s="90"/>
      <c r="G332" s="90" t="s">
        <v>44</v>
      </c>
      <c r="H332" s="90" t="s">
        <v>1029</v>
      </c>
      <c r="I332" s="93">
        <v>30133</v>
      </c>
      <c r="J332" s="93">
        <v>30323</v>
      </c>
      <c r="K332" s="93">
        <v>30266</v>
      </c>
      <c r="L332" s="93">
        <v>30479</v>
      </c>
      <c r="M332" s="93">
        <v>30652</v>
      </c>
      <c r="N332" s="93">
        <v>31076</v>
      </c>
      <c r="O332" s="93">
        <v>31697</v>
      </c>
      <c r="P332" s="93">
        <v>32079</v>
      </c>
      <c r="Q332" s="93">
        <v>32412</v>
      </c>
      <c r="R332" s="93">
        <v>32160</v>
      </c>
      <c r="S332" s="93">
        <v>32749</v>
      </c>
    </row>
    <row r="333" spans="1:19" ht="12.75" customHeight="1" x14ac:dyDescent="0.15">
      <c r="A333" s="90">
        <v>333</v>
      </c>
      <c r="B333" s="90" t="s">
        <v>1030</v>
      </c>
      <c r="C333" s="90" t="s">
        <v>1031</v>
      </c>
      <c r="D333" s="90" t="s">
        <v>890</v>
      </c>
      <c r="E333" s="90"/>
      <c r="F333" s="90" t="s">
        <v>40</v>
      </c>
      <c r="G333" s="90"/>
      <c r="H333" s="90" t="s">
        <v>1032</v>
      </c>
      <c r="I333" s="93">
        <v>31031</v>
      </c>
      <c r="J333" s="93">
        <v>31198</v>
      </c>
      <c r="K333" s="93">
        <v>31313</v>
      </c>
      <c r="L333" s="93">
        <v>31448</v>
      </c>
      <c r="M333" s="93">
        <v>31792</v>
      </c>
      <c r="N333" s="93">
        <v>32052</v>
      </c>
      <c r="O333" s="93">
        <v>32604</v>
      </c>
      <c r="P333" s="93">
        <v>33003</v>
      </c>
      <c r="Q333" s="93">
        <v>33208</v>
      </c>
      <c r="R333" s="93">
        <v>33117</v>
      </c>
      <c r="S333" s="93">
        <v>33366</v>
      </c>
    </row>
    <row r="334" spans="1:19" ht="12.75" customHeight="1" x14ac:dyDescent="0.15">
      <c r="A334" s="90">
        <v>334</v>
      </c>
      <c r="B334" s="90" t="s">
        <v>1033</v>
      </c>
      <c r="C334" s="90" t="s">
        <v>1034</v>
      </c>
      <c r="D334" s="90" t="s">
        <v>890</v>
      </c>
      <c r="E334" s="90"/>
      <c r="F334" s="90"/>
      <c r="G334" s="90" t="s">
        <v>44</v>
      </c>
      <c r="H334" s="90" t="s">
        <v>1035</v>
      </c>
      <c r="I334" s="93">
        <v>32333</v>
      </c>
      <c r="J334" s="93">
        <v>32018</v>
      </c>
      <c r="K334" s="93">
        <v>32270</v>
      </c>
      <c r="L334" s="93">
        <v>32610</v>
      </c>
      <c r="M334" s="93">
        <v>32992</v>
      </c>
      <c r="N334" s="93">
        <v>33164</v>
      </c>
      <c r="O334" s="93">
        <v>33862</v>
      </c>
      <c r="P334" s="93">
        <v>34177</v>
      </c>
      <c r="Q334" s="93">
        <v>34430</v>
      </c>
      <c r="R334" s="93">
        <v>34181</v>
      </c>
      <c r="S334" s="93">
        <v>34110</v>
      </c>
    </row>
    <row r="335" spans="1:19" ht="12.75" customHeight="1" x14ac:dyDescent="0.15">
      <c r="A335" s="90">
        <v>335</v>
      </c>
      <c r="B335" s="90" t="s">
        <v>1036</v>
      </c>
      <c r="C335" s="90" t="s">
        <v>1037</v>
      </c>
      <c r="D335" s="90" t="s">
        <v>890</v>
      </c>
      <c r="E335" s="90"/>
      <c r="F335" s="90"/>
      <c r="G335" s="90" t="s">
        <v>44</v>
      </c>
      <c r="H335" s="90" t="s">
        <v>1038</v>
      </c>
      <c r="I335" s="93">
        <v>32995</v>
      </c>
      <c r="J335" s="93">
        <v>33301</v>
      </c>
      <c r="K335" s="93">
        <v>33234</v>
      </c>
      <c r="L335" s="93">
        <v>32981</v>
      </c>
      <c r="M335" s="93">
        <v>33401</v>
      </c>
      <c r="N335" s="93">
        <v>33336</v>
      </c>
      <c r="O335" s="93">
        <v>34064</v>
      </c>
      <c r="P335" s="93">
        <v>34508</v>
      </c>
      <c r="Q335" s="93">
        <v>34514</v>
      </c>
      <c r="R335" s="93">
        <v>34491</v>
      </c>
      <c r="S335" s="93">
        <v>34468</v>
      </c>
    </row>
    <row r="336" spans="1:19" ht="12.75" customHeight="1" x14ac:dyDescent="0.15">
      <c r="A336" s="90">
        <v>336</v>
      </c>
      <c r="B336" s="90" t="s">
        <v>1039</v>
      </c>
      <c r="C336" s="90" t="s">
        <v>1040</v>
      </c>
      <c r="D336" s="90" t="s">
        <v>890</v>
      </c>
      <c r="E336" s="90"/>
      <c r="F336" s="90"/>
      <c r="G336" s="90" t="s">
        <v>44</v>
      </c>
      <c r="H336" s="90" t="s">
        <v>1041</v>
      </c>
      <c r="I336" s="93">
        <v>31571</v>
      </c>
      <c r="J336" s="93">
        <v>31527</v>
      </c>
      <c r="K336" s="93">
        <v>31816</v>
      </c>
      <c r="L336" s="93">
        <v>31928</v>
      </c>
      <c r="M336" s="93">
        <v>32288</v>
      </c>
      <c r="N336" s="93">
        <v>32639</v>
      </c>
      <c r="O336" s="93">
        <v>33293</v>
      </c>
      <c r="P336" s="93">
        <v>34047</v>
      </c>
      <c r="Q336" s="93">
        <v>34147</v>
      </c>
      <c r="R336" s="93">
        <v>34070</v>
      </c>
      <c r="S336" s="93">
        <v>34554</v>
      </c>
    </row>
    <row r="337" spans="1:19" ht="12.75" customHeight="1" x14ac:dyDescent="0.15">
      <c r="A337" s="90">
        <v>337</v>
      </c>
      <c r="B337" s="90" t="s">
        <v>1042</v>
      </c>
      <c r="C337" s="90" t="s">
        <v>1043</v>
      </c>
      <c r="D337" s="90" t="s">
        <v>890</v>
      </c>
      <c r="E337" s="90"/>
      <c r="F337" s="90"/>
      <c r="G337" s="90" t="s">
        <v>44</v>
      </c>
      <c r="H337" s="90" t="s">
        <v>1044</v>
      </c>
      <c r="I337" s="93">
        <v>31681</v>
      </c>
      <c r="J337" s="93">
        <v>31344</v>
      </c>
      <c r="K337" s="93">
        <v>31445</v>
      </c>
      <c r="L337" s="93">
        <v>31834</v>
      </c>
      <c r="M337" s="93">
        <v>31129</v>
      </c>
      <c r="N337" s="93">
        <v>31013</v>
      </c>
      <c r="O337" s="93">
        <v>31144</v>
      </c>
      <c r="P337" s="93">
        <v>31322</v>
      </c>
      <c r="Q337" s="93">
        <v>31546</v>
      </c>
      <c r="R337" s="93">
        <v>31742</v>
      </c>
      <c r="S337" s="93">
        <v>31638</v>
      </c>
    </row>
    <row r="338" spans="1:19" ht="12.75" customHeight="1" x14ac:dyDescent="0.15">
      <c r="A338" s="90">
        <v>338</v>
      </c>
      <c r="B338" s="90" t="s">
        <v>1045</v>
      </c>
      <c r="C338" s="90" t="s">
        <v>1046</v>
      </c>
      <c r="D338" s="90" t="s">
        <v>890</v>
      </c>
      <c r="E338" s="90"/>
      <c r="F338" s="90"/>
      <c r="G338" s="90" t="s">
        <v>44</v>
      </c>
      <c r="H338" s="90" t="s">
        <v>1047</v>
      </c>
      <c r="I338" s="93">
        <v>29309</v>
      </c>
      <c r="J338" s="93">
        <v>29823</v>
      </c>
      <c r="K338" s="93">
        <v>29613</v>
      </c>
      <c r="L338" s="93">
        <v>30351</v>
      </c>
      <c r="M338" s="93">
        <v>30790</v>
      </c>
      <c r="N338" s="93">
        <v>30847</v>
      </c>
      <c r="O338" s="93">
        <v>31346</v>
      </c>
      <c r="P338" s="93">
        <v>31414</v>
      </c>
      <c r="Q338" s="93">
        <v>31938</v>
      </c>
      <c r="R338" s="93">
        <v>32126</v>
      </c>
      <c r="S338" s="93">
        <v>31878</v>
      </c>
    </row>
    <row r="339" spans="1:19" ht="12.75" customHeight="1" x14ac:dyDescent="0.15">
      <c r="A339" s="90">
        <v>339</v>
      </c>
      <c r="B339" s="90" t="s">
        <v>1048</v>
      </c>
      <c r="C339" s="90" t="s">
        <v>1049</v>
      </c>
      <c r="D339" s="90" t="s">
        <v>890</v>
      </c>
      <c r="E339" s="90"/>
      <c r="F339" s="90"/>
      <c r="G339" s="90" t="s">
        <v>44</v>
      </c>
      <c r="H339" s="90" t="s">
        <v>1050</v>
      </c>
      <c r="I339" s="93">
        <v>30890</v>
      </c>
      <c r="J339" s="93">
        <v>31338</v>
      </c>
      <c r="K339" s="93">
        <v>31668</v>
      </c>
      <c r="L339" s="93">
        <v>31748</v>
      </c>
      <c r="M339" s="93">
        <v>32078</v>
      </c>
      <c r="N339" s="93">
        <v>32430</v>
      </c>
      <c r="O339" s="93">
        <v>33314</v>
      </c>
      <c r="P339" s="93">
        <v>33603</v>
      </c>
      <c r="Q339" s="93">
        <v>33944</v>
      </c>
      <c r="R339" s="93">
        <v>33595</v>
      </c>
      <c r="S339" s="93">
        <v>33771</v>
      </c>
    </row>
    <row r="340" spans="1:19" ht="12.75" customHeight="1" x14ac:dyDescent="0.15">
      <c r="A340" s="90">
        <v>340</v>
      </c>
      <c r="B340" s="90" t="s">
        <v>1051</v>
      </c>
      <c r="C340" s="90" t="s">
        <v>1052</v>
      </c>
      <c r="D340" s="90" t="s">
        <v>890</v>
      </c>
      <c r="E340" s="90"/>
      <c r="F340" s="90"/>
      <c r="G340" s="90" t="s">
        <v>44</v>
      </c>
      <c r="H340" s="90" t="s">
        <v>1053</v>
      </c>
      <c r="I340" s="93">
        <v>29149</v>
      </c>
      <c r="J340" s="93">
        <v>29264</v>
      </c>
      <c r="K340" s="93">
        <v>29270</v>
      </c>
      <c r="L340" s="93">
        <v>29495</v>
      </c>
      <c r="M340" s="93">
        <v>29745</v>
      </c>
      <c r="N340" s="93">
        <v>30547</v>
      </c>
      <c r="O340" s="93">
        <v>30606</v>
      </c>
      <c r="P340" s="93">
        <v>30721</v>
      </c>
      <c r="Q340" s="93">
        <v>30877</v>
      </c>
      <c r="R340" s="93">
        <v>30780</v>
      </c>
      <c r="S340" s="93">
        <v>31266</v>
      </c>
    </row>
    <row r="341" spans="1:19" ht="12.75" customHeight="1" x14ac:dyDescent="0.15">
      <c r="A341" s="90">
        <v>341</v>
      </c>
      <c r="B341" s="90" t="s">
        <v>1054</v>
      </c>
      <c r="C341" s="90" t="s">
        <v>1055</v>
      </c>
      <c r="D341" s="90" t="s">
        <v>890</v>
      </c>
      <c r="E341" s="90"/>
      <c r="F341" s="90"/>
      <c r="G341" s="90" t="s">
        <v>44</v>
      </c>
      <c r="H341" s="90" t="s">
        <v>1056</v>
      </c>
      <c r="I341" s="93">
        <v>30964</v>
      </c>
      <c r="J341" s="93">
        <v>31253</v>
      </c>
      <c r="K341" s="93">
        <v>31545</v>
      </c>
      <c r="L341" s="93">
        <v>31956</v>
      </c>
      <c r="M341" s="93">
        <v>32529</v>
      </c>
      <c r="N341" s="93">
        <v>32966</v>
      </c>
      <c r="O341" s="93">
        <v>33498</v>
      </c>
      <c r="P341" s="93">
        <v>33740</v>
      </c>
      <c r="Q341" s="93">
        <v>34052</v>
      </c>
      <c r="R341" s="93">
        <v>33795</v>
      </c>
      <c r="S341" s="93">
        <v>34439</v>
      </c>
    </row>
    <row r="342" spans="1:19" ht="12.75" customHeight="1" x14ac:dyDescent="0.15">
      <c r="A342" s="90">
        <v>342</v>
      </c>
      <c r="B342" s="90" t="s">
        <v>1057</v>
      </c>
      <c r="C342" s="90" t="s">
        <v>1058</v>
      </c>
      <c r="D342" s="90" t="s">
        <v>890</v>
      </c>
      <c r="E342" s="90"/>
      <c r="F342" s="90"/>
      <c r="G342" s="90" t="s">
        <v>44</v>
      </c>
      <c r="H342" s="90" t="s">
        <v>1059</v>
      </c>
      <c r="I342" s="93">
        <v>28820</v>
      </c>
      <c r="J342" s="93">
        <v>29141</v>
      </c>
      <c r="K342" s="93">
        <v>29392</v>
      </c>
      <c r="L342" s="93">
        <v>29720</v>
      </c>
      <c r="M342" s="93">
        <v>29998</v>
      </c>
      <c r="N342" s="93">
        <v>30318</v>
      </c>
      <c r="O342" s="93">
        <v>30916</v>
      </c>
      <c r="P342" s="93">
        <v>31470</v>
      </c>
      <c r="Q342" s="93">
        <v>31681</v>
      </c>
      <c r="R342" s="93">
        <v>31658</v>
      </c>
      <c r="S342" s="93">
        <v>32209</v>
      </c>
    </row>
    <row r="343" spans="1:19" ht="12.75" customHeight="1" x14ac:dyDescent="0.15">
      <c r="A343" s="90">
        <v>343</v>
      </c>
      <c r="B343" s="90" t="s">
        <v>1060</v>
      </c>
      <c r="C343" s="90" t="s">
        <v>1061</v>
      </c>
      <c r="D343" s="90" t="s">
        <v>890</v>
      </c>
      <c r="E343" s="90"/>
      <c r="F343" s="90"/>
      <c r="G343" s="90" t="s">
        <v>44</v>
      </c>
      <c r="H343" s="90" t="s">
        <v>1062</v>
      </c>
      <c r="I343" s="93">
        <v>30815</v>
      </c>
      <c r="J343" s="93">
        <v>31462</v>
      </c>
      <c r="K343" s="93">
        <v>31721</v>
      </c>
      <c r="L343" s="93">
        <v>31750</v>
      </c>
      <c r="M343" s="93">
        <v>31993</v>
      </c>
      <c r="N343" s="93">
        <v>32451</v>
      </c>
      <c r="O343" s="93">
        <v>32737</v>
      </c>
      <c r="P343" s="93">
        <v>33313</v>
      </c>
      <c r="Q343" s="93">
        <v>33782</v>
      </c>
      <c r="R343" s="93">
        <v>33678</v>
      </c>
      <c r="S343" s="93">
        <v>34225</v>
      </c>
    </row>
    <row r="344" spans="1:19" ht="12.75" customHeight="1" x14ac:dyDescent="0.15">
      <c r="A344" s="90">
        <v>344</v>
      </c>
      <c r="B344" s="90" t="s">
        <v>1063</v>
      </c>
      <c r="C344" s="90" t="s">
        <v>1064</v>
      </c>
      <c r="D344" s="90" t="s">
        <v>890</v>
      </c>
      <c r="E344" s="90"/>
      <c r="F344" s="90"/>
      <c r="G344" s="90" t="s">
        <v>44</v>
      </c>
      <c r="H344" s="90" t="s">
        <v>1065</v>
      </c>
      <c r="I344" s="93">
        <v>29387</v>
      </c>
      <c r="J344" s="93">
        <v>29380</v>
      </c>
      <c r="K344" s="93">
        <v>29579</v>
      </c>
      <c r="L344" s="93">
        <v>29728</v>
      </c>
      <c r="M344" s="93">
        <v>30100</v>
      </c>
      <c r="N344" s="93">
        <v>30280</v>
      </c>
      <c r="O344" s="93">
        <v>30763</v>
      </c>
      <c r="P344" s="93">
        <v>31519</v>
      </c>
      <c r="Q344" s="93">
        <v>31594</v>
      </c>
      <c r="R344" s="93">
        <v>31525</v>
      </c>
      <c r="S344" s="93">
        <v>31722</v>
      </c>
    </row>
    <row r="345" spans="1:19" s="75" customFormat="1" ht="12.75" customHeight="1" x14ac:dyDescent="0.15">
      <c r="A345" s="90">
        <v>345</v>
      </c>
      <c r="B345" s="90" t="s">
        <v>1066</v>
      </c>
      <c r="C345" s="90" t="s">
        <v>1067</v>
      </c>
      <c r="D345" s="90" t="s">
        <v>890</v>
      </c>
      <c r="E345" s="90"/>
      <c r="F345" s="90"/>
      <c r="G345" s="90" t="s">
        <v>44</v>
      </c>
      <c r="H345" s="90" t="s">
        <v>1068</v>
      </c>
      <c r="I345" s="93">
        <v>30076</v>
      </c>
      <c r="J345" s="93">
        <v>30153</v>
      </c>
      <c r="K345" s="93">
        <v>29857</v>
      </c>
      <c r="L345" s="93">
        <v>29750</v>
      </c>
      <c r="M345" s="93">
        <v>30231</v>
      </c>
      <c r="N345" s="93">
        <v>30470</v>
      </c>
      <c r="O345" s="93">
        <v>31182</v>
      </c>
      <c r="P345" s="93">
        <v>31599</v>
      </c>
      <c r="Q345" s="93">
        <v>31697</v>
      </c>
      <c r="R345" s="93">
        <v>31806</v>
      </c>
      <c r="S345" s="93">
        <v>32166</v>
      </c>
    </row>
    <row r="346" spans="1:19" ht="24.75" customHeight="1" x14ac:dyDescent="0.15">
      <c r="A346" s="90">
        <v>346</v>
      </c>
      <c r="B346" s="91" t="s">
        <v>1069</v>
      </c>
      <c r="C346" s="91" t="s">
        <v>1070</v>
      </c>
      <c r="D346" s="91" t="s">
        <v>1071</v>
      </c>
      <c r="E346" s="90" t="s">
        <v>37</v>
      </c>
      <c r="F346" s="90"/>
      <c r="G346" s="90"/>
      <c r="H346" s="91" t="s">
        <v>1627</v>
      </c>
      <c r="I346" s="92">
        <v>29864</v>
      </c>
      <c r="J346" s="92">
        <v>30050</v>
      </c>
      <c r="K346" s="92">
        <v>30250</v>
      </c>
      <c r="L346" s="92">
        <v>30312</v>
      </c>
      <c r="M346" s="92">
        <v>30922</v>
      </c>
      <c r="N346" s="92">
        <v>31298</v>
      </c>
      <c r="O346" s="92">
        <v>31519</v>
      </c>
      <c r="P346" s="92">
        <v>31971</v>
      </c>
      <c r="Q346" s="92">
        <v>32058</v>
      </c>
      <c r="R346" s="92">
        <v>31774</v>
      </c>
      <c r="S346" s="92">
        <v>32218</v>
      </c>
    </row>
    <row r="347" spans="1:19" ht="12.75" customHeight="1" x14ac:dyDescent="0.15">
      <c r="A347" s="90">
        <v>347</v>
      </c>
      <c r="B347" s="90" t="s">
        <v>1072</v>
      </c>
      <c r="C347" s="90" t="s">
        <v>1073</v>
      </c>
      <c r="D347" s="90" t="s">
        <v>1071</v>
      </c>
      <c r="E347" s="90"/>
      <c r="F347" s="90" t="s">
        <v>40</v>
      </c>
      <c r="G347" s="90"/>
      <c r="H347" s="90" t="s">
        <v>1074</v>
      </c>
      <c r="I347" s="93">
        <v>28504</v>
      </c>
      <c r="J347" s="93">
        <v>28625</v>
      </c>
      <c r="K347" s="93">
        <v>28850</v>
      </c>
      <c r="L347" s="93">
        <v>28978</v>
      </c>
      <c r="M347" s="93">
        <v>29447</v>
      </c>
      <c r="N347" s="93">
        <v>29718</v>
      </c>
      <c r="O347" s="93">
        <v>30012</v>
      </c>
      <c r="P347" s="93">
        <v>30284</v>
      </c>
      <c r="Q347" s="93">
        <v>30464</v>
      </c>
      <c r="R347" s="93">
        <v>30138</v>
      </c>
      <c r="S347" s="93">
        <v>30582</v>
      </c>
    </row>
    <row r="348" spans="1:19" ht="12.75" customHeight="1" x14ac:dyDescent="0.15">
      <c r="A348" s="90">
        <v>348</v>
      </c>
      <c r="B348" s="90" t="s">
        <v>1075</v>
      </c>
      <c r="C348" s="90" t="s">
        <v>1076</v>
      </c>
      <c r="D348" s="90" t="s">
        <v>1071</v>
      </c>
      <c r="E348" s="90"/>
      <c r="F348" s="90"/>
      <c r="G348" s="90" t="s">
        <v>44</v>
      </c>
      <c r="H348" s="90" t="s">
        <v>1077</v>
      </c>
      <c r="I348" s="93">
        <v>31194</v>
      </c>
      <c r="J348" s="93">
        <v>31608</v>
      </c>
      <c r="K348" s="93">
        <v>31747</v>
      </c>
      <c r="L348" s="93">
        <v>31837</v>
      </c>
      <c r="M348" s="93">
        <v>32195</v>
      </c>
      <c r="N348" s="93">
        <v>32509</v>
      </c>
      <c r="O348" s="93">
        <v>33567</v>
      </c>
      <c r="P348" s="93">
        <v>34179</v>
      </c>
      <c r="Q348" s="93">
        <v>34614</v>
      </c>
      <c r="R348" s="93">
        <v>34451</v>
      </c>
      <c r="S348" s="93">
        <v>34808</v>
      </c>
    </row>
    <row r="349" spans="1:19" ht="12.75" customHeight="1" x14ac:dyDescent="0.15">
      <c r="A349" s="90">
        <v>349</v>
      </c>
      <c r="B349" s="90" t="s">
        <v>1078</v>
      </c>
      <c r="C349" s="90" t="s">
        <v>1079</v>
      </c>
      <c r="D349" s="90" t="s">
        <v>1071</v>
      </c>
      <c r="E349" s="90"/>
      <c r="F349" s="90"/>
      <c r="G349" s="90" t="s">
        <v>44</v>
      </c>
      <c r="H349" s="90" t="s">
        <v>1080</v>
      </c>
      <c r="I349" s="93">
        <v>27000</v>
      </c>
      <c r="J349" s="93">
        <v>27562</v>
      </c>
      <c r="K349" s="93">
        <v>27152</v>
      </c>
      <c r="L349" s="93">
        <v>27275</v>
      </c>
      <c r="M349" s="93">
        <v>27148</v>
      </c>
      <c r="N349" s="93">
        <v>27196</v>
      </c>
      <c r="O349" s="93">
        <v>27406</v>
      </c>
      <c r="P349" s="93">
        <v>27465</v>
      </c>
      <c r="Q349" s="93">
        <v>26533</v>
      </c>
      <c r="R349" s="93">
        <v>26322</v>
      </c>
      <c r="S349" s="93">
        <v>26240</v>
      </c>
    </row>
    <row r="350" spans="1:19" ht="12.75" customHeight="1" x14ac:dyDescent="0.15">
      <c r="A350" s="90">
        <v>350</v>
      </c>
      <c r="B350" s="90" t="s">
        <v>1081</v>
      </c>
      <c r="C350" s="90" t="s">
        <v>1082</v>
      </c>
      <c r="D350" s="90" t="s">
        <v>1071</v>
      </c>
      <c r="E350" s="90"/>
      <c r="F350" s="90"/>
      <c r="G350" s="90" t="s">
        <v>44</v>
      </c>
      <c r="H350" s="90" t="s">
        <v>1083</v>
      </c>
      <c r="I350" s="93">
        <v>27361</v>
      </c>
      <c r="J350" s="93">
        <v>28287</v>
      </c>
      <c r="K350" s="93">
        <v>28159</v>
      </c>
      <c r="L350" s="93">
        <v>28430</v>
      </c>
      <c r="M350" s="93">
        <v>28734</v>
      </c>
      <c r="N350" s="93">
        <v>29633</v>
      </c>
      <c r="O350" s="93">
        <v>29376</v>
      </c>
      <c r="P350" s="93">
        <v>29180</v>
      </c>
      <c r="Q350" s="93">
        <v>29316</v>
      </c>
      <c r="R350" s="93">
        <v>28994</v>
      </c>
      <c r="S350" s="93">
        <v>29425</v>
      </c>
    </row>
    <row r="351" spans="1:19" ht="12.75" customHeight="1" x14ac:dyDescent="0.15">
      <c r="A351" s="90">
        <v>351</v>
      </c>
      <c r="B351" s="90" t="s">
        <v>1084</v>
      </c>
      <c r="C351" s="90" t="s">
        <v>1085</v>
      </c>
      <c r="D351" s="90" t="s">
        <v>1071</v>
      </c>
      <c r="E351" s="90"/>
      <c r="F351" s="90"/>
      <c r="G351" s="90" t="s">
        <v>44</v>
      </c>
      <c r="H351" s="90" t="s">
        <v>1086</v>
      </c>
      <c r="I351" s="93">
        <v>28254</v>
      </c>
      <c r="J351" s="93">
        <v>28540</v>
      </c>
      <c r="K351" s="93">
        <v>28469</v>
      </c>
      <c r="L351" s="93">
        <v>28685</v>
      </c>
      <c r="M351" s="93">
        <v>28967</v>
      </c>
      <c r="N351" s="93">
        <v>29119</v>
      </c>
      <c r="O351" s="93">
        <v>29233</v>
      </c>
      <c r="P351" s="93">
        <v>29611</v>
      </c>
      <c r="Q351" s="93">
        <v>29872</v>
      </c>
      <c r="R351" s="93">
        <v>29492</v>
      </c>
      <c r="S351" s="93">
        <v>30492</v>
      </c>
    </row>
    <row r="352" spans="1:19" ht="12.75" customHeight="1" x14ac:dyDescent="0.15">
      <c r="A352" s="90">
        <v>352</v>
      </c>
      <c r="B352" s="90" t="s">
        <v>1087</v>
      </c>
      <c r="C352" s="90" t="s">
        <v>1088</v>
      </c>
      <c r="D352" s="90" t="s">
        <v>1071</v>
      </c>
      <c r="E352" s="90"/>
      <c r="F352" s="90"/>
      <c r="G352" s="90" t="s">
        <v>44</v>
      </c>
      <c r="H352" s="90" t="s">
        <v>1089</v>
      </c>
      <c r="I352" s="93">
        <v>27126</v>
      </c>
      <c r="J352" s="93">
        <v>27323</v>
      </c>
      <c r="K352" s="93">
        <v>27456</v>
      </c>
      <c r="L352" s="93">
        <v>27484</v>
      </c>
      <c r="M352" s="93">
        <v>27804</v>
      </c>
      <c r="N352" s="93">
        <v>28397</v>
      </c>
      <c r="O352" s="93">
        <v>28194</v>
      </c>
      <c r="P352" s="93">
        <v>29003</v>
      </c>
      <c r="Q352" s="93">
        <v>29228</v>
      </c>
      <c r="R352" s="93">
        <v>28865</v>
      </c>
      <c r="S352" s="93">
        <v>29447</v>
      </c>
    </row>
    <row r="353" spans="1:19" ht="12.75" customHeight="1" x14ac:dyDescent="0.15">
      <c r="A353" s="90">
        <v>353</v>
      </c>
      <c r="B353" s="90" t="s">
        <v>1090</v>
      </c>
      <c r="C353" s="90" t="s">
        <v>1091</v>
      </c>
      <c r="D353" s="90" t="s">
        <v>1071</v>
      </c>
      <c r="E353" s="90"/>
      <c r="F353" s="90"/>
      <c r="G353" s="90" t="s">
        <v>44</v>
      </c>
      <c r="H353" s="90" t="s">
        <v>1092</v>
      </c>
      <c r="I353" s="93">
        <v>26803</v>
      </c>
      <c r="J353" s="93">
        <v>26643</v>
      </c>
      <c r="K353" s="93">
        <v>27335</v>
      </c>
      <c r="L353" s="93">
        <v>27455</v>
      </c>
      <c r="M353" s="93">
        <v>27879</v>
      </c>
      <c r="N353" s="93">
        <v>27811</v>
      </c>
      <c r="O353" s="93">
        <v>28138</v>
      </c>
      <c r="P353" s="93">
        <v>28646</v>
      </c>
      <c r="Q353" s="93">
        <v>28695</v>
      </c>
      <c r="R353" s="93">
        <v>28351</v>
      </c>
      <c r="S353" s="93">
        <v>28800</v>
      </c>
    </row>
    <row r="354" spans="1:19" ht="12.75" customHeight="1" x14ac:dyDescent="0.15">
      <c r="A354" s="90">
        <v>354</v>
      </c>
      <c r="B354" s="90" t="s">
        <v>1093</v>
      </c>
      <c r="C354" s="90" t="s">
        <v>1094</v>
      </c>
      <c r="D354" s="90" t="s">
        <v>1071</v>
      </c>
      <c r="E354" s="90"/>
      <c r="F354" s="90"/>
      <c r="G354" s="90" t="s">
        <v>44</v>
      </c>
      <c r="H354" s="90" t="s">
        <v>1095</v>
      </c>
      <c r="I354" s="93">
        <v>28649</v>
      </c>
      <c r="J354" s="93">
        <v>28107</v>
      </c>
      <c r="K354" s="93">
        <v>28561</v>
      </c>
      <c r="L354" s="93">
        <v>28632</v>
      </c>
      <c r="M354" s="93">
        <v>29522</v>
      </c>
      <c r="N354" s="93">
        <v>29526</v>
      </c>
      <c r="O354" s="93">
        <v>29834</v>
      </c>
      <c r="P354" s="93">
        <v>30016</v>
      </c>
      <c r="Q354" s="93">
        <v>30422</v>
      </c>
      <c r="R354" s="93">
        <v>30040</v>
      </c>
      <c r="S354" s="93">
        <v>30377</v>
      </c>
    </row>
    <row r="355" spans="1:19" ht="12.75" customHeight="1" x14ac:dyDescent="0.15">
      <c r="A355" s="90">
        <v>355</v>
      </c>
      <c r="B355" s="90" t="s">
        <v>1096</v>
      </c>
      <c r="C355" s="90" t="s">
        <v>1097</v>
      </c>
      <c r="D355" s="90" t="s">
        <v>1071</v>
      </c>
      <c r="E355" s="90"/>
      <c r="F355" s="90"/>
      <c r="G355" s="90" t="s">
        <v>44</v>
      </c>
      <c r="H355" s="90" t="s">
        <v>1098</v>
      </c>
      <c r="I355" s="93">
        <v>29236</v>
      </c>
      <c r="J355" s="93">
        <v>29325</v>
      </c>
      <c r="K355" s="93">
        <v>29631</v>
      </c>
      <c r="L355" s="93">
        <v>29756</v>
      </c>
      <c r="M355" s="93">
        <v>30578</v>
      </c>
      <c r="N355" s="93">
        <v>31092</v>
      </c>
      <c r="O355" s="93">
        <v>31366</v>
      </c>
      <c r="P355" s="93">
        <v>31486</v>
      </c>
      <c r="Q355" s="93">
        <v>31738</v>
      </c>
      <c r="R355" s="93">
        <v>31386</v>
      </c>
      <c r="S355" s="93">
        <v>31817</v>
      </c>
    </row>
    <row r="356" spans="1:19" ht="12.75" customHeight="1" x14ac:dyDescent="0.15">
      <c r="A356" s="90">
        <v>356</v>
      </c>
      <c r="B356" s="90" t="s">
        <v>1099</v>
      </c>
      <c r="C356" s="90" t="s">
        <v>1100</v>
      </c>
      <c r="D356" s="90" t="s">
        <v>1071</v>
      </c>
      <c r="E356" s="90"/>
      <c r="F356" s="90"/>
      <c r="G356" s="90" t="s">
        <v>44</v>
      </c>
      <c r="H356" s="90" t="s">
        <v>1101</v>
      </c>
      <c r="I356" s="93">
        <v>28070</v>
      </c>
      <c r="J356" s="93">
        <v>28026</v>
      </c>
      <c r="K356" s="93">
        <v>28512</v>
      </c>
      <c r="L356" s="93">
        <v>28760</v>
      </c>
      <c r="M356" s="93">
        <v>29171</v>
      </c>
      <c r="N356" s="93">
        <v>29673</v>
      </c>
      <c r="O356" s="93">
        <v>29667</v>
      </c>
      <c r="P356" s="93">
        <v>29997</v>
      </c>
      <c r="Q356" s="93">
        <v>30295</v>
      </c>
      <c r="R356" s="93">
        <v>29860</v>
      </c>
      <c r="S356" s="93">
        <v>30257</v>
      </c>
    </row>
    <row r="357" spans="1:19" ht="12.75" customHeight="1" x14ac:dyDescent="0.15">
      <c r="A357" s="90">
        <v>357</v>
      </c>
      <c r="B357" s="90" t="s">
        <v>1102</v>
      </c>
      <c r="C357" s="90" t="s">
        <v>1103</v>
      </c>
      <c r="D357" s="90" t="s">
        <v>1071</v>
      </c>
      <c r="E357" s="90"/>
      <c r="F357" s="90"/>
      <c r="G357" s="90" t="s">
        <v>44</v>
      </c>
      <c r="H357" s="90" t="s">
        <v>1104</v>
      </c>
      <c r="I357" s="93">
        <v>27465</v>
      </c>
      <c r="J357" s="93">
        <v>27767</v>
      </c>
      <c r="K357" s="93">
        <v>28138</v>
      </c>
      <c r="L357" s="93">
        <v>28099</v>
      </c>
      <c r="M357" s="93">
        <v>28436</v>
      </c>
      <c r="N357" s="93">
        <v>28808</v>
      </c>
      <c r="O357" s="93">
        <v>29074</v>
      </c>
      <c r="P357" s="93">
        <v>29197</v>
      </c>
      <c r="Q357" s="93">
        <v>29423</v>
      </c>
      <c r="R357" s="93">
        <v>29110</v>
      </c>
      <c r="S357" s="93">
        <v>29212</v>
      </c>
    </row>
    <row r="358" spans="1:19" ht="12.75" customHeight="1" x14ac:dyDescent="0.15">
      <c r="A358" s="90">
        <v>358</v>
      </c>
      <c r="B358" s="90" t="s">
        <v>1105</v>
      </c>
      <c r="C358" s="90" t="s">
        <v>1106</v>
      </c>
      <c r="D358" s="90" t="s">
        <v>1071</v>
      </c>
      <c r="E358" s="90"/>
      <c r="F358" s="90"/>
      <c r="G358" s="90" t="s">
        <v>44</v>
      </c>
      <c r="H358" s="90" t="s">
        <v>1107</v>
      </c>
      <c r="I358" s="93">
        <v>28046</v>
      </c>
      <c r="J358" s="93">
        <v>27763</v>
      </c>
      <c r="K358" s="93">
        <v>28320</v>
      </c>
      <c r="L358" s="93">
        <v>28534</v>
      </c>
      <c r="M358" s="93">
        <v>29133</v>
      </c>
      <c r="N358" s="93">
        <v>29047</v>
      </c>
      <c r="O358" s="93">
        <v>29395</v>
      </c>
      <c r="P358" s="93">
        <v>29531</v>
      </c>
      <c r="Q358" s="93">
        <v>29656</v>
      </c>
      <c r="R358" s="93">
        <v>29268</v>
      </c>
      <c r="S358" s="93">
        <v>29830</v>
      </c>
    </row>
    <row r="359" spans="1:19" ht="12.75" customHeight="1" x14ac:dyDescent="0.15">
      <c r="A359" s="90">
        <v>359</v>
      </c>
      <c r="B359" s="90" t="s">
        <v>1108</v>
      </c>
      <c r="C359" s="90" t="s">
        <v>1109</v>
      </c>
      <c r="D359" s="90" t="s">
        <v>1071</v>
      </c>
      <c r="E359" s="90"/>
      <c r="F359" s="90" t="s">
        <v>40</v>
      </c>
      <c r="G359" s="90"/>
      <c r="H359" s="90" t="s">
        <v>1110</v>
      </c>
      <c r="I359" s="93">
        <v>27758</v>
      </c>
      <c r="J359" s="93">
        <v>27757</v>
      </c>
      <c r="K359" s="93">
        <v>27953</v>
      </c>
      <c r="L359" s="93">
        <v>28042</v>
      </c>
      <c r="M359" s="93">
        <v>28496</v>
      </c>
      <c r="N359" s="93">
        <v>28682</v>
      </c>
      <c r="O359" s="93">
        <v>29034</v>
      </c>
      <c r="P359" s="93">
        <v>29477</v>
      </c>
      <c r="Q359" s="93">
        <v>29605</v>
      </c>
      <c r="R359" s="93">
        <v>29118</v>
      </c>
      <c r="S359" s="93">
        <v>29428</v>
      </c>
    </row>
    <row r="360" spans="1:19" ht="12.75" customHeight="1" x14ac:dyDescent="0.15">
      <c r="A360" s="90">
        <v>360</v>
      </c>
      <c r="B360" s="90" t="s">
        <v>1111</v>
      </c>
      <c r="C360" s="90" t="s">
        <v>1112</v>
      </c>
      <c r="D360" s="90" t="s">
        <v>1071</v>
      </c>
      <c r="E360" s="90"/>
      <c r="F360" s="90"/>
      <c r="G360" s="90" t="s">
        <v>44</v>
      </c>
      <c r="H360" s="90" t="s">
        <v>1113</v>
      </c>
      <c r="I360" s="93">
        <v>28994</v>
      </c>
      <c r="J360" s="93">
        <v>28931</v>
      </c>
      <c r="K360" s="93">
        <v>29112</v>
      </c>
      <c r="L360" s="93">
        <v>29283</v>
      </c>
      <c r="M360" s="93">
        <v>29612</v>
      </c>
      <c r="N360" s="93">
        <v>30041</v>
      </c>
      <c r="O360" s="93">
        <v>30487</v>
      </c>
      <c r="P360" s="93">
        <v>31069</v>
      </c>
      <c r="Q360" s="93">
        <v>31310</v>
      </c>
      <c r="R360" s="93">
        <v>30569</v>
      </c>
      <c r="S360" s="93">
        <v>30737</v>
      </c>
    </row>
    <row r="361" spans="1:19" ht="12.75" customHeight="1" x14ac:dyDescent="0.15">
      <c r="A361" s="90">
        <v>361</v>
      </c>
      <c r="B361" s="90" t="s">
        <v>1114</v>
      </c>
      <c r="C361" s="90" t="s">
        <v>1115</v>
      </c>
      <c r="D361" s="90" t="s">
        <v>1071</v>
      </c>
      <c r="E361" s="90"/>
      <c r="F361" s="90"/>
      <c r="G361" s="90" t="s">
        <v>44</v>
      </c>
      <c r="H361" s="90" t="s">
        <v>1116</v>
      </c>
      <c r="I361" s="93">
        <v>27134</v>
      </c>
      <c r="J361" s="93">
        <v>27357</v>
      </c>
      <c r="K361" s="93">
        <v>27586</v>
      </c>
      <c r="L361" s="93">
        <v>27680</v>
      </c>
      <c r="M361" s="93">
        <v>28055</v>
      </c>
      <c r="N361" s="93">
        <v>28231</v>
      </c>
      <c r="O361" s="93">
        <v>28470</v>
      </c>
      <c r="P361" s="93">
        <v>28549</v>
      </c>
      <c r="Q361" s="93">
        <v>28752</v>
      </c>
      <c r="R361" s="93">
        <v>28521</v>
      </c>
      <c r="S361" s="93">
        <v>29110</v>
      </c>
    </row>
    <row r="362" spans="1:19" ht="12.75" customHeight="1" x14ac:dyDescent="0.15">
      <c r="A362" s="90">
        <v>362</v>
      </c>
      <c r="B362" s="90" t="s">
        <v>1117</v>
      </c>
      <c r="C362" s="90" t="s">
        <v>1118</v>
      </c>
      <c r="D362" s="90" t="s">
        <v>1071</v>
      </c>
      <c r="E362" s="90"/>
      <c r="F362" s="90"/>
      <c r="G362" s="90" t="s">
        <v>44</v>
      </c>
      <c r="H362" s="90" t="s">
        <v>1119</v>
      </c>
      <c r="I362" s="93">
        <v>27899</v>
      </c>
      <c r="J362" s="93">
        <v>28046</v>
      </c>
      <c r="K362" s="93">
        <v>28105</v>
      </c>
      <c r="L362" s="93">
        <v>27720</v>
      </c>
      <c r="M362" s="93">
        <v>28484</v>
      </c>
      <c r="N362" s="93">
        <v>28579</v>
      </c>
      <c r="O362" s="93">
        <v>28671</v>
      </c>
      <c r="P362" s="93">
        <v>29138</v>
      </c>
      <c r="Q362" s="93">
        <v>29455</v>
      </c>
      <c r="R362" s="93">
        <v>29123</v>
      </c>
      <c r="S362" s="93">
        <v>29467</v>
      </c>
    </row>
    <row r="363" spans="1:19" ht="12.75" customHeight="1" x14ac:dyDescent="0.15">
      <c r="A363" s="90">
        <v>363</v>
      </c>
      <c r="B363" s="90" t="s">
        <v>1120</v>
      </c>
      <c r="C363" s="90" t="s">
        <v>1121</v>
      </c>
      <c r="D363" s="90" t="s">
        <v>1071</v>
      </c>
      <c r="E363" s="90"/>
      <c r="F363" s="90"/>
      <c r="G363" s="90" t="s">
        <v>44</v>
      </c>
      <c r="H363" s="90" t="s">
        <v>1122</v>
      </c>
      <c r="I363" s="93">
        <v>27586</v>
      </c>
      <c r="J363" s="93">
        <v>27741</v>
      </c>
      <c r="K363" s="93">
        <v>28005</v>
      </c>
      <c r="L363" s="93">
        <v>28234</v>
      </c>
      <c r="M363" s="93">
        <v>29003</v>
      </c>
      <c r="N363" s="93">
        <v>28990</v>
      </c>
      <c r="O363" s="93">
        <v>29693</v>
      </c>
      <c r="P363" s="93">
        <v>29954</v>
      </c>
      <c r="Q363" s="93">
        <v>30125</v>
      </c>
      <c r="R363" s="93">
        <v>29512</v>
      </c>
      <c r="S363" s="93">
        <v>29753</v>
      </c>
    </row>
    <row r="364" spans="1:19" ht="12.75" customHeight="1" x14ac:dyDescent="0.15">
      <c r="A364" s="90">
        <v>364</v>
      </c>
      <c r="B364" s="90" t="s">
        <v>1123</v>
      </c>
      <c r="C364" s="90" t="s">
        <v>1124</v>
      </c>
      <c r="D364" s="90" t="s">
        <v>1071</v>
      </c>
      <c r="E364" s="90"/>
      <c r="F364" s="90"/>
      <c r="G364" s="90" t="s">
        <v>44</v>
      </c>
      <c r="H364" s="90" t="s">
        <v>1125</v>
      </c>
      <c r="I364" s="93">
        <v>25973</v>
      </c>
      <c r="J364" s="93">
        <v>25620</v>
      </c>
      <c r="K364" s="93">
        <v>25931</v>
      </c>
      <c r="L364" s="93">
        <v>26210</v>
      </c>
      <c r="M364" s="93">
        <v>26522</v>
      </c>
      <c r="N364" s="93">
        <v>26460</v>
      </c>
      <c r="O364" s="93">
        <v>26762</v>
      </c>
      <c r="P364" s="93">
        <v>27511</v>
      </c>
      <c r="Q364" s="93">
        <v>27147</v>
      </c>
      <c r="R364" s="93">
        <v>26796</v>
      </c>
      <c r="S364" s="93">
        <v>27037</v>
      </c>
    </row>
    <row r="365" spans="1:19" ht="12.75" customHeight="1" x14ac:dyDescent="0.15">
      <c r="A365" s="90">
        <v>365</v>
      </c>
      <c r="B365" s="90" t="s">
        <v>1126</v>
      </c>
      <c r="C365" s="90" t="s">
        <v>1127</v>
      </c>
      <c r="D365" s="90" t="s">
        <v>1071</v>
      </c>
      <c r="E365" s="90"/>
      <c r="F365" s="90" t="s">
        <v>40</v>
      </c>
      <c r="G365" s="90"/>
      <c r="H365" s="90" t="s">
        <v>1128</v>
      </c>
      <c r="I365" s="93">
        <v>31429</v>
      </c>
      <c r="J365" s="93">
        <v>31705</v>
      </c>
      <c r="K365" s="93">
        <v>31882</v>
      </c>
      <c r="L365" s="93">
        <v>31887</v>
      </c>
      <c r="M365" s="93">
        <v>32642</v>
      </c>
      <c r="N365" s="93">
        <v>33148</v>
      </c>
      <c r="O365" s="93">
        <v>33279</v>
      </c>
      <c r="P365" s="93">
        <v>33868</v>
      </c>
      <c r="Q365" s="93">
        <v>33881</v>
      </c>
      <c r="R365" s="93">
        <v>33679</v>
      </c>
      <c r="S365" s="93">
        <v>34160</v>
      </c>
    </row>
    <row r="366" spans="1:19" ht="12.75" customHeight="1" x14ac:dyDescent="0.15">
      <c r="A366" s="90">
        <v>366</v>
      </c>
      <c r="B366" s="90" t="s">
        <v>1129</v>
      </c>
      <c r="C366" s="90" t="s">
        <v>1130</v>
      </c>
      <c r="D366" s="90" t="s">
        <v>1071</v>
      </c>
      <c r="E366" s="90"/>
      <c r="F366" s="90"/>
      <c r="G366" s="90" t="s">
        <v>44</v>
      </c>
      <c r="H366" s="90" t="s">
        <v>1131</v>
      </c>
      <c r="I366" s="93">
        <v>34100</v>
      </c>
      <c r="J366" s="93">
        <v>34136</v>
      </c>
      <c r="K366" s="93">
        <v>34405</v>
      </c>
      <c r="L366" s="93">
        <v>34194</v>
      </c>
      <c r="M366" s="93">
        <v>35554</v>
      </c>
      <c r="N366" s="93">
        <v>36355</v>
      </c>
      <c r="O366" s="93">
        <v>36017</v>
      </c>
      <c r="P366" s="93">
        <v>36605</v>
      </c>
      <c r="Q366" s="93">
        <v>36711</v>
      </c>
      <c r="R366" s="93">
        <v>35832</v>
      </c>
      <c r="S366" s="93">
        <v>37347</v>
      </c>
    </row>
    <row r="367" spans="1:19" ht="12.75" customHeight="1" x14ac:dyDescent="0.15">
      <c r="A367" s="90">
        <v>367</v>
      </c>
      <c r="B367" s="90" t="s">
        <v>1132</v>
      </c>
      <c r="C367" s="90" t="s">
        <v>1133</v>
      </c>
      <c r="D367" s="90" t="s">
        <v>1071</v>
      </c>
      <c r="E367" s="90"/>
      <c r="F367" s="90"/>
      <c r="G367" s="90" t="s">
        <v>44</v>
      </c>
      <c r="H367" s="90" t="s">
        <v>1134</v>
      </c>
      <c r="I367" s="93">
        <v>30735</v>
      </c>
      <c r="J367" s="93">
        <v>31167</v>
      </c>
      <c r="K367" s="93">
        <v>31123</v>
      </c>
      <c r="L367" s="93">
        <v>31135</v>
      </c>
      <c r="M367" s="93">
        <v>31761</v>
      </c>
      <c r="N367" s="93">
        <v>31756</v>
      </c>
      <c r="O367" s="93">
        <v>32182</v>
      </c>
      <c r="P367" s="93">
        <v>32793</v>
      </c>
      <c r="Q367" s="93">
        <v>33095</v>
      </c>
      <c r="R367" s="93">
        <v>32327</v>
      </c>
      <c r="S367" s="93">
        <v>32864</v>
      </c>
    </row>
    <row r="368" spans="1:19" ht="12.75" customHeight="1" x14ac:dyDescent="0.15">
      <c r="A368" s="90">
        <v>368</v>
      </c>
      <c r="B368" s="90" t="s">
        <v>1135</v>
      </c>
      <c r="C368" s="90" t="s">
        <v>1136</v>
      </c>
      <c r="D368" s="90" t="s">
        <v>1071</v>
      </c>
      <c r="E368" s="90"/>
      <c r="F368" s="90"/>
      <c r="G368" s="90" t="s">
        <v>44</v>
      </c>
      <c r="H368" s="90" t="s">
        <v>1137</v>
      </c>
      <c r="I368" s="93">
        <v>27796</v>
      </c>
      <c r="J368" s="93">
        <v>27702</v>
      </c>
      <c r="K368" s="93">
        <v>28299</v>
      </c>
      <c r="L368" s="93">
        <v>29149</v>
      </c>
      <c r="M368" s="93">
        <v>29781</v>
      </c>
      <c r="N368" s="93">
        <v>30039</v>
      </c>
      <c r="O368" s="93">
        <v>30427</v>
      </c>
      <c r="P368" s="93">
        <v>30913</v>
      </c>
      <c r="Q368" s="93">
        <v>30799</v>
      </c>
      <c r="R368" s="93">
        <v>30321</v>
      </c>
      <c r="S368" s="93">
        <v>30834</v>
      </c>
    </row>
    <row r="369" spans="1:19" ht="12.75" customHeight="1" x14ac:dyDescent="0.15">
      <c r="A369" s="90">
        <v>369</v>
      </c>
      <c r="B369" s="90" t="s">
        <v>1138</v>
      </c>
      <c r="C369" s="90" t="s">
        <v>1139</v>
      </c>
      <c r="D369" s="90" t="s">
        <v>1071</v>
      </c>
      <c r="E369" s="90"/>
      <c r="F369" s="90"/>
      <c r="G369" s="90" t="s">
        <v>44</v>
      </c>
      <c r="H369" s="90" t="s">
        <v>1140</v>
      </c>
      <c r="I369" s="93">
        <v>40549</v>
      </c>
      <c r="J369" s="93">
        <v>41987</v>
      </c>
      <c r="K369" s="93">
        <v>42375</v>
      </c>
      <c r="L369" s="93">
        <v>41561</v>
      </c>
      <c r="M369" s="93">
        <v>43688</v>
      </c>
      <c r="N369" s="93">
        <v>44517</v>
      </c>
      <c r="O369" s="93">
        <v>43737</v>
      </c>
      <c r="P369" s="93">
        <v>45000</v>
      </c>
      <c r="Q369" s="93">
        <v>45722</v>
      </c>
      <c r="R369" s="93">
        <v>47506</v>
      </c>
      <c r="S369" s="93">
        <v>47972</v>
      </c>
    </row>
    <row r="370" spans="1:19" ht="12.75" customHeight="1" x14ac:dyDescent="0.15">
      <c r="A370" s="90">
        <v>370</v>
      </c>
      <c r="B370" s="90" t="s">
        <v>1141</v>
      </c>
      <c r="C370" s="90" t="s">
        <v>1142</v>
      </c>
      <c r="D370" s="90" t="s">
        <v>1071</v>
      </c>
      <c r="E370" s="90"/>
      <c r="F370" s="90"/>
      <c r="G370" s="90" t="s">
        <v>44</v>
      </c>
      <c r="H370" s="90" t="s">
        <v>1143</v>
      </c>
      <c r="I370" s="93">
        <v>32807</v>
      </c>
      <c r="J370" s="93">
        <v>32744</v>
      </c>
      <c r="K370" s="93">
        <v>33109</v>
      </c>
      <c r="L370" s="93">
        <v>33550</v>
      </c>
      <c r="M370" s="93">
        <v>34397</v>
      </c>
      <c r="N370" s="93">
        <v>34921</v>
      </c>
      <c r="O370" s="93">
        <v>35243</v>
      </c>
      <c r="P370" s="93">
        <v>36210</v>
      </c>
      <c r="Q370" s="93">
        <v>35524</v>
      </c>
      <c r="R370" s="93">
        <v>34741</v>
      </c>
      <c r="S370" s="93">
        <v>35066</v>
      </c>
    </row>
    <row r="371" spans="1:19" ht="12.75" customHeight="1" x14ac:dyDescent="0.15">
      <c r="A371" s="90">
        <v>371</v>
      </c>
      <c r="B371" s="90" t="s">
        <v>1144</v>
      </c>
      <c r="C371" s="90" t="s">
        <v>1145</v>
      </c>
      <c r="D371" s="90" t="s">
        <v>1071</v>
      </c>
      <c r="E371" s="90"/>
      <c r="F371" s="90"/>
      <c r="G371" s="90" t="s">
        <v>44</v>
      </c>
      <c r="H371" s="90" t="s">
        <v>1146</v>
      </c>
      <c r="I371" s="93">
        <v>28728</v>
      </c>
      <c r="J371" s="93">
        <v>28542</v>
      </c>
      <c r="K371" s="93">
        <v>28624</v>
      </c>
      <c r="L371" s="93">
        <v>28463</v>
      </c>
      <c r="M371" s="93">
        <v>28574</v>
      </c>
      <c r="N371" s="93">
        <v>28688</v>
      </c>
      <c r="O371" s="93">
        <v>29148</v>
      </c>
      <c r="P371" s="93">
        <v>29398</v>
      </c>
      <c r="Q371" s="93">
        <v>28967</v>
      </c>
      <c r="R371" s="93">
        <v>29133</v>
      </c>
      <c r="S371" s="93">
        <v>29609</v>
      </c>
    </row>
    <row r="372" spans="1:19" ht="12.75" customHeight="1" x14ac:dyDescent="0.15">
      <c r="A372" s="90">
        <v>372</v>
      </c>
      <c r="B372" s="90" t="s">
        <v>1147</v>
      </c>
      <c r="C372" s="90" t="s">
        <v>1148</v>
      </c>
      <c r="D372" s="90" t="s">
        <v>1071</v>
      </c>
      <c r="E372" s="90"/>
      <c r="F372" s="90"/>
      <c r="G372" s="90" t="s">
        <v>44</v>
      </c>
      <c r="H372" s="90" t="s">
        <v>1149</v>
      </c>
      <c r="I372" s="93">
        <v>28653</v>
      </c>
      <c r="J372" s="93">
        <v>28920</v>
      </c>
      <c r="K372" s="93">
        <v>29315</v>
      </c>
      <c r="L372" s="93">
        <v>29302</v>
      </c>
      <c r="M372" s="93">
        <v>30254</v>
      </c>
      <c r="N372" s="93">
        <v>30515</v>
      </c>
      <c r="O372" s="93">
        <v>30711</v>
      </c>
      <c r="P372" s="93">
        <v>31538</v>
      </c>
      <c r="Q372" s="93">
        <v>32767</v>
      </c>
      <c r="R372" s="93">
        <v>31323</v>
      </c>
      <c r="S372" s="93">
        <v>31705</v>
      </c>
    </row>
    <row r="373" spans="1:19" ht="12.75" customHeight="1" x14ac:dyDescent="0.15">
      <c r="A373" s="90">
        <v>373</v>
      </c>
      <c r="B373" s="90" t="s">
        <v>1150</v>
      </c>
      <c r="C373" s="90" t="s">
        <v>1151</v>
      </c>
      <c r="D373" s="90" t="s">
        <v>1071</v>
      </c>
      <c r="E373" s="90"/>
      <c r="F373" s="90"/>
      <c r="G373" s="90" t="s">
        <v>44</v>
      </c>
      <c r="H373" s="90" t="s">
        <v>1152</v>
      </c>
      <c r="I373" s="93">
        <v>31829</v>
      </c>
      <c r="J373" s="93">
        <v>31300</v>
      </c>
      <c r="K373" s="93">
        <v>32139</v>
      </c>
      <c r="L373" s="93">
        <v>32085</v>
      </c>
      <c r="M373" s="93">
        <v>32971</v>
      </c>
      <c r="N373" s="93">
        <v>32655</v>
      </c>
      <c r="O373" s="93">
        <v>33137</v>
      </c>
      <c r="P373" s="93">
        <v>33585</v>
      </c>
      <c r="Q373" s="93">
        <v>33491</v>
      </c>
      <c r="R373" s="93">
        <v>33607</v>
      </c>
      <c r="S373" s="93">
        <v>33873</v>
      </c>
    </row>
    <row r="374" spans="1:19" ht="12.75" customHeight="1" x14ac:dyDescent="0.15">
      <c r="A374" s="90">
        <v>374</v>
      </c>
      <c r="B374" s="90" t="s">
        <v>1153</v>
      </c>
      <c r="C374" s="90" t="s">
        <v>1154</v>
      </c>
      <c r="D374" s="90" t="s">
        <v>1071</v>
      </c>
      <c r="E374" s="90"/>
      <c r="F374" s="90"/>
      <c r="G374" s="90" t="s">
        <v>44</v>
      </c>
      <c r="H374" s="90" t="s">
        <v>1155</v>
      </c>
      <c r="I374" s="93">
        <v>30260</v>
      </c>
      <c r="J374" s="93">
        <v>30625</v>
      </c>
      <c r="K374" s="93">
        <v>30725</v>
      </c>
      <c r="L374" s="93">
        <v>30480</v>
      </c>
      <c r="M374" s="93">
        <v>30962</v>
      </c>
      <c r="N374" s="93">
        <v>31402</v>
      </c>
      <c r="O374" s="93">
        <v>31882</v>
      </c>
      <c r="P374" s="93">
        <v>32051</v>
      </c>
      <c r="Q374" s="93">
        <v>32565</v>
      </c>
      <c r="R374" s="93">
        <v>32160</v>
      </c>
      <c r="S374" s="93">
        <v>32925</v>
      </c>
    </row>
    <row r="375" spans="1:19" ht="12.75" customHeight="1" x14ac:dyDescent="0.15">
      <c r="A375" s="90">
        <v>375</v>
      </c>
      <c r="B375" s="90" t="s">
        <v>1156</v>
      </c>
      <c r="C375" s="90" t="s">
        <v>1157</v>
      </c>
      <c r="D375" s="90" t="s">
        <v>1071</v>
      </c>
      <c r="E375" s="90"/>
      <c r="F375" s="90"/>
      <c r="G375" s="90" t="s">
        <v>44</v>
      </c>
      <c r="H375" s="90" t="s">
        <v>1158</v>
      </c>
      <c r="I375" s="93">
        <v>29946</v>
      </c>
      <c r="J375" s="93">
        <v>29955</v>
      </c>
      <c r="K375" s="93">
        <v>30254</v>
      </c>
      <c r="L375" s="93">
        <v>30967</v>
      </c>
      <c r="M375" s="93">
        <v>31992</v>
      </c>
      <c r="N375" s="93">
        <v>32842</v>
      </c>
      <c r="O375" s="93">
        <v>33428</v>
      </c>
      <c r="P375" s="93">
        <v>34190</v>
      </c>
      <c r="Q375" s="93">
        <v>34080</v>
      </c>
      <c r="R375" s="93">
        <v>33645</v>
      </c>
      <c r="S375" s="93">
        <v>34247</v>
      </c>
    </row>
    <row r="376" spans="1:19" ht="12.75" customHeight="1" x14ac:dyDescent="0.15">
      <c r="A376" s="90">
        <v>376</v>
      </c>
      <c r="B376" s="90" t="s">
        <v>1159</v>
      </c>
      <c r="C376" s="90" t="s">
        <v>1160</v>
      </c>
      <c r="D376" s="90" t="s">
        <v>1071</v>
      </c>
      <c r="E376" s="90"/>
      <c r="F376" s="90"/>
      <c r="G376" s="90" t="s">
        <v>44</v>
      </c>
      <c r="H376" s="90" t="s">
        <v>1161</v>
      </c>
      <c r="I376" s="93">
        <v>25987</v>
      </c>
      <c r="J376" s="93">
        <v>25879</v>
      </c>
      <c r="K376" s="93">
        <v>25770</v>
      </c>
      <c r="L376" s="93">
        <v>26129</v>
      </c>
      <c r="M376" s="93">
        <v>26226</v>
      </c>
      <c r="N376" s="93">
        <v>26677</v>
      </c>
      <c r="O376" s="93">
        <v>27072</v>
      </c>
      <c r="P376" s="93">
        <v>27372</v>
      </c>
      <c r="Q376" s="93">
        <v>27615</v>
      </c>
      <c r="R376" s="93">
        <v>27122</v>
      </c>
      <c r="S376" s="93">
        <v>27627</v>
      </c>
    </row>
    <row r="377" spans="1:19" ht="12.75" customHeight="1" x14ac:dyDescent="0.15">
      <c r="A377" s="90">
        <v>377</v>
      </c>
      <c r="B377" s="90" t="s">
        <v>1162</v>
      </c>
      <c r="C377" s="90" t="s">
        <v>1163</v>
      </c>
      <c r="D377" s="90" t="s">
        <v>1071</v>
      </c>
      <c r="E377" s="90"/>
      <c r="F377" s="90"/>
      <c r="G377" s="90" t="s">
        <v>44</v>
      </c>
      <c r="H377" s="90" t="s">
        <v>1164</v>
      </c>
      <c r="I377" s="93">
        <v>27406</v>
      </c>
      <c r="J377" s="93">
        <v>27387</v>
      </c>
      <c r="K377" s="93">
        <v>27293</v>
      </c>
      <c r="L377" s="93">
        <v>27272</v>
      </c>
      <c r="M377" s="93">
        <v>27649</v>
      </c>
      <c r="N377" s="93">
        <v>27787</v>
      </c>
      <c r="O377" s="93">
        <v>28020</v>
      </c>
      <c r="P377" s="93">
        <v>28176</v>
      </c>
      <c r="Q377" s="93">
        <v>28098</v>
      </c>
      <c r="R377" s="93">
        <v>27838</v>
      </c>
      <c r="S377" s="93">
        <v>28069</v>
      </c>
    </row>
    <row r="378" spans="1:19" ht="12.75" customHeight="1" x14ac:dyDescent="0.15">
      <c r="A378" s="90">
        <v>378</v>
      </c>
      <c r="B378" s="90" t="s">
        <v>1165</v>
      </c>
      <c r="C378" s="90" t="s">
        <v>1166</v>
      </c>
      <c r="D378" s="90" t="s">
        <v>1071</v>
      </c>
      <c r="E378" s="90"/>
      <c r="F378" s="90"/>
      <c r="G378" s="90" t="s">
        <v>44</v>
      </c>
      <c r="H378" s="90" t="s">
        <v>1167</v>
      </c>
      <c r="I378" s="93">
        <v>28251</v>
      </c>
      <c r="J378" s="93">
        <v>28247</v>
      </c>
      <c r="K378" s="93">
        <v>28878</v>
      </c>
      <c r="L378" s="93">
        <v>29518</v>
      </c>
      <c r="M378" s="93">
        <v>30161</v>
      </c>
      <c r="N378" s="93">
        <v>30520</v>
      </c>
      <c r="O378" s="93">
        <v>30448</v>
      </c>
      <c r="P378" s="93">
        <v>30832</v>
      </c>
      <c r="Q378" s="93">
        <v>31656</v>
      </c>
      <c r="R378" s="93">
        <v>31639</v>
      </c>
      <c r="S378" s="93">
        <v>31758</v>
      </c>
    </row>
    <row r="379" spans="1:19" ht="12.75" customHeight="1" x14ac:dyDescent="0.15">
      <c r="A379" s="90">
        <v>379</v>
      </c>
      <c r="B379" s="90" t="s">
        <v>1168</v>
      </c>
      <c r="C379" s="90" t="s">
        <v>1169</v>
      </c>
      <c r="D379" s="90" t="s">
        <v>1071</v>
      </c>
      <c r="E379" s="90"/>
      <c r="F379" s="90"/>
      <c r="G379" s="90" t="s">
        <v>44</v>
      </c>
      <c r="H379" s="90" t="s">
        <v>1170</v>
      </c>
      <c r="I379" s="93">
        <v>32531</v>
      </c>
      <c r="J379" s="93">
        <v>32436</v>
      </c>
      <c r="K379" s="93">
        <v>32723</v>
      </c>
      <c r="L379" s="93">
        <v>32472</v>
      </c>
      <c r="M379" s="93">
        <v>33345</v>
      </c>
      <c r="N379" s="93">
        <v>34264</v>
      </c>
      <c r="O379" s="93">
        <v>34851</v>
      </c>
      <c r="P379" s="93">
        <v>36517</v>
      </c>
      <c r="Q379" s="93">
        <v>37088</v>
      </c>
      <c r="R379" s="93">
        <v>36666</v>
      </c>
      <c r="S379" s="93">
        <v>37929</v>
      </c>
    </row>
    <row r="380" spans="1:19" ht="12.75" customHeight="1" x14ac:dyDescent="0.15">
      <c r="A380" s="90">
        <v>380</v>
      </c>
      <c r="B380" s="90" t="s">
        <v>1171</v>
      </c>
      <c r="C380" s="90" t="s">
        <v>1172</v>
      </c>
      <c r="D380" s="90" t="s">
        <v>1071</v>
      </c>
      <c r="E380" s="90"/>
      <c r="F380" s="90"/>
      <c r="G380" s="90" t="s">
        <v>44</v>
      </c>
      <c r="H380" s="90" t="s">
        <v>1173</v>
      </c>
      <c r="I380" s="93">
        <v>26103</v>
      </c>
      <c r="J380" s="93">
        <v>27241</v>
      </c>
      <c r="K380" s="93">
        <v>26936</v>
      </c>
      <c r="L380" s="93">
        <v>26827</v>
      </c>
      <c r="M380" s="93">
        <v>27848</v>
      </c>
      <c r="N380" s="93">
        <v>28174</v>
      </c>
      <c r="O380" s="93">
        <v>28217</v>
      </c>
      <c r="P380" s="93">
        <v>27566</v>
      </c>
      <c r="Q380" s="93">
        <v>27691</v>
      </c>
      <c r="R380" s="93">
        <v>27052</v>
      </c>
      <c r="S380" s="93">
        <v>27674</v>
      </c>
    </row>
    <row r="381" spans="1:19" ht="12.75" customHeight="1" x14ac:dyDescent="0.15">
      <c r="A381" s="90">
        <v>381</v>
      </c>
      <c r="B381" s="90" t="s">
        <v>1174</v>
      </c>
      <c r="C381" s="90" t="s">
        <v>1175</v>
      </c>
      <c r="D381" s="90" t="s">
        <v>1071</v>
      </c>
      <c r="E381" s="90"/>
      <c r="F381" s="90"/>
      <c r="G381" s="90" t="s">
        <v>44</v>
      </c>
      <c r="H381" s="90" t="s">
        <v>1176</v>
      </c>
      <c r="I381" s="93">
        <v>26524</v>
      </c>
      <c r="J381" s="93">
        <v>26579</v>
      </c>
      <c r="K381" s="93">
        <v>26466</v>
      </c>
      <c r="L381" s="93">
        <v>26750</v>
      </c>
      <c r="M381" s="93">
        <v>27172</v>
      </c>
      <c r="N381" s="93">
        <v>28565</v>
      </c>
      <c r="O381" s="93">
        <v>27628</v>
      </c>
      <c r="P381" s="93">
        <v>27289</v>
      </c>
      <c r="Q381" s="93">
        <v>27340</v>
      </c>
      <c r="R381" s="93">
        <v>27003</v>
      </c>
      <c r="S381" s="93">
        <v>26591</v>
      </c>
    </row>
    <row r="382" spans="1:19" ht="12.75" customHeight="1" x14ac:dyDescent="0.15">
      <c r="A382" s="90">
        <v>382</v>
      </c>
      <c r="B382" s="90" t="s">
        <v>1177</v>
      </c>
      <c r="C382" s="90" t="s">
        <v>1178</v>
      </c>
      <c r="D382" s="90" t="s">
        <v>1071</v>
      </c>
      <c r="E382" s="90"/>
      <c r="F382" s="90"/>
      <c r="G382" s="90" t="s">
        <v>44</v>
      </c>
      <c r="H382" s="90" t="s">
        <v>1179</v>
      </c>
      <c r="I382" s="93">
        <v>27498</v>
      </c>
      <c r="J382" s="93">
        <v>28134</v>
      </c>
      <c r="K382" s="93">
        <v>28407</v>
      </c>
      <c r="L382" s="93">
        <v>28622</v>
      </c>
      <c r="M382" s="93">
        <v>28491</v>
      </c>
      <c r="N382" s="93">
        <v>29158</v>
      </c>
      <c r="O382" s="93">
        <v>29710</v>
      </c>
      <c r="P382" s="93">
        <v>30239</v>
      </c>
      <c r="Q382" s="93">
        <v>30308</v>
      </c>
      <c r="R382" s="93">
        <v>29619</v>
      </c>
      <c r="S382" s="93">
        <v>29893</v>
      </c>
    </row>
    <row r="383" spans="1:19" ht="12.75" customHeight="1" x14ac:dyDescent="0.15">
      <c r="A383" s="90">
        <v>383</v>
      </c>
      <c r="B383" s="90" t="s">
        <v>1180</v>
      </c>
      <c r="C383" s="90" t="s">
        <v>1181</v>
      </c>
      <c r="D383" s="90" t="s">
        <v>1071</v>
      </c>
      <c r="E383" s="90"/>
      <c r="F383" s="90"/>
      <c r="G383" s="90" t="s">
        <v>44</v>
      </c>
      <c r="H383" s="90" t="s">
        <v>1182</v>
      </c>
      <c r="I383" s="93">
        <v>26458</v>
      </c>
      <c r="J383" s="93">
        <v>26096</v>
      </c>
      <c r="K383" s="93">
        <v>26188</v>
      </c>
      <c r="L383" s="93">
        <v>26175</v>
      </c>
      <c r="M383" s="93">
        <v>25287</v>
      </c>
      <c r="N383" s="93">
        <v>25902</v>
      </c>
      <c r="O383" s="93">
        <v>26156</v>
      </c>
      <c r="P383" s="93">
        <v>26477</v>
      </c>
      <c r="Q383" s="93">
        <v>26070</v>
      </c>
      <c r="R383" s="93">
        <v>25940</v>
      </c>
      <c r="S383" s="93">
        <v>26226</v>
      </c>
    </row>
    <row r="384" spans="1:19" ht="12.75" customHeight="1" x14ac:dyDescent="0.15">
      <c r="A384" s="90">
        <v>384</v>
      </c>
      <c r="B384" s="90" t="s">
        <v>1183</v>
      </c>
      <c r="C384" s="90" t="s">
        <v>1184</v>
      </c>
      <c r="D384" s="90" t="s">
        <v>1071</v>
      </c>
      <c r="E384" s="90"/>
      <c r="F384" s="90"/>
      <c r="G384" s="90" t="s">
        <v>44</v>
      </c>
      <c r="H384" s="90" t="s">
        <v>1185</v>
      </c>
      <c r="I384" s="93">
        <v>30458</v>
      </c>
      <c r="J384" s="93">
        <v>30916</v>
      </c>
      <c r="K384" s="93">
        <v>30859</v>
      </c>
      <c r="L384" s="93">
        <v>31354</v>
      </c>
      <c r="M384" s="93">
        <v>31824</v>
      </c>
      <c r="N384" s="93">
        <v>32981</v>
      </c>
      <c r="O384" s="93">
        <v>33528</v>
      </c>
      <c r="P384" s="93">
        <v>33419</v>
      </c>
      <c r="Q384" s="93">
        <v>33115</v>
      </c>
      <c r="R384" s="93">
        <v>33108</v>
      </c>
      <c r="S384" s="93">
        <v>33764</v>
      </c>
    </row>
    <row r="385" spans="1:19" s="75" customFormat="1" ht="12.75" customHeight="1" x14ac:dyDescent="0.15">
      <c r="A385" s="90">
        <v>385</v>
      </c>
      <c r="B385" s="90" t="s">
        <v>1186</v>
      </c>
      <c r="C385" s="90" t="s">
        <v>1187</v>
      </c>
      <c r="D385" s="90" t="s">
        <v>1071</v>
      </c>
      <c r="E385" s="90"/>
      <c r="F385" s="90"/>
      <c r="G385" s="90" t="s">
        <v>44</v>
      </c>
      <c r="H385" s="90" t="s">
        <v>1188</v>
      </c>
      <c r="I385" s="93">
        <v>25568</v>
      </c>
      <c r="J385" s="93">
        <v>25807</v>
      </c>
      <c r="K385" s="93">
        <v>26673</v>
      </c>
      <c r="L385" s="93">
        <v>26528</v>
      </c>
      <c r="M385" s="93">
        <v>26704</v>
      </c>
      <c r="N385" s="93">
        <v>26982</v>
      </c>
      <c r="O385" s="93">
        <v>26830</v>
      </c>
      <c r="P385" s="93">
        <v>27016</v>
      </c>
      <c r="Q385" s="93">
        <v>26355</v>
      </c>
      <c r="R385" s="93">
        <v>26229</v>
      </c>
      <c r="S385" s="93">
        <v>26757</v>
      </c>
    </row>
    <row r="386" spans="1:19" ht="24.75" customHeight="1" x14ac:dyDescent="0.15">
      <c r="A386" s="90">
        <v>386</v>
      </c>
      <c r="B386" s="91" t="s">
        <v>1189</v>
      </c>
      <c r="C386" s="91" t="s">
        <v>1190</v>
      </c>
      <c r="D386" s="91" t="s">
        <v>1191</v>
      </c>
      <c r="E386" s="90" t="s">
        <v>37</v>
      </c>
      <c r="F386" s="90" t="s">
        <v>40</v>
      </c>
      <c r="G386" s="90"/>
      <c r="H386" s="91" t="s">
        <v>1192</v>
      </c>
      <c r="I386" s="92">
        <v>29838</v>
      </c>
      <c r="J386" s="92">
        <v>30008</v>
      </c>
      <c r="K386" s="92">
        <v>30270</v>
      </c>
      <c r="L386" s="92">
        <v>30383</v>
      </c>
      <c r="M386" s="92">
        <v>30915</v>
      </c>
      <c r="N386" s="92">
        <v>31649</v>
      </c>
      <c r="O386" s="92">
        <v>31681</v>
      </c>
      <c r="P386" s="92">
        <v>32130</v>
      </c>
      <c r="Q386" s="92">
        <v>32356</v>
      </c>
      <c r="R386" s="92">
        <v>32341</v>
      </c>
      <c r="S386" s="92">
        <v>32631</v>
      </c>
    </row>
    <row r="387" spans="1:19" ht="12.75" customHeight="1" x14ac:dyDescent="0.15">
      <c r="A387" s="90">
        <v>388</v>
      </c>
      <c r="B387" s="90" t="s">
        <v>1193</v>
      </c>
      <c r="C387" s="90" t="s">
        <v>1194</v>
      </c>
      <c r="D387" s="90" t="s">
        <v>1191</v>
      </c>
      <c r="E387" s="90"/>
      <c r="F387" s="90"/>
      <c r="G387" s="90" t="s">
        <v>44</v>
      </c>
      <c r="H387" s="90" t="s">
        <v>1195</v>
      </c>
      <c r="I387" s="93">
        <v>30836</v>
      </c>
      <c r="J387" s="93">
        <v>31131</v>
      </c>
      <c r="K387" s="93">
        <v>31275</v>
      </c>
      <c r="L387" s="93">
        <v>31574</v>
      </c>
      <c r="M387" s="93">
        <v>32091</v>
      </c>
      <c r="N387" s="93">
        <v>32800</v>
      </c>
      <c r="O387" s="93">
        <v>32402</v>
      </c>
      <c r="P387" s="93">
        <v>33010</v>
      </c>
      <c r="Q387" s="93">
        <v>33180</v>
      </c>
      <c r="R387" s="93">
        <v>31891</v>
      </c>
      <c r="S387" s="93">
        <v>33224</v>
      </c>
    </row>
    <row r="388" spans="1:19" ht="12.75" customHeight="1" x14ac:dyDescent="0.15">
      <c r="A388" s="90">
        <v>389</v>
      </c>
      <c r="B388" s="90" t="s">
        <v>1196</v>
      </c>
      <c r="C388" s="90" t="s">
        <v>1197</v>
      </c>
      <c r="D388" s="90" t="s">
        <v>1191</v>
      </c>
      <c r="E388" s="90"/>
      <c r="F388" s="90"/>
      <c r="G388" s="90" t="s">
        <v>44</v>
      </c>
      <c r="H388" s="90" t="s">
        <v>1198</v>
      </c>
      <c r="I388" s="93">
        <v>28270</v>
      </c>
      <c r="J388" s="93">
        <v>27800</v>
      </c>
      <c r="K388" s="93">
        <v>27946</v>
      </c>
      <c r="L388" s="93">
        <v>27871</v>
      </c>
      <c r="M388" s="93">
        <v>28373</v>
      </c>
      <c r="N388" s="93">
        <v>28737</v>
      </c>
      <c r="O388" s="93">
        <v>28975</v>
      </c>
      <c r="P388" s="93">
        <v>28965</v>
      </c>
      <c r="Q388" s="93">
        <v>28945</v>
      </c>
      <c r="R388" s="93">
        <v>29741</v>
      </c>
      <c r="S388" s="93">
        <v>29436</v>
      </c>
    </row>
    <row r="389" spans="1:19" ht="12.75" customHeight="1" x14ac:dyDescent="0.15">
      <c r="A389" s="90">
        <v>390</v>
      </c>
      <c r="B389" s="90" t="s">
        <v>1199</v>
      </c>
      <c r="C389" s="90" t="s">
        <v>1200</v>
      </c>
      <c r="D389" s="90" t="s">
        <v>1191</v>
      </c>
      <c r="E389" s="90"/>
      <c r="F389" s="90"/>
      <c r="G389" s="90" t="s">
        <v>44</v>
      </c>
      <c r="H389" s="90" t="s">
        <v>1201</v>
      </c>
      <c r="I389" s="93">
        <v>27759</v>
      </c>
      <c r="J389" s="93">
        <v>27952</v>
      </c>
      <c r="K389" s="93">
        <v>28267</v>
      </c>
      <c r="L389" s="93">
        <v>28290</v>
      </c>
      <c r="M389" s="93">
        <v>28463</v>
      </c>
      <c r="N389" s="93">
        <v>28625</v>
      </c>
      <c r="O389" s="93">
        <v>29317</v>
      </c>
      <c r="P389" s="93">
        <v>29863</v>
      </c>
      <c r="Q389" s="93">
        <v>30195</v>
      </c>
      <c r="R389" s="93">
        <v>30183</v>
      </c>
      <c r="S389" s="93">
        <v>29952</v>
      </c>
    </row>
    <row r="390" spans="1:19" ht="12.75" customHeight="1" x14ac:dyDescent="0.15">
      <c r="A390" s="90">
        <v>391</v>
      </c>
      <c r="B390" s="90" t="s">
        <v>1202</v>
      </c>
      <c r="C390" s="90" t="s">
        <v>1203</v>
      </c>
      <c r="D390" s="90" t="s">
        <v>1191</v>
      </c>
      <c r="E390" s="90"/>
      <c r="F390" s="90"/>
      <c r="G390" s="90" t="s">
        <v>44</v>
      </c>
      <c r="H390" s="90" t="s">
        <v>1204</v>
      </c>
      <c r="I390" s="93">
        <v>29797</v>
      </c>
      <c r="J390" s="93">
        <v>29993</v>
      </c>
      <c r="K390" s="93">
        <v>30544</v>
      </c>
      <c r="L390" s="93">
        <v>30169</v>
      </c>
      <c r="M390" s="93">
        <v>30433</v>
      </c>
      <c r="N390" s="93">
        <v>32177</v>
      </c>
      <c r="O390" s="93">
        <v>32758</v>
      </c>
      <c r="P390" s="93">
        <v>33095</v>
      </c>
      <c r="Q390" s="93">
        <v>33342</v>
      </c>
      <c r="R390" s="93">
        <v>34961</v>
      </c>
      <c r="S390" s="93">
        <v>33953</v>
      </c>
    </row>
    <row r="391" spans="1:19" ht="12.75" customHeight="1" x14ac:dyDescent="0.15">
      <c r="A391" s="90">
        <v>392</v>
      </c>
      <c r="B391" s="90" t="s">
        <v>1205</v>
      </c>
      <c r="C391" s="90" t="s">
        <v>1206</v>
      </c>
      <c r="D391" s="90" t="s">
        <v>1191</v>
      </c>
      <c r="E391" s="90"/>
      <c r="F391" s="90"/>
      <c r="G391" s="90" t="s">
        <v>44</v>
      </c>
      <c r="H391" s="90" t="s">
        <v>1207</v>
      </c>
      <c r="I391" s="93">
        <v>30611</v>
      </c>
      <c r="J391" s="93">
        <v>30565</v>
      </c>
      <c r="K391" s="93">
        <v>31129</v>
      </c>
      <c r="L391" s="93">
        <v>31142</v>
      </c>
      <c r="M391" s="93">
        <v>32009</v>
      </c>
      <c r="N391" s="93">
        <v>32383</v>
      </c>
      <c r="O391" s="93">
        <v>32971</v>
      </c>
      <c r="P391" s="93">
        <v>33215</v>
      </c>
      <c r="Q391" s="93">
        <v>33654</v>
      </c>
      <c r="R391" s="93">
        <v>34588</v>
      </c>
      <c r="S391" s="93">
        <v>34628</v>
      </c>
    </row>
    <row r="392" spans="1:19" s="75" customFormat="1" ht="12.75" customHeight="1" x14ac:dyDescent="0.15">
      <c r="A392" s="90">
        <v>393</v>
      </c>
      <c r="B392" s="90" t="s">
        <v>1208</v>
      </c>
      <c r="C392" s="90" t="s">
        <v>1209</v>
      </c>
      <c r="D392" s="90" t="s">
        <v>1191</v>
      </c>
      <c r="E392" s="90"/>
      <c r="F392" s="90"/>
      <c r="G392" s="90" t="s">
        <v>44</v>
      </c>
      <c r="H392" s="90" t="s">
        <v>1210</v>
      </c>
      <c r="I392" s="93">
        <v>26094</v>
      </c>
      <c r="J392" s="93">
        <v>27028</v>
      </c>
      <c r="K392" s="93">
        <v>26615</v>
      </c>
      <c r="L392" s="93">
        <v>27635</v>
      </c>
      <c r="M392" s="93">
        <v>28963</v>
      </c>
      <c r="N392" s="93">
        <v>29346</v>
      </c>
      <c r="O392" s="93">
        <v>27978</v>
      </c>
      <c r="P392" s="93">
        <v>28589</v>
      </c>
      <c r="Q392" s="93">
        <v>28707</v>
      </c>
      <c r="R392" s="93">
        <v>28694</v>
      </c>
      <c r="S392" s="93">
        <v>28318</v>
      </c>
    </row>
    <row r="393" spans="1:19" ht="24.75" customHeight="1" x14ac:dyDescent="0.15">
      <c r="A393" s="90">
        <v>394</v>
      </c>
      <c r="B393" s="91" t="s">
        <v>1211</v>
      </c>
      <c r="C393" s="91" t="s">
        <v>1212</v>
      </c>
      <c r="D393" s="91" t="s">
        <v>1213</v>
      </c>
      <c r="E393" s="90" t="s">
        <v>37</v>
      </c>
      <c r="F393" s="90"/>
      <c r="G393" s="90"/>
      <c r="H393" s="91" t="s">
        <v>1214</v>
      </c>
      <c r="I393" s="92">
        <v>23402</v>
      </c>
      <c r="J393" s="92">
        <v>23634</v>
      </c>
      <c r="K393" s="92">
        <v>23916</v>
      </c>
      <c r="L393" s="92">
        <v>24360</v>
      </c>
      <c r="M393" s="92">
        <v>24913</v>
      </c>
      <c r="N393" s="92">
        <v>25345</v>
      </c>
      <c r="O393" s="92">
        <v>25660</v>
      </c>
      <c r="P393" s="92">
        <v>26198</v>
      </c>
      <c r="Q393" s="92">
        <v>26391</v>
      </c>
      <c r="R393" s="92">
        <v>26411</v>
      </c>
      <c r="S393" s="92">
        <v>26681</v>
      </c>
    </row>
    <row r="394" spans="1:19" ht="12.75" customHeight="1" x14ac:dyDescent="0.15">
      <c r="A394" s="90">
        <v>395</v>
      </c>
      <c r="B394" s="90" t="s">
        <v>1215</v>
      </c>
      <c r="C394" s="90" t="s">
        <v>1216</v>
      </c>
      <c r="D394" s="90" t="s">
        <v>1213</v>
      </c>
      <c r="E394" s="90"/>
      <c r="F394" s="90" t="s">
        <v>40</v>
      </c>
      <c r="G394" s="90"/>
      <c r="H394" s="90" t="s">
        <v>1217</v>
      </c>
      <c r="I394" s="93">
        <v>22690</v>
      </c>
      <c r="J394" s="93">
        <v>22857</v>
      </c>
      <c r="K394" s="93">
        <v>23156</v>
      </c>
      <c r="L394" s="93">
        <v>23615</v>
      </c>
      <c r="M394" s="93">
        <v>24230</v>
      </c>
      <c r="N394" s="93">
        <v>24662</v>
      </c>
      <c r="O394" s="93">
        <v>24981</v>
      </c>
      <c r="P394" s="93">
        <v>25513</v>
      </c>
      <c r="Q394" s="93">
        <v>25715</v>
      </c>
      <c r="R394" s="93">
        <v>25787</v>
      </c>
      <c r="S394" s="93">
        <v>26149</v>
      </c>
    </row>
    <row r="395" spans="1:19" ht="12.75" customHeight="1" x14ac:dyDescent="0.15">
      <c r="A395" s="90">
        <v>396</v>
      </c>
      <c r="B395" s="90" t="s">
        <v>1218</v>
      </c>
      <c r="C395" s="90" t="s">
        <v>1219</v>
      </c>
      <c r="D395" s="90" t="s">
        <v>1213</v>
      </c>
      <c r="E395" s="90"/>
      <c r="F395" s="90"/>
      <c r="G395" s="90" t="s">
        <v>44</v>
      </c>
      <c r="H395" s="90" t="s">
        <v>1220</v>
      </c>
      <c r="I395" s="93">
        <v>24469</v>
      </c>
      <c r="J395" s="93">
        <v>24802</v>
      </c>
      <c r="K395" s="93">
        <v>25079</v>
      </c>
      <c r="L395" s="93">
        <v>25395</v>
      </c>
      <c r="M395" s="93">
        <v>25835</v>
      </c>
      <c r="N395" s="93">
        <v>26129</v>
      </c>
      <c r="O395" s="93">
        <v>26371</v>
      </c>
      <c r="P395" s="93">
        <v>26951</v>
      </c>
      <c r="Q395" s="93">
        <v>26988</v>
      </c>
      <c r="R395" s="93">
        <v>27016</v>
      </c>
      <c r="S395" s="93">
        <v>27111</v>
      </c>
    </row>
    <row r="396" spans="1:19" ht="12.75" customHeight="1" x14ac:dyDescent="0.15">
      <c r="A396" s="90">
        <v>397</v>
      </c>
      <c r="B396" s="90" t="s">
        <v>1221</v>
      </c>
      <c r="C396" s="90" t="s">
        <v>1222</v>
      </c>
      <c r="D396" s="90" t="s">
        <v>1213</v>
      </c>
      <c r="E396" s="90"/>
      <c r="F396" s="90"/>
      <c r="G396" s="90" t="s">
        <v>44</v>
      </c>
      <c r="H396" s="90" t="s">
        <v>1223</v>
      </c>
      <c r="I396" s="93">
        <v>24585</v>
      </c>
      <c r="J396" s="93">
        <v>24496</v>
      </c>
      <c r="K396" s="93">
        <v>25061</v>
      </c>
      <c r="L396" s="93">
        <v>25650</v>
      </c>
      <c r="M396" s="93">
        <v>26312</v>
      </c>
      <c r="N396" s="93">
        <v>26791</v>
      </c>
      <c r="O396" s="93">
        <v>27137</v>
      </c>
      <c r="P396" s="93">
        <v>27212</v>
      </c>
      <c r="Q396" s="93">
        <v>27371</v>
      </c>
      <c r="R396" s="93">
        <v>27080</v>
      </c>
      <c r="S396" s="93">
        <v>27246</v>
      </c>
    </row>
    <row r="397" spans="1:19" ht="12.75" customHeight="1" x14ac:dyDescent="0.15">
      <c r="A397" s="90">
        <v>398</v>
      </c>
      <c r="B397" s="90" t="s">
        <v>1224</v>
      </c>
      <c r="C397" s="90" t="s">
        <v>1225</v>
      </c>
      <c r="D397" s="90" t="s">
        <v>1213</v>
      </c>
      <c r="E397" s="90"/>
      <c r="F397" s="90"/>
      <c r="G397" s="90" t="s">
        <v>44</v>
      </c>
      <c r="H397" s="90" t="s">
        <v>1226</v>
      </c>
      <c r="I397" s="93">
        <v>24617</v>
      </c>
      <c r="J397" s="93">
        <v>25170</v>
      </c>
      <c r="K397" s="93">
        <v>26496</v>
      </c>
      <c r="L397" s="93">
        <v>26945</v>
      </c>
      <c r="M397" s="93">
        <v>27720</v>
      </c>
      <c r="N397" s="93">
        <v>28352</v>
      </c>
      <c r="O397" s="93">
        <v>28851</v>
      </c>
      <c r="P397" s="93">
        <v>29135</v>
      </c>
      <c r="Q397" s="93">
        <v>29756</v>
      </c>
      <c r="R397" s="93">
        <v>29884</v>
      </c>
      <c r="S397" s="93">
        <v>30930</v>
      </c>
    </row>
    <row r="398" spans="1:19" ht="12.75" customHeight="1" x14ac:dyDescent="0.15">
      <c r="A398" s="90">
        <v>399</v>
      </c>
      <c r="B398" s="90" t="s">
        <v>1227</v>
      </c>
      <c r="C398" s="90" t="s">
        <v>1228</v>
      </c>
      <c r="D398" s="90" t="s">
        <v>1213</v>
      </c>
      <c r="E398" s="90"/>
      <c r="F398" s="90"/>
      <c r="G398" s="90" t="s">
        <v>44</v>
      </c>
      <c r="H398" s="90" t="s">
        <v>1229</v>
      </c>
      <c r="I398" s="93">
        <v>20972</v>
      </c>
      <c r="J398" s="93">
        <v>21271</v>
      </c>
      <c r="K398" s="93">
        <v>21431</v>
      </c>
      <c r="L398" s="93">
        <v>21837</v>
      </c>
      <c r="M398" s="93">
        <v>22329</v>
      </c>
      <c r="N398" s="93">
        <v>22681</v>
      </c>
      <c r="O398" s="93">
        <v>23217</v>
      </c>
      <c r="P398" s="93">
        <v>23850</v>
      </c>
      <c r="Q398" s="93">
        <v>24173</v>
      </c>
      <c r="R398" s="93">
        <v>24122</v>
      </c>
      <c r="S398" s="93">
        <v>24509</v>
      </c>
    </row>
    <row r="399" spans="1:19" ht="12.75" customHeight="1" x14ac:dyDescent="0.15">
      <c r="A399" s="90">
        <v>400</v>
      </c>
      <c r="B399" s="90" t="s">
        <v>1230</v>
      </c>
      <c r="C399" s="90" t="s">
        <v>1231</v>
      </c>
      <c r="D399" s="90" t="s">
        <v>1213</v>
      </c>
      <c r="E399" s="90"/>
      <c r="F399" s="90"/>
      <c r="G399" s="90" t="s">
        <v>44</v>
      </c>
      <c r="H399" s="90" t="s">
        <v>1232</v>
      </c>
      <c r="I399" s="93">
        <v>21246</v>
      </c>
      <c r="J399" s="93">
        <v>21365</v>
      </c>
      <c r="K399" s="93">
        <v>21565</v>
      </c>
      <c r="L399" s="93">
        <v>22185</v>
      </c>
      <c r="M399" s="93">
        <v>22684</v>
      </c>
      <c r="N399" s="93">
        <v>23369</v>
      </c>
      <c r="O399" s="93">
        <v>23694</v>
      </c>
      <c r="P399" s="93">
        <v>24427</v>
      </c>
      <c r="Q399" s="93">
        <v>24758</v>
      </c>
      <c r="R399" s="93">
        <v>25261</v>
      </c>
      <c r="S399" s="93">
        <v>26253</v>
      </c>
    </row>
    <row r="400" spans="1:19" ht="12.75" customHeight="1" x14ac:dyDescent="0.15">
      <c r="A400" s="90">
        <v>401</v>
      </c>
      <c r="B400" s="90" t="s">
        <v>1233</v>
      </c>
      <c r="C400" s="90" t="s">
        <v>1234</v>
      </c>
      <c r="D400" s="90" t="s">
        <v>1213</v>
      </c>
      <c r="E400" s="90"/>
      <c r="F400" s="90"/>
      <c r="G400" s="90" t="s">
        <v>44</v>
      </c>
      <c r="H400" s="90" t="s">
        <v>1235</v>
      </c>
      <c r="I400" s="93">
        <v>22023</v>
      </c>
      <c r="J400" s="93">
        <v>22191</v>
      </c>
      <c r="K400" s="93">
        <v>22226</v>
      </c>
      <c r="L400" s="93">
        <v>22760</v>
      </c>
      <c r="M400" s="93">
        <v>23498</v>
      </c>
      <c r="N400" s="93">
        <v>24083</v>
      </c>
      <c r="O400" s="93">
        <v>24285</v>
      </c>
      <c r="P400" s="93">
        <v>24739</v>
      </c>
      <c r="Q400" s="93">
        <v>24944</v>
      </c>
      <c r="R400" s="93">
        <v>25267</v>
      </c>
      <c r="S400" s="93">
        <v>25526</v>
      </c>
    </row>
    <row r="401" spans="1:19" ht="12.75" customHeight="1" x14ac:dyDescent="0.15">
      <c r="A401" s="90">
        <v>402</v>
      </c>
      <c r="B401" s="90" t="s">
        <v>1236</v>
      </c>
      <c r="C401" s="90" t="s">
        <v>1237</v>
      </c>
      <c r="D401" s="90" t="s">
        <v>1213</v>
      </c>
      <c r="E401" s="90"/>
      <c r="F401" s="90"/>
      <c r="G401" s="90" t="s">
        <v>44</v>
      </c>
      <c r="H401" s="90" t="s">
        <v>1238</v>
      </c>
      <c r="I401" s="93">
        <v>21943</v>
      </c>
      <c r="J401" s="93">
        <v>22127</v>
      </c>
      <c r="K401" s="93">
        <v>22175</v>
      </c>
      <c r="L401" s="93">
        <v>22457</v>
      </c>
      <c r="M401" s="93">
        <v>23284</v>
      </c>
      <c r="N401" s="93">
        <v>23552</v>
      </c>
      <c r="O401" s="93">
        <v>23762</v>
      </c>
      <c r="P401" s="93">
        <v>24223</v>
      </c>
      <c r="Q401" s="93">
        <v>24267</v>
      </c>
      <c r="R401" s="93">
        <v>24232</v>
      </c>
      <c r="S401" s="93">
        <v>24467</v>
      </c>
    </row>
    <row r="402" spans="1:19" ht="12.75" customHeight="1" x14ac:dyDescent="0.15">
      <c r="A402" s="90">
        <v>403</v>
      </c>
      <c r="B402" s="90" t="s">
        <v>1239</v>
      </c>
      <c r="C402" s="90" t="s">
        <v>1240</v>
      </c>
      <c r="D402" s="90" t="s">
        <v>1213</v>
      </c>
      <c r="E402" s="90"/>
      <c r="F402" s="90"/>
      <c r="G402" s="90" t="s">
        <v>44</v>
      </c>
      <c r="H402" s="90" t="s">
        <v>1241</v>
      </c>
      <c r="I402" s="93">
        <v>20562</v>
      </c>
      <c r="J402" s="93">
        <v>20408</v>
      </c>
      <c r="K402" s="93">
        <v>20436</v>
      </c>
      <c r="L402" s="93">
        <v>20881</v>
      </c>
      <c r="M402" s="93">
        <v>21209</v>
      </c>
      <c r="N402" s="93">
        <v>21613</v>
      </c>
      <c r="O402" s="93">
        <v>22093</v>
      </c>
      <c r="P402" s="93">
        <v>22776</v>
      </c>
      <c r="Q402" s="93">
        <v>22866</v>
      </c>
      <c r="R402" s="93">
        <v>22853</v>
      </c>
      <c r="S402" s="93">
        <v>22901</v>
      </c>
    </row>
    <row r="403" spans="1:19" ht="12.75" customHeight="1" x14ac:dyDescent="0.15">
      <c r="A403" s="90">
        <v>404</v>
      </c>
      <c r="B403" s="90" t="s">
        <v>1242</v>
      </c>
      <c r="C403" s="90" t="s">
        <v>1243</v>
      </c>
      <c r="D403" s="90" t="s">
        <v>1213</v>
      </c>
      <c r="E403" s="90"/>
      <c r="F403" s="90"/>
      <c r="G403" s="90" t="s">
        <v>44</v>
      </c>
      <c r="H403" s="90" t="s">
        <v>1244</v>
      </c>
      <c r="I403" s="93">
        <v>21746</v>
      </c>
      <c r="J403" s="93">
        <v>21749</v>
      </c>
      <c r="K403" s="93">
        <v>22008</v>
      </c>
      <c r="L403" s="93">
        <v>22625</v>
      </c>
      <c r="M403" s="93">
        <v>23348</v>
      </c>
      <c r="N403" s="93">
        <v>23786</v>
      </c>
      <c r="O403" s="93">
        <v>24122</v>
      </c>
      <c r="P403" s="93">
        <v>24902</v>
      </c>
      <c r="Q403" s="93">
        <v>25090</v>
      </c>
      <c r="R403" s="93">
        <v>25139</v>
      </c>
      <c r="S403" s="93">
        <v>25330</v>
      </c>
    </row>
    <row r="404" spans="1:19" ht="12.75" customHeight="1" x14ac:dyDescent="0.15">
      <c r="A404" s="90">
        <v>405</v>
      </c>
      <c r="B404" s="90" t="s">
        <v>1245</v>
      </c>
      <c r="C404" s="90" t="s">
        <v>1246</v>
      </c>
      <c r="D404" s="90" t="s">
        <v>1213</v>
      </c>
      <c r="E404" s="90"/>
      <c r="F404" s="90"/>
      <c r="G404" s="90" t="s">
        <v>44</v>
      </c>
      <c r="H404" s="90" t="s">
        <v>1247</v>
      </c>
      <c r="I404" s="93">
        <v>21272</v>
      </c>
      <c r="J404" s="93">
        <v>21273</v>
      </c>
      <c r="K404" s="93">
        <v>21467</v>
      </c>
      <c r="L404" s="93">
        <v>21984</v>
      </c>
      <c r="M404" s="93">
        <v>22638</v>
      </c>
      <c r="N404" s="93">
        <v>22940</v>
      </c>
      <c r="O404" s="93">
        <v>23360</v>
      </c>
      <c r="P404" s="93">
        <v>23833</v>
      </c>
      <c r="Q404" s="93">
        <v>24046</v>
      </c>
      <c r="R404" s="93">
        <v>24561</v>
      </c>
      <c r="S404" s="93">
        <v>25226</v>
      </c>
    </row>
    <row r="405" spans="1:19" ht="12.75" customHeight="1" x14ac:dyDescent="0.15">
      <c r="A405" s="90">
        <v>406</v>
      </c>
      <c r="B405" s="90" t="s">
        <v>1248</v>
      </c>
      <c r="C405" s="90" t="s">
        <v>1249</v>
      </c>
      <c r="D405" s="90" t="s">
        <v>1213</v>
      </c>
      <c r="E405" s="90"/>
      <c r="F405" s="90"/>
      <c r="G405" s="90" t="s">
        <v>44</v>
      </c>
      <c r="H405" s="90" t="s">
        <v>1250</v>
      </c>
      <c r="I405" s="93">
        <v>22153</v>
      </c>
      <c r="J405" s="93">
        <v>22287</v>
      </c>
      <c r="K405" s="93">
        <v>22413</v>
      </c>
      <c r="L405" s="93">
        <v>22925</v>
      </c>
      <c r="M405" s="93">
        <v>23286</v>
      </c>
      <c r="N405" s="93">
        <v>23752</v>
      </c>
      <c r="O405" s="93">
        <v>24030</v>
      </c>
      <c r="P405" s="93">
        <v>24700</v>
      </c>
      <c r="Q405" s="93">
        <v>25053</v>
      </c>
      <c r="R405" s="93">
        <v>25037</v>
      </c>
      <c r="S405" s="93">
        <v>25146</v>
      </c>
    </row>
    <row r="406" spans="1:19" ht="12.75" customHeight="1" x14ac:dyDescent="0.15">
      <c r="A406" s="90">
        <v>407</v>
      </c>
      <c r="B406" s="90" t="s">
        <v>1251</v>
      </c>
      <c r="C406" s="90" t="s">
        <v>1252</v>
      </c>
      <c r="D406" s="90" t="s">
        <v>1213</v>
      </c>
      <c r="E406" s="90"/>
      <c r="F406" s="90"/>
      <c r="G406" s="90" t="s">
        <v>44</v>
      </c>
      <c r="H406" s="90" t="s">
        <v>1253</v>
      </c>
      <c r="I406" s="93">
        <v>21588</v>
      </c>
      <c r="J406" s="93">
        <v>21628</v>
      </c>
      <c r="K406" s="93">
        <v>21685</v>
      </c>
      <c r="L406" s="93">
        <v>22290</v>
      </c>
      <c r="M406" s="93">
        <v>23097</v>
      </c>
      <c r="N406" s="93">
        <v>23391</v>
      </c>
      <c r="O406" s="93">
        <v>23676</v>
      </c>
      <c r="P406" s="93">
        <v>24269</v>
      </c>
      <c r="Q406" s="93">
        <v>24190</v>
      </c>
      <c r="R406" s="93">
        <v>23913</v>
      </c>
      <c r="S406" s="93">
        <v>24599</v>
      </c>
    </row>
    <row r="407" spans="1:19" ht="12.75" customHeight="1" x14ac:dyDescent="0.15">
      <c r="A407" s="90">
        <v>408</v>
      </c>
      <c r="B407" s="90" t="s">
        <v>1254</v>
      </c>
      <c r="C407" s="90" t="s">
        <v>1255</v>
      </c>
      <c r="D407" s="90" t="s">
        <v>1213</v>
      </c>
      <c r="E407" s="90"/>
      <c r="F407" s="90" t="s">
        <v>40</v>
      </c>
      <c r="G407" s="90"/>
      <c r="H407" s="90" t="s">
        <v>1256</v>
      </c>
      <c r="I407" s="93">
        <v>23604</v>
      </c>
      <c r="J407" s="93">
        <v>23856</v>
      </c>
      <c r="K407" s="93">
        <v>24165</v>
      </c>
      <c r="L407" s="93">
        <v>24673</v>
      </c>
      <c r="M407" s="93">
        <v>25089</v>
      </c>
      <c r="N407" s="93">
        <v>25633</v>
      </c>
      <c r="O407" s="93">
        <v>26100</v>
      </c>
      <c r="P407" s="93">
        <v>26724</v>
      </c>
      <c r="Q407" s="93">
        <v>26932</v>
      </c>
      <c r="R407" s="93">
        <v>26849</v>
      </c>
      <c r="S407" s="93">
        <v>27169</v>
      </c>
    </row>
    <row r="408" spans="1:19" ht="12.75" customHeight="1" x14ac:dyDescent="0.15">
      <c r="A408" s="90">
        <v>409</v>
      </c>
      <c r="B408" s="90" t="s">
        <v>1257</v>
      </c>
      <c r="C408" s="90" t="s">
        <v>1258</v>
      </c>
      <c r="D408" s="90" t="s">
        <v>1213</v>
      </c>
      <c r="E408" s="90"/>
      <c r="F408" s="90"/>
      <c r="G408" s="90" t="s">
        <v>44</v>
      </c>
      <c r="H408" s="90" t="s">
        <v>1259</v>
      </c>
      <c r="I408" s="93">
        <v>24814</v>
      </c>
      <c r="J408" s="93">
        <v>25125</v>
      </c>
      <c r="K408" s="93">
        <v>25632</v>
      </c>
      <c r="L408" s="93">
        <v>26230</v>
      </c>
      <c r="M408" s="93">
        <v>26706</v>
      </c>
      <c r="N408" s="93">
        <v>27386</v>
      </c>
      <c r="O408" s="93">
        <v>28065</v>
      </c>
      <c r="P408" s="93">
        <v>28764</v>
      </c>
      <c r="Q408" s="93">
        <v>29074</v>
      </c>
      <c r="R408" s="93">
        <v>29164</v>
      </c>
      <c r="S408" s="93">
        <v>29547</v>
      </c>
    </row>
    <row r="409" spans="1:19" ht="12.75" customHeight="1" x14ac:dyDescent="0.15">
      <c r="A409" s="90">
        <v>410</v>
      </c>
      <c r="B409" s="90" t="s">
        <v>1260</v>
      </c>
      <c r="C409" s="90" t="s">
        <v>1261</v>
      </c>
      <c r="D409" s="90" t="s">
        <v>1213</v>
      </c>
      <c r="E409" s="90"/>
      <c r="F409" s="90"/>
      <c r="G409" s="90" t="s">
        <v>44</v>
      </c>
      <c r="H409" s="90" t="s">
        <v>1262</v>
      </c>
      <c r="I409" s="93">
        <v>24658</v>
      </c>
      <c r="J409" s="93">
        <v>25297</v>
      </c>
      <c r="K409" s="93">
        <v>25345</v>
      </c>
      <c r="L409" s="93">
        <v>25143</v>
      </c>
      <c r="M409" s="93">
        <v>25874</v>
      </c>
      <c r="N409" s="93">
        <v>26297</v>
      </c>
      <c r="O409" s="93">
        <v>27063</v>
      </c>
      <c r="P409" s="93">
        <v>27489</v>
      </c>
      <c r="Q409" s="93">
        <v>27788</v>
      </c>
      <c r="R409" s="93">
        <v>28209</v>
      </c>
      <c r="S409" s="93">
        <v>27693</v>
      </c>
    </row>
    <row r="410" spans="1:19" ht="12.75" customHeight="1" x14ac:dyDescent="0.15">
      <c r="A410" s="90">
        <v>411</v>
      </c>
      <c r="B410" s="90" t="s">
        <v>1263</v>
      </c>
      <c r="C410" s="90" t="s">
        <v>1264</v>
      </c>
      <c r="D410" s="90" t="s">
        <v>1213</v>
      </c>
      <c r="E410" s="90"/>
      <c r="F410" s="90"/>
      <c r="G410" s="90" t="s">
        <v>44</v>
      </c>
      <c r="H410" s="90" t="s">
        <v>1265</v>
      </c>
      <c r="I410" s="93">
        <v>26201</v>
      </c>
      <c r="J410" s="93">
        <v>26247</v>
      </c>
      <c r="K410" s="93">
        <v>26160</v>
      </c>
      <c r="L410" s="93">
        <v>26115</v>
      </c>
      <c r="M410" s="93">
        <v>25053</v>
      </c>
      <c r="N410" s="93">
        <v>25326</v>
      </c>
      <c r="O410" s="93">
        <v>24999</v>
      </c>
      <c r="P410" s="93">
        <v>25061</v>
      </c>
      <c r="Q410" s="93">
        <v>24436</v>
      </c>
      <c r="R410" s="93">
        <v>23981</v>
      </c>
      <c r="S410" s="93">
        <v>23577</v>
      </c>
    </row>
    <row r="411" spans="1:19" ht="12.75" customHeight="1" x14ac:dyDescent="0.15">
      <c r="A411" s="90">
        <v>412</v>
      </c>
      <c r="B411" s="90" t="s">
        <v>1266</v>
      </c>
      <c r="C411" s="90" t="s">
        <v>1267</v>
      </c>
      <c r="D411" s="90" t="s">
        <v>1213</v>
      </c>
      <c r="E411" s="90"/>
      <c r="F411" s="90"/>
      <c r="G411" s="90" t="s">
        <v>44</v>
      </c>
      <c r="H411" s="90" t="s">
        <v>1268</v>
      </c>
      <c r="I411" s="93">
        <v>22884</v>
      </c>
      <c r="J411" s="93">
        <v>22925</v>
      </c>
      <c r="K411" s="93">
        <v>23155</v>
      </c>
      <c r="L411" s="93">
        <v>23672</v>
      </c>
      <c r="M411" s="93">
        <v>24106</v>
      </c>
      <c r="N411" s="93">
        <v>24456</v>
      </c>
      <c r="O411" s="93">
        <v>24557</v>
      </c>
      <c r="P411" s="93">
        <v>25340</v>
      </c>
      <c r="Q411" s="93">
        <v>25736</v>
      </c>
      <c r="R411" s="93">
        <v>25802</v>
      </c>
      <c r="S411" s="93">
        <v>26173</v>
      </c>
    </row>
    <row r="412" spans="1:19" ht="12.75" customHeight="1" x14ac:dyDescent="0.15">
      <c r="A412" s="90">
        <v>413</v>
      </c>
      <c r="B412" s="90" t="s">
        <v>1269</v>
      </c>
      <c r="C412" s="90" t="s">
        <v>1270</v>
      </c>
      <c r="D412" s="90" t="s">
        <v>1213</v>
      </c>
      <c r="E412" s="90"/>
      <c r="F412" s="90"/>
      <c r="G412" s="90" t="s">
        <v>44</v>
      </c>
      <c r="H412" s="90" t="s">
        <v>1271</v>
      </c>
      <c r="I412" s="93">
        <v>23500</v>
      </c>
      <c r="J412" s="93">
        <v>23835</v>
      </c>
      <c r="K412" s="93">
        <v>23956</v>
      </c>
      <c r="L412" s="93">
        <v>24670</v>
      </c>
      <c r="M412" s="93">
        <v>25236</v>
      </c>
      <c r="N412" s="93">
        <v>25567</v>
      </c>
      <c r="O412" s="93">
        <v>26335</v>
      </c>
      <c r="P412" s="93">
        <v>27030</v>
      </c>
      <c r="Q412" s="93">
        <v>27133</v>
      </c>
      <c r="R412" s="93">
        <v>26996</v>
      </c>
      <c r="S412" s="93">
        <v>27530</v>
      </c>
    </row>
    <row r="413" spans="1:19" ht="12.75" customHeight="1" x14ac:dyDescent="0.15">
      <c r="A413" s="90">
        <v>414</v>
      </c>
      <c r="B413" s="90" t="s">
        <v>1272</v>
      </c>
      <c r="C413" s="90" t="s">
        <v>1273</v>
      </c>
      <c r="D413" s="90" t="s">
        <v>1213</v>
      </c>
      <c r="E413" s="90"/>
      <c r="F413" s="90"/>
      <c r="G413" s="90" t="s">
        <v>44</v>
      </c>
      <c r="H413" s="90" t="s">
        <v>1274</v>
      </c>
      <c r="I413" s="93">
        <v>22980</v>
      </c>
      <c r="J413" s="93">
        <v>22952</v>
      </c>
      <c r="K413" s="93">
        <v>23155</v>
      </c>
      <c r="L413" s="93">
        <v>23554</v>
      </c>
      <c r="M413" s="93">
        <v>23863</v>
      </c>
      <c r="N413" s="93">
        <v>24105</v>
      </c>
      <c r="O413" s="93">
        <v>24207</v>
      </c>
      <c r="P413" s="93">
        <v>24730</v>
      </c>
      <c r="Q413" s="93">
        <v>25338</v>
      </c>
      <c r="R413" s="93">
        <v>25440</v>
      </c>
      <c r="S413" s="93">
        <v>25108</v>
      </c>
    </row>
    <row r="414" spans="1:19" ht="12.75" customHeight="1" x14ac:dyDescent="0.15">
      <c r="A414" s="90">
        <v>415</v>
      </c>
      <c r="B414" s="90" t="s">
        <v>1278</v>
      </c>
      <c r="C414" s="90" t="s">
        <v>1279</v>
      </c>
      <c r="D414" s="90" t="s">
        <v>1213</v>
      </c>
      <c r="E414" s="90"/>
      <c r="F414" s="90"/>
      <c r="G414" s="90" t="s">
        <v>44</v>
      </c>
      <c r="H414" s="90" t="s">
        <v>1280</v>
      </c>
      <c r="I414" s="93">
        <v>23092</v>
      </c>
      <c r="J414" s="93">
        <v>23411</v>
      </c>
      <c r="K414" s="93">
        <v>23656</v>
      </c>
      <c r="L414" s="93">
        <v>24276</v>
      </c>
      <c r="M414" s="93">
        <v>24654</v>
      </c>
      <c r="N414" s="93">
        <v>25459</v>
      </c>
      <c r="O414" s="93">
        <v>25503</v>
      </c>
      <c r="P414" s="93">
        <v>25907</v>
      </c>
      <c r="Q414" s="93">
        <v>26204</v>
      </c>
      <c r="R414" s="93">
        <v>26238</v>
      </c>
      <c r="S414" s="93">
        <v>26472</v>
      </c>
    </row>
    <row r="415" spans="1:19" ht="12.75" customHeight="1" x14ac:dyDescent="0.15">
      <c r="A415" s="90">
        <v>416</v>
      </c>
      <c r="B415" s="90" t="s">
        <v>1281</v>
      </c>
      <c r="C415" s="90" t="s">
        <v>1282</v>
      </c>
      <c r="D415" s="90" t="s">
        <v>1213</v>
      </c>
      <c r="E415" s="90"/>
      <c r="F415" s="90"/>
      <c r="G415" s="90" t="s">
        <v>44</v>
      </c>
      <c r="H415" s="90" t="s">
        <v>1283</v>
      </c>
      <c r="I415" s="93">
        <v>21847</v>
      </c>
      <c r="J415" s="93">
        <v>22010</v>
      </c>
      <c r="K415" s="93">
        <v>22215</v>
      </c>
      <c r="L415" s="93">
        <v>22560</v>
      </c>
      <c r="M415" s="93">
        <v>23047</v>
      </c>
      <c r="N415" s="93">
        <v>23325</v>
      </c>
      <c r="O415" s="93">
        <v>23610</v>
      </c>
      <c r="P415" s="93">
        <v>24073</v>
      </c>
      <c r="Q415" s="93">
        <v>23887</v>
      </c>
      <c r="R415" s="93">
        <v>23128</v>
      </c>
      <c r="S415" s="93">
        <v>23413</v>
      </c>
    </row>
    <row r="416" spans="1:19" ht="12.75" customHeight="1" x14ac:dyDescent="0.15">
      <c r="A416" s="90">
        <v>417</v>
      </c>
      <c r="B416" s="90" t="s">
        <v>1284</v>
      </c>
      <c r="C416" s="90" t="s">
        <v>1285</v>
      </c>
      <c r="D416" s="90" t="s">
        <v>1213</v>
      </c>
      <c r="E416" s="90"/>
      <c r="F416" s="90"/>
      <c r="G416" s="90" t="s">
        <v>44</v>
      </c>
      <c r="H416" s="90" t="s">
        <v>1286</v>
      </c>
      <c r="I416" s="93">
        <v>22424</v>
      </c>
      <c r="J416" s="93">
        <v>22613</v>
      </c>
      <c r="K416" s="93">
        <v>22986</v>
      </c>
      <c r="L416" s="93">
        <v>23472</v>
      </c>
      <c r="M416" s="93">
        <v>23666</v>
      </c>
      <c r="N416" s="93">
        <v>24126</v>
      </c>
      <c r="O416" s="93">
        <v>24541</v>
      </c>
      <c r="P416" s="93">
        <v>24917</v>
      </c>
      <c r="Q416" s="93">
        <v>24924</v>
      </c>
      <c r="R416" s="93">
        <v>24641</v>
      </c>
      <c r="S416" s="93">
        <v>24696</v>
      </c>
    </row>
    <row r="417" spans="1:19" ht="12.75" customHeight="1" x14ac:dyDescent="0.15">
      <c r="A417" s="90">
        <v>418</v>
      </c>
      <c r="B417" s="90" t="s">
        <v>1287</v>
      </c>
      <c r="C417" s="90" t="s">
        <v>1288</v>
      </c>
      <c r="D417" s="90" t="s">
        <v>1213</v>
      </c>
      <c r="E417" s="90"/>
      <c r="F417" s="90"/>
      <c r="G417" s="90" t="s">
        <v>44</v>
      </c>
      <c r="H417" s="90" t="s">
        <v>1289</v>
      </c>
      <c r="I417" s="93">
        <v>21595</v>
      </c>
      <c r="J417" s="93">
        <v>22058</v>
      </c>
      <c r="K417" s="93">
        <v>22270</v>
      </c>
      <c r="L417" s="93">
        <v>22711</v>
      </c>
      <c r="M417" s="93">
        <v>22791</v>
      </c>
      <c r="N417" s="93">
        <v>23073</v>
      </c>
      <c r="O417" s="93">
        <v>23378</v>
      </c>
      <c r="P417" s="93">
        <v>23928</v>
      </c>
      <c r="Q417" s="93">
        <v>23893</v>
      </c>
      <c r="R417" s="93">
        <v>24061</v>
      </c>
      <c r="S417" s="93">
        <v>24721</v>
      </c>
    </row>
    <row r="418" spans="1:19" ht="12.75" customHeight="1" x14ac:dyDescent="0.15">
      <c r="A418" s="90">
        <v>419</v>
      </c>
      <c r="B418" s="90" t="s">
        <v>1290</v>
      </c>
      <c r="C418" s="90" t="s">
        <v>1291</v>
      </c>
      <c r="D418" s="90" t="s">
        <v>1213</v>
      </c>
      <c r="E418" s="90"/>
      <c r="F418" s="90"/>
      <c r="G418" s="90" t="s">
        <v>44</v>
      </c>
      <c r="H418" s="90" t="s">
        <v>1292</v>
      </c>
      <c r="I418" s="93">
        <v>22602</v>
      </c>
      <c r="J418" s="93">
        <v>22863</v>
      </c>
      <c r="K418" s="93">
        <v>23132</v>
      </c>
      <c r="L418" s="93">
        <v>23686</v>
      </c>
      <c r="M418" s="93">
        <v>24169</v>
      </c>
      <c r="N418" s="93">
        <v>24677</v>
      </c>
      <c r="O418" s="93">
        <v>24906</v>
      </c>
      <c r="P418" s="93">
        <v>25595</v>
      </c>
      <c r="Q418" s="93">
        <v>25758</v>
      </c>
      <c r="R418" s="93">
        <v>24825</v>
      </c>
      <c r="S418" s="93">
        <v>25092</v>
      </c>
    </row>
    <row r="419" spans="1:19" ht="12.75" customHeight="1" x14ac:dyDescent="0.15">
      <c r="A419" s="90">
        <v>420</v>
      </c>
      <c r="B419" s="90" t="s">
        <v>1293</v>
      </c>
      <c r="C419" s="90" t="s">
        <v>1294</v>
      </c>
      <c r="D419" s="90" t="s">
        <v>1213</v>
      </c>
      <c r="E419" s="90"/>
      <c r="F419" s="90" t="s">
        <v>40</v>
      </c>
      <c r="G419" s="90"/>
      <c r="H419" s="90" t="s">
        <v>1295</v>
      </c>
      <c r="I419" s="93">
        <v>24069</v>
      </c>
      <c r="J419" s="93">
        <v>24362</v>
      </c>
      <c r="K419" s="93">
        <v>24594</v>
      </c>
      <c r="L419" s="93">
        <v>24921</v>
      </c>
      <c r="M419" s="93">
        <v>25588</v>
      </c>
      <c r="N419" s="93">
        <v>25845</v>
      </c>
      <c r="O419" s="93">
        <v>25911</v>
      </c>
      <c r="P419" s="93">
        <v>26320</v>
      </c>
      <c r="Q419" s="93">
        <v>26477</v>
      </c>
      <c r="R419" s="93">
        <v>26577</v>
      </c>
      <c r="S419" s="93">
        <v>26647</v>
      </c>
    </row>
    <row r="420" spans="1:19" ht="12.75" customHeight="1" x14ac:dyDescent="0.15">
      <c r="A420" s="90">
        <v>421</v>
      </c>
      <c r="B420" s="90" t="s">
        <v>1296</v>
      </c>
      <c r="C420" s="90" t="s">
        <v>1297</v>
      </c>
      <c r="D420" s="90" t="s">
        <v>1213</v>
      </c>
      <c r="E420" s="90"/>
      <c r="F420" s="90"/>
      <c r="G420" s="90" t="s">
        <v>44</v>
      </c>
      <c r="H420" s="90" t="s">
        <v>1298</v>
      </c>
      <c r="I420" s="93">
        <v>25064</v>
      </c>
      <c r="J420" s="93">
        <v>25422</v>
      </c>
      <c r="K420" s="93">
        <v>25682</v>
      </c>
      <c r="L420" s="93">
        <v>26026</v>
      </c>
      <c r="M420" s="93">
        <v>26724</v>
      </c>
      <c r="N420" s="93">
        <v>26937</v>
      </c>
      <c r="O420" s="93">
        <v>26926</v>
      </c>
      <c r="P420" s="93">
        <v>27221</v>
      </c>
      <c r="Q420" s="93">
        <v>27585</v>
      </c>
      <c r="R420" s="93">
        <v>27804</v>
      </c>
      <c r="S420" s="93">
        <v>27848</v>
      </c>
    </row>
    <row r="421" spans="1:19" ht="12.75" customHeight="1" x14ac:dyDescent="0.15">
      <c r="A421" s="90">
        <v>422</v>
      </c>
      <c r="B421" s="90" t="s">
        <v>1299</v>
      </c>
      <c r="C421" s="90" t="s">
        <v>1300</v>
      </c>
      <c r="D421" s="90" t="s">
        <v>1213</v>
      </c>
      <c r="E421" s="90"/>
      <c r="F421" s="90"/>
      <c r="G421" s="90" t="s">
        <v>44</v>
      </c>
      <c r="H421" s="90" t="s">
        <v>1301</v>
      </c>
      <c r="I421" s="93">
        <v>23574</v>
      </c>
      <c r="J421" s="93">
        <v>23648</v>
      </c>
      <c r="K421" s="93">
        <v>23884</v>
      </c>
      <c r="L421" s="93">
        <v>24417</v>
      </c>
      <c r="M421" s="93">
        <v>24767</v>
      </c>
      <c r="N421" s="93">
        <v>24900</v>
      </c>
      <c r="O421" s="93">
        <v>25275</v>
      </c>
      <c r="P421" s="93">
        <v>25781</v>
      </c>
      <c r="Q421" s="93">
        <v>25740</v>
      </c>
      <c r="R421" s="93">
        <v>25773</v>
      </c>
      <c r="S421" s="93">
        <v>25926</v>
      </c>
    </row>
    <row r="422" spans="1:19" ht="12.75" customHeight="1" x14ac:dyDescent="0.15">
      <c r="A422" s="90">
        <v>423</v>
      </c>
      <c r="B422" s="90" t="s">
        <v>1302</v>
      </c>
      <c r="C422" s="90" t="s">
        <v>1303</v>
      </c>
      <c r="D422" s="90" t="s">
        <v>1213</v>
      </c>
      <c r="E422" s="90"/>
      <c r="F422" s="90"/>
      <c r="G422" s="90" t="s">
        <v>44</v>
      </c>
      <c r="H422" s="90" t="s">
        <v>1304</v>
      </c>
      <c r="I422" s="93">
        <v>22152</v>
      </c>
      <c r="J422" s="93">
        <v>22518</v>
      </c>
      <c r="K422" s="93">
        <v>22826</v>
      </c>
      <c r="L422" s="93">
        <v>23163</v>
      </c>
      <c r="M422" s="93">
        <v>23821</v>
      </c>
      <c r="N422" s="93">
        <v>24266</v>
      </c>
      <c r="O422" s="93">
        <v>24561</v>
      </c>
      <c r="P422" s="93">
        <v>25483</v>
      </c>
      <c r="Q422" s="93">
        <v>25777</v>
      </c>
      <c r="R422" s="93">
        <v>25240</v>
      </c>
      <c r="S422" s="93">
        <v>25536</v>
      </c>
    </row>
    <row r="423" spans="1:19" ht="12.75" customHeight="1" x14ac:dyDescent="0.15">
      <c r="A423" s="90">
        <v>424</v>
      </c>
      <c r="B423" s="90" t="s">
        <v>1305</v>
      </c>
      <c r="C423" s="90" t="s">
        <v>1306</v>
      </c>
      <c r="D423" s="90" t="s">
        <v>1213</v>
      </c>
      <c r="E423" s="90"/>
      <c r="F423" s="90"/>
      <c r="G423" s="90" t="s">
        <v>44</v>
      </c>
      <c r="H423" s="90" t="s">
        <v>1307</v>
      </c>
      <c r="I423" s="93">
        <v>24057</v>
      </c>
      <c r="J423" s="93">
        <v>24238</v>
      </c>
      <c r="K423" s="93">
        <v>24341</v>
      </c>
      <c r="L423" s="93">
        <v>24157</v>
      </c>
      <c r="M423" s="93">
        <v>25125</v>
      </c>
      <c r="N423" s="93">
        <v>25355</v>
      </c>
      <c r="O423" s="93">
        <v>25319</v>
      </c>
      <c r="P423" s="93">
        <v>25815</v>
      </c>
      <c r="Q423" s="93">
        <v>25962</v>
      </c>
      <c r="R423" s="93">
        <v>26271</v>
      </c>
      <c r="S423" s="93">
        <v>26176</v>
      </c>
    </row>
    <row r="424" spans="1:19" ht="12.75" customHeight="1" x14ac:dyDescent="0.15">
      <c r="A424" s="90">
        <v>425</v>
      </c>
      <c r="B424" s="90" t="s">
        <v>1308</v>
      </c>
      <c r="C424" s="90" t="s">
        <v>1309</v>
      </c>
      <c r="D424" s="90" t="s">
        <v>1213</v>
      </c>
      <c r="E424" s="90"/>
      <c r="F424" s="90"/>
      <c r="G424" s="90" t="s">
        <v>44</v>
      </c>
      <c r="H424" s="90" t="s">
        <v>1310</v>
      </c>
      <c r="I424" s="93">
        <v>22439</v>
      </c>
      <c r="J424" s="93">
        <v>22734</v>
      </c>
      <c r="K424" s="93">
        <v>22779</v>
      </c>
      <c r="L424" s="93">
        <v>23346</v>
      </c>
      <c r="M424" s="93">
        <v>23754</v>
      </c>
      <c r="N424" s="93">
        <v>24105</v>
      </c>
      <c r="O424" s="93">
        <v>24156</v>
      </c>
      <c r="P424" s="93">
        <v>24437</v>
      </c>
      <c r="Q424" s="93">
        <v>24223</v>
      </c>
      <c r="R424" s="93">
        <v>23996</v>
      </c>
      <c r="S424" s="93">
        <v>23963</v>
      </c>
    </row>
    <row r="425" spans="1:19" s="75" customFormat="1" ht="12.75" customHeight="1" x14ac:dyDescent="0.15">
      <c r="A425" s="90">
        <v>426</v>
      </c>
      <c r="B425" s="90" t="s">
        <v>1311</v>
      </c>
      <c r="C425" s="90" t="s">
        <v>1312</v>
      </c>
      <c r="D425" s="90" t="s">
        <v>1213</v>
      </c>
      <c r="E425" s="90"/>
      <c r="F425" s="90"/>
      <c r="G425" s="90" t="s">
        <v>44</v>
      </c>
      <c r="H425" s="90" t="s">
        <v>1313</v>
      </c>
      <c r="I425" s="93">
        <v>21593</v>
      </c>
      <c r="J425" s="93">
        <v>21999</v>
      </c>
      <c r="K425" s="93">
        <v>22151</v>
      </c>
      <c r="L425" s="93">
        <v>22519</v>
      </c>
      <c r="M425" s="93">
        <v>22879</v>
      </c>
      <c r="N425" s="93">
        <v>23171</v>
      </c>
      <c r="O425" s="93">
        <v>23210</v>
      </c>
      <c r="P425" s="93">
        <v>23855</v>
      </c>
      <c r="Q425" s="93">
        <v>23170</v>
      </c>
      <c r="R425" s="93">
        <v>22873</v>
      </c>
      <c r="S425" s="93">
        <v>22965</v>
      </c>
    </row>
    <row r="426" spans="1:19" ht="24.75" customHeight="1" x14ac:dyDescent="0.15">
      <c r="A426" s="90">
        <v>427</v>
      </c>
      <c r="B426" s="91" t="s">
        <v>1314</v>
      </c>
      <c r="C426" s="91" t="s">
        <v>1315</v>
      </c>
      <c r="D426" s="91" t="s">
        <v>1316</v>
      </c>
      <c r="E426" s="90" t="s">
        <v>37</v>
      </c>
      <c r="F426" s="90" t="s">
        <v>40</v>
      </c>
      <c r="G426" s="90"/>
      <c r="H426" s="91" t="s">
        <v>1628</v>
      </c>
      <c r="I426" s="92">
        <v>23449</v>
      </c>
      <c r="J426" s="92">
        <v>23733</v>
      </c>
      <c r="K426" s="92">
        <v>23963</v>
      </c>
      <c r="L426" s="92">
        <v>24405</v>
      </c>
      <c r="M426" s="92">
        <v>24693</v>
      </c>
      <c r="N426" s="92">
        <v>25036</v>
      </c>
      <c r="O426" s="92">
        <v>25467</v>
      </c>
      <c r="P426" s="92">
        <v>25869</v>
      </c>
      <c r="Q426" s="92">
        <v>26079</v>
      </c>
      <c r="R426" s="92">
        <v>26374</v>
      </c>
      <c r="S426" s="92">
        <v>26374</v>
      </c>
    </row>
    <row r="427" spans="1:19" ht="12.75" customHeight="1" x14ac:dyDescent="0.15">
      <c r="A427" s="90">
        <v>429</v>
      </c>
      <c r="B427" s="90" t="s">
        <v>1317</v>
      </c>
      <c r="C427" s="90" t="s">
        <v>1318</v>
      </c>
      <c r="D427" s="90" t="s">
        <v>1316</v>
      </c>
      <c r="E427" s="90"/>
      <c r="F427" s="90"/>
      <c r="G427" s="90" t="s">
        <v>44</v>
      </c>
      <c r="H427" s="90" t="s">
        <v>1319</v>
      </c>
      <c r="I427" s="93">
        <v>23915</v>
      </c>
      <c r="J427" s="93">
        <v>24322</v>
      </c>
      <c r="K427" s="93">
        <v>24686</v>
      </c>
      <c r="L427" s="93">
        <v>24884</v>
      </c>
      <c r="M427" s="93">
        <v>25173</v>
      </c>
      <c r="N427" s="93">
        <v>25479</v>
      </c>
      <c r="O427" s="93">
        <v>25997</v>
      </c>
      <c r="P427" s="93">
        <v>26236</v>
      </c>
      <c r="Q427" s="93">
        <v>26355</v>
      </c>
      <c r="R427" s="93">
        <v>26801</v>
      </c>
      <c r="S427" s="93">
        <v>26906</v>
      </c>
    </row>
    <row r="428" spans="1:19" ht="12.75" customHeight="1" x14ac:dyDescent="0.15">
      <c r="A428" s="90">
        <v>430</v>
      </c>
      <c r="B428" s="90" t="s">
        <v>1320</v>
      </c>
      <c r="C428" s="90" t="s">
        <v>1321</v>
      </c>
      <c r="D428" s="90" t="s">
        <v>1316</v>
      </c>
      <c r="E428" s="90"/>
      <c r="F428" s="90"/>
      <c r="G428" s="90" t="s">
        <v>44</v>
      </c>
      <c r="H428" s="90" t="s">
        <v>1322</v>
      </c>
      <c r="I428" s="93">
        <v>24922</v>
      </c>
      <c r="J428" s="93">
        <v>25228</v>
      </c>
      <c r="K428" s="93">
        <v>25339</v>
      </c>
      <c r="L428" s="93">
        <v>25884</v>
      </c>
      <c r="M428" s="93">
        <v>26152</v>
      </c>
      <c r="N428" s="93">
        <v>26119</v>
      </c>
      <c r="O428" s="93">
        <v>26415</v>
      </c>
      <c r="P428" s="93">
        <v>26795</v>
      </c>
      <c r="Q428" s="93">
        <v>27386</v>
      </c>
      <c r="R428" s="93">
        <v>27858</v>
      </c>
      <c r="S428" s="93">
        <v>27172</v>
      </c>
    </row>
    <row r="429" spans="1:19" ht="12.75" customHeight="1" x14ac:dyDescent="0.15">
      <c r="A429" s="90">
        <v>431</v>
      </c>
      <c r="B429" s="90" t="s">
        <v>1323</v>
      </c>
      <c r="C429" s="90" t="s">
        <v>1324</v>
      </c>
      <c r="D429" s="90" t="s">
        <v>1316</v>
      </c>
      <c r="E429" s="90"/>
      <c r="F429" s="90"/>
      <c r="G429" s="90" t="s">
        <v>44</v>
      </c>
      <c r="H429" s="90" t="s">
        <v>1325</v>
      </c>
      <c r="I429" s="93">
        <v>24970</v>
      </c>
      <c r="J429" s="93">
        <v>25124</v>
      </c>
      <c r="K429" s="93">
        <v>25298</v>
      </c>
      <c r="L429" s="93">
        <v>25472</v>
      </c>
      <c r="M429" s="93">
        <v>25601</v>
      </c>
      <c r="N429" s="93">
        <v>25940</v>
      </c>
      <c r="O429" s="93">
        <v>26503</v>
      </c>
      <c r="P429" s="93">
        <v>26940</v>
      </c>
      <c r="Q429" s="93">
        <v>27062</v>
      </c>
      <c r="R429" s="93">
        <v>27370</v>
      </c>
      <c r="S429" s="93">
        <v>27198</v>
      </c>
    </row>
    <row r="430" spans="1:19" ht="12.75" customHeight="1" x14ac:dyDescent="0.15">
      <c r="A430" s="90">
        <v>432</v>
      </c>
      <c r="B430" s="90" t="s">
        <v>1326</v>
      </c>
      <c r="C430" s="90" t="s">
        <v>1327</v>
      </c>
      <c r="D430" s="90" t="s">
        <v>1316</v>
      </c>
      <c r="E430" s="90"/>
      <c r="F430" s="90"/>
      <c r="G430" s="90" t="s">
        <v>44</v>
      </c>
      <c r="H430" s="90" t="s">
        <v>1328</v>
      </c>
      <c r="I430" s="93">
        <v>22131</v>
      </c>
      <c r="J430" s="93">
        <v>22390</v>
      </c>
      <c r="K430" s="93">
        <v>22413</v>
      </c>
      <c r="L430" s="93">
        <v>22929</v>
      </c>
      <c r="M430" s="93">
        <v>22885</v>
      </c>
      <c r="N430" s="93">
        <v>23677</v>
      </c>
      <c r="O430" s="93">
        <v>24201</v>
      </c>
      <c r="P430" s="93">
        <v>24415</v>
      </c>
      <c r="Q430" s="93">
        <v>24574</v>
      </c>
      <c r="R430" s="93">
        <v>24564</v>
      </c>
      <c r="S430" s="93">
        <v>24608</v>
      </c>
    </row>
    <row r="431" spans="1:19" ht="12.75" customHeight="1" x14ac:dyDescent="0.15">
      <c r="A431" s="90">
        <v>433</v>
      </c>
      <c r="B431" s="90" t="s">
        <v>1329</v>
      </c>
      <c r="C431" s="90" t="s">
        <v>1330</v>
      </c>
      <c r="D431" s="90" t="s">
        <v>1316</v>
      </c>
      <c r="E431" s="90"/>
      <c r="F431" s="90"/>
      <c r="G431" s="90" t="s">
        <v>44</v>
      </c>
      <c r="H431" s="90" t="s">
        <v>1331</v>
      </c>
      <c r="I431" s="93">
        <v>22897</v>
      </c>
      <c r="J431" s="93">
        <v>23569</v>
      </c>
      <c r="K431" s="93">
        <v>23757</v>
      </c>
      <c r="L431" s="93">
        <v>24257</v>
      </c>
      <c r="M431" s="93">
        <v>24477</v>
      </c>
      <c r="N431" s="93">
        <v>24838</v>
      </c>
      <c r="O431" s="93">
        <v>25138</v>
      </c>
      <c r="P431" s="93">
        <v>25666</v>
      </c>
      <c r="Q431" s="93">
        <v>25874</v>
      </c>
      <c r="R431" s="93">
        <v>26129</v>
      </c>
      <c r="S431" s="93">
        <v>26530</v>
      </c>
    </row>
    <row r="432" spans="1:19" ht="12.75" customHeight="1" x14ac:dyDescent="0.15">
      <c r="A432" s="90">
        <v>434</v>
      </c>
      <c r="B432" s="90" t="s">
        <v>1332</v>
      </c>
      <c r="C432" s="90" t="s">
        <v>1333</v>
      </c>
      <c r="D432" s="90" t="s">
        <v>1316</v>
      </c>
      <c r="E432" s="90"/>
      <c r="F432" s="90"/>
      <c r="G432" s="90" t="s">
        <v>44</v>
      </c>
      <c r="H432" s="90" t="s">
        <v>1334</v>
      </c>
      <c r="I432" s="93">
        <v>22889</v>
      </c>
      <c r="J432" s="93">
        <v>23251</v>
      </c>
      <c r="K432" s="93">
        <v>23274</v>
      </c>
      <c r="L432" s="93">
        <v>23676</v>
      </c>
      <c r="M432" s="93">
        <v>23819</v>
      </c>
      <c r="N432" s="93">
        <v>24152</v>
      </c>
      <c r="O432" s="93">
        <v>24725</v>
      </c>
      <c r="P432" s="93">
        <v>24942</v>
      </c>
      <c r="Q432" s="93">
        <v>25328</v>
      </c>
      <c r="R432" s="93">
        <v>25189</v>
      </c>
      <c r="S432" s="93">
        <v>25690</v>
      </c>
    </row>
    <row r="433" spans="1:19" ht="12.75" customHeight="1" x14ac:dyDescent="0.15">
      <c r="A433" s="90">
        <v>435</v>
      </c>
      <c r="B433" s="90" t="s">
        <v>1335</v>
      </c>
      <c r="C433" s="90" t="s">
        <v>1336</v>
      </c>
      <c r="D433" s="90" t="s">
        <v>1316</v>
      </c>
      <c r="E433" s="90"/>
      <c r="F433" s="90"/>
      <c r="G433" s="90" t="s">
        <v>44</v>
      </c>
      <c r="H433" s="90" t="s">
        <v>1337</v>
      </c>
      <c r="I433" s="93">
        <v>22907</v>
      </c>
      <c r="J433" s="93">
        <v>23242</v>
      </c>
      <c r="K433" s="93">
        <v>23586</v>
      </c>
      <c r="L433" s="93">
        <v>24189</v>
      </c>
      <c r="M433" s="93">
        <v>24728</v>
      </c>
      <c r="N433" s="93">
        <v>25104</v>
      </c>
      <c r="O433" s="93">
        <v>25515</v>
      </c>
      <c r="P433" s="93">
        <v>25750</v>
      </c>
      <c r="Q433" s="93">
        <v>26058</v>
      </c>
      <c r="R433" s="93">
        <v>26353</v>
      </c>
      <c r="S433" s="93">
        <v>26674</v>
      </c>
    </row>
    <row r="434" spans="1:19" ht="12.75" customHeight="1" x14ac:dyDescent="0.15">
      <c r="A434" s="90">
        <v>436</v>
      </c>
      <c r="B434" s="90" t="s">
        <v>1338</v>
      </c>
      <c r="C434" s="90" t="s">
        <v>1339</v>
      </c>
      <c r="D434" s="90" t="s">
        <v>1316</v>
      </c>
      <c r="E434" s="90"/>
      <c r="F434" s="90"/>
      <c r="G434" s="90" t="s">
        <v>44</v>
      </c>
      <c r="H434" s="90" t="s">
        <v>1340</v>
      </c>
      <c r="I434" s="93">
        <v>22476</v>
      </c>
      <c r="J434" s="93">
        <v>22768</v>
      </c>
      <c r="K434" s="93">
        <v>22717</v>
      </c>
      <c r="L434" s="93">
        <v>23330</v>
      </c>
      <c r="M434" s="93">
        <v>23505</v>
      </c>
      <c r="N434" s="93">
        <v>24008</v>
      </c>
      <c r="O434" s="93">
        <v>24745</v>
      </c>
      <c r="P434" s="93">
        <v>25449</v>
      </c>
      <c r="Q434" s="93">
        <v>25701</v>
      </c>
      <c r="R434" s="93">
        <v>26265</v>
      </c>
      <c r="S434" s="93">
        <v>26211</v>
      </c>
    </row>
    <row r="435" spans="1:19" ht="12.75" customHeight="1" x14ac:dyDescent="0.15">
      <c r="A435" s="90">
        <v>437</v>
      </c>
      <c r="B435" s="90" t="s">
        <v>1341</v>
      </c>
      <c r="C435" s="90" t="s">
        <v>1342</v>
      </c>
      <c r="D435" s="90" t="s">
        <v>1316</v>
      </c>
      <c r="E435" s="90"/>
      <c r="F435" s="90"/>
      <c r="G435" s="90" t="s">
        <v>44</v>
      </c>
      <c r="H435" s="90" t="s">
        <v>1343</v>
      </c>
      <c r="I435" s="93">
        <v>22944</v>
      </c>
      <c r="J435" s="93">
        <v>23069</v>
      </c>
      <c r="K435" s="93">
        <v>23330</v>
      </c>
      <c r="L435" s="93">
        <v>23636</v>
      </c>
      <c r="M435" s="93">
        <v>24117</v>
      </c>
      <c r="N435" s="93">
        <v>24465</v>
      </c>
      <c r="O435" s="93">
        <v>24822</v>
      </c>
      <c r="P435" s="93">
        <v>25245</v>
      </c>
      <c r="Q435" s="93">
        <v>25293</v>
      </c>
      <c r="R435" s="93">
        <v>25778</v>
      </c>
      <c r="S435" s="93">
        <v>25950</v>
      </c>
    </row>
    <row r="436" spans="1:19" ht="12.75" customHeight="1" x14ac:dyDescent="0.15">
      <c r="A436" s="90">
        <v>438</v>
      </c>
      <c r="B436" s="90" t="s">
        <v>1344</v>
      </c>
      <c r="C436" s="90" t="s">
        <v>1345</v>
      </c>
      <c r="D436" s="90" t="s">
        <v>1316</v>
      </c>
      <c r="E436" s="90"/>
      <c r="F436" s="90"/>
      <c r="G436" s="90" t="s">
        <v>44</v>
      </c>
      <c r="H436" s="90" t="s">
        <v>1346</v>
      </c>
      <c r="I436" s="93">
        <v>22572</v>
      </c>
      <c r="J436" s="93">
        <v>22656</v>
      </c>
      <c r="K436" s="93">
        <v>22760</v>
      </c>
      <c r="L436" s="93">
        <v>23278</v>
      </c>
      <c r="M436" s="93">
        <v>23558</v>
      </c>
      <c r="N436" s="93">
        <v>23885</v>
      </c>
      <c r="O436" s="93">
        <v>24230</v>
      </c>
      <c r="P436" s="93">
        <v>24500</v>
      </c>
      <c r="Q436" s="93">
        <v>24338</v>
      </c>
      <c r="R436" s="93">
        <v>24463</v>
      </c>
      <c r="S436" s="93">
        <v>24631</v>
      </c>
    </row>
    <row r="437" spans="1:19" ht="12.75" customHeight="1" x14ac:dyDescent="0.15">
      <c r="A437" s="90">
        <v>439</v>
      </c>
      <c r="B437" s="90" t="s">
        <v>1347</v>
      </c>
      <c r="C437" s="90" t="s">
        <v>1348</v>
      </c>
      <c r="D437" s="90" t="s">
        <v>1316</v>
      </c>
      <c r="E437" s="90"/>
      <c r="F437" s="90"/>
      <c r="G437" s="90" t="s">
        <v>44</v>
      </c>
      <c r="H437" s="90" t="s">
        <v>1349</v>
      </c>
      <c r="I437" s="93">
        <v>23515</v>
      </c>
      <c r="J437" s="93">
        <v>23844</v>
      </c>
      <c r="K437" s="93">
        <v>24541</v>
      </c>
      <c r="L437" s="93">
        <v>25040</v>
      </c>
      <c r="M437" s="93">
        <v>25486</v>
      </c>
      <c r="N437" s="93">
        <v>25980</v>
      </c>
      <c r="O437" s="93">
        <v>26255</v>
      </c>
      <c r="P437" s="93">
        <v>26876</v>
      </c>
      <c r="Q437" s="93">
        <v>27170</v>
      </c>
      <c r="R437" s="93">
        <v>27609</v>
      </c>
      <c r="S437" s="93">
        <v>27678</v>
      </c>
    </row>
    <row r="438" spans="1:19" ht="12.75" customHeight="1" x14ac:dyDescent="0.15">
      <c r="A438" s="90">
        <v>440</v>
      </c>
      <c r="B438" s="90" t="s">
        <v>1350</v>
      </c>
      <c r="C438" s="90" t="s">
        <v>1351</v>
      </c>
      <c r="D438" s="90" t="s">
        <v>1316</v>
      </c>
      <c r="E438" s="90"/>
      <c r="F438" s="90"/>
      <c r="G438" s="90" t="s">
        <v>44</v>
      </c>
      <c r="H438" s="90" t="s">
        <v>1352</v>
      </c>
      <c r="I438" s="93">
        <v>22929</v>
      </c>
      <c r="J438" s="93">
        <v>23424</v>
      </c>
      <c r="K438" s="93">
        <v>24049</v>
      </c>
      <c r="L438" s="93">
        <v>24441</v>
      </c>
      <c r="M438" s="93">
        <v>24800</v>
      </c>
      <c r="N438" s="93">
        <v>25090</v>
      </c>
      <c r="O438" s="93">
        <v>25587</v>
      </c>
      <c r="P438" s="93">
        <v>25885</v>
      </c>
      <c r="Q438" s="93">
        <v>26002</v>
      </c>
      <c r="R438" s="93">
        <v>25975</v>
      </c>
      <c r="S438" s="93">
        <v>25745</v>
      </c>
    </row>
    <row r="439" spans="1:19" ht="12.75" customHeight="1" x14ac:dyDescent="0.15">
      <c r="A439" s="90">
        <v>441</v>
      </c>
      <c r="B439" s="90" t="s">
        <v>1353</v>
      </c>
      <c r="C439" s="90" t="s">
        <v>1354</v>
      </c>
      <c r="D439" s="90" t="s">
        <v>1316</v>
      </c>
      <c r="E439" s="90"/>
      <c r="F439" s="90"/>
      <c r="G439" s="90" t="s">
        <v>44</v>
      </c>
      <c r="H439" s="90" t="s">
        <v>1355</v>
      </c>
      <c r="I439" s="93">
        <v>23044</v>
      </c>
      <c r="J439" s="93">
        <v>23273</v>
      </c>
      <c r="K439" s="93">
        <v>23350</v>
      </c>
      <c r="L439" s="93">
        <v>23845</v>
      </c>
      <c r="M439" s="93">
        <v>24091</v>
      </c>
      <c r="N439" s="93">
        <v>24431</v>
      </c>
      <c r="O439" s="93">
        <v>24812</v>
      </c>
      <c r="P439" s="93">
        <v>25288</v>
      </c>
      <c r="Q439" s="93">
        <v>25382</v>
      </c>
      <c r="R439" s="93">
        <v>25632</v>
      </c>
      <c r="S439" s="93">
        <v>25774</v>
      </c>
    </row>
    <row r="440" spans="1:19" ht="12.75" customHeight="1" x14ac:dyDescent="0.15">
      <c r="A440" s="90">
        <v>442</v>
      </c>
      <c r="B440" s="90" t="s">
        <v>1356</v>
      </c>
      <c r="C440" s="90" t="s">
        <v>1357</v>
      </c>
      <c r="D440" s="90" t="s">
        <v>1316</v>
      </c>
      <c r="E440" s="90"/>
      <c r="F440" s="90"/>
      <c r="G440" s="90" t="s">
        <v>44</v>
      </c>
      <c r="H440" s="90" t="s">
        <v>1358</v>
      </c>
      <c r="I440" s="93">
        <v>22390</v>
      </c>
      <c r="J440" s="93">
        <v>22630</v>
      </c>
      <c r="K440" s="93">
        <v>22747</v>
      </c>
      <c r="L440" s="93">
        <v>23249</v>
      </c>
      <c r="M440" s="93">
        <v>23589</v>
      </c>
      <c r="N440" s="93">
        <v>24111</v>
      </c>
      <c r="O440" s="93">
        <v>24529</v>
      </c>
      <c r="P440" s="93">
        <v>24868</v>
      </c>
      <c r="Q440" s="93">
        <v>24929</v>
      </c>
      <c r="R440" s="93">
        <v>24966</v>
      </c>
      <c r="S440" s="93">
        <v>25243</v>
      </c>
    </row>
    <row r="441" spans="1:19" ht="24.75" customHeight="1" x14ac:dyDescent="0.15">
      <c r="A441" s="90">
        <v>443</v>
      </c>
      <c r="B441" s="91" t="s">
        <v>1359</v>
      </c>
      <c r="C441" s="91" t="s">
        <v>1360</v>
      </c>
      <c r="D441" s="91" t="s">
        <v>1361</v>
      </c>
      <c r="E441" s="90" t="s">
        <v>37</v>
      </c>
      <c r="F441" s="90" t="s">
        <v>40</v>
      </c>
      <c r="G441" s="90"/>
      <c r="H441" s="91" t="s">
        <v>1362</v>
      </c>
      <c r="I441" s="92">
        <v>28429</v>
      </c>
      <c r="J441" s="92">
        <v>28538</v>
      </c>
      <c r="K441" s="92">
        <v>28639</v>
      </c>
      <c r="L441" s="92">
        <v>28920</v>
      </c>
      <c r="M441" s="92">
        <v>29309</v>
      </c>
      <c r="N441" s="92">
        <v>29678</v>
      </c>
      <c r="O441" s="92">
        <v>30108</v>
      </c>
      <c r="P441" s="92">
        <v>30603</v>
      </c>
      <c r="Q441" s="92">
        <v>30473</v>
      </c>
      <c r="R441" s="92">
        <v>30214</v>
      </c>
      <c r="S441" s="92">
        <v>30427</v>
      </c>
    </row>
    <row r="442" spans="1:19" ht="12.75" customHeight="1" x14ac:dyDescent="0.15">
      <c r="A442" s="90">
        <v>445</v>
      </c>
      <c r="B442" s="90" t="s">
        <v>1363</v>
      </c>
      <c r="C442" s="90" t="s">
        <v>1364</v>
      </c>
      <c r="D442" s="90" t="s">
        <v>1361</v>
      </c>
      <c r="E442" s="90"/>
      <c r="F442" s="90"/>
      <c r="G442" s="90" t="s">
        <v>44</v>
      </c>
      <c r="H442" s="90" t="s">
        <v>1365</v>
      </c>
      <c r="I442" s="93">
        <v>29072</v>
      </c>
      <c r="J442" s="93">
        <v>28941</v>
      </c>
      <c r="K442" s="93">
        <v>29324</v>
      </c>
      <c r="L442" s="93">
        <v>29663</v>
      </c>
      <c r="M442" s="93">
        <v>30133</v>
      </c>
      <c r="N442" s="93">
        <v>30589</v>
      </c>
      <c r="O442" s="93">
        <v>31660</v>
      </c>
      <c r="P442" s="93">
        <v>32409</v>
      </c>
      <c r="Q442" s="93">
        <v>32176</v>
      </c>
      <c r="R442" s="93">
        <v>31351</v>
      </c>
      <c r="S442" s="93">
        <v>31284</v>
      </c>
    </row>
    <row r="443" spans="1:19" ht="12.75" customHeight="1" x14ac:dyDescent="0.15">
      <c r="A443" s="90">
        <v>446</v>
      </c>
      <c r="B443" s="90" t="s">
        <v>1366</v>
      </c>
      <c r="C443" s="90" t="s">
        <v>1367</v>
      </c>
      <c r="D443" s="90" t="s">
        <v>1361</v>
      </c>
      <c r="E443" s="90"/>
      <c r="F443" s="90"/>
      <c r="G443" s="90" t="s">
        <v>44</v>
      </c>
      <c r="H443" s="90" t="s">
        <v>1368</v>
      </c>
      <c r="I443" s="93">
        <v>30375</v>
      </c>
      <c r="J443" s="93">
        <v>30687</v>
      </c>
      <c r="K443" s="93">
        <v>30528</v>
      </c>
      <c r="L443" s="93">
        <v>31064</v>
      </c>
      <c r="M443" s="93">
        <v>31622</v>
      </c>
      <c r="N443" s="93">
        <v>32106</v>
      </c>
      <c r="O443" s="93">
        <v>32983</v>
      </c>
      <c r="P443" s="93">
        <v>33762</v>
      </c>
      <c r="Q443" s="93">
        <v>33554</v>
      </c>
      <c r="R443" s="93">
        <v>33139</v>
      </c>
      <c r="S443" s="93">
        <v>32946</v>
      </c>
    </row>
    <row r="444" spans="1:19" ht="12.75" customHeight="1" x14ac:dyDescent="0.15">
      <c r="A444" s="90">
        <v>447</v>
      </c>
      <c r="B444" s="90" t="s">
        <v>1369</v>
      </c>
      <c r="C444" s="90" t="s">
        <v>1370</v>
      </c>
      <c r="D444" s="90" t="s">
        <v>1361</v>
      </c>
      <c r="E444" s="90"/>
      <c r="F444" s="90"/>
      <c r="G444" s="90" t="s">
        <v>44</v>
      </c>
      <c r="H444" s="90" t="s">
        <v>1371</v>
      </c>
      <c r="I444" s="93">
        <v>29065</v>
      </c>
      <c r="J444" s="93">
        <v>28965</v>
      </c>
      <c r="K444" s="93">
        <v>29229</v>
      </c>
      <c r="L444" s="93">
        <v>29562</v>
      </c>
      <c r="M444" s="93">
        <v>30171</v>
      </c>
      <c r="N444" s="93">
        <v>30687</v>
      </c>
      <c r="O444" s="93">
        <v>31102</v>
      </c>
      <c r="P444" s="93">
        <v>31428</v>
      </c>
      <c r="Q444" s="93">
        <v>31349</v>
      </c>
      <c r="R444" s="93">
        <v>31091</v>
      </c>
      <c r="S444" s="93">
        <v>31137</v>
      </c>
    </row>
    <row r="445" spans="1:19" ht="12.75" customHeight="1" x14ac:dyDescent="0.15">
      <c r="A445" s="90">
        <v>448</v>
      </c>
      <c r="B445" s="90" t="s">
        <v>1372</v>
      </c>
      <c r="C445" s="90" t="s">
        <v>1373</v>
      </c>
      <c r="D445" s="90" t="s">
        <v>1361</v>
      </c>
      <c r="E445" s="90"/>
      <c r="F445" s="90"/>
      <c r="G445" s="90" t="s">
        <v>44</v>
      </c>
      <c r="H445" s="90" t="s">
        <v>1374</v>
      </c>
      <c r="I445" s="93">
        <v>28785</v>
      </c>
      <c r="J445" s="93">
        <v>28839</v>
      </c>
      <c r="K445" s="93">
        <v>28744</v>
      </c>
      <c r="L445" s="93">
        <v>29055</v>
      </c>
      <c r="M445" s="93">
        <v>29444</v>
      </c>
      <c r="N445" s="93">
        <v>29546</v>
      </c>
      <c r="O445" s="93">
        <v>30039</v>
      </c>
      <c r="P445" s="93">
        <v>30251</v>
      </c>
      <c r="Q445" s="93">
        <v>30500</v>
      </c>
      <c r="R445" s="93">
        <v>29709</v>
      </c>
      <c r="S445" s="93">
        <v>30010</v>
      </c>
    </row>
    <row r="446" spans="1:19" ht="12.75" customHeight="1" x14ac:dyDescent="0.15">
      <c r="A446" s="90">
        <v>449</v>
      </c>
      <c r="B446" s="90" t="s">
        <v>1375</v>
      </c>
      <c r="C446" s="90" t="s">
        <v>1376</v>
      </c>
      <c r="D446" s="90" t="s">
        <v>1361</v>
      </c>
      <c r="E446" s="90"/>
      <c r="F446" s="90"/>
      <c r="G446" s="90" t="s">
        <v>44</v>
      </c>
      <c r="H446" s="90" t="s">
        <v>1377</v>
      </c>
      <c r="I446" s="93">
        <v>28257</v>
      </c>
      <c r="J446" s="93">
        <v>28773</v>
      </c>
      <c r="K446" s="93">
        <v>28704</v>
      </c>
      <c r="L446" s="93">
        <v>28966</v>
      </c>
      <c r="M446" s="93">
        <v>29403</v>
      </c>
      <c r="N446" s="93">
        <v>29503</v>
      </c>
      <c r="O446" s="93">
        <v>29523</v>
      </c>
      <c r="P446" s="93">
        <v>29695</v>
      </c>
      <c r="Q446" s="93">
        <v>29628</v>
      </c>
      <c r="R446" s="93">
        <v>29303</v>
      </c>
      <c r="S446" s="93">
        <v>29872</v>
      </c>
    </row>
    <row r="447" spans="1:19" ht="12.75" customHeight="1" x14ac:dyDescent="0.15">
      <c r="A447" s="90">
        <v>450</v>
      </c>
      <c r="B447" s="90" t="s">
        <v>1378</v>
      </c>
      <c r="C447" s="90" t="s">
        <v>1379</v>
      </c>
      <c r="D447" s="90" t="s">
        <v>1361</v>
      </c>
      <c r="E447" s="90"/>
      <c r="F447" s="90"/>
      <c r="G447" s="90" t="s">
        <v>44</v>
      </c>
      <c r="H447" s="90" t="s">
        <v>1380</v>
      </c>
      <c r="I447" s="93">
        <v>27519</v>
      </c>
      <c r="J447" s="93">
        <v>27704</v>
      </c>
      <c r="K447" s="93">
        <v>27869</v>
      </c>
      <c r="L447" s="93">
        <v>27887</v>
      </c>
      <c r="M447" s="93">
        <v>28303</v>
      </c>
      <c r="N447" s="93">
        <v>28482</v>
      </c>
      <c r="O447" s="93">
        <v>28736</v>
      </c>
      <c r="P447" s="93">
        <v>28841</v>
      </c>
      <c r="Q447" s="93">
        <v>28753</v>
      </c>
      <c r="R447" s="93">
        <v>28283</v>
      </c>
      <c r="S447" s="93">
        <v>28771</v>
      </c>
    </row>
    <row r="448" spans="1:19" ht="12.75" customHeight="1" x14ac:dyDescent="0.15">
      <c r="A448" s="90">
        <v>451</v>
      </c>
      <c r="B448" s="90" t="s">
        <v>1381</v>
      </c>
      <c r="C448" s="90" t="s">
        <v>1382</v>
      </c>
      <c r="D448" s="90" t="s">
        <v>1361</v>
      </c>
      <c r="E448" s="90"/>
      <c r="F448" s="90"/>
      <c r="G448" s="90" t="s">
        <v>44</v>
      </c>
      <c r="H448" s="90" t="s">
        <v>1383</v>
      </c>
      <c r="I448" s="93">
        <v>26732</v>
      </c>
      <c r="J448" s="93">
        <v>26815</v>
      </c>
      <c r="K448" s="93">
        <v>26854</v>
      </c>
      <c r="L448" s="93">
        <v>27039</v>
      </c>
      <c r="M448" s="93">
        <v>27059</v>
      </c>
      <c r="N448" s="93">
        <v>27282</v>
      </c>
      <c r="O448" s="93">
        <v>27654</v>
      </c>
      <c r="P448" s="93">
        <v>28158</v>
      </c>
      <c r="Q448" s="93">
        <v>28158</v>
      </c>
      <c r="R448" s="93">
        <v>28307</v>
      </c>
      <c r="S448" s="93">
        <v>28798</v>
      </c>
    </row>
    <row r="449" spans="1:19" ht="12.75" customHeight="1" x14ac:dyDescent="0.15">
      <c r="A449" s="90">
        <v>452</v>
      </c>
      <c r="B449" s="90" t="s">
        <v>1384</v>
      </c>
      <c r="C449" s="90" t="s">
        <v>1385</v>
      </c>
      <c r="D449" s="90" t="s">
        <v>1361</v>
      </c>
      <c r="E449" s="90"/>
      <c r="F449" s="90"/>
      <c r="G449" s="90" t="s">
        <v>44</v>
      </c>
      <c r="H449" s="90" t="s">
        <v>1386</v>
      </c>
      <c r="I449" s="93">
        <v>25728</v>
      </c>
      <c r="J449" s="93">
        <v>25864</v>
      </c>
      <c r="K449" s="93">
        <v>25857</v>
      </c>
      <c r="L449" s="93">
        <v>25945</v>
      </c>
      <c r="M449" s="93">
        <v>26351</v>
      </c>
      <c r="N449" s="93">
        <v>26240</v>
      </c>
      <c r="O449" s="93">
        <v>26781</v>
      </c>
      <c r="P449" s="93">
        <v>27333</v>
      </c>
      <c r="Q449" s="93">
        <v>26758</v>
      </c>
      <c r="R449" s="93">
        <v>26926</v>
      </c>
      <c r="S449" s="93">
        <v>26971</v>
      </c>
    </row>
    <row r="450" spans="1:19" ht="12.75" customHeight="1" x14ac:dyDescent="0.15">
      <c r="A450" s="90">
        <v>453</v>
      </c>
      <c r="B450" s="90" t="s">
        <v>1387</v>
      </c>
      <c r="C450" s="90" t="s">
        <v>1388</v>
      </c>
      <c r="D450" s="90" t="s">
        <v>1361</v>
      </c>
      <c r="E450" s="90"/>
      <c r="F450" s="90"/>
      <c r="G450" s="90" t="s">
        <v>44</v>
      </c>
      <c r="H450" s="90" t="s">
        <v>1389</v>
      </c>
      <c r="I450" s="93">
        <v>29095</v>
      </c>
      <c r="J450" s="93">
        <v>28859</v>
      </c>
      <c r="K450" s="93">
        <v>29206</v>
      </c>
      <c r="L450" s="93">
        <v>29693</v>
      </c>
      <c r="M450" s="93">
        <v>30157</v>
      </c>
      <c r="N450" s="93">
        <v>30799</v>
      </c>
      <c r="O450" s="93">
        <v>31247</v>
      </c>
      <c r="P450" s="93">
        <v>31823</v>
      </c>
      <c r="Q450" s="93">
        <v>32251</v>
      </c>
      <c r="R450" s="93">
        <v>31825</v>
      </c>
      <c r="S450" s="93">
        <v>32327</v>
      </c>
    </row>
    <row r="451" spans="1:19" ht="12.75" customHeight="1" x14ac:dyDescent="0.15">
      <c r="A451" s="90">
        <v>454</v>
      </c>
      <c r="B451" s="90" t="s">
        <v>1390</v>
      </c>
      <c r="C451" s="90" t="s">
        <v>1391</v>
      </c>
      <c r="D451" s="90" t="s">
        <v>1361</v>
      </c>
      <c r="E451" s="90"/>
      <c r="F451" s="90"/>
      <c r="G451" s="90" t="s">
        <v>44</v>
      </c>
      <c r="H451" s="90" t="s">
        <v>1392</v>
      </c>
      <c r="I451" s="93">
        <v>25148</v>
      </c>
      <c r="J451" s="93">
        <v>25490</v>
      </c>
      <c r="K451" s="93">
        <v>25371</v>
      </c>
      <c r="L451" s="93">
        <v>25495</v>
      </c>
      <c r="M451" s="93">
        <v>25586</v>
      </c>
      <c r="N451" s="93">
        <v>26287</v>
      </c>
      <c r="O451" s="93">
        <v>26807</v>
      </c>
      <c r="P451" s="93">
        <v>27460</v>
      </c>
      <c r="Q451" s="93">
        <v>26986</v>
      </c>
      <c r="R451" s="93">
        <v>27005</v>
      </c>
      <c r="S451" s="93">
        <v>27051</v>
      </c>
    </row>
    <row r="452" spans="1:19" ht="12.75" customHeight="1" x14ac:dyDescent="0.15">
      <c r="A452" s="90">
        <v>455</v>
      </c>
      <c r="B452" s="90" t="s">
        <v>1393</v>
      </c>
      <c r="C452" s="90" t="s">
        <v>1394</v>
      </c>
      <c r="D452" s="90" t="s">
        <v>1361</v>
      </c>
      <c r="E452" s="90"/>
      <c r="F452" s="90"/>
      <c r="G452" s="90" t="s">
        <v>44</v>
      </c>
      <c r="H452" s="90" t="s">
        <v>1395</v>
      </c>
      <c r="I452" s="93">
        <v>27242</v>
      </c>
      <c r="J452" s="93">
        <v>27298</v>
      </c>
      <c r="K452" s="93">
        <v>27285</v>
      </c>
      <c r="L452" s="93">
        <v>27704</v>
      </c>
      <c r="M452" s="93">
        <v>27869</v>
      </c>
      <c r="N452" s="93">
        <v>28174</v>
      </c>
      <c r="O452" s="93">
        <v>28629</v>
      </c>
      <c r="P452" s="93">
        <v>29059</v>
      </c>
      <c r="Q452" s="93">
        <v>28782</v>
      </c>
      <c r="R452" s="93">
        <v>28458</v>
      </c>
      <c r="S452" s="93">
        <v>28710</v>
      </c>
    </row>
    <row r="453" spans="1:19" ht="12.75" customHeight="1" x14ac:dyDescent="0.15">
      <c r="A453" s="90">
        <v>456</v>
      </c>
      <c r="B453" s="90" t="s">
        <v>1396</v>
      </c>
      <c r="C453" s="90" t="s">
        <v>1397</v>
      </c>
      <c r="D453" s="90" t="s">
        <v>1361</v>
      </c>
      <c r="E453" s="90"/>
      <c r="F453" s="90"/>
      <c r="G453" s="90" t="s">
        <v>44</v>
      </c>
      <c r="H453" s="90" t="s">
        <v>1398</v>
      </c>
      <c r="I453" s="93">
        <v>26878</v>
      </c>
      <c r="J453" s="93">
        <v>27226</v>
      </c>
      <c r="K453" s="93">
        <v>27646</v>
      </c>
      <c r="L453" s="93">
        <v>27712</v>
      </c>
      <c r="M453" s="93">
        <v>27582</v>
      </c>
      <c r="N453" s="93">
        <v>27613</v>
      </c>
      <c r="O453" s="93">
        <v>27976</v>
      </c>
      <c r="P453" s="93">
        <v>28445</v>
      </c>
      <c r="Q453" s="93">
        <v>28120</v>
      </c>
      <c r="R453" s="93">
        <v>27799</v>
      </c>
      <c r="S453" s="93">
        <v>27975</v>
      </c>
    </row>
    <row r="454" spans="1:19" ht="12.75" customHeight="1" x14ac:dyDescent="0.15">
      <c r="A454" s="90">
        <v>457</v>
      </c>
      <c r="B454" s="90" t="s">
        <v>1399</v>
      </c>
      <c r="C454" s="90" t="s">
        <v>1400</v>
      </c>
      <c r="D454" s="90" t="s">
        <v>1361</v>
      </c>
      <c r="E454" s="90"/>
      <c r="F454" s="90"/>
      <c r="G454" s="90" t="s">
        <v>44</v>
      </c>
      <c r="H454" s="90" t="s">
        <v>1401</v>
      </c>
      <c r="I454" s="93">
        <v>29142</v>
      </c>
      <c r="J454" s="93">
        <v>29133</v>
      </c>
      <c r="K454" s="93">
        <v>29410</v>
      </c>
      <c r="L454" s="93">
        <v>29662</v>
      </c>
      <c r="M454" s="93">
        <v>30172</v>
      </c>
      <c r="N454" s="93">
        <v>30521</v>
      </c>
      <c r="O454" s="93">
        <v>30737</v>
      </c>
      <c r="P454" s="93">
        <v>31430</v>
      </c>
      <c r="Q454" s="93">
        <v>31467</v>
      </c>
      <c r="R454" s="93">
        <v>31279</v>
      </c>
      <c r="S454" s="93">
        <v>31387</v>
      </c>
    </row>
    <row r="455" spans="1:19" ht="12.75" customHeight="1" x14ac:dyDescent="0.15">
      <c r="A455" s="90">
        <v>458</v>
      </c>
      <c r="B455" s="90" t="s">
        <v>1402</v>
      </c>
      <c r="C455" s="90" t="s">
        <v>1403</v>
      </c>
      <c r="D455" s="90" t="s">
        <v>1361</v>
      </c>
      <c r="E455" s="90"/>
      <c r="F455" s="90"/>
      <c r="G455" s="90" t="s">
        <v>44</v>
      </c>
      <c r="H455" s="90" t="s">
        <v>1404</v>
      </c>
      <c r="I455" s="93">
        <v>29004</v>
      </c>
      <c r="J455" s="93">
        <v>29159</v>
      </c>
      <c r="K455" s="93">
        <v>28719</v>
      </c>
      <c r="L455" s="93">
        <v>28661</v>
      </c>
      <c r="M455" s="93">
        <v>28967</v>
      </c>
      <c r="N455" s="93">
        <v>29768</v>
      </c>
      <c r="O455" s="93">
        <v>30186</v>
      </c>
      <c r="P455" s="93">
        <v>30429</v>
      </c>
      <c r="Q455" s="93">
        <v>30135</v>
      </c>
      <c r="R455" s="93">
        <v>30054</v>
      </c>
      <c r="S455" s="93">
        <v>30299</v>
      </c>
    </row>
    <row r="456" spans="1:19" s="75" customFormat="1" ht="12.75" customHeight="1" x14ac:dyDescent="0.15">
      <c r="A456" s="90">
        <v>459</v>
      </c>
      <c r="B456" s="90" t="s">
        <v>1405</v>
      </c>
      <c r="C456" s="90" t="s">
        <v>1406</v>
      </c>
      <c r="D456" s="90" t="s">
        <v>1361</v>
      </c>
      <c r="E456" s="90"/>
      <c r="F456" s="90"/>
      <c r="G456" s="90" t="s">
        <v>44</v>
      </c>
      <c r="H456" s="90" t="s">
        <v>1407</v>
      </c>
      <c r="I456" s="93">
        <v>30015</v>
      </c>
      <c r="J456" s="93">
        <v>30364</v>
      </c>
      <c r="K456" s="93">
        <v>30656</v>
      </c>
      <c r="L456" s="93">
        <v>30922</v>
      </c>
      <c r="M456" s="93">
        <v>31398</v>
      </c>
      <c r="N456" s="93">
        <v>31855</v>
      </c>
      <c r="O456" s="93">
        <v>31687</v>
      </c>
      <c r="P456" s="93">
        <v>32084</v>
      </c>
      <c r="Q456" s="93">
        <v>31758</v>
      </c>
      <c r="R456" s="93">
        <v>31823</v>
      </c>
      <c r="S456" s="93">
        <v>32299</v>
      </c>
    </row>
    <row r="457" spans="1:19" ht="24.75" customHeight="1" x14ac:dyDescent="0.15">
      <c r="A457" s="90">
        <v>460</v>
      </c>
      <c r="B457" s="91" t="s">
        <v>1408</v>
      </c>
      <c r="C457" s="91" t="s">
        <v>1409</v>
      </c>
      <c r="D457" s="91" t="s">
        <v>1410</v>
      </c>
      <c r="E457" s="90" t="s">
        <v>37</v>
      </c>
      <c r="F457" s="90" t="s">
        <v>40</v>
      </c>
      <c r="G457" s="90"/>
      <c r="H457" s="91" t="s">
        <v>1411</v>
      </c>
      <c r="I457" s="92">
        <v>22749</v>
      </c>
      <c r="J457" s="92">
        <v>23063</v>
      </c>
      <c r="K457" s="92">
        <v>23298</v>
      </c>
      <c r="L457" s="92">
        <v>23829</v>
      </c>
      <c r="M457" s="92">
        <v>24397</v>
      </c>
      <c r="N457" s="92">
        <v>24870</v>
      </c>
      <c r="O457" s="92">
        <v>25312</v>
      </c>
      <c r="P457" s="92">
        <v>25869</v>
      </c>
      <c r="Q457" s="92">
        <v>26063</v>
      </c>
      <c r="R457" s="92">
        <v>26001</v>
      </c>
      <c r="S457" s="92">
        <v>26313</v>
      </c>
    </row>
    <row r="458" spans="1:19" ht="12.75" customHeight="1" x14ac:dyDescent="0.15">
      <c r="A458" s="90">
        <v>462</v>
      </c>
      <c r="B458" s="90" t="s">
        <v>1412</v>
      </c>
      <c r="C458" s="90" t="s">
        <v>1413</v>
      </c>
      <c r="D458" s="90" t="s">
        <v>1410</v>
      </c>
      <c r="E458" s="90"/>
      <c r="F458" s="90"/>
      <c r="G458" s="90" t="s">
        <v>44</v>
      </c>
      <c r="H458" s="90" t="s">
        <v>1414</v>
      </c>
      <c r="I458" s="93">
        <v>24305</v>
      </c>
      <c r="J458" s="93">
        <v>24458</v>
      </c>
      <c r="K458" s="93">
        <v>24535</v>
      </c>
      <c r="L458" s="93">
        <v>24950</v>
      </c>
      <c r="M458" s="93">
        <v>25659</v>
      </c>
      <c r="N458" s="93">
        <v>26108</v>
      </c>
      <c r="O458" s="93">
        <v>26597</v>
      </c>
      <c r="P458" s="93">
        <v>27394</v>
      </c>
      <c r="Q458" s="93">
        <v>27533</v>
      </c>
      <c r="R458" s="93">
        <v>27506</v>
      </c>
      <c r="S458" s="93">
        <v>27560</v>
      </c>
    </row>
    <row r="459" spans="1:19" ht="12.75" customHeight="1" x14ac:dyDescent="0.15">
      <c r="A459" s="90">
        <v>463</v>
      </c>
      <c r="B459" s="90" t="s">
        <v>1415</v>
      </c>
      <c r="C459" s="90" t="s">
        <v>1416</v>
      </c>
      <c r="D459" s="90" t="s">
        <v>1410</v>
      </c>
      <c r="E459" s="90"/>
      <c r="F459" s="90"/>
      <c r="G459" s="90" t="s">
        <v>44</v>
      </c>
      <c r="H459" s="90" t="s">
        <v>1417</v>
      </c>
      <c r="I459" s="93">
        <v>23463</v>
      </c>
      <c r="J459" s="93">
        <v>23816</v>
      </c>
      <c r="K459" s="93">
        <v>23907</v>
      </c>
      <c r="L459" s="93">
        <v>24370</v>
      </c>
      <c r="M459" s="93">
        <v>24629</v>
      </c>
      <c r="N459" s="93">
        <v>25050</v>
      </c>
      <c r="O459" s="93">
        <v>25611</v>
      </c>
      <c r="P459" s="93">
        <v>26138</v>
      </c>
      <c r="Q459" s="93">
        <v>26564</v>
      </c>
      <c r="R459" s="93">
        <v>26386</v>
      </c>
      <c r="S459" s="93">
        <v>26232</v>
      </c>
    </row>
    <row r="460" spans="1:19" ht="12.75" customHeight="1" x14ac:dyDescent="0.15">
      <c r="A460" s="90">
        <v>464</v>
      </c>
      <c r="B460" s="90" t="s">
        <v>1418</v>
      </c>
      <c r="C460" s="90" t="s">
        <v>1419</v>
      </c>
      <c r="D460" s="90" t="s">
        <v>1410</v>
      </c>
      <c r="E460" s="90"/>
      <c r="F460" s="90"/>
      <c r="G460" s="90" t="s">
        <v>44</v>
      </c>
      <c r="H460" s="90" t="s">
        <v>1420</v>
      </c>
      <c r="I460" s="93">
        <v>24663</v>
      </c>
      <c r="J460" s="93">
        <v>25044</v>
      </c>
      <c r="K460" s="93">
        <v>25500</v>
      </c>
      <c r="L460" s="93">
        <v>26028</v>
      </c>
      <c r="M460" s="93">
        <v>26538</v>
      </c>
      <c r="N460" s="93">
        <v>27209</v>
      </c>
      <c r="O460" s="93">
        <v>28071</v>
      </c>
      <c r="P460" s="93">
        <v>28680</v>
      </c>
      <c r="Q460" s="93">
        <v>28831</v>
      </c>
      <c r="R460" s="93">
        <v>29129</v>
      </c>
      <c r="S460" s="93">
        <v>29258</v>
      </c>
    </row>
    <row r="461" spans="1:19" ht="12.75" customHeight="1" x14ac:dyDescent="0.15">
      <c r="A461" s="90">
        <v>465</v>
      </c>
      <c r="B461" s="90" t="s">
        <v>1421</v>
      </c>
      <c r="C461" s="90" t="s">
        <v>1422</v>
      </c>
      <c r="D461" s="90" t="s">
        <v>1410</v>
      </c>
      <c r="E461" s="90"/>
      <c r="F461" s="90"/>
      <c r="G461" s="90" t="s">
        <v>44</v>
      </c>
      <c r="H461" s="90" t="s">
        <v>1423</v>
      </c>
      <c r="I461" s="93">
        <v>22832</v>
      </c>
      <c r="J461" s="93">
        <v>22923</v>
      </c>
      <c r="K461" s="93">
        <v>23235</v>
      </c>
      <c r="L461" s="93">
        <v>23827</v>
      </c>
      <c r="M461" s="93">
        <v>24491</v>
      </c>
      <c r="N461" s="93">
        <v>25201</v>
      </c>
      <c r="O461" s="93">
        <v>25834</v>
      </c>
      <c r="P461" s="93">
        <v>26471</v>
      </c>
      <c r="Q461" s="93">
        <v>26351</v>
      </c>
      <c r="R461" s="93">
        <v>26326</v>
      </c>
      <c r="S461" s="93">
        <v>26355</v>
      </c>
    </row>
    <row r="462" spans="1:19" ht="12.75" customHeight="1" x14ac:dyDescent="0.15">
      <c r="A462" s="90">
        <v>466</v>
      </c>
      <c r="B462" s="90" t="s">
        <v>1424</v>
      </c>
      <c r="C462" s="90" t="s">
        <v>1425</v>
      </c>
      <c r="D462" s="90" t="s">
        <v>1410</v>
      </c>
      <c r="E462" s="90"/>
      <c r="F462" s="90"/>
      <c r="G462" s="90" t="s">
        <v>44</v>
      </c>
      <c r="H462" s="90" t="s">
        <v>1426</v>
      </c>
      <c r="I462" s="93">
        <v>23286</v>
      </c>
      <c r="J462" s="93">
        <v>23637</v>
      </c>
      <c r="K462" s="93">
        <v>24107</v>
      </c>
      <c r="L462" s="93">
        <v>24505</v>
      </c>
      <c r="M462" s="93">
        <v>25055</v>
      </c>
      <c r="N462" s="93">
        <v>25647</v>
      </c>
      <c r="O462" s="93">
        <v>26001</v>
      </c>
      <c r="P462" s="93">
        <v>26404</v>
      </c>
      <c r="Q462" s="93">
        <v>26935</v>
      </c>
      <c r="R462" s="93">
        <v>27157</v>
      </c>
      <c r="S462" s="93">
        <v>26841</v>
      </c>
    </row>
    <row r="463" spans="1:19" ht="12.75" customHeight="1" x14ac:dyDescent="0.15">
      <c r="A463" s="90">
        <v>467</v>
      </c>
      <c r="B463" s="90" t="s">
        <v>1427</v>
      </c>
      <c r="C463" s="90" t="s">
        <v>1428</v>
      </c>
      <c r="D463" s="90" t="s">
        <v>1410</v>
      </c>
      <c r="E463" s="90"/>
      <c r="F463" s="90"/>
      <c r="G463" s="90" t="s">
        <v>44</v>
      </c>
      <c r="H463" s="90" t="s">
        <v>1429</v>
      </c>
      <c r="I463" s="93">
        <v>24225</v>
      </c>
      <c r="J463" s="93">
        <v>24834</v>
      </c>
      <c r="K463" s="93">
        <v>25391</v>
      </c>
      <c r="L463" s="93">
        <v>25948</v>
      </c>
      <c r="M463" s="93">
        <v>26718</v>
      </c>
      <c r="N463" s="93">
        <v>27182</v>
      </c>
      <c r="O463" s="93">
        <v>28025</v>
      </c>
      <c r="P463" s="93">
        <v>28924</v>
      </c>
      <c r="Q463" s="93">
        <v>28470</v>
      </c>
      <c r="R463" s="93">
        <v>28496</v>
      </c>
      <c r="S463" s="93">
        <v>29236</v>
      </c>
    </row>
    <row r="464" spans="1:19" ht="12.75" customHeight="1" x14ac:dyDescent="0.15">
      <c r="A464" s="90">
        <v>468</v>
      </c>
      <c r="B464" s="90" t="s">
        <v>1430</v>
      </c>
      <c r="C464" s="90" t="s">
        <v>1431</v>
      </c>
      <c r="D464" s="90" t="s">
        <v>1410</v>
      </c>
      <c r="E464" s="90"/>
      <c r="F464" s="90"/>
      <c r="G464" s="90" t="s">
        <v>44</v>
      </c>
      <c r="H464" s="90" t="s">
        <v>1432</v>
      </c>
      <c r="I464" s="93">
        <v>22081</v>
      </c>
      <c r="J464" s="93">
        <v>22587</v>
      </c>
      <c r="K464" s="93">
        <v>22728</v>
      </c>
      <c r="L464" s="93">
        <v>23312</v>
      </c>
      <c r="M464" s="93">
        <v>23809</v>
      </c>
      <c r="N464" s="93">
        <v>24390</v>
      </c>
      <c r="O464" s="93">
        <v>24866</v>
      </c>
      <c r="P464" s="93">
        <v>25360</v>
      </c>
      <c r="Q464" s="93">
        <v>25341</v>
      </c>
      <c r="R464" s="93">
        <v>25212</v>
      </c>
      <c r="S464" s="93">
        <v>25480</v>
      </c>
    </row>
    <row r="465" spans="1:19" ht="12.75" customHeight="1" x14ac:dyDescent="0.15">
      <c r="A465" s="90">
        <v>469</v>
      </c>
      <c r="B465" s="90" t="s">
        <v>1433</v>
      </c>
      <c r="C465" s="90" t="s">
        <v>1434</v>
      </c>
      <c r="D465" s="90" t="s">
        <v>1410</v>
      </c>
      <c r="E465" s="90"/>
      <c r="F465" s="90"/>
      <c r="G465" s="90" t="s">
        <v>44</v>
      </c>
      <c r="H465" s="90" t="s">
        <v>1435</v>
      </c>
      <c r="I465" s="93">
        <v>23160</v>
      </c>
      <c r="J465" s="93">
        <v>23549</v>
      </c>
      <c r="K465" s="93">
        <v>23740</v>
      </c>
      <c r="L465" s="93">
        <v>24156</v>
      </c>
      <c r="M465" s="93">
        <v>24655</v>
      </c>
      <c r="N465" s="93">
        <v>25058</v>
      </c>
      <c r="O465" s="93">
        <v>25290</v>
      </c>
      <c r="P465" s="93">
        <v>25495</v>
      </c>
      <c r="Q465" s="93">
        <v>25797</v>
      </c>
      <c r="R465" s="93">
        <v>25659</v>
      </c>
      <c r="S465" s="93">
        <v>26267</v>
      </c>
    </row>
    <row r="466" spans="1:19" ht="12.75" customHeight="1" x14ac:dyDescent="0.15">
      <c r="A466" s="90">
        <v>470</v>
      </c>
      <c r="B466" s="90" t="s">
        <v>1436</v>
      </c>
      <c r="C466" s="90" t="s">
        <v>1437</v>
      </c>
      <c r="D466" s="90" t="s">
        <v>1410</v>
      </c>
      <c r="E466" s="90"/>
      <c r="F466" s="90"/>
      <c r="G466" s="90" t="s">
        <v>44</v>
      </c>
      <c r="H466" s="90" t="s">
        <v>1438</v>
      </c>
      <c r="I466" s="93">
        <v>22984</v>
      </c>
      <c r="J466" s="93">
        <v>23355</v>
      </c>
      <c r="K466" s="93">
        <v>23641</v>
      </c>
      <c r="L466" s="93">
        <v>24384</v>
      </c>
      <c r="M466" s="93">
        <v>24812</v>
      </c>
      <c r="N466" s="93">
        <v>25518</v>
      </c>
      <c r="O466" s="93">
        <v>26272</v>
      </c>
      <c r="P466" s="93">
        <v>26691</v>
      </c>
      <c r="Q466" s="93">
        <v>26874</v>
      </c>
      <c r="R466" s="93">
        <v>26856</v>
      </c>
      <c r="S466" s="93">
        <v>27699</v>
      </c>
    </row>
    <row r="467" spans="1:19" ht="12.75" customHeight="1" x14ac:dyDescent="0.15">
      <c r="A467" s="90">
        <v>471</v>
      </c>
      <c r="B467" s="90" t="s">
        <v>1439</v>
      </c>
      <c r="C467" s="90" t="s">
        <v>1440</v>
      </c>
      <c r="D467" s="90" t="s">
        <v>1410</v>
      </c>
      <c r="E467" s="90"/>
      <c r="F467" s="90"/>
      <c r="G467" s="90" t="s">
        <v>44</v>
      </c>
      <c r="H467" s="90" t="s">
        <v>1441</v>
      </c>
      <c r="I467" s="93">
        <v>21744</v>
      </c>
      <c r="J467" s="93">
        <v>21937</v>
      </c>
      <c r="K467" s="93">
        <v>22247</v>
      </c>
      <c r="L467" s="93">
        <v>22697</v>
      </c>
      <c r="M467" s="93">
        <v>23182</v>
      </c>
      <c r="N467" s="93">
        <v>23451</v>
      </c>
      <c r="O467" s="93">
        <v>23672</v>
      </c>
      <c r="P467" s="93">
        <v>24240</v>
      </c>
      <c r="Q467" s="93">
        <v>24527</v>
      </c>
      <c r="R467" s="93">
        <v>24618</v>
      </c>
      <c r="S467" s="93">
        <v>24709</v>
      </c>
    </row>
    <row r="468" spans="1:19" ht="12.75" customHeight="1" x14ac:dyDescent="0.15">
      <c r="A468" s="90">
        <v>472</v>
      </c>
      <c r="B468" s="90" t="s">
        <v>1442</v>
      </c>
      <c r="C468" s="90" t="s">
        <v>1443</v>
      </c>
      <c r="D468" s="90" t="s">
        <v>1410</v>
      </c>
      <c r="E468" s="90"/>
      <c r="F468" s="90"/>
      <c r="G468" s="90" t="s">
        <v>44</v>
      </c>
      <c r="H468" s="90" t="s">
        <v>1444</v>
      </c>
      <c r="I468" s="93">
        <v>22974</v>
      </c>
      <c r="J468" s="93">
        <v>23259</v>
      </c>
      <c r="K468" s="93">
        <v>23735</v>
      </c>
      <c r="L468" s="93">
        <v>24294</v>
      </c>
      <c r="M468" s="93">
        <v>24691</v>
      </c>
      <c r="N468" s="93">
        <v>24955</v>
      </c>
      <c r="O468" s="93">
        <v>25223</v>
      </c>
      <c r="P468" s="93">
        <v>26015</v>
      </c>
      <c r="Q468" s="93">
        <v>26249</v>
      </c>
      <c r="R468" s="93">
        <v>26089</v>
      </c>
      <c r="S468" s="93">
        <v>26159</v>
      </c>
    </row>
    <row r="469" spans="1:19" ht="12.75" customHeight="1" x14ac:dyDescent="0.15">
      <c r="A469" s="90">
        <v>473</v>
      </c>
      <c r="B469" s="90" t="s">
        <v>1445</v>
      </c>
      <c r="C469" s="90" t="s">
        <v>1446</v>
      </c>
      <c r="D469" s="90" t="s">
        <v>1410</v>
      </c>
      <c r="E469" s="90"/>
      <c r="F469" s="90"/>
      <c r="G469" s="90" t="s">
        <v>44</v>
      </c>
      <c r="H469" s="90" t="s">
        <v>1447</v>
      </c>
      <c r="I469" s="93">
        <v>21723</v>
      </c>
      <c r="J469" s="93">
        <v>22251</v>
      </c>
      <c r="K469" s="93">
        <v>22091</v>
      </c>
      <c r="L469" s="93">
        <v>22836</v>
      </c>
      <c r="M469" s="93">
        <v>23503</v>
      </c>
      <c r="N469" s="93">
        <v>23992</v>
      </c>
      <c r="O469" s="93">
        <v>24495</v>
      </c>
      <c r="P469" s="93">
        <v>25066</v>
      </c>
      <c r="Q469" s="93">
        <v>25297</v>
      </c>
      <c r="R469" s="93">
        <v>25267</v>
      </c>
      <c r="S469" s="93">
        <v>25565</v>
      </c>
    </row>
    <row r="470" spans="1:19" ht="12.75" customHeight="1" x14ac:dyDescent="0.15">
      <c r="A470" s="90">
        <v>474</v>
      </c>
      <c r="B470" s="90" t="s">
        <v>1448</v>
      </c>
      <c r="C470" s="90" t="s">
        <v>1449</v>
      </c>
      <c r="D470" s="90" t="s">
        <v>1410</v>
      </c>
      <c r="E470" s="90"/>
      <c r="F470" s="90"/>
      <c r="G470" s="90" t="s">
        <v>44</v>
      </c>
      <c r="H470" s="90" t="s">
        <v>1450</v>
      </c>
      <c r="I470" s="93">
        <v>22343</v>
      </c>
      <c r="J470" s="93">
        <v>22703</v>
      </c>
      <c r="K470" s="93">
        <v>22875</v>
      </c>
      <c r="L470" s="93">
        <v>23594</v>
      </c>
      <c r="M470" s="93">
        <v>24097</v>
      </c>
      <c r="N470" s="93">
        <v>24516</v>
      </c>
      <c r="O470" s="93">
        <v>24832</v>
      </c>
      <c r="P470" s="93">
        <v>25312</v>
      </c>
      <c r="Q470" s="93">
        <v>25671</v>
      </c>
      <c r="R470" s="93">
        <v>25640</v>
      </c>
      <c r="S470" s="93">
        <v>25948</v>
      </c>
    </row>
    <row r="471" spans="1:19" ht="12.75" customHeight="1" x14ac:dyDescent="0.15">
      <c r="A471" s="90">
        <v>475</v>
      </c>
      <c r="B471" s="90" t="s">
        <v>1451</v>
      </c>
      <c r="C471" s="90" t="s">
        <v>1452</v>
      </c>
      <c r="D471" s="90" t="s">
        <v>1410</v>
      </c>
      <c r="E471" s="90"/>
      <c r="F471" s="90"/>
      <c r="G471" s="90" t="s">
        <v>44</v>
      </c>
      <c r="H471" s="90" t="s">
        <v>1453</v>
      </c>
      <c r="I471" s="93">
        <v>22007</v>
      </c>
      <c r="J471" s="93">
        <v>22291</v>
      </c>
      <c r="K471" s="93">
        <v>22685</v>
      </c>
      <c r="L471" s="93">
        <v>23302</v>
      </c>
      <c r="M471" s="93">
        <v>23827</v>
      </c>
      <c r="N471" s="93">
        <v>24517</v>
      </c>
      <c r="O471" s="93">
        <v>24993</v>
      </c>
      <c r="P471" s="93">
        <v>25330</v>
      </c>
      <c r="Q471" s="93">
        <v>25551</v>
      </c>
      <c r="R471" s="93">
        <v>25121</v>
      </c>
      <c r="S471" s="93">
        <v>25578</v>
      </c>
    </row>
    <row r="472" spans="1:19" ht="12.75" customHeight="1" x14ac:dyDescent="0.15">
      <c r="A472" s="90">
        <v>476</v>
      </c>
      <c r="B472" s="90" t="s">
        <v>1454</v>
      </c>
      <c r="C472" s="90" t="s">
        <v>1455</v>
      </c>
      <c r="D472" s="90" t="s">
        <v>1410</v>
      </c>
      <c r="E472" s="90"/>
      <c r="F472" s="90"/>
      <c r="G472" s="90" t="s">
        <v>44</v>
      </c>
      <c r="H472" s="90" t="s">
        <v>1456</v>
      </c>
      <c r="I472" s="93">
        <v>21580</v>
      </c>
      <c r="J472" s="93">
        <v>21694</v>
      </c>
      <c r="K472" s="93">
        <v>22221</v>
      </c>
      <c r="L472" s="93">
        <v>22715</v>
      </c>
      <c r="M472" s="93">
        <v>23356</v>
      </c>
      <c r="N472" s="93">
        <v>23918</v>
      </c>
      <c r="O472" s="93">
        <v>24267</v>
      </c>
      <c r="P472" s="93">
        <v>24671</v>
      </c>
      <c r="Q472" s="93">
        <v>24785</v>
      </c>
      <c r="R472" s="93">
        <v>24721</v>
      </c>
      <c r="S472" s="93">
        <v>24859</v>
      </c>
    </row>
    <row r="473" spans="1:19" ht="12.75" customHeight="1" x14ac:dyDescent="0.15">
      <c r="A473" s="90">
        <v>477</v>
      </c>
      <c r="B473" s="90" t="s">
        <v>1457</v>
      </c>
      <c r="C473" s="90" t="s">
        <v>1458</v>
      </c>
      <c r="D473" s="90" t="s">
        <v>1410</v>
      </c>
      <c r="E473" s="90"/>
      <c r="F473" s="90"/>
      <c r="G473" s="90" t="s">
        <v>44</v>
      </c>
      <c r="H473" s="90" t="s">
        <v>1459</v>
      </c>
      <c r="I473" s="93">
        <v>22283</v>
      </c>
      <c r="J473" s="93">
        <v>22687</v>
      </c>
      <c r="K473" s="93">
        <v>22662</v>
      </c>
      <c r="L473" s="93">
        <v>23205</v>
      </c>
      <c r="M473" s="93">
        <v>23814</v>
      </c>
      <c r="N473" s="93">
        <v>24244</v>
      </c>
      <c r="O473" s="93">
        <v>24695</v>
      </c>
      <c r="P473" s="93">
        <v>25179</v>
      </c>
      <c r="Q473" s="93">
        <v>25340</v>
      </c>
      <c r="R473" s="93">
        <v>25156</v>
      </c>
      <c r="S473" s="93">
        <v>25990</v>
      </c>
    </row>
    <row r="474" spans="1:19" ht="12.75" customHeight="1" x14ac:dyDescent="0.15">
      <c r="A474" s="90">
        <v>478</v>
      </c>
      <c r="B474" s="90" t="s">
        <v>1460</v>
      </c>
      <c r="C474" s="90" t="s">
        <v>1461</v>
      </c>
      <c r="D474" s="90" t="s">
        <v>1410</v>
      </c>
      <c r="E474" s="90"/>
      <c r="F474" s="90"/>
      <c r="G474" s="90" t="s">
        <v>44</v>
      </c>
      <c r="H474" s="90" t="s">
        <v>1462</v>
      </c>
      <c r="I474" s="93">
        <v>22159</v>
      </c>
      <c r="J474" s="93">
        <v>22246</v>
      </c>
      <c r="K474" s="93">
        <v>22622</v>
      </c>
      <c r="L474" s="93">
        <v>23192</v>
      </c>
      <c r="M474" s="93">
        <v>23399</v>
      </c>
      <c r="N474" s="93">
        <v>23567</v>
      </c>
      <c r="O474" s="93">
        <v>24164</v>
      </c>
      <c r="P474" s="93">
        <v>25019</v>
      </c>
      <c r="Q474" s="93">
        <v>24991</v>
      </c>
      <c r="R474" s="93">
        <v>24817</v>
      </c>
      <c r="S474" s="93">
        <v>25089</v>
      </c>
    </row>
    <row r="475" spans="1:19" ht="12.75" customHeight="1" x14ac:dyDescent="0.15">
      <c r="A475" s="90">
        <v>479</v>
      </c>
      <c r="B475" s="90" t="s">
        <v>1463</v>
      </c>
      <c r="C475" s="90" t="s">
        <v>1464</v>
      </c>
      <c r="D475" s="90" t="s">
        <v>1410</v>
      </c>
      <c r="E475" s="90"/>
      <c r="F475" s="90"/>
      <c r="G475" s="90" t="s">
        <v>44</v>
      </c>
      <c r="H475" s="90" t="s">
        <v>1465</v>
      </c>
      <c r="I475" s="93">
        <v>21749</v>
      </c>
      <c r="J475" s="93">
        <v>21680</v>
      </c>
      <c r="K475" s="93">
        <v>21772</v>
      </c>
      <c r="L475" s="93">
        <v>22062</v>
      </c>
      <c r="M475" s="93">
        <v>22870</v>
      </c>
      <c r="N475" s="93">
        <v>23544</v>
      </c>
      <c r="O475" s="93">
        <v>24001</v>
      </c>
      <c r="P475" s="93">
        <v>24900</v>
      </c>
      <c r="Q475" s="93">
        <v>24913</v>
      </c>
      <c r="R475" s="93">
        <v>24847</v>
      </c>
      <c r="S475" s="93">
        <v>25244</v>
      </c>
    </row>
    <row r="476" spans="1:19" ht="12.75" customHeight="1" x14ac:dyDescent="0.15">
      <c r="A476" s="90">
        <v>480</v>
      </c>
      <c r="B476" s="90" t="s">
        <v>1466</v>
      </c>
      <c r="C476" s="90" t="s">
        <v>1467</v>
      </c>
      <c r="D476" s="90" t="s">
        <v>1410</v>
      </c>
      <c r="E476" s="90"/>
      <c r="F476" s="90"/>
      <c r="G476" s="90" t="s">
        <v>44</v>
      </c>
      <c r="H476" s="90" t="s">
        <v>1468</v>
      </c>
      <c r="I476" s="93">
        <v>22396</v>
      </c>
      <c r="J476" s="93">
        <v>22883</v>
      </c>
      <c r="K476" s="93">
        <v>23374</v>
      </c>
      <c r="L476" s="93">
        <v>23778</v>
      </c>
      <c r="M476" s="93">
        <v>24391</v>
      </c>
      <c r="N476" s="93">
        <v>24898</v>
      </c>
      <c r="O476" s="93">
        <v>25096</v>
      </c>
      <c r="P476" s="93">
        <v>25640</v>
      </c>
      <c r="Q476" s="93">
        <v>26104</v>
      </c>
      <c r="R476" s="93">
        <v>26102</v>
      </c>
      <c r="S476" s="93">
        <v>26472</v>
      </c>
    </row>
    <row r="477" spans="1:19" ht="12.75" customHeight="1" x14ac:dyDescent="0.15">
      <c r="A477" s="90">
        <v>481</v>
      </c>
      <c r="B477" s="90" t="s">
        <v>1469</v>
      </c>
      <c r="C477" s="90" t="s">
        <v>1470</v>
      </c>
      <c r="D477" s="90" t="s">
        <v>1410</v>
      </c>
      <c r="E477" s="90"/>
      <c r="F477" s="90"/>
      <c r="G477" s="90" t="s">
        <v>44</v>
      </c>
      <c r="H477" s="90" t="s">
        <v>1471</v>
      </c>
      <c r="I477" s="93">
        <v>21579</v>
      </c>
      <c r="J477" s="93">
        <v>21942</v>
      </c>
      <c r="K477" s="93">
        <v>22224</v>
      </c>
      <c r="L477" s="93">
        <v>22909</v>
      </c>
      <c r="M477" s="93">
        <v>23485</v>
      </c>
      <c r="N477" s="93">
        <v>23817</v>
      </c>
      <c r="O477" s="93">
        <v>23445</v>
      </c>
      <c r="P477" s="93">
        <v>23788</v>
      </c>
      <c r="Q477" s="93">
        <v>23868</v>
      </c>
      <c r="R477" s="93">
        <v>23773</v>
      </c>
      <c r="S477" s="93">
        <v>24286</v>
      </c>
    </row>
    <row r="478" spans="1:19" ht="12.75" customHeight="1" x14ac:dyDescent="0.15">
      <c r="A478" s="90">
        <v>482</v>
      </c>
      <c r="B478" s="90" t="s">
        <v>1472</v>
      </c>
      <c r="C478" s="90" t="s">
        <v>1473</v>
      </c>
      <c r="D478" s="90" t="s">
        <v>1410</v>
      </c>
      <c r="E478" s="90"/>
      <c r="F478" s="90"/>
      <c r="G478" s="90" t="s">
        <v>44</v>
      </c>
      <c r="H478" s="90" t="s">
        <v>1474</v>
      </c>
      <c r="I478" s="93">
        <v>21517</v>
      </c>
      <c r="J478" s="93">
        <v>21841</v>
      </c>
      <c r="K478" s="93">
        <v>22237</v>
      </c>
      <c r="L478" s="93">
        <v>22793</v>
      </c>
      <c r="M478" s="93">
        <v>23416</v>
      </c>
      <c r="N478" s="93">
        <v>23750</v>
      </c>
      <c r="O478" s="93">
        <v>24041</v>
      </c>
      <c r="P478" s="93">
        <v>24389</v>
      </c>
      <c r="Q478" s="93">
        <v>24694</v>
      </c>
      <c r="R478" s="93">
        <v>24544</v>
      </c>
      <c r="S478" s="93">
        <v>25023</v>
      </c>
    </row>
    <row r="479" spans="1:19" ht="12.75" customHeight="1" x14ac:dyDescent="0.15">
      <c r="A479" s="90">
        <v>483</v>
      </c>
      <c r="B479" s="90" t="s">
        <v>1475</v>
      </c>
      <c r="C479" s="90" t="s">
        <v>1476</v>
      </c>
      <c r="D479" s="90" t="s">
        <v>1410</v>
      </c>
      <c r="E479" s="90"/>
      <c r="F479" s="90"/>
      <c r="G479" s="90" t="s">
        <v>44</v>
      </c>
      <c r="H479" s="90" t="s">
        <v>1477</v>
      </c>
      <c r="I479" s="93">
        <v>21437</v>
      </c>
      <c r="J479" s="93">
        <v>21867</v>
      </c>
      <c r="K479" s="93">
        <v>22181</v>
      </c>
      <c r="L479" s="93">
        <v>22737</v>
      </c>
      <c r="M479" s="93">
        <v>23527</v>
      </c>
      <c r="N479" s="93">
        <v>23963</v>
      </c>
      <c r="O479" s="93">
        <v>24382</v>
      </c>
      <c r="P479" s="93">
        <v>24733</v>
      </c>
      <c r="Q479" s="93">
        <v>25019</v>
      </c>
      <c r="R479" s="93">
        <v>24795</v>
      </c>
      <c r="S479" s="93">
        <v>25197</v>
      </c>
    </row>
    <row r="480" spans="1:19" s="75" customFormat="1" ht="12.75" customHeight="1" x14ac:dyDescent="0.15">
      <c r="A480" s="90">
        <v>484</v>
      </c>
      <c r="B480" s="90" t="s">
        <v>1478</v>
      </c>
      <c r="C480" s="90" t="s">
        <v>1479</v>
      </c>
      <c r="D480" s="90" t="s">
        <v>1410</v>
      </c>
      <c r="E480" s="90"/>
      <c r="F480" s="90"/>
      <c r="G480" s="90" t="s">
        <v>44</v>
      </c>
      <c r="H480" s="90" t="s">
        <v>1480</v>
      </c>
      <c r="I480" s="93">
        <v>22042</v>
      </c>
      <c r="J480" s="93">
        <v>22350</v>
      </c>
      <c r="K480" s="93">
        <v>22505</v>
      </c>
      <c r="L480" s="93">
        <v>22912</v>
      </c>
      <c r="M480" s="93">
        <v>23289</v>
      </c>
      <c r="N480" s="93">
        <v>23584</v>
      </c>
      <c r="O480" s="93">
        <v>23995</v>
      </c>
      <c r="P480" s="93">
        <v>24412</v>
      </c>
      <c r="Q480" s="93">
        <v>24454</v>
      </c>
      <c r="R480" s="93">
        <v>24145</v>
      </c>
      <c r="S480" s="93">
        <v>24989</v>
      </c>
    </row>
    <row r="481" spans="1:19" ht="24.75" customHeight="1" x14ac:dyDescent="0.15">
      <c r="A481" s="90">
        <v>485</v>
      </c>
      <c r="B481" s="91" t="s">
        <v>1481</v>
      </c>
      <c r="C481" s="91" t="s">
        <v>1482</v>
      </c>
      <c r="D481" s="91" t="s">
        <v>1483</v>
      </c>
      <c r="E481" s="94">
        <v>0</v>
      </c>
      <c r="F481" s="90"/>
      <c r="G481" s="90"/>
      <c r="H481" s="91" t="s">
        <v>1484</v>
      </c>
      <c r="I481" s="92">
        <v>29850</v>
      </c>
      <c r="J481" s="92">
        <v>30076</v>
      </c>
      <c r="K481" s="92">
        <v>30358</v>
      </c>
      <c r="L481" s="92">
        <v>30690</v>
      </c>
      <c r="M481" s="92">
        <v>31271</v>
      </c>
      <c r="N481" s="92">
        <v>31761</v>
      </c>
      <c r="O481" s="92">
        <v>32189</v>
      </c>
      <c r="P481" s="92">
        <v>32700</v>
      </c>
      <c r="Q481" s="92">
        <v>32829</v>
      </c>
      <c r="R481" s="92">
        <v>32792</v>
      </c>
      <c r="S481" s="92">
        <v>33145</v>
      </c>
    </row>
    <row r="482" spans="1:19" ht="12.75" customHeight="1" x14ac:dyDescent="0.15"/>
    <row r="483" spans="1:19" ht="12.75" customHeight="1" x14ac:dyDescent="0.15"/>
    <row r="484" spans="1:19" ht="12.75" customHeight="1" x14ac:dyDescent="0.15"/>
    <row r="485" spans="1:19" ht="12.75" customHeight="1" x14ac:dyDescent="0.15"/>
    <row r="486" spans="1:19" ht="12.75" customHeight="1" x14ac:dyDescent="0.15"/>
    <row r="487" spans="1:19" ht="12.75" customHeight="1" x14ac:dyDescent="0.15"/>
    <row r="488" spans="1:19" ht="12.75" customHeight="1" x14ac:dyDescent="0.15"/>
    <row r="489" spans="1:19" ht="12.75" customHeight="1" x14ac:dyDescent="0.15"/>
    <row r="490" spans="1:19" ht="12.75" customHeight="1" x14ac:dyDescent="0.15"/>
    <row r="491" spans="1:19" ht="12.75" customHeight="1" x14ac:dyDescent="0.15"/>
    <row r="492" spans="1:19" ht="12.75" customHeight="1" x14ac:dyDescent="0.15"/>
    <row r="493" spans="1:19" ht="12.75" customHeight="1" x14ac:dyDescent="0.15"/>
    <row r="494" spans="1:19" ht="12.75" customHeight="1" x14ac:dyDescent="0.15"/>
    <row r="495" spans="1:19" ht="12.75" customHeight="1" x14ac:dyDescent="0.15"/>
    <row r="496" spans="1:19"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J2:J6 K1:Q6 R5:R6 S5 H4 I1:I6 I7:S481">
    <cfRule type="cellIs" dxfId="11" priority="1" stopIfTrue="1" operator="equal">
      <formula>"."</formula>
    </cfRule>
    <cfRule type="cellIs" dxfId="10"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1"/>
  <dimension ref="A1:S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5703125" style="76" customWidth="1"/>
    <col min="20" max="16384" width="7.85546875" style="76"/>
  </cols>
  <sheetData>
    <row r="1" spans="1:19" ht="11.25" x14ac:dyDescent="0.2">
      <c r="A1" s="75" t="s">
        <v>400</v>
      </c>
      <c r="I1" s="77"/>
      <c r="J1" s="78"/>
    </row>
    <row r="2" spans="1:19" x14ac:dyDescent="0.15">
      <c r="A2" s="79" t="s">
        <v>399</v>
      </c>
    </row>
    <row r="3" spans="1:19" x14ac:dyDescent="0.15">
      <c r="A3" s="79" t="s">
        <v>1501</v>
      </c>
    </row>
    <row r="4" spans="1:19" ht="11.25" x14ac:dyDescent="0.2">
      <c r="H4" s="8" t="s">
        <v>25</v>
      </c>
    </row>
    <row r="5" spans="1:19"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5">
        <v>2006</v>
      </c>
    </row>
    <row r="6" spans="1:19" s="86" customFormat="1" ht="11.25" customHeight="1" x14ac:dyDescent="0.2">
      <c r="B6" s="87"/>
      <c r="C6" s="88"/>
      <c r="D6" s="88"/>
      <c r="E6" s="88"/>
      <c r="F6" s="88"/>
      <c r="G6" s="88"/>
      <c r="H6" s="87"/>
      <c r="I6" s="89"/>
      <c r="J6" s="89"/>
      <c r="K6" s="89"/>
      <c r="L6" s="89"/>
      <c r="M6" s="89"/>
      <c r="N6" s="89"/>
      <c r="O6" s="89"/>
      <c r="P6" s="89"/>
      <c r="Q6" s="89"/>
      <c r="R6" s="89"/>
    </row>
    <row r="7" spans="1:19" s="91" customFormat="1" ht="24.75" customHeight="1" x14ac:dyDescent="0.15">
      <c r="A7" s="90">
        <v>1</v>
      </c>
      <c r="B7" s="91" t="s">
        <v>34</v>
      </c>
      <c r="C7" s="91" t="s">
        <v>35</v>
      </c>
      <c r="D7" s="91" t="s">
        <v>36</v>
      </c>
      <c r="E7" s="90" t="s">
        <v>37</v>
      </c>
      <c r="F7" s="90"/>
      <c r="G7" s="90"/>
      <c r="H7" s="91" t="s">
        <v>1526</v>
      </c>
      <c r="I7" s="111">
        <v>25696</v>
      </c>
      <c r="J7" s="111">
        <v>25714</v>
      </c>
      <c r="K7" s="111">
        <v>25982</v>
      </c>
      <c r="L7" s="111">
        <v>26441</v>
      </c>
      <c r="M7" s="111">
        <v>26916</v>
      </c>
      <c r="N7" s="111">
        <v>27482</v>
      </c>
      <c r="O7" s="111">
        <v>27864</v>
      </c>
      <c r="P7" s="111">
        <v>28285</v>
      </c>
      <c r="Q7" s="111">
        <v>28494</v>
      </c>
      <c r="R7" s="111">
        <v>28640</v>
      </c>
      <c r="S7" s="111">
        <v>29064</v>
      </c>
    </row>
    <row r="8" spans="1:19" ht="12.75" customHeight="1" x14ac:dyDescent="0.15">
      <c r="A8" s="90">
        <v>2</v>
      </c>
      <c r="B8" s="90" t="s">
        <v>38</v>
      </c>
      <c r="C8" s="90" t="s">
        <v>39</v>
      </c>
      <c r="D8" s="90" t="s">
        <v>36</v>
      </c>
      <c r="E8" s="90"/>
      <c r="F8" s="90" t="s">
        <v>40</v>
      </c>
      <c r="G8" s="90"/>
      <c r="H8" s="90" t="s">
        <v>41</v>
      </c>
      <c r="I8" s="112">
        <v>26880</v>
      </c>
      <c r="J8" s="112">
        <v>26909</v>
      </c>
      <c r="K8" s="112">
        <v>27227</v>
      </c>
      <c r="L8" s="112">
        <v>27903</v>
      </c>
      <c r="M8" s="112">
        <v>28373</v>
      </c>
      <c r="N8" s="112">
        <v>29017</v>
      </c>
      <c r="O8" s="112">
        <v>29475</v>
      </c>
      <c r="P8" s="112">
        <v>29985</v>
      </c>
      <c r="Q8" s="112">
        <v>30233</v>
      </c>
      <c r="R8" s="112">
        <v>30366</v>
      </c>
      <c r="S8" s="112">
        <v>31044</v>
      </c>
    </row>
    <row r="9" spans="1:19" ht="12.75" customHeight="1" x14ac:dyDescent="0.15">
      <c r="A9" s="90">
        <v>3</v>
      </c>
      <c r="B9" s="90" t="s">
        <v>42</v>
      </c>
      <c r="C9" s="90" t="s">
        <v>43</v>
      </c>
      <c r="D9" s="90" t="s">
        <v>36</v>
      </c>
      <c r="E9" s="90"/>
      <c r="F9" s="90"/>
      <c r="G9" s="90" t="s">
        <v>44</v>
      </c>
      <c r="H9" s="90" t="s">
        <v>45</v>
      </c>
      <c r="I9" s="112">
        <v>28901</v>
      </c>
      <c r="J9" s="112">
        <v>29062</v>
      </c>
      <c r="K9" s="112">
        <v>29339</v>
      </c>
      <c r="L9" s="112">
        <v>30102</v>
      </c>
      <c r="M9" s="112">
        <v>30603</v>
      </c>
      <c r="N9" s="112">
        <v>31575</v>
      </c>
      <c r="O9" s="112">
        <v>32274</v>
      </c>
      <c r="P9" s="112">
        <v>33008</v>
      </c>
      <c r="Q9" s="112">
        <v>33195</v>
      </c>
      <c r="R9" s="112">
        <v>33508</v>
      </c>
      <c r="S9" s="112">
        <v>34430</v>
      </c>
    </row>
    <row r="10" spans="1:19" ht="12.75" customHeight="1" x14ac:dyDescent="0.15">
      <c r="A10" s="90">
        <v>4</v>
      </c>
      <c r="B10" s="90" t="s">
        <v>46</v>
      </c>
      <c r="C10" s="90" t="s">
        <v>47</v>
      </c>
      <c r="D10" s="90" t="s">
        <v>36</v>
      </c>
      <c r="E10" s="90"/>
      <c r="F10" s="90"/>
      <c r="G10" s="90" t="s">
        <v>44</v>
      </c>
      <c r="H10" s="90" t="s">
        <v>48</v>
      </c>
      <c r="I10" s="112">
        <v>29594</v>
      </c>
      <c r="J10" s="112">
        <v>29343</v>
      </c>
      <c r="K10" s="112">
        <v>29600</v>
      </c>
      <c r="L10" s="112">
        <v>30877</v>
      </c>
      <c r="M10" s="112">
        <v>31464</v>
      </c>
      <c r="N10" s="112">
        <v>32339</v>
      </c>
      <c r="O10" s="112">
        <v>32862</v>
      </c>
      <c r="P10" s="112">
        <v>33694</v>
      </c>
      <c r="Q10" s="112">
        <v>34147</v>
      </c>
      <c r="R10" s="112">
        <v>33847</v>
      </c>
      <c r="S10" s="112">
        <v>36254</v>
      </c>
    </row>
    <row r="11" spans="1:19" ht="12.75" customHeight="1" x14ac:dyDescent="0.15">
      <c r="A11" s="90">
        <v>5</v>
      </c>
      <c r="B11" s="90" t="s">
        <v>49</v>
      </c>
      <c r="C11" s="90" t="s">
        <v>50</v>
      </c>
      <c r="D11" s="90" t="s">
        <v>36</v>
      </c>
      <c r="E11" s="90"/>
      <c r="F11" s="90"/>
      <c r="G11" s="90" t="s">
        <v>44</v>
      </c>
      <c r="H11" s="90" t="s">
        <v>51</v>
      </c>
      <c r="I11" s="112">
        <v>27269</v>
      </c>
      <c r="J11" s="112">
        <v>27176</v>
      </c>
      <c r="K11" s="112">
        <v>27569</v>
      </c>
      <c r="L11" s="112">
        <v>28589</v>
      </c>
      <c r="M11" s="112">
        <v>29075</v>
      </c>
      <c r="N11" s="112">
        <v>29513</v>
      </c>
      <c r="O11" s="112">
        <v>29955</v>
      </c>
      <c r="P11" s="112">
        <v>30457</v>
      </c>
      <c r="Q11" s="112">
        <v>30732</v>
      </c>
      <c r="R11" s="112">
        <v>30959</v>
      </c>
      <c r="S11" s="112">
        <v>31194</v>
      </c>
    </row>
    <row r="12" spans="1:19" ht="12.75" customHeight="1" x14ac:dyDescent="0.15">
      <c r="A12" s="90">
        <v>6</v>
      </c>
      <c r="B12" s="90" t="s">
        <v>52</v>
      </c>
      <c r="C12" s="90" t="s">
        <v>53</v>
      </c>
      <c r="D12" s="90" t="s">
        <v>36</v>
      </c>
      <c r="E12" s="90"/>
      <c r="F12" s="90"/>
      <c r="G12" s="90" t="s">
        <v>44</v>
      </c>
      <c r="H12" s="90" t="s">
        <v>54</v>
      </c>
      <c r="I12" s="112">
        <v>25223</v>
      </c>
      <c r="J12" s="112">
        <v>25383</v>
      </c>
      <c r="K12" s="112">
        <v>25602</v>
      </c>
      <c r="L12" s="112">
        <v>26631</v>
      </c>
      <c r="M12" s="112">
        <v>26792</v>
      </c>
      <c r="N12" s="112">
        <v>27117</v>
      </c>
      <c r="O12" s="112">
        <v>27226</v>
      </c>
      <c r="P12" s="112">
        <v>27649</v>
      </c>
      <c r="Q12" s="112">
        <v>27710</v>
      </c>
      <c r="R12" s="112">
        <v>27597</v>
      </c>
      <c r="S12" s="112">
        <v>28008</v>
      </c>
    </row>
    <row r="13" spans="1:19" ht="12.75" customHeight="1" x14ac:dyDescent="0.15">
      <c r="A13" s="90">
        <v>7</v>
      </c>
      <c r="B13" s="90" t="s">
        <v>55</v>
      </c>
      <c r="C13" s="90" t="s">
        <v>56</v>
      </c>
      <c r="D13" s="90" t="s">
        <v>36</v>
      </c>
      <c r="E13" s="90"/>
      <c r="F13" s="90"/>
      <c r="G13" s="90" t="s">
        <v>44</v>
      </c>
      <c r="H13" s="90" t="s">
        <v>57</v>
      </c>
      <c r="I13" s="112">
        <v>26354</v>
      </c>
      <c r="J13" s="112">
        <v>26382</v>
      </c>
      <c r="K13" s="112">
        <v>26360</v>
      </c>
      <c r="L13" s="112">
        <v>27295</v>
      </c>
      <c r="M13" s="112">
        <v>27600</v>
      </c>
      <c r="N13" s="112">
        <v>28125</v>
      </c>
      <c r="O13" s="112">
        <v>28727</v>
      </c>
      <c r="P13" s="112">
        <v>29150</v>
      </c>
      <c r="Q13" s="112">
        <v>29386</v>
      </c>
      <c r="R13" s="112">
        <v>29582</v>
      </c>
      <c r="S13" s="112">
        <v>29997</v>
      </c>
    </row>
    <row r="14" spans="1:19" ht="12.75" customHeight="1" x14ac:dyDescent="0.15">
      <c r="A14" s="90">
        <v>8</v>
      </c>
      <c r="B14" s="90" t="s">
        <v>58</v>
      </c>
      <c r="C14" s="90" t="s">
        <v>59</v>
      </c>
      <c r="D14" s="90" t="s">
        <v>36</v>
      </c>
      <c r="E14" s="90"/>
      <c r="F14" s="90"/>
      <c r="G14" s="90" t="s">
        <v>44</v>
      </c>
      <c r="H14" s="90" t="s">
        <v>60</v>
      </c>
      <c r="I14" s="112">
        <v>25563</v>
      </c>
      <c r="J14" s="112">
        <v>25469</v>
      </c>
      <c r="K14" s="112">
        <v>25904</v>
      </c>
      <c r="L14" s="112">
        <v>26800</v>
      </c>
      <c r="M14" s="112">
        <v>27176</v>
      </c>
      <c r="N14" s="112">
        <v>27624</v>
      </c>
      <c r="O14" s="112">
        <v>27811</v>
      </c>
      <c r="P14" s="112">
        <v>27852</v>
      </c>
      <c r="Q14" s="112">
        <v>27864</v>
      </c>
      <c r="R14" s="112">
        <v>27984</v>
      </c>
      <c r="S14" s="112">
        <v>28280</v>
      </c>
    </row>
    <row r="15" spans="1:19" ht="12.75" customHeight="1" x14ac:dyDescent="0.15">
      <c r="A15" s="90">
        <v>9</v>
      </c>
      <c r="B15" s="90" t="s">
        <v>61</v>
      </c>
      <c r="C15" s="90" t="s">
        <v>62</v>
      </c>
      <c r="D15" s="90" t="s">
        <v>36</v>
      </c>
      <c r="E15" s="90"/>
      <c r="F15" s="90"/>
      <c r="G15" s="90" t="s">
        <v>44</v>
      </c>
      <c r="H15" s="90" t="s">
        <v>63</v>
      </c>
      <c r="I15" s="112">
        <v>26003</v>
      </c>
      <c r="J15" s="112">
        <v>25950</v>
      </c>
      <c r="K15" s="112">
        <v>25993</v>
      </c>
      <c r="L15" s="112">
        <v>24775</v>
      </c>
      <c r="M15" s="112">
        <v>24674</v>
      </c>
      <c r="N15" s="112">
        <v>24828</v>
      </c>
      <c r="O15" s="112">
        <v>25388</v>
      </c>
      <c r="P15" s="112">
        <v>25772</v>
      </c>
      <c r="Q15" s="112">
        <v>25727</v>
      </c>
      <c r="R15" s="112">
        <v>25819</v>
      </c>
      <c r="S15" s="112">
        <v>25966</v>
      </c>
    </row>
    <row r="16" spans="1:19" ht="12.75" customHeight="1" x14ac:dyDescent="0.15">
      <c r="A16" s="90">
        <v>10</v>
      </c>
      <c r="B16" s="90" t="s">
        <v>64</v>
      </c>
      <c r="C16" s="90" t="s">
        <v>65</v>
      </c>
      <c r="D16" s="90" t="s">
        <v>36</v>
      </c>
      <c r="E16" s="90"/>
      <c r="F16" s="90"/>
      <c r="G16" s="90" t="s">
        <v>44</v>
      </c>
      <c r="H16" s="90" t="s">
        <v>66</v>
      </c>
      <c r="I16" s="112">
        <v>26230</v>
      </c>
      <c r="J16" s="112">
        <v>26430</v>
      </c>
      <c r="K16" s="112">
        <v>26872</v>
      </c>
      <c r="L16" s="112">
        <v>27247</v>
      </c>
      <c r="M16" s="112">
        <v>27767</v>
      </c>
      <c r="N16" s="112">
        <v>28419</v>
      </c>
      <c r="O16" s="112">
        <v>28816</v>
      </c>
      <c r="P16" s="112">
        <v>29040</v>
      </c>
      <c r="Q16" s="112">
        <v>29527</v>
      </c>
      <c r="R16" s="112">
        <v>29937</v>
      </c>
      <c r="S16" s="112">
        <v>30233</v>
      </c>
    </row>
    <row r="17" spans="1:19" ht="12.75" customHeight="1" x14ac:dyDescent="0.15">
      <c r="A17" s="90">
        <v>11</v>
      </c>
      <c r="B17" s="90" t="s">
        <v>67</v>
      </c>
      <c r="C17" s="90" t="s">
        <v>68</v>
      </c>
      <c r="D17" s="90" t="s">
        <v>36</v>
      </c>
      <c r="E17" s="90"/>
      <c r="F17" s="90"/>
      <c r="G17" s="90" t="s">
        <v>44</v>
      </c>
      <c r="H17" s="90" t="s">
        <v>69</v>
      </c>
      <c r="I17" s="112">
        <v>25066</v>
      </c>
      <c r="J17" s="112">
        <v>24912</v>
      </c>
      <c r="K17" s="112">
        <v>25470</v>
      </c>
      <c r="L17" s="112">
        <v>25779</v>
      </c>
      <c r="M17" s="112">
        <v>26697</v>
      </c>
      <c r="N17" s="112">
        <v>27227</v>
      </c>
      <c r="O17" s="112">
        <v>27294</v>
      </c>
      <c r="P17" s="112">
        <v>27799</v>
      </c>
      <c r="Q17" s="112">
        <v>28238</v>
      </c>
      <c r="R17" s="112">
        <v>28532</v>
      </c>
      <c r="S17" s="112">
        <v>29004</v>
      </c>
    </row>
    <row r="18" spans="1:19" ht="12.75" customHeight="1" x14ac:dyDescent="0.15">
      <c r="A18" s="90">
        <v>12</v>
      </c>
      <c r="B18" s="90" t="s">
        <v>70</v>
      </c>
      <c r="C18" s="90" t="s">
        <v>71</v>
      </c>
      <c r="D18" s="90" t="s">
        <v>36</v>
      </c>
      <c r="E18" s="90"/>
      <c r="F18" s="90"/>
      <c r="G18" s="90" t="s">
        <v>44</v>
      </c>
      <c r="H18" s="90" t="s">
        <v>72</v>
      </c>
      <c r="I18" s="112">
        <v>24385</v>
      </c>
      <c r="J18" s="112">
        <v>24295</v>
      </c>
      <c r="K18" s="112">
        <v>24947</v>
      </c>
      <c r="L18" s="112">
        <v>25504</v>
      </c>
      <c r="M18" s="112">
        <v>25981</v>
      </c>
      <c r="N18" s="112">
        <v>26448</v>
      </c>
      <c r="O18" s="112">
        <v>26754</v>
      </c>
      <c r="P18" s="112">
        <v>26844</v>
      </c>
      <c r="Q18" s="112">
        <v>27085</v>
      </c>
      <c r="R18" s="112">
        <v>27306</v>
      </c>
      <c r="S18" s="112">
        <v>27650</v>
      </c>
    </row>
    <row r="19" spans="1:19" ht="12.75" customHeight="1" x14ac:dyDescent="0.15">
      <c r="A19" s="90">
        <v>13</v>
      </c>
      <c r="B19" s="90" t="s">
        <v>73</v>
      </c>
      <c r="C19" s="90" t="s">
        <v>74</v>
      </c>
      <c r="D19" s="90" t="s">
        <v>36</v>
      </c>
      <c r="E19" s="90"/>
      <c r="F19" s="90"/>
      <c r="G19" s="90" t="s">
        <v>44</v>
      </c>
      <c r="H19" s="90" t="s">
        <v>75</v>
      </c>
      <c r="I19" s="112">
        <v>21932</v>
      </c>
      <c r="J19" s="112">
        <v>22161</v>
      </c>
      <c r="K19" s="112">
        <v>22271</v>
      </c>
      <c r="L19" s="112">
        <v>22735</v>
      </c>
      <c r="M19" s="112">
        <v>23627</v>
      </c>
      <c r="N19" s="112">
        <v>24161</v>
      </c>
      <c r="O19" s="112">
        <v>24262</v>
      </c>
      <c r="P19" s="112">
        <v>24718</v>
      </c>
      <c r="Q19" s="112">
        <v>25113</v>
      </c>
      <c r="R19" s="112">
        <v>24900</v>
      </c>
      <c r="S19" s="112">
        <v>25460</v>
      </c>
    </row>
    <row r="20" spans="1:19" ht="12.75" customHeight="1" x14ac:dyDescent="0.15">
      <c r="A20" s="90">
        <v>14</v>
      </c>
      <c r="B20" s="90" t="s">
        <v>76</v>
      </c>
      <c r="C20" s="90" t="s">
        <v>77</v>
      </c>
      <c r="D20" s="90" t="s">
        <v>36</v>
      </c>
      <c r="E20" s="90"/>
      <c r="F20" s="90"/>
      <c r="G20" s="90" t="s">
        <v>44</v>
      </c>
      <c r="H20" s="90" t="s">
        <v>78</v>
      </c>
      <c r="I20" s="112">
        <v>26096</v>
      </c>
      <c r="J20" s="112">
        <v>26593</v>
      </c>
      <c r="K20" s="112">
        <v>27192</v>
      </c>
      <c r="L20" s="112">
        <v>27287</v>
      </c>
      <c r="M20" s="112">
        <v>28053</v>
      </c>
      <c r="N20" s="112">
        <v>28884</v>
      </c>
      <c r="O20" s="112">
        <v>29204</v>
      </c>
      <c r="P20" s="112">
        <v>29419</v>
      </c>
      <c r="Q20" s="112">
        <v>29995</v>
      </c>
      <c r="R20" s="112">
        <v>30287</v>
      </c>
      <c r="S20" s="112">
        <v>30766</v>
      </c>
    </row>
    <row r="21" spans="1:19" ht="12.75" customHeight="1" x14ac:dyDescent="0.15">
      <c r="A21" s="90">
        <v>15</v>
      </c>
      <c r="B21" s="90" t="s">
        <v>79</v>
      </c>
      <c r="C21" s="90" t="s">
        <v>80</v>
      </c>
      <c r="D21" s="90" t="s">
        <v>36</v>
      </c>
      <c r="E21" s="90"/>
      <c r="F21" s="90"/>
      <c r="G21" s="90" t="s">
        <v>44</v>
      </c>
      <c r="H21" s="90" t="s">
        <v>81</v>
      </c>
      <c r="I21" s="112">
        <v>25511</v>
      </c>
      <c r="J21" s="112">
        <v>25381</v>
      </c>
      <c r="K21" s="112">
        <v>25999</v>
      </c>
      <c r="L21" s="112">
        <v>26270</v>
      </c>
      <c r="M21" s="112">
        <v>26701</v>
      </c>
      <c r="N21" s="112">
        <v>27277</v>
      </c>
      <c r="O21" s="112">
        <v>27559</v>
      </c>
      <c r="P21" s="112">
        <v>28270</v>
      </c>
      <c r="Q21" s="112">
        <v>28510</v>
      </c>
      <c r="R21" s="112">
        <v>28492</v>
      </c>
      <c r="S21" s="112">
        <v>29011</v>
      </c>
    </row>
    <row r="22" spans="1:19" ht="12.75" customHeight="1" x14ac:dyDescent="0.15">
      <c r="A22" s="90">
        <v>16</v>
      </c>
      <c r="B22" s="90" t="s">
        <v>82</v>
      </c>
      <c r="C22" s="90" t="s">
        <v>83</v>
      </c>
      <c r="D22" s="90" t="s">
        <v>36</v>
      </c>
      <c r="E22" s="90"/>
      <c r="F22" s="90" t="s">
        <v>40</v>
      </c>
      <c r="G22" s="90"/>
      <c r="H22" s="90" t="s">
        <v>84</v>
      </c>
      <c r="I22" s="112">
        <v>25805</v>
      </c>
      <c r="J22" s="112">
        <v>25839</v>
      </c>
      <c r="K22" s="112">
        <v>26112</v>
      </c>
      <c r="L22" s="112">
        <v>26407</v>
      </c>
      <c r="M22" s="112">
        <v>26908</v>
      </c>
      <c r="N22" s="112">
        <v>27388</v>
      </c>
      <c r="O22" s="112">
        <v>27734</v>
      </c>
      <c r="P22" s="112">
        <v>28121</v>
      </c>
      <c r="Q22" s="112">
        <v>28337</v>
      </c>
      <c r="R22" s="112">
        <v>28522</v>
      </c>
      <c r="S22" s="112">
        <v>28745</v>
      </c>
    </row>
    <row r="23" spans="1:19" ht="12.75" customHeight="1" x14ac:dyDescent="0.15">
      <c r="A23" s="90">
        <v>17</v>
      </c>
      <c r="B23" s="90" t="s">
        <v>85</v>
      </c>
      <c r="C23" s="90" t="s">
        <v>86</v>
      </c>
      <c r="D23" s="90" t="s">
        <v>36</v>
      </c>
      <c r="E23" s="90"/>
      <c r="F23" s="90"/>
      <c r="G23" s="90" t="s">
        <v>44</v>
      </c>
      <c r="H23" s="90" t="s">
        <v>87</v>
      </c>
      <c r="I23" s="112">
        <v>24124</v>
      </c>
      <c r="J23" s="112">
        <v>24056</v>
      </c>
      <c r="K23" s="112">
        <v>24358</v>
      </c>
      <c r="L23" s="112">
        <v>25103</v>
      </c>
      <c r="M23" s="112">
        <v>25491</v>
      </c>
      <c r="N23" s="112">
        <v>25900</v>
      </c>
      <c r="O23" s="112">
        <v>25978</v>
      </c>
      <c r="P23" s="112">
        <v>26157</v>
      </c>
      <c r="Q23" s="112">
        <v>26398</v>
      </c>
      <c r="R23" s="112">
        <v>26944</v>
      </c>
      <c r="S23" s="112">
        <v>27063</v>
      </c>
    </row>
    <row r="24" spans="1:19" ht="12.75" customHeight="1" x14ac:dyDescent="0.15">
      <c r="A24" s="90">
        <v>18</v>
      </c>
      <c r="B24" s="90" t="s">
        <v>88</v>
      </c>
      <c r="C24" s="90" t="s">
        <v>89</v>
      </c>
      <c r="D24" s="90" t="s">
        <v>36</v>
      </c>
      <c r="E24" s="90"/>
      <c r="F24" s="90"/>
      <c r="G24" s="90" t="s">
        <v>44</v>
      </c>
      <c r="H24" s="90" t="s">
        <v>90</v>
      </c>
      <c r="I24" s="112">
        <v>25653</v>
      </c>
      <c r="J24" s="112">
        <v>25196</v>
      </c>
      <c r="K24" s="112">
        <v>25698</v>
      </c>
      <c r="L24" s="112">
        <v>26282</v>
      </c>
      <c r="M24" s="112">
        <v>26891</v>
      </c>
      <c r="N24" s="112">
        <v>27536</v>
      </c>
      <c r="O24" s="112">
        <v>27906</v>
      </c>
      <c r="P24" s="112">
        <v>28352</v>
      </c>
      <c r="Q24" s="112">
        <v>28610</v>
      </c>
      <c r="R24" s="112">
        <v>28784</v>
      </c>
      <c r="S24" s="112">
        <v>29047</v>
      </c>
    </row>
    <row r="25" spans="1:19" ht="12.75" customHeight="1" x14ac:dyDescent="0.15">
      <c r="A25" s="90">
        <v>19</v>
      </c>
      <c r="B25" s="90" t="s">
        <v>91</v>
      </c>
      <c r="C25" s="90" t="s">
        <v>92</v>
      </c>
      <c r="D25" s="90" t="s">
        <v>36</v>
      </c>
      <c r="E25" s="90"/>
      <c r="F25" s="90"/>
      <c r="G25" s="90" t="s">
        <v>44</v>
      </c>
      <c r="H25" s="90" t="s">
        <v>93</v>
      </c>
      <c r="I25" s="112">
        <v>25180</v>
      </c>
      <c r="J25" s="112">
        <v>25246</v>
      </c>
      <c r="K25" s="112">
        <v>25401</v>
      </c>
      <c r="L25" s="112">
        <v>25773</v>
      </c>
      <c r="M25" s="112">
        <v>26306</v>
      </c>
      <c r="N25" s="112">
        <v>26679</v>
      </c>
      <c r="O25" s="112">
        <v>27082</v>
      </c>
      <c r="P25" s="112">
        <v>27477</v>
      </c>
      <c r="Q25" s="112">
        <v>27577</v>
      </c>
      <c r="R25" s="112">
        <v>27648</v>
      </c>
      <c r="S25" s="112">
        <v>27900</v>
      </c>
    </row>
    <row r="26" spans="1:19" ht="12.75" customHeight="1" x14ac:dyDescent="0.15">
      <c r="A26" s="90">
        <v>20</v>
      </c>
      <c r="B26" s="90" t="s">
        <v>94</v>
      </c>
      <c r="C26" s="90" t="s">
        <v>95</v>
      </c>
      <c r="D26" s="90" t="s">
        <v>36</v>
      </c>
      <c r="E26" s="90"/>
      <c r="F26" s="90"/>
      <c r="G26" s="90" t="s">
        <v>44</v>
      </c>
      <c r="H26" s="90" t="s">
        <v>96</v>
      </c>
      <c r="I26" s="112">
        <v>27095</v>
      </c>
      <c r="J26" s="112">
        <v>27259</v>
      </c>
      <c r="K26" s="112">
        <v>27715</v>
      </c>
      <c r="L26" s="112">
        <v>28114</v>
      </c>
      <c r="M26" s="112">
        <v>28589</v>
      </c>
      <c r="N26" s="112">
        <v>29081</v>
      </c>
      <c r="O26" s="112">
        <v>29265</v>
      </c>
      <c r="P26" s="112">
        <v>29686</v>
      </c>
      <c r="Q26" s="112">
        <v>30483</v>
      </c>
      <c r="R26" s="112">
        <v>31130</v>
      </c>
      <c r="S26" s="112">
        <v>31852</v>
      </c>
    </row>
    <row r="27" spans="1:19" ht="12.75" customHeight="1" x14ac:dyDescent="0.15">
      <c r="A27" s="90">
        <v>21</v>
      </c>
      <c r="B27" s="90" t="s">
        <v>97</v>
      </c>
      <c r="C27" s="90" t="s">
        <v>98</v>
      </c>
      <c r="D27" s="90" t="s">
        <v>36</v>
      </c>
      <c r="E27" s="90"/>
      <c r="F27" s="90"/>
      <c r="G27" s="90" t="s">
        <v>44</v>
      </c>
      <c r="H27" s="90" t="s">
        <v>99</v>
      </c>
      <c r="I27" s="112">
        <v>25005</v>
      </c>
      <c r="J27" s="112">
        <v>25108</v>
      </c>
      <c r="K27" s="112">
        <v>25305</v>
      </c>
      <c r="L27" s="112">
        <v>25963</v>
      </c>
      <c r="M27" s="112">
        <v>26439</v>
      </c>
      <c r="N27" s="112">
        <v>26803</v>
      </c>
      <c r="O27" s="112">
        <v>27214</v>
      </c>
      <c r="P27" s="112">
        <v>27489</v>
      </c>
      <c r="Q27" s="112">
        <v>27424</v>
      </c>
      <c r="R27" s="112">
        <v>27081</v>
      </c>
      <c r="S27" s="112">
        <v>27231</v>
      </c>
    </row>
    <row r="28" spans="1:19" ht="12.75" customHeight="1" x14ac:dyDescent="0.15">
      <c r="A28" s="90">
        <v>22</v>
      </c>
      <c r="B28" s="90" t="s">
        <v>100</v>
      </c>
      <c r="C28" s="90" t="s">
        <v>101</v>
      </c>
      <c r="D28" s="90" t="s">
        <v>36</v>
      </c>
      <c r="E28" s="90"/>
      <c r="F28" s="90"/>
      <c r="G28" s="90" t="s">
        <v>44</v>
      </c>
      <c r="H28" s="90" t="s">
        <v>102</v>
      </c>
      <c r="I28" s="112">
        <v>28590</v>
      </c>
      <c r="J28" s="112">
        <v>28859</v>
      </c>
      <c r="K28" s="112">
        <v>28917</v>
      </c>
      <c r="L28" s="112">
        <v>28764</v>
      </c>
      <c r="M28" s="112">
        <v>29200</v>
      </c>
      <c r="N28" s="112">
        <v>29831</v>
      </c>
      <c r="O28" s="112">
        <v>30481</v>
      </c>
      <c r="P28" s="112">
        <v>30877</v>
      </c>
      <c r="Q28" s="112">
        <v>30845</v>
      </c>
      <c r="R28" s="112">
        <v>31005</v>
      </c>
      <c r="S28" s="112">
        <v>31006</v>
      </c>
    </row>
    <row r="29" spans="1:19" ht="12.75" customHeight="1" x14ac:dyDescent="0.15">
      <c r="A29" s="90">
        <v>23</v>
      </c>
      <c r="B29" s="90" t="s">
        <v>103</v>
      </c>
      <c r="C29" s="90" t="s">
        <v>104</v>
      </c>
      <c r="D29" s="90" t="s">
        <v>36</v>
      </c>
      <c r="E29" s="90"/>
      <c r="F29" s="90"/>
      <c r="G29" s="90" t="s">
        <v>44</v>
      </c>
      <c r="H29" s="90" t="s">
        <v>105</v>
      </c>
      <c r="I29" s="112">
        <v>22698</v>
      </c>
      <c r="J29" s="112">
        <v>22591</v>
      </c>
      <c r="K29" s="112">
        <v>22735</v>
      </c>
      <c r="L29" s="112">
        <v>23041</v>
      </c>
      <c r="M29" s="112">
        <v>24111</v>
      </c>
      <c r="N29" s="112">
        <v>24641</v>
      </c>
      <c r="O29" s="112">
        <v>25052</v>
      </c>
      <c r="P29" s="112">
        <v>25221</v>
      </c>
      <c r="Q29" s="112">
        <v>25524</v>
      </c>
      <c r="R29" s="112">
        <v>25181</v>
      </c>
      <c r="S29" s="112">
        <v>24881</v>
      </c>
    </row>
    <row r="30" spans="1:19" ht="12.75" customHeight="1" x14ac:dyDescent="0.15">
      <c r="A30" s="90">
        <v>24</v>
      </c>
      <c r="B30" s="90" t="s">
        <v>106</v>
      </c>
      <c r="C30" s="90" t="s">
        <v>107</v>
      </c>
      <c r="D30" s="90" t="s">
        <v>36</v>
      </c>
      <c r="E30" s="90"/>
      <c r="F30" s="90"/>
      <c r="G30" s="90" t="s">
        <v>44</v>
      </c>
      <c r="H30" s="90" t="s">
        <v>108</v>
      </c>
      <c r="I30" s="112">
        <v>26422</v>
      </c>
      <c r="J30" s="112">
        <v>26748</v>
      </c>
      <c r="K30" s="112">
        <v>27073</v>
      </c>
      <c r="L30" s="112">
        <v>26911</v>
      </c>
      <c r="M30" s="112">
        <v>27169</v>
      </c>
      <c r="N30" s="112">
        <v>27550</v>
      </c>
      <c r="O30" s="112">
        <v>27837</v>
      </c>
      <c r="P30" s="112">
        <v>28326</v>
      </c>
      <c r="Q30" s="112">
        <v>28570</v>
      </c>
      <c r="R30" s="112">
        <v>28991</v>
      </c>
      <c r="S30" s="112">
        <v>29183</v>
      </c>
    </row>
    <row r="31" spans="1:19" ht="12.75" customHeight="1" x14ac:dyDescent="0.15">
      <c r="A31" s="90">
        <v>25</v>
      </c>
      <c r="B31" s="90" t="s">
        <v>109</v>
      </c>
      <c r="C31" s="90" t="s">
        <v>110</v>
      </c>
      <c r="D31" s="90" t="s">
        <v>36</v>
      </c>
      <c r="E31" s="90"/>
      <c r="F31" s="90"/>
      <c r="G31" s="90" t="s">
        <v>44</v>
      </c>
      <c r="H31" s="90" t="s">
        <v>111</v>
      </c>
      <c r="I31" s="112">
        <v>25032</v>
      </c>
      <c r="J31" s="112">
        <v>25367</v>
      </c>
      <c r="K31" s="112">
        <v>25416</v>
      </c>
      <c r="L31" s="112">
        <v>25497</v>
      </c>
      <c r="M31" s="112">
        <v>25811</v>
      </c>
      <c r="N31" s="112">
        <v>26108</v>
      </c>
      <c r="O31" s="112">
        <v>26426</v>
      </c>
      <c r="P31" s="112">
        <v>26713</v>
      </c>
      <c r="Q31" s="112">
        <v>26832</v>
      </c>
      <c r="R31" s="112">
        <v>27089</v>
      </c>
      <c r="S31" s="112">
        <v>27248</v>
      </c>
    </row>
    <row r="32" spans="1:19" ht="12.75" customHeight="1" x14ac:dyDescent="0.15">
      <c r="A32" s="90">
        <v>26</v>
      </c>
      <c r="B32" s="90" t="s">
        <v>112</v>
      </c>
      <c r="C32" s="90" t="s">
        <v>113</v>
      </c>
      <c r="D32" s="90" t="s">
        <v>36</v>
      </c>
      <c r="E32" s="90"/>
      <c r="F32" s="90"/>
      <c r="G32" s="90" t="s">
        <v>44</v>
      </c>
      <c r="H32" s="90" t="s">
        <v>114</v>
      </c>
      <c r="I32" s="112">
        <v>23369</v>
      </c>
      <c r="J32" s="112">
        <v>23075</v>
      </c>
      <c r="K32" s="112">
        <v>23374</v>
      </c>
      <c r="L32" s="112">
        <v>24030</v>
      </c>
      <c r="M32" s="112">
        <v>24035</v>
      </c>
      <c r="N32" s="112">
        <v>24463</v>
      </c>
      <c r="O32" s="112">
        <v>24830</v>
      </c>
      <c r="P32" s="112">
        <v>25131</v>
      </c>
      <c r="Q32" s="112">
        <v>25464</v>
      </c>
      <c r="R32" s="112">
        <v>25350</v>
      </c>
      <c r="S32" s="112">
        <v>25710</v>
      </c>
    </row>
    <row r="33" spans="1:19" ht="12.75" customHeight="1" x14ac:dyDescent="0.15">
      <c r="A33" s="90">
        <v>27</v>
      </c>
      <c r="B33" s="90" t="s">
        <v>115</v>
      </c>
      <c r="C33" s="90" t="s">
        <v>116</v>
      </c>
      <c r="D33" s="90" t="s">
        <v>36</v>
      </c>
      <c r="E33" s="90"/>
      <c r="F33" s="90"/>
      <c r="G33" s="90" t="s">
        <v>44</v>
      </c>
      <c r="H33" s="90" t="s">
        <v>117</v>
      </c>
      <c r="I33" s="112">
        <v>25058</v>
      </c>
      <c r="J33" s="112">
        <v>25247</v>
      </c>
      <c r="K33" s="112">
        <v>25387</v>
      </c>
      <c r="L33" s="112">
        <v>25624</v>
      </c>
      <c r="M33" s="112">
        <v>26433</v>
      </c>
      <c r="N33" s="112">
        <v>26866</v>
      </c>
      <c r="O33" s="112">
        <v>26786</v>
      </c>
      <c r="P33" s="112">
        <v>27231</v>
      </c>
      <c r="Q33" s="112">
        <v>27606</v>
      </c>
      <c r="R33" s="112">
        <v>27960</v>
      </c>
      <c r="S33" s="112">
        <v>28265</v>
      </c>
    </row>
    <row r="34" spans="1:19" ht="12.75" customHeight="1" x14ac:dyDescent="0.15">
      <c r="A34" s="90">
        <v>28</v>
      </c>
      <c r="B34" s="90" t="s">
        <v>118</v>
      </c>
      <c r="C34" s="90" t="s">
        <v>119</v>
      </c>
      <c r="D34" s="90" t="s">
        <v>36</v>
      </c>
      <c r="E34" s="90"/>
      <c r="F34" s="90"/>
      <c r="G34" s="90" t="s">
        <v>44</v>
      </c>
      <c r="H34" s="90" t="s">
        <v>120</v>
      </c>
      <c r="I34" s="112">
        <v>23772</v>
      </c>
      <c r="J34" s="112">
        <v>23436</v>
      </c>
      <c r="K34" s="112">
        <v>23975</v>
      </c>
      <c r="L34" s="112">
        <v>24782</v>
      </c>
      <c r="M34" s="112">
        <v>25529</v>
      </c>
      <c r="N34" s="112">
        <v>25947</v>
      </c>
      <c r="O34" s="112">
        <v>25881</v>
      </c>
      <c r="P34" s="112">
        <v>26332</v>
      </c>
      <c r="Q34" s="112">
        <v>26758</v>
      </c>
      <c r="R34" s="112">
        <v>26947</v>
      </c>
      <c r="S34" s="112">
        <v>27587</v>
      </c>
    </row>
    <row r="35" spans="1:19" ht="12.75" customHeight="1" x14ac:dyDescent="0.15">
      <c r="A35" s="90">
        <v>29</v>
      </c>
      <c r="B35" s="90" t="s">
        <v>121</v>
      </c>
      <c r="C35" s="90" t="s">
        <v>122</v>
      </c>
      <c r="D35" s="90" t="s">
        <v>36</v>
      </c>
      <c r="E35" s="90"/>
      <c r="F35" s="90" t="s">
        <v>40</v>
      </c>
      <c r="G35" s="90"/>
      <c r="H35" s="90" t="s">
        <v>123</v>
      </c>
      <c r="I35" s="112">
        <v>24405</v>
      </c>
      <c r="J35" s="112">
        <v>24373</v>
      </c>
      <c r="K35" s="112">
        <v>24637</v>
      </c>
      <c r="L35" s="112">
        <v>24753</v>
      </c>
      <c r="M35" s="112">
        <v>25096</v>
      </c>
      <c r="N35" s="112">
        <v>25575</v>
      </c>
      <c r="O35" s="112">
        <v>25826</v>
      </c>
      <c r="P35" s="112">
        <v>26116</v>
      </c>
      <c r="Q35" s="112">
        <v>26246</v>
      </c>
      <c r="R35" s="112">
        <v>26421</v>
      </c>
      <c r="S35" s="112">
        <v>26794</v>
      </c>
    </row>
    <row r="36" spans="1:19" ht="12.75" customHeight="1" x14ac:dyDescent="0.15">
      <c r="A36" s="90">
        <v>30</v>
      </c>
      <c r="B36" s="90" t="s">
        <v>124</v>
      </c>
      <c r="C36" s="90" t="s">
        <v>125</v>
      </c>
      <c r="D36" s="90" t="s">
        <v>36</v>
      </c>
      <c r="E36" s="90"/>
      <c r="F36" s="90"/>
      <c r="G36" s="90" t="s">
        <v>44</v>
      </c>
      <c r="H36" s="90" t="s">
        <v>126</v>
      </c>
      <c r="I36" s="112">
        <v>24514</v>
      </c>
      <c r="J36" s="112">
        <v>23981</v>
      </c>
      <c r="K36" s="112">
        <v>24472</v>
      </c>
      <c r="L36" s="112">
        <v>24948</v>
      </c>
      <c r="M36" s="112">
        <v>25035</v>
      </c>
      <c r="N36" s="112">
        <v>25510</v>
      </c>
      <c r="O36" s="112">
        <v>25898</v>
      </c>
      <c r="P36" s="112">
        <v>26164</v>
      </c>
      <c r="Q36" s="112">
        <v>26155</v>
      </c>
      <c r="R36" s="112">
        <v>26212</v>
      </c>
      <c r="S36" s="112">
        <v>26309</v>
      </c>
    </row>
    <row r="37" spans="1:19" ht="12.75" customHeight="1" x14ac:dyDescent="0.15">
      <c r="A37" s="90">
        <v>31</v>
      </c>
      <c r="B37" s="90" t="s">
        <v>127</v>
      </c>
      <c r="C37" s="90" t="s">
        <v>128</v>
      </c>
      <c r="D37" s="90" t="s">
        <v>36</v>
      </c>
      <c r="E37" s="90"/>
      <c r="F37" s="90"/>
      <c r="G37" s="90" t="s">
        <v>44</v>
      </c>
      <c r="H37" s="90" t="s">
        <v>129</v>
      </c>
      <c r="I37" s="112">
        <v>22830</v>
      </c>
      <c r="J37" s="112">
        <v>22492</v>
      </c>
      <c r="K37" s="112">
        <v>22708</v>
      </c>
      <c r="L37" s="112">
        <v>23245</v>
      </c>
      <c r="M37" s="112">
        <v>23546</v>
      </c>
      <c r="N37" s="112">
        <v>24051</v>
      </c>
      <c r="O37" s="112">
        <v>24283</v>
      </c>
      <c r="P37" s="112">
        <v>24736</v>
      </c>
      <c r="Q37" s="112">
        <v>24737</v>
      </c>
      <c r="R37" s="112">
        <v>24549</v>
      </c>
      <c r="S37" s="112">
        <v>24929</v>
      </c>
    </row>
    <row r="38" spans="1:19" ht="12.75" customHeight="1" x14ac:dyDescent="0.15">
      <c r="A38" s="90">
        <v>32</v>
      </c>
      <c r="B38" s="90" t="s">
        <v>130</v>
      </c>
      <c r="C38" s="90" t="s">
        <v>131</v>
      </c>
      <c r="D38" s="90" t="s">
        <v>36</v>
      </c>
      <c r="E38" s="90"/>
      <c r="F38" s="90"/>
      <c r="G38" s="90" t="s">
        <v>44</v>
      </c>
      <c r="H38" s="90" t="s">
        <v>132</v>
      </c>
      <c r="I38" s="112">
        <v>23778</v>
      </c>
      <c r="J38" s="112">
        <v>23906</v>
      </c>
      <c r="K38" s="112">
        <v>24126</v>
      </c>
      <c r="L38" s="112">
        <v>24220</v>
      </c>
      <c r="M38" s="112">
        <v>24498</v>
      </c>
      <c r="N38" s="112">
        <v>25002</v>
      </c>
      <c r="O38" s="112">
        <v>25421</v>
      </c>
      <c r="P38" s="112">
        <v>25521</v>
      </c>
      <c r="Q38" s="112">
        <v>25699</v>
      </c>
      <c r="R38" s="112">
        <v>25553</v>
      </c>
      <c r="S38" s="112">
        <v>26147</v>
      </c>
    </row>
    <row r="39" spans="1:19" ht="12.75" customHeight="1" x14ac:dyDescent="0.15">
      <c r="A39" s="90">
        <v>33</v>
      </c>
      <c r="B39" s="90" t="s">
        <v>133</v>
      </c>
      <c r="C39" s="90" t="s">
        <v>134</v>
      </c>
      <c r="D39" s="90" t="s">
        <v>36</v>
      </c>
      <c r="E39" s="90"/>
      <c r="F39" s="90"/>
      <c r="G39" s="90" t="s">
        <v>44</v>
      </c>
      <c r="H39" s="90" t="s">
        <v>135</v>
      </c>
      <c r="I39" s="112">
        <v>24581</v>
      </c>
      <c r="J39" s="112">
        <v>24798</v>
      </c>
      <c r="K39" s="112">
        <v>25020</v>
      </c>
      <c r="L39" s="112">
        <v>24831</v>
      </c>
      <c r="M39" s="112">
        <v>25238</v>
      </c>
      <c r="N39" s="112">
        <v>25708</v>
      </c>
      <c r="O39" s="112">
        <v>25897</v>
      </c>
      <c r="P39" s="112">
        <v>26289</v>
      </c>
      <c r="Q39" s="112">
        <v>26538</v>
      </c>
      <c r="R39" s="112">
        <v>26890</v>
      </c>
      <c r="S39" s="112">
        <v>27278</v>
      </c>
    </row>
    <row r="40" spans="1:19" ht="12.75" customHeight="1" x14ac:dyDescent="0.15">
      <c r="A40" s="90">
        <v>34</v>
      </c>
      <c r="B40" s="90" t="s">
        <v>136</v>
      </c>
      <c r="C40" s="90" t="s">
        <v>137</v>
      </c>
      <c r="D40" s="90" t="s">
        <v>36</v>
      </c>
      <c r="E40" s="90"/>
      <c r="F40" s="90"/>
      <c r="G40" s="90" t="s">
        <v>44</v>
      </c>
      <c r="H40" s="90" t="s">
        <v>138</v>
      </c>
      <c r="I40" s="112">
        <v>24544</v>
      </c>
      <c r="J40" s="112">
        <v>24436</v>
      </c>
      <c r="K40" s="112">
        <v>24809</v>
      </c>
      <c r="L40" s="112">
        <v>25478</v>
      </c>
      <c r="M40" s="112">
        <v>25494</v>
      </c>
      <c r="N40" s="112">
        <v>26286</v>
      </c>
      <c r="O40" s="112">
        <v>26695</v>
      </c>
      <c r="P40" s="112">
        <v>27435</v>
      </c>
      <c r="Q40" s="112">
        <v>27835</v>
      </c>
      <c r="R40" s="112">
        <v>28331</v>
      </c>
      <c r="S40" s="112">
        <v>28727</v>
      </c>
    </row>
    <row r="41" spans="1:19" ht="12.75" customHeight="1" x14ac:dyDescent="0.15">
      <c r="A41" s="90">
        <v>35</v>
      </c>
      <c r="B41" s="90" t="s">
        <v>139</v>
      </c>
      <c r="C41" s="90" t="s">
        <v>140</v>
      </c>
      <c r="D41" s="90" t="s">
        <v>36</v>
      </c>
      <c r="E41" s="90"/>
      <c r="F41" s="90"/>
      <c r="G41" s="90" t="s">
        <v>44</v>
      </c>
      <c r="H41" s="90" t="s">
        <v>141</v>
      </c>
      <c r="I41" s="112">
        <v>24391</v>
      </c>
      <c r="J41" s="112">
        <v>24578</v>
      </c>
      <c r="K41" s="112">
        <v>24987</v>
      </c>
      <c r="L41" s="112">
        <v>24910</v>
      </c>
      <c r="M41" s="112">
        <v>25272</v>
      </c>
      <c r="N41" s="112">
        <v>25935</v>
      </c>
      <c r="O41" s="112">
        <v>26304</v>
      </c>
      <c r="P41" s="112">
        <v>26417</v>
      </c>
      <c r="Q41" s="112">
        <v>26557</v>
      </c>
      <c r="R41" s="112">
        <v>26496</v>
      </c>
      <c r="S41" s="112">
        <v>26898</v>
      </c>
    </row>
    <row r="42" spans="1:19" ht="12.75" customHeight="1" x14ac:dyDescent="0.15">
      <c r="A42" s="90">
        <v>36</v>
      </c>
      <c r="B42" s="90" t="s">
        <v>142</v>
      </c>
      <c r="C42" s="90" t="s">
        <v>143</v>
      </c>
      <c r="D42" s="90" t="s">
        <v>36</v>
      </c>
      <c r="E42" s="90"/>
      <c r="F42" s="90"/>
      <c r="G42" s="90" t="s">
        <v>44</v>
      </c>
      <c r="H42" s="90" t="s">
        <v>144</v>
      </c>
      <c r="I42" s="112">
        <v>24588</v>
      </c>
      <c r="J42" s="112">
        <v>24809</v>
      </c>
      <c r="K42" s="112">
        <v>25136</v>
      </c>
      <c r="L42" s="112">
        <v>25356</v>
      </c>
      <c r="M42" s="112">
        <v>26059</v>
      </c>
      <c r="N42" s="112">
        <v>26834</v>
      </c>
      <c r="O42" s="112">
        <v>27086</v>
      </c>
      <c r="P42" s="112">
        <v>27480</v>
      </c>
      <c r="Q42" s="112">
        <v>27742</v>
      </c>
      <c r="R42" s="112">
        <v>28137</v>
      </c>
      <c r="S42" s="112">
        <v>28758</v>
      </c>
    </row>
    <row r="43" spans="1:19" ht="12.75" customHeight="1" x14ac:dyDescent="0.15">
      <c r="A43" s="90">
        <v>37</v>
      </c>
      <c r="B43" s="90" t="s">
        <v>145</v>
      </c>
      <c r="C43" s="90" t="s">
        <v>146</v>
      </c>
      <c r="D43" s="90" t="s">
        <v>36</v>
      </c>
      <c r="E43" s="90"/>
      <c r="F43" s="90"/>
      <c r="G43" s="90" t="s">
        <v>44</v>
      </c>
      <c r="H43" s="90" t="s">
        <v>147</v>
      </c>
      <c r="I43" s="112">
        <v>24566</v>
      </c>
      <c r="J43" s="112">
        <v>24535</v>
      </c>
      <c r="K43" s="112">
        <v>24746</v>
      </c>
      <c r="L43" s="112">
        <v>24655</v>
      </c>
      <c r="M43" s="112">
        <v>25050</v>
      </c>
      <c r="N43" s="112">
        <v>25508</v>
      </c>
      <c r="O43" s="112">
        <v>25594</v>
      </c>
      <c r="P43" s="112">
        <v>25654</v>
      </c>
      <c r="Q43" s="112">
        <v>25742</v>
      </c>
      <c r="R43" s="112">
        <v>25843</v>
      </c>
      <c r="S43" s="112">
        <v>26117</v>
      </c>
    </row>
    <row r="44" spans="1:19" ht="12.75" customHeight="1" x14ac:dyDescent="0.15">
      <c r="A44" s="90">
        <v>38</v>
      </c>
      <c r="B44" s="90" t="s">
        <v>148</v>
      </c>
      <c r="C44" s="90" t="s">
        <v>149</v>
      </c>
      <c r="D44" s="90" t="s">
        <v>36</v>
      </c>
      <c r="E44" s="90"/>
      <c r="F44" s="90"/>
      <c r="G44" s="90" t="s">
        <v>44</v>
      </c>
      <c r="H44" s="90" t="s">
        <v>150</v>
      </c>
      <c r="I44" s="112">
        <v>25246</v>
      </c>
      <c r="J44" s="112">
        <v>25436</v>
      </c>
      <c r="K44" s="112">
        <v>25547</v>
      </c>
      <c r="L44" s="112">
        <v>25628</v>
      </c>
      <c r="M44" s="112">
        <v>26193</v>
      </c>
      <c r="N44" s="112">
        <v>26211</v>
      </c>
      <c r="O44" s="112">
        <v>26329</v>
      </c>
      <c r="P44" s="112">
        <v>26526</v>
      </c>
      <c r="Q44" s="112">
        <v>26494</v>
      </c>
      <c r="R44" s="112">
        <v>26889</v>
      </c>
      <c r="S44" s="112">
        <v>27355</v>
      </c>
    </row>
    <row r="45" spans="1:19" ht="12.75" customHeight="1" x14ac:dyDescent="0.15">
      <c r="A45" s="90">
        <v>39</v>
      </c>
      <c r="B45" s="90" t="s">
        <v>151</v>
      </c>
      <c r="C45" s="90" t="s">
        <v>152</v>
      </c>
      <c r="D45" s="90" t="s">
        <v>36</v>
      </c>
      <c r="E45" s="90"/>
      <c r="F45" s="90"/>
      <c r="G45" s="90" t="s">
        <v>44</v>
      </c>
      <c r="H45" s="90" t="s">
        <v>153</v>
      </c>
      <c r="I45" s="112">
        <v>24470</v>
      </c>
      <c r="J45" s="112">
        <v>24224</v>
      </c>
      <c r="K45" s="112">
        <v>24232</v>
      </c>
      <c r="L45" s="112">
        <v>23971</v>
      </c>
      <c r="M45" s="112">
        <v>24330</v>
      </c>
      <c r="N45" s="112">
        <v>24566</v>
      </c>
      <c r="O45" s="112">
        <v>24760</v>
      </c>
      <c r="P45" s="112">
        <v>24981</v>
      </c>
      <c r="Q45" s="112">
        <v>25085</v>
      </c>
      <c r="R45" s="112">
        <v>25396</v>
      </c>
      <c r="S45" s="112">
        <v>25832</v>
      </c>
    </row>
    <row r="46" spans="1:19" ht="12.75" customHeight="1" x14ac:dyDescent="0.15">
      <c r="A46" s="90">
        <v>40</v>
      </c>
      <c r="B46" s="90" t="s">
        <v>154</v>
      </c>
      <c r="C46" s="90" t="s">
        <v>155</v>
      </c>
      <c r="D46" s="90" t="s">
        <v>36</v>
      </c>
      <c r="E46" s="90"/>
      <c r="F46" s="90" t="s">
        <v>40</v>
      </c>
      <c r="G46" s="90"/>
      <c r="H46" s="90" t="s">
        <v>156</v>
      </c>
      <c r="I46" s="112">
        <v>24154</v>
      </c>
      <c r="J46" s="112">
        <v>24172</v>
      </c>
      <c r="K46" s="112">
        <v>24314</v>
      </c>
      <c r="L46" s="112">
        <v>24946</v>
      </c>
      <c r="M46" s="112">
        <v>25505</v>
      </c>
      <c r="N46" s="112">
        <v>26128</v>
      </c>
      <c r="O46" s="112">
        <v>26536</v>
      </c>
      <c r="P46" s="112">
        <v>26941</v>
      </c>
      <c r="Q46" s="112">
        <v>27142</v>
      </c>
      <c r="R46" s="112">
        <v>27239</v>
      </c>
      <c r="S46" s="112">
        <v>27459</v>
      </c>
    </row>
    <row r="47" spans="1:19" ht="12.75" customHeight="1" x14ac:dyDescent="0.15">
      <c r="A47" s="90">
        <v>41</v>
      </c>
      <c r="B47" s="90" t="s">
        <v>157</v>
      </c>
      <c r="C47" s="90" t="s">
        <v>158</v>
      </c>
      <c r="D47" s="90" t="s">
        <v>36</v>
      </c>
      <c r="E47" s="90"/>
      <c r="F47" s="90"/>
      <c r="G47" s="90" t="s">
        <v>44</v>
      </c>
      <c r="H47" s="90" t="s">
        <v>159</v>
      </c>
      <c r="I47" s="112">
        <v>24577</v>
      </c>
      <c r="J47" s="112">
        <v>24185</v>
      </c>
      <c r="K47" s="112">
        <v>23808</v>
      </c>
      <c r="L47" s="112">
        <v>25294</v>
      </c>
      <c r="M47" s="112">
        <v>26138</v>
      </c>
      <c r="N47" s="112">
        <v>26532</v>
      </c>
      <c r="O47" s="112">
        <v>27058</v>
      </c>
      <c r="P47" s="112">
        <v>27632</v>
      </c>
      <c r="Q47" s="112">
        <v>28047</v>
      </c>
      <c r="R47" s="112">
        <v>28254</v>
      </c>
      <c r="S47" s="112">
        <v>28502</v>
      </c>
    </row>
    <row r="48" spans="1:19" ht="12.75" customHeight="1" x14ac:dyDescent="0.15">
      <c r="A48" s="90">
        <v>42</v>
      </c>
      <c r="B48" s="90" t="s">
        <v>160</v>
      </c>
      <c r="C48" s="90" t="s">
        <v>161</v>
      </c>
      <c r="D48" s="90" t="s">
        <v>36</v>
      </c>
      <c r="E48" s="90"/>
      <c r="F48" s="90"/>
      <c r="G48" s="90" t="s">
        <v>44</v>
      </c>
      <c r="H48" s="90" t="s">
        <v>162</v>
      </c>
      <c r="I48" s="112">
        <v>23280</v>
      </c>
      <c r="J48" s="112">
        <v>22929</v>
      </c>
      <c r="K48" s="112">
        <v>22958</v>
      </c>
      <c r="L48" s="112">
        <v>23946</v>
      </c>
      <c r="M48" s="112">
        <v>24285</v>
      </c>
      <c r="N48" s="112">
        <v>24829</v>
      </c>
      <c r="O48" s="112">
        <v>25092</v>
      </c>
      <c r="P48" s="112">
        <v>25398</v>
      </c>
      <c r="Q48" s="112">
        <v>25447</v>
      </c>
      <c r="R48" s="112">
        <v>25481</v>
      </c>
      <c r="S48" s="112">
        <v>25630</v>
      </c>
    </row>
    <row r="49" spans="1:19" ht="12.75" customHeight="1" x14ac:dyDescent="0.15">
      <c r="A49" s="90">
        <v>43</v>
      </c>
      <c r="B49" s="90" t="s">
        <v>163</v>
      </c>
      <c r="C49" s="90" t="s">
        <v>164</v>
      </c>
      <c r="D49" s="90" t="s">
        <v>36</v>
      </c>
      <c r="E49" s="90"/>
      <c r="F49" s="90"/>
      <c r="G49" s="90" t="s">
        <v>44</v>
      </c>
      <c r="H49" s="90" t="s">
        <v>165</v>
      </c>
      <c r="I49" s="112">
        <v>23949</v>
      </c>
      <c r="J49" s="112">
        <v>23986</v>
      </c>
      <c r="K49" s="112">
        <v>24481</v>
      </c>
      <c r="L49" s="112">
        <v>24941</v>
      </c>
      <c r="M49" s="112">
        <v>25613</v>
      </c>
      <c r="N49" s="112">
        <v>26218</v>
      </c>
      <c r="O49" s="112">
        <v>26549</v>
      </c>
      <c r="P49" s="112">
        <v>26577</v>
      </c>
      <c r="Q49" s="112">
        <v>26976</v>
      </c>
      <c r="R49" s="112">
        <v>27156</v>
      </c>
      <c r="S49" s="112">
        <v>27726</v>
      </c>
    </row>
    <row r="50" spans="1:19" ht="12.75" customHeight="1" x14ac:dyDescent="0.15">
      <c r="A50" s="90">
        <v>44</v>
      </c>
      <c r="B50" s="90" t="s">
        <v>166</v>
      </c>
      <c r="C50" s="90" t="s">
        <v>167</v>
      </c>
      <c r="D50" s="90" t="s">
        <v>36</v>
      </c>
      <c r="E50" s="90"/>
      <c r="F50" s="90"/>
      <c r="G50" s="90" t="s">
        <v>44</v>
      </c>
      <c r="H50" s="90" t="s">
        <v>168</v>
      </c>
      <c r="I50" s="112">
        <v>24878</v>
      </c>
      <c r="J50" s="112">
        <v>24570</v>
      </c>
      <c r="K50" s="112">
        <v>25433</v>
      </c>
      <c r="L50" s="112">
        <v>26227</v>
      </c>
      <c r="M50" s="112">
        <v>27075</v>
      </c>
      <c r="N50" s="112">
        <v>27409</v>
      </c>
      <c r="O50" s="112">
        <v>27868</v>
      </c>
      <c r="P50" s="112">
        <v>28472</v>
      </c>
      <c r="Q50" s="112">
        <v>28637</v>
      </c>
      <c r="R50" s="112">
        <v>28192</v>
      </c>
      <c r="S50" s="112">
        <v>27863</v>
      </c>
    </row>
    <row r="51" spans="1:19" ht="12.75" customHeight="1" x14ac:dyDescent="0.15">
      <c r="A51" s="90">
        <v>45</v>
      </c>
      <c r="B51" s="90" t="s">
        <v>169</v>
      </c>
      <c r="C51" s="90" t="s">
        <v>170</v>
      </c>
      <c r="D51" s="90" t="s">
        <v>36</v>
      </c>
      <c r="E51" s="90"/>
      <c r="F51" s="90"/>
      <c r="G51" s="90" t="s">
        <v>44</v>
      </c>
      <c r="H51" s="90" t="s">
        <v>171</v>
      </c>
      <c r="I51" s="112">
        <v>23489</v>
      </c>
      <c r="J51" s="112">
        <v>23568</v>
      </c>
      <c r="K51" s="112">
        <v>23934</v>
      </c>
      <c r="L51" s="112">
        <v>24373</v>
      </c>
      <c r="M51" s="112">
        <v>25057</v>
      </c>
      <c r="N51" s="112">
        <v>25686</v>
      </c>
      <c r="O51" s="112">
        <v>26144</v>
      </c>
      <c r="P51" s="112">
        <v>26401</v>
      </c>
      <c r="Q51" s="112">
        <v>26680</v>
      </c>
      <c r="R51" s="112">
        <v>26798</v>
      </c>
      <c r="S51" s="112">
        <v>26891</v>
      </c>
    </row>
    <row r="52" spans="1:19" ht="12.75" customHeight="1" x14ac:dyDescent="0.15">
      <c r="A52" s="90">
        <v>46</v>
      </c>
      <c r="B52" s="90" t="s">
        <v>172</v>
      </c>
      <c r="C52" s="90" t="s">
        <v>173</v>
      </c>
      <c r="D52" s="90" t="s">
        <v>36</v>
      </c>
      <c r="E52" s="90"/>
      <c r="F52" s="90"/>
      <c r="G52" s="90" t="s">
        <v>44</v>
      </c>
      <c r="H52" s="90" t="s">
        <v>174</v>
      </c>
      <c r="I52" s="112">
        <v>23918</v>
      </c>
      <c r="J52" s="112">
        <v>24147</v>
      </c>
      <c r="K52" s="112">
        <v>24518</v>
      </c>
      <c r="L52" s="112">
        <v>24880</v>
      </c>
      <c r="M52" s="112">
        <v>25398</v>
      </c>
      <c r="N52" s="112">
        <v>26196</v>
      </c>
      <c r="O52" s="112">
        <v>26634</v>
      </c>
      <c r="P52" s="112">
        <v>27364</v>
      </c>
      <c r="Q52" s="112">
        <v>27752</v>
      </c>
      <c r="R52" s="112">
        <v>27751</v>
      </c>
      <c r="S52" s="112">
        <v>28274</v>
      </c>
    </row>
    <row r="53" spans="1:19" ht="12.75" customHeight="1" x14ac:dyDescent="0.15">
      <c r="A53" s="90">
        <v>47</v>
      </c>
      <c r="B53" s="90" t="s">
        <v>175</v>
      </c>
      <c r="C53" s="90" t="s">
        <v>176</v>
      </c>
      <c r="D53" s="90" t="s">
        <v>36</v>
      </c>
      <c r="E53" s="90"/>
      <c r="F53" s="90"/>
      <c r="G53" s="90" t="s">
        <v>44</v>
      </c>
      <c r="H53" s="90" t="s">
        <v>177</v>
      </c>
      <c r="I53" s="112">
        <v>26876</v>
      </c>
      <c r="J53" s="112">
        <v>27746</v>
      </c>
      <c r="K53" s="112">
        <v>27732</v>
      </c>
      <c r="L53" s="112">
        <v>28190</v>
      </c>
      <c r="M53" s="112">
        <v>28140</v>
      </c>
      <c r="N53" s="112">
        <v>29190</v>
      </c>
      <c r="O53" s="112">
        <v>30021</v>
      </c>
      <c r="P53" s="112">
        <v>30269</v>
      </c>
      <c r="Q53" s="112">
        <v>30057</v>
      </c>
      <c r="R53" s="112">
        <v>30648</v>
      </c>
      <c r="S53" s="112">
        <v>30991</v>
      </c>
    </row>
    <row r="54" spans="1:19" ht="12.75" customHeight="1" x14ac:dyDescent="0.15">
      <c r="A54" s="90">
        <v>48</v>
      </c>
      <c r="B54" s="90" t="s">
        <v>178</v>
      </c>
      <c r="C54" s="90" t="s">
        <v>179</v>
      </c>
      <c r="D54" s="90" t="s">
        <v>36</v>
      </c>
      <c r="E54" s="90"/>
      <c r="F54" s="90"/>
      <c r="G54" s="90" t="s">
        <v>44</v>
      </c>
      <c r="H54" s="90" t="s">
        <v>180</v>
      </c>
      <c r="I54" s="112">
        <v>24059</v>
      </c>
      <c r="J54" s="112">
        <v>24489</v>
      </c>
      <c r="K54" s="112">
        <v>24055</v>
      </c>
      <c r="L54" s="112">
        <v>24185</v>
      </c>
      <c r="M54" s="112">
        <v>24380</v>
      </c>
      <c r="N54" s="112">
        <v>24740</v>
      </c>
      <c r="O54" s="112">
        <v>25016</v>
      </c>
      <c r="P54" s="112">
        <v>25289</v>
      </c>
      <c r="Q54" s="112">
        <v>25382</v>
      </c>
      <c r="R54" s="112">
        <v>25701</v>
      </c>
      <c r="S54" s="112">
        <v>26006</v>
      </c>
    </row>
    <row r="55" spans="1:19" ht="12.75" customHeight="1" x14ac:dyDescent="0.15">
      <c r="A55" s="90">
        <v>49</v>
      </c>
      <c r="B55" s="90" t="s">
        <v>181</v>
      </c>
      <c r="C55" s="90" t="s">
        <v>182</v>
      </c>
      <c r="D55" s="90" t="s">
        <v>36</v>
      </c>
      <c r="E55" s="90"/>
      <c r="F55" s="90"/>
      <c r="G55" s="90" t="s">
        <v>44</v>
      </c>
      <c r="H55" s="90" t="s">
        <v>183</v>
      </c>
      <c r="I55" s="112">
        <v>20991</v>
      </c>
      <c r="J55" s="112">
        <v>20561</v>
      </c>
      <c r="K55" s="112">
        <v>21056</v>
      </c>
      <c r="L55" s="112">
        <v>21141</v>
      </c>
      <c r="M55" s="112">
        <v>22269</v>
      </c>
      <c r="N55" s="112">
        <v>23446</v>
      </c>
      <c r="O55" s="112">
        <v>23331</v>
      </c>
      <c r="P55" s="112">
        <v>23854</v>
      </c>
      <c r="Q55" s="112">
        <v>24241</v>
      </c>
      <c r="R55" s="112">
        <v>23874</v>
      </c>
      <c r="S55" s="112">
        <v>23889</v>
      </c>
    </row>
    <row r="56" spans="1:19" s="75" customFormat="1" ht="24.75" customHeight="1" x14ac:dyDescent="0.15">
      <c r="A56" s="90">
        <v>50</v>
      </c>
      <c r="B56" s="91" t="s">
        <v>184</v>
      </c>
      <c r="C56" s="91" t="s">
        <v>185</v>
      </c>
      <c r="D56" s="91" t="s">
        <v>186</v>
      </c>
      <c r="E56" s="90" t="s">
        <v>37</v>
      </c>
      <c r="F56" s="90"/>
      <c r="G56" s="90"/>
      <c r="H56" s="91" t="s">
        <v>187</v>
      </c>
      <c r="I56" s="111">
        <v>24674</v>
      </c>
      <c r="J56" s="111">
        <v>24761</v>
      </c>
      <c r="K56" s="111">
        <v>25027</v>
      </c>
      <c r="L56" s="111">
        <v>25431</v>
      </c>
      <c r="M56" s="111">
        <v>25899</v>
      </c>
      <c r="N56" s="111">
        <v>26458</v>
      </c>
      <c r="O56" s="111">
        <v>26877</v>
      </c>
      <c r="P56" s="111">
        <v>27181</v>
      </c>
      <c r="Q56" s="111">
        <v>27476</v>
      </c>
      <c r="R56" s="111">
        <v>27499</v>
      </c>
      <c r="S56" s="111">
        <v>27856</v>
      </c>
    </row>
    <row r="57" spans="1:19" ht="12.75" customHeight="1" x14ac:dyDescent="0.15">
      <c r="A57" s="90">
        <v>51</v>
      </c>
      <c r="B57" s="90" t="s">
        <v>188</v>
      </c>
      <c r="C57" s="90" t="s">
        <v>189</v>
      </c>
      <c r="D57" s="90" t="s">
        <v>186</v>
      </c>
      <c r="E57" s="90"/>
      <c r="F57" s="90" t="s">
        <v>40</v>
      </c>
      <c r="G57" s="90"/>
      <c r="H57" s="90" t="s">
        <v>190</v>
      </c>
      <c r="I57" s="112">
        <v>26277</v>
      </c>
      <c r="J57" s="112">
        <v>26373</v>
      </c>
      <c r="K57" s="112">
        <v>26746</v>
      </c>
      <c r="L57" s="112">
        <v>27187</v>
      </c>
      <c r="M57" s="112">
        <v>27755</v>
      </c>
      <c r="N57" s="112">
        <v>28382</v>
      </c>
      <c r="O57" s="112">
        <v>28899</v>
      </c>
      <c r="P57" s="112">
        <v>29142</v>
      </c>
      <c r="Q57" s="112">
        <v>29389</v>
      </c>
      <c r="R57" s="112">
        <v>29434</v>
      </c>
      <c r="S57" s="112">
        <v>29812</v>
      </c>
    </row>
    <row r="58" spans="1:19" ht="12.75" customHeight="1" x14ac:dyDescent="0.15">
      <c r="A58" s="90">
        <v>52</v>
      </c>
      <c r="B58" s="90" t="s">
        <v>191</v>
      </c>
      <c r="C58" s="90" t="s">
        <v>192</v>
      </c>
      <c r="D58" s="90" t="s">
        <v>186</v>
      </c>
      <c r="E58" s="90"/>
      <c r="F58" s="90"/>
      <c r="G58" s="90" t="s">
        <v>44</v>
      </c>
      <c r="H58" s="90" t="s">
        <v>193</v>
      </c>
      <c r="I58" s="112">
        <v>28485</v>
      </c>
      <c r="J58" s="112">
        <v>29285</v>
      </c>
      <c r="K58" s="112">
        <v>29930</v>
      </c>
      <c r="L58" s="112">
        <v>31523</v>
      </c>
      <c r="M58" s="112">
        <v>31013</v>
      </c>
      <c r="N58" s="112">
        <v>32053</v>
      </c>
      <c r="O58" s="112">
        <v>33069</v>
      </c>
      <c r="P58" s="112">
        <v>32975</v>
      </c>
      <c r="Q58" s="112">
        <v>33753</v>
      </c>
      <c r="R58" s="112">
        <v>34006</v>
      </c>
      <c r="S58" s="112">
        <v>34706</v>
      </c>
    </row>
    <row r="59" spans="1:19" ht="12.75" customHeight="1" x14ac:dyDescent="0.15">
      <c r="A59" s="90">
        <v>53</v>
      </c>
      <c r="B59" s="90" t="s">
        <v>194</v>
      </c>
      <c r="C59" s="90" t="s">
        <v>195</v>
      </c>
      <c r="D59" s="90" t="s">
        <v>186</v>
      </c>
      <c r="E59" s="90"/>
      <c r="F59" s="90"/>
      <c r="G59" s="90" t="s">
        <v>44</v>
      </c>
      <c r="H59" s="90" t="s">
        <v>196</v>
      </c>
      <c r="I59" s="112">
        <v>28785</v>
      </c>
      <c r="J59" s="112">
        <v>28799</v>
      </c>
      <c r="K59" s="112">
        <v>29384</v>
      </c>
      <c r="L59" s="112">
        <v>29719</v>
      </c>
      <c r="M59" s="112">
        <v>30462</v>
      </c>
      <c r="N59" s="112">
        <v>31105</v>
      </c>
      <c r="O59" s="112">
        <v>31732</v>
      </c>
      <c r="P59" s="112">
        <v>31956</v>
      </c>
      <c r="Q59" s="112">
        <v>32343</v>
      </c>
      <c r="R59" s="112">
        <v>32381</v>
      </c>
      <c r="S59" s="112">
        <v>32464</v>
      </c>
    </row>
    <row r="60" spans="1:19" ht="12.75" customHeight="1" x14ac:dyDescent="0.15">
      <c r="A60" s="90">
        <v>54</v>
      </c>
      <c r="B60" s="90" t="s">
        <v>197</v>
      </c>
      <c r="C60" s="90" t="s">
        <v>198</v>
      </c>
      <c r="D60" s="90" t="s">
        <v>186</v>
      </c>
      <c r="E60" s="90"/>
      <c r="F60" s="90"/>
      <c r="G60" s="90" t="s">
        <v>44</v>
      </c>
      <c r="H60" s="90" t="s">
        <v>199</v>
      </c>
      <c r="I60" s="112">
        <v>24255</v>
      </c>
      <c r="J60" s="112">
        <v>24249</v>
      </c>
      <c r="K60" s="112">
        <v>24230</v>
      </c>
      <c r="L60" s="112">
        <v>24296</v>
      </c>
      <c r="M60" s="112">
        <v>24534</v>
      </c>
      <c r="N60" s="112">
        <v>24640</v>
      </c>
      <c r="O60" s="112">
        <v>25630</v>
      </c>
      <c r="P60" s="112">
        <v>25579</v>
      </c>
      <c r="Q60" s="112">
        <v>26116</v>
      </c>
      <c r="R60" s="112">
        <v>26230</v>
      </c>
      <c r="S60" s="112">
        <v>26783</v>
      </c>
    </row>
    <row r="61" spans="1:19" ht="12.75" customHeight="1" x14ac:dyDescent="0.15">
      <c r="A61" s="90">
        <v>55</v>
      </c>
      <c r="B61" s="90" t="s">
        <v>200</v>
      </c>
      <c r="C61" s="90" t="s">
        <v>201</v>
      </c>
      <c r="D61" s="90" t="s">
        <v>186</v>
      </c>
      <c r="E61" s="90"/>
      <c r="F61" s="90"/>
      <c r="G61" s="90" t="s">
        <v>44</v>
      </c>
      <c r="H61" s="90" t="s">
        <v>202</v>
      </c>
      <c r="I61" s="112">
        <v>27322</v>
      </c>
      <c r="J61" s="112">
        <v>27208</v>
      </c>
      <c r="K61" s="112">
        <v>27284</v>
      </c>
      <c r="L61" s="112">
        <v>26866</v>
      </c>
      <c r="M61" s="112">
        <v>27783</v>
      </c>
      <c r="N61" s="112">
        <v>28388</v>
      </c>
      <c r="O61" s="112">
        <v>28247</v>
      </c>
      <c r="P61" s="112">
        <v>29120</v>
      </c>
      <c r="Q61" s="112">
        <v>29095</v>
      </c>
      <c r="R61" s="112">
        <v>29755</v>
      </c>
      <c r="S61" s="112">
        <v>30671</v>
      </c>
    </row>
    <row r="62" spans="1:19" ht="12.75" customHeight="1" x14ac:dyDescent="0.15">
      <c r="A62" s="90">
        <v>56</v>
      </c>
      <c r="B62" s="90" t="s">
        <v>203</v>
      </c>
      <c r="C62" s="90" t="s">
        <v>204</v>
      </c>
      <c r="D62" s="90" t="s">
        <v>186</v>
      </c>
      <c r="E62" s="90"/>
      <c r="F62" s="90"/>
      <c r="G62" s="90" t="s">
        <v>44</v>
      </c>
      <c r="H62" s="90" t="s">
        <v>205</v>
      </c>
      <c r="I62" s="112">
        <v>22314</v>
      </c>
      <c r="J62" s="112">
        <v>22244</v>
      </c>
      <c r="K62" s="112">
        <v>22350</v>
      </c>
      <c r="L62" s="112">
        <v>22724</v>
      </c>
      <c r="M62" s="112">
        <v>23246</v>
      </c>
      <c r="N62" s="112">
        <v>23600</v>
      </c>
      <c r="O62" s="112">
        <v>24056</v>
      </c>
      <c r="P62" s="112">
        <v>24063</v>
      </c>
      <c r="Q62" s="112">
        <v>24253</v>
      </c>
      <c r="R62" s="112">
        <v>24199</v>
      </c>
      <c r="S62" s="112">
        <v>24370</v>
      </c>
    </row>
    <row r="63" spans="1:19" ht="12.75" customHeight="1" x14ac:dyDescent="0.15">
      <c r="A63" s="90">
        <v>57</v>
      </c>
      <c r="B63" s="90" t="s">
        <v>206</v>
      </c>
      <c r="C63" s="90" t="s">
        <v>207</v>
      </c>
      <c r="D63" s="90" t="s">
        <v>186</v>
      </c>
      <c r="E63" s="90"/>
      <c r="F63" s="90"/>
      <c r="G63" s="90" t="s">
        <v>44</v>
      </c>
      <c r="H63" s="90" t="s">
        <v>208</v>
      </c>
      <c r="I63" s="112">
        <v>23302</v>
      </c>
      <c r="J63" s="112">
        <v>23315</v>
      </c>
      <c r="K63" s="112">
        <v>23645</v>
      </c>
      <c r="L63" s="112">
        <v>23738</v>
      </c>
      <c r="M63" s="112">
        <v>24090</v>
      </c>
      <c r="N63" s="112">
        <v>24452</v>
      </c>
      <c r="O63" s="112">
        <v>24788</v>
      </c>
      <c r="P63" s="112">
        <v>25119</v>
      </c>
      <c r="Q63" s="112">
        <v>24939</v>
      </c>
      <c r="R63" s="112">
        <v>24811</v>
      </c>
      <c r="S63" s="112">
        <v>24592</v>
      </c>
    </row>
    <row r="64" spans="1:19" ht="12.75" customHeight="1" x14ac:dyDescent="0.15">
      <c r="A64" s="90">
        <v>58</v>
      </c>
      <c r="B64" s="90" t="s">
        <v>209</v>
      </c>
      <c r="C64" s="90" t="s">
        <v>210</v>
      </c>
      <c r="D64" s="90" t="s">
        <v>186</v>
      </c>
      <c r="E64" s="90"/>
      <c r="F64" s="90"/>
      <c r="G64" s="90" t="s">
        <v>44</v>
      </c>
      <c r="H64" s="90" t="s">
        <v>211</v>
      </c>
      <c r="I64" s="112">
        <v>23148</v>
      </c>
      <c r="J64" s="112">
        <v>23253</v>
      </c>
      <c r="K64" s="112">
        <v>23259</v>
      </c>
      <c r="L64" s="112">
        <v>23863</v>
      </c>
      <c r="M64" s="112">
        <v>24451</v>
      </c>
      <c r="N64" s="112">
        <v>25281</v>
      </c>
      <c r="O64" s="112">
        <v>25621</v>
      </c>
      <c r="P64" s="112">
        <v>25759</v>
      </c>
      <c r="Q64" s="112">
        <v>25652</v>
      </c>
      <c r="R64" s="112">
        <v>25171</v>
      </c>
      <c r="S64" s="112">
        <v>25492</v>
      </c>
    </row>
    <row r="65" spans="1:19" ht="12.75" customHeight="1" x14ac:dyDescent="0.15">
      <c r="A65" s="90">
        <v>59</v>
      </c>
      <c r="B65" s="90" t="s">
        <v>212</v>
      </c>
      <c r="C65" s="90" t="s">
        <v>213</v>
      </c>
      <c r="D65" s="90" t="s">
        <v>186</v>
      </c>
      <c r="E65" s="90"/>
      <c r="F65" s="90"/>
      <c r="G65" s="90" t="s">
        <v>44</v>
      </c>
      <c r="H65" s="90" t="s">
        <v>214</v>
      </c>
      <c r="I65" s="112">
        <v>24446</v>
      </c>
      <c r="J65" s="112">
        <v>24383</v>
      </c>
      <c r="K65" s="112">
        <v>24779</v>
      </c>
      <c r="L65" s="112">
        <v>24899</v>
      </c>
      <c r="M65" s="112">
        <v>25572</v>
      </c>
      <c r="N65" s="112">
        <v>25765</v>
      </c>
      <c r="O65" s="112">
        <v>26258</v>
      </c>
      <c r="P65" s="112">
        <v>26284</v>
      </c>
      <c r="Q65" s="112">
        <v>26150</v>
      </c>
      <c r="R65" s="112">
        <v>26110</v>
      </c>
      <c r="S65" s="112">
        <v>26488</v>
      </c>
    </row>
    <row r="66" spans="1:19" ht="12.75" customHeight="1" x14ac:dyDescent="0.15">
      <c r="A66" s="90">
        <v>60</v>
      </c>
      <c r="B66" s="90" t="s">
        <v>215</v>
      </c>
      <c r="C66" s="90" t="s">
        <v>216</v>
      </c>
      <c r="D66" s="90" t="s">
        <v>186</v>
      </c>
      <c r="E66" s="90"/>
      <c r="F66" s="90"/>
      <c r="G66" s="90" t="s">
        <v>44</v>
      </c>
      <c r="H66" s="90" t="s">
        <v>217</v>
      </c>
      <c r="I66" s="112">
        <v>22403</v>
      </c>
      <c r="J66" s="112">
        <v>22289</v>
      </c>
      <c r="K66" s="112">
        <v>22135</v>
      </c>
      <c r="L66" s="112">
        <v>22378</v>
      </c>
      <c r="M66" s="112">
        <v>22592</v>
      </c>
      <c r="N66" s="112">
        <v>23028</v>
      </c>
      <c r="O66" s="112">
        <v>23513</v>
      </c>
      <c r="P66" s="112">
        <v>23854</v>
      </c>
      <c r="Q66" s="112">
        <v>23878</v>
      </c>
      <c r="R66" s="112">
        <v>23788</v>
      </c>
      <c r="S66" s="112">
        <v>24018</v>
      </c>
    </row>
    <row r="67" spans="1:19" ht="12.75" customHeight="1" x14ac:dyDescent="0.15">
      <c r="A67" s="90">
        <v>61</v>
      </c>
      <c r="B67" s="90" t="s">
        <v>218</v>
      </c>
      <c r="C67" s="90" t="s">
        <v>219</v>
      </c>
      <c r="D67" s="90" t="s">
        <v>186</v>
      </c>
      <c r="E67" s="90"/>
      <c r="F67" s="90"/>
      <c r="G67" s="90" t="s">
        <v>44</v>
      </c>
      <c r="H67" s="90" t="s">
        <v>220</v>
      </c>
      <c r="I67" s="112">
        <v>22700</v>
      </c>
      <c r="J67" s="112">
        <v>22667</v>
      </c>
      <c r="K67" s="112">
        <v>23051</v>
      </c>
      <c r="L67" s="112">
        <v>23414</v>
      </c>
      <c r="M67" s="112">
        <v>24003</v>
      </c>
      <c r="N67" s="112">
        <v>24408</v>
      </c>
      <c r="O67" s="112">
        <v>24500</v>
      </c>
      <c r="P67" s="112">
        <v>24679</v>
      </c>
      <c r="Q67" s="112">
        <v>24651</v>
      </c>
      <c r="R67" s="112">
        <v>24507</v>
      </c>
      <c r="S67" s="112">
        <v>24772</v>
      </c>
    </row>
    <row r="68" spans="1:19" ht="12.75" customHeight="1" x14ac:dyDescent="0.15">
      <c r="A68" s="90">
        <v>62</v>
      </c>
      <c r="B68" s="90" t="s">
        <v>221</v>
      </c>
      <c r="C68" s="90" t="s">
        <v>222</v>
      </c>
      <c r="D68" s="90" t="s">
        <v>186</v>
      </c>
      <c r="E68" s="90"/>
      <c r="F68" s="90"/>
      <c r="G68" s="90" t="s">
        <v>44</v>
      </c>
      <c r="H68" s="90" t="s">
        <v>223</v>
      </c>
      <c r="I68" s="112">
        <v>24999</v>
      </c>
      <c r="J68" s="112">
        <v>25596</v>
      </c>
      <c r="K68" s="112">
        <v>26332</v>
      </c>
      <c r="L68" s="112">
        <v>26774</v>
      </c>
      <c r="M68" s="112">
        <v>26978</v>
      </c>
      <c r="N68" s="112">
        <v>28136</v>
      </c>
      <c r="O68" s="112">
        <v>28748</v>
      </c>
      <c r="P68" s="112">
        <v>29376</v>
      </c>
      <c r="Q68" s="112">
        <v>29261</v>
      </c>
      <c r="R68" s="112">
        <v>29893</v>
      </c>
      <c r="S68" s="112">
        <v>30287</v>
      </c>
    </row>
    <row r="69" spans="1:19" ht="12.75" customHeight="1" x14ac:dyDescent="0.15">
      <c r="A69" s="90">
        <v>63</v>
      </c>
      <c r="B69" s="90" t="s">
        <v>224</v>
      </c>
      <c r="C69" s="90" t="s">
        <v>225</v>
      </c>
      <c r="D69" s="90" t="s">
        <v>186</v>
      </c>
      <c r="E69" s="90"/>
      <c r="F69" s="90"/>
      <c r="G69" s="90" t="s">
        <v>44</v>
      </c>
      <c r="H69" s="90" t="s">
        <v>226</v>
      </c>
      <c r="I69" s="112">
        <v>23509</v>
      </c>
      <c r="J69" s="112">
        <v>23287</v>
      </c>
      <c r="K69" s="112">
        <v>23497</v>
      </c>
      <c r="L69" s="112">
        <v>23689</v>
      </c>
      <c r="M69" s="112">
        <v>23991</v>
      </c>
      <c r="N69" s="112">
        <v>24308</v>
      </c>
      <c r="O69" s="112">
        <v>24842</v>
      </c>
      <c r="P69" s="112">
        <v>24885</v>
      </c>
      <c r="Q69" s="112">
        <v>24940</v>
      </c>
      <c r="R69" s="112">
        <v>24666</v>
      </c>
      <c r="S69" s="112">
        <v>24903</v>
      </c>
    </row>
    <row r="70" spans="1:19" ht="12.75" customHeight="1" x14ac:dyDescent="0.15">
      <c r="A70" s="90">
        <v>64</v>
      </c>
      <c r="B70" s="90" t="s">
        <v>227</v>
      </c>
      <c r="C70" s="90" t="s">
        <v>228</v>
      </c>
      <c r="D70" s="90" t="s">
        <v>186</v>
      </c>
      <c r="E70" s="90"/>
      <c r="F70" s="90"/>
      <c r="G70" s="90" t="s">
        <v>44</v>
      </c>
      <c r="H70" s="90" t="s">
        <v>229</v>
      </c>
      <c r="I70" s="112">
        <v>21168</v>
      </c>
      <c r="J70" s="112">
        <v>21192</v>
      </c>
      <c r="K70" s="112">
        <v>21273</v>
      </c>
      <c r="L70" s="112">
        <v>21654</v>
      </c>
      <c r="M70" s="112">
        <v>22093</v>
      </c>
      <c r="N70" s="112">
        <v>22462</v>
      </c>
      <c r="O70" s="112">
        <v>22883</v>
      </c>
      <c r="P70" s="112">
        <v>23018</v>
      </c>
      <c r="Q70" s="112">
        <v>23092</v>
      </c>
      <c r="R70" s="112">
        <v>22682</v>
      </c>
      <c r="S70" s="112">
        <v>23098</v>
      </c>
    </row>
    <row r="71" spans="1:19" ht="12.75" customHeight="1" x14ac:dyDescent="0.15">
      <c r="A71" s="90">
        <v>65</v>
      </c>
      <c r="B71" s="90" t="s">
        <v>230</v>
      </c>
      <c r="C71" s="90" t="s">
        <v>231</v>
      </c>
      <c r="D71" s="90" t="s">
        <v>186</v>
      </c>
      <c r="E71" s="90"/>
      <c r="F71" s="90"/>
      <c r="G71" s="90" t="s">
        <v>44</v>
      </c>
      <c r="H71" s="90" t="s">
        <v>232</v>
      </c>
      <c r="I71" s="112">
        <v>23027</v>
      </c>
      <c r="J71" s="112">
        <v>23069</v>
      </c>
      <c r="K71" s="112">
        <v>23351</v>
      </c>
      <c r="L71" s="112">
        <v>23731</v>
      </c>
      <c r="M71" s="112">
        <v>24225</v>
      </c>
      <c r="N71" s="112">
        <v>24787</v>
      </c>
      <c r="O71" s="112">
        <v>25337</v>
      </c>
      <c r="P71" s="112">
        <v>25515</v>
      </c>
      <c r="Q71" s="112">
        <v>25903</v>
      </c>
      <c r="R71" s="112">
        <v>25949</v>
      </c>
      <c r="S71" s="112">
        <v>26534</v>
      </c>
    </row>
    <row r="72" spans="1:19" ht="12.75" customHeight="1" x14ac:dyDescent="0.15">
      <c r="A72" s="90">
        <v>66</v>
      </c>
      <c r="B72" s="90" t="s">
        <v>233</v>
      </c>
      <c r="C72" s="90" t="s">
        <v>234</v>
      </c>
      <c r="D72" s="90" t="s">
        <v>186</v>
      </c>
      <c r="E72" s="90"/>
      <c r="F72" s="90"/>
      <c r="G72" s="90" t="s">
        <v>44</v>
      </c>
      <c r="H72" s="90" t="s">
        <v>235</v>
      </c>
      <c r="I72" s="112">
        <v>22703</v>
      </c>
      <c r="J72" s="112">
        <v>22867</v>
      </c>
      <c r="K72" s="112">
        <v>22811</v>
      </c>
      <c r="L72" s="112">
        <v>23572</v>
      </c>
      <c r="M72" s="112">
        <v>24065</v>
      </c>
      <c r="N72" s="112">
        <v>24139</v>
      </c>
      <c r="O72" s="112">
        <v>24564</v>
      </c>
      <c r="P72" s="112">
        <v>24782</v>
      </c>
      <c r="Q72" s="112">
        <v>24939</v>
      </c>
      <c r="R72" s="112">
        <v>24765</v>
      </c>
      <c r="S72" s="112">
        <v>25009</v>
      </c>
    </row>
    <row r="73" spans="1:19" ht="12.75" customHeight="1" x14ac:dyDescent="0.15">
      <c r="A73" s="90">
        <v>67</v>
      </c>
      <c r="B73" s="90" t="s">
        <v>236</v>
      </c>
      <c r="C73" s="90" t="s">
        <v>237</v>
      </c>
      <c r="D73" s="90" t="s">
        <v>186</v>
      </c>
      <c r="E73" s="90"/>
      <c r="F73" s="90"/>
      <c r="G73" s="90" t="s">
        <v>44</v>
      </c>
      <c r="H73" s="90" t="s">
        <v>238</v>
      </c>
      <c r="I73" s="112">
        <v>22597</v>
      </c>
      <c r="J73" s="112">
        <v>22837</v>
      </c>
      <c r="K73" s="112">
        <v>22937</v>
      </c>
      <c r="L73" s="112">
        <v>23435</v>
      </c>
      <c r="M73" s="112">
        <v>23863</v>
      </c>
      <c r="N73" s="112">
        <v>24227</v>
      </c>
      <c r="O73" s="112">
        <v>24602</v>
      </c>
      <c r="P73" s="112">
        <v>24900</v>
      </c>
      <c r="Q73" s="112">
        <v>25088</v>
      </c>
      <c r="R73" s="112">
        <v>25005</v>
      </c>
      <c r="S73" s="112">
        <v>25388</v>
      </c>
    </row>
    <row r="74" spans="1:19" ht="12.75" customHeight="1" x14ac:dyDescent="0.15">
      <c r="A74" s="90">
        <v>68</v>
      </c>
      <c r="B74" s="90" t="s">
        <v>239</v>
      </c>
      <c r="C74" s="90" t="s">
        <v>240</v>
      </c>
      <c r="D74" s="90" t="s">
        <v>186</v>
      </c>
      <c r="E74" s="90"/>
      <c r="F74" s="90"/>
      <c r="G74" s="90" t="s">
        <v>44</v>
      </c>
      <c r="H74" s="90" t="s">
        <v>241</v>
      </c>
      <c r="I74" s="112">
        <v>27285</v>
      </c>
      <c r="J74" s="112">
        <v>27546</v>
      </c>
      <c r="K74" s="112">
        <v>27824</v>
      </c>
      <c r="L74" s="112">
        <v>28691</v>
      </c>
      <c r="M74" s="112">
        <v>29196</v>
      </c>
      <c r="N74" s="112">
        <v>29817</v>
      </c>
      <c r="O74" s="112">
        <v>30341</v>
      </c>
      <c r="P74" s="112">
        <v>30815</v>
      </c>
      <c r="Q74" s="112">
        <v>30904</v>
      </c>
      <c r="R74" s="112">
        <v>30769</v>
      </c>
      <c r="S74" s="112">
        <v>32097</v>
      </c>
    </row>
    <row r="75" spans="1:19" ht="12.75" customHeight="1" x14ac:dyDescent="0.15">
      <c r="A75" s="90">
        <v>69</v>
      </c>
      <c r="B75" s="90" t="s">
        <v>242</v>
      </c>
      <c r="C75" s="90" t="s">
        <v>243</v>
      </c>
      <c r="D75" s="90" t="s">
        <v>186</v>
      </c>
      <c r="E75" s="90"/>
      <c r="F75" s="90"/>
      <c r="G75" s="90" t="s">
        <v>44</v>
      </c>
      <c r="H75" s="90" t="s">
        <v>244</v>
      </c>
      <c r="I75" s="112">
        <v>22886</v>
      </c>
      <c r="J75" s="112">
        <v>22832</v>
      </c>
      <c r="K75" s="112">
        <v>22625</v>
      </c>
      <c r="L75" s="112">
        <v>23081</v>
      </c>
      <c r="M75" s="112">
        <v>23726</v>
      </c>
      <c r="N75" s="112">
        <v>24477</v>
      </c>
      <c r="O75" s="112">
        <v>24941</v>
      </c>
      <c r="P75" s="112">
        <v>25316</v>
      </c>
      <c r="Q75" s="112">
        <v>25601</v>
      </c>
      <c r="R75" s="112">
        <v>25545</v>
      </c>
      <c r="S75" s="112">
        <v>25541</v>
      </c>
    </row>
    <row r="76" spans="1:19" ht="12.75" customHeight="1" x14ac:dyDescent="0.15">
      <c r="A76" s="90">
        <v>70</v>
      </c>
      <c r="B76" s="90" t="s">
        <v>245</v>
      </c>
      <c r="C76" s="90" t="s">
        <v>246</v>
      </c>
      <c r="D76" s="90" t="s">
        <v>186</v>
      </c>
      <c r="E76" s="90"/>
      <c r="F76" s="90"/>
      <c r="G76" s="90" t="s">
        <v>44</v>
      </c>
      <c r="H76" s="90" t="s">
        <v>247</v>
      </c>
      <c r="I76" s="112">
        <v>23641</v>
      </c>
      <c r="J76" s="112">
        <v>23790</v>
      </c>
      <c r="K76" s="112">
        <v>24003</v>
      </c>
      <c r="L76" s="112">
        <v>24643</v>
      </c>
      <c r="M76" s="112">
        <v>25038</v>
      </c>
      <c r="N76" s="112">
        <v>25341</v>
      </c>
      <c r="O76" s="112">
        <v>25977</v>
      </c>
      <c r="P76" s="112">
        <v>26202</v>
      </c>
      <c r="Q76" s="112">
        <v>26497</v>
      </c>
      <c r="R76" s="112">
        <v>26673</v>
      </c>
      <c r="S76" s="112">
        <v>27212</v>
      </c>
    </row>
    <row r="77" spans="1:19" ht="12.75" customHeight="1" x14ac:dyDescent="0.15">
      <c r="A77" s="90">
        <v>71</v>
      </c>
      <c r="B77" s="90" t="s">
        <v>248</v>
      </c>
      <c r="C77" s="90" t="s">
        <v>249</v>
      </c>
      <c r="D77" s="90" t="s">
        <v>186</v>
      </c>
      <c r="E77" s="90"/>
      <c r="F77" s="90"/>
      <c r="G77" s="90" t="s">
        <v>44</v>
      </c>
      <c r="H77" s="90" t="s">
        <v>250</v>
      </c>
      <c r="I77" s="112">
        <v>22187</v>
      </c>
      <c r="J77" s="112">
        <v>22322</v>
      </c>
      <c r="K77" s="112">
        <v>22402</v>
      </c>
      <c r="L77" s="112">
        <v>22848</v>
      </c>
      <c r="M77" s="112">
        <v>23269</v>
      </c>
      <c r="N77" s="112">
        <v>23783</v>
      </c>
      <c r="O77" s="112">
        <v>23959</v>
      </c>
      <c r="P77" s="112">
        <v>24474</v>
      </c>
      <c r="Q77" s="112">
        <v>24621</v>
      </c>
      <c r="R77" s="112">
        <v>24620</v>
      </c>
      <c r="S77" s="112">
        <v>24983</v>
      </c>
    </row>
    <row r="78" spans="1:19" ht="12.75" customHeight="1" x14ac:dyDescent="0.15">
      <c r="A78" s="90">
        <v>72</v>
      </c>
      <c r="B78" s="90" t="s">
        <v>251</v>
      </c>
      <c r="C78" s="90" t="s">
        <v>252</v>
      </c>
      <c r="D78" s="90" t="s">
        <v>186</v>
      </c>
      <c r="E78" s="90"/>
      <c r="F78" s="90"/>
      <c r="G78" s="90" t="s">
        <v>44</v>
      </c>
      <c r="H78" s="90" t="s">
        <v>253</v>
      </c>
      <c r="I78" s="112">
        <v>24660</v>
      </c>
      <c r="J78" s="112">
        <v>25050</v>
      </c>
      <c r="K78" s="112">
        <v>24860</v>
      </c>
      <c r="L78" s="112">
        <v>25640</v>
      </c>
      <c r="M78" s="112">
        <v>26358</v>
      </c>
      <c r="N78" s="112">
        <v>27023</v>
      </c>
      <c r="O78" s="112">
        <v>27170</v>
      </c>
      <c r="P78" s="112">
        <v>26751</v>
      </c>
      <c r="Q78" s="112">
        <v>26815</v>
      </c>
      <c r="R78" s="112">
        <v>27002</v>
      </c>
      <c r="S78" s="112">
        <v>28058</v>
      </c>
    </row>
    <row r="79" spans="1:19" ht="12.75" customHeight="1" x14ac:dyDescent="0.15">
      <c r="A79" s="90">
        <v>73</v>
      </c>
      <c r="B79" s="90" t="s">
        <v>254</v>
      </c>
      <c r="C79" s="90" t="s">
        <v>255</v>
      </c>
      <c r="D79" s="90" t="s">
        <v>186</v>
      </c>
      <c r="E79" s="90"/>
      <c r="F79" s="90"/>
      <c r="G79" s="90" t="s">
        <v>44</v>
      </c>
      <c r="H79" s="90" t="s">
        <v>256</v>
      </c>
      <c r="I79" s="112">
        <v>23345</v>
      </c>
      <c r="J79" s="112">
        <v>23515</v>
      </c>
      <c r="K79" s="112">
        <v>23736</v>
      </c>
      <c r="L79" s="112">
        <v>24031</v>
      </c>
      <c r="M79" s="112">
        <v>24558</v>
      </c>
      <c r="N79" s="112">
        <v>24945</v>
      </c>
      <c r="O79" s="112">
        <v>25212</v>
      </c>
      <c r="P79" s="112">
        <v>25639</v>
      </c>
      <c r="Q79" s="112">
        <v>26047</v>
      </c>
      <c r="R79" s="112">
        <v>26095</v>
      </c>
      <c r="S79" s="112">
        <v>26440</v>
      </c>
    </row>
    <row r="80" spans="1:19" ht="12.75" customHeight="1" x14ac:dyDescent="0.15">
      <c r="A80" s="90">
        <v>74</v>
      </c>
      <c r="B80" s="90" t="s">
        <v>257</v>
      </c>
      <c r="C80" s="90" t="s">
        <v>258</v>
      </c>
      <c r="D80" s="90" t="s">
        <v>186</v>
      </c>
      <c r="E80" s="90"/>
      <c r="F80" s="90"/>
      <c r="G80" s="90" t="s">
        <v>44</v>
      </c>
      <c r="H80" s="90" t="s">
        <v>259</v>
      </c>
      <c r="I80" s="112">
        <v>23626</v>
      </c>
      <c r="J80" s="112">
        <v>23668</v>
      </c>
      <c r="K80" s="112">
        <v>23973</v>
      </c>
      <c r="L80" s="112">
        <v>24205</v>
      </c>
      <c r="M80" s="112">
        <v>24752</v>
      </c>
      <c r="N80" s="112">
        <v>25806</v>
      </c>
      <c r="O80" s="112">
        <v>26184</v>
      </c>
      <c r="P80" s="112">
        <v>26633</v>
      </c>
      <c r="Q80" s="112">
        <v>27139</v>
      </c>
      <c r="R80" s="112">
        <v>27200</v>
      </c>
      <c r="S80" s="112">
        <v>27992</v>
      </c>
    </row>
    <row r="81" spans="1:19" ht="12.75" customHeight="1" x14ac:dyDescent="0.15">
      <c r="A81" s="90">
        <v>75</v>
      </c>
      <c r="B81" s="90" t="s">
        <v>260</v>
      </c>
      <c r="C81" s="90" t="s">
        <v>261</v>
      </c>
      <c r="D81" s="90" t="s">
        <v>186</v>
      </c>
      <c r="E81" s="90"/>
      <c r="F81" s="90" t="s">
        <v>40</v>
      </c>
      <c r="G81" s="90"/>
      <c r="H81" s="90" t="s">
        <v>262</v>
      </c>
      <c r="I81" s="112">
        <v>23072</v>
      </c>
      <c r="J81" s="112">
        <v>23134</v>
      </c>
      <c r="K81" s="112">
        <v>23279</v>
      </c>
      <c r="L81" s="112">
        <v>23624</v>
      </c>
      <c r="M81" s="112">
        <v>23867</v>
      </c>
      <c r="N81" s="112">
        <v>24234</v>
      </c>
      <c r="O81" s="112">
        <v>24863</v>
      </c>
      <c r="P81" s="112">
        <v>25293</v>
      </c>
      <c r="Q81" s="112">
        <v>25595</v>
      </c>
      <c r="R81" s="112">
        <v>25648</v>
      </c>
      <c r="S81" s="112">
        <v>25907</v>
      </c>
    </row>
    <row r="82" spans="1:19" ht="12.75" customHeight="1" x14ac:dyDescent="0.15">
      <c r="A82" s="90">
        <v>76</v>
      </c>
      <c r="B82" s="90" t="s">
        <v>263</v>
      </c>
      <c r="C82" s="90" t="s">
        <v>264</v>
      </c>
      <c r="D82" s="90" t="s">
        <v>186</v>
      </c>
      <c r="E82" s="90"/>
      <c r="F82" s="90"/>
      <c r="G82" s="90" t="s">
        <v>44</v>
      </c>
      <c r="H82" s="90" t="s">
        <v>265</v>
      </c>
      <c r="I82" s="112">
        <v>25148</v>
      </c>
      <c r="J82" s="112">
        <v>25104</v>
      </c>
      <c r="K82" s="112">
        <v>25174</v>
      </c>
      <c r="L82" s="112">
        <v>25480</v>
      </c>
      <c r="M82" s="112">
        <v>26009</v>
      </c>
      <c r="N82" s="112">
        <v>26794</v>
      </c>
      <c r="O82" s="112">
        <v>27428</v>
      </c>
      <c r="P82" s="112">
        <v>27921</v>
      </c>
      <c r="Q82" s="112">
        <v>28054</v>
      </c>
      <c r="R82" s="112">
        <v>28081</v>
      </c>
      <c r="S82" s="112">
        <v>27991</v>
      </c>
    </row>
    <row r="83" spans="1:19" ht="12.75" customHeight="1" x14ac:dyDescent="0.15">
      <c r="A83" s="90">
        <v>77</v>
      </c>
      <c r="B83" s="90" t="s">
        <v>266</v>
      </c>
      <c r="C83" s="90" t="s">
        <v>267</v>
      </c>
      <c r="D83" s="90" t="s">
        <v>186</v>
      </c>
      <c r="E83" s="90"/>
      <c r="F83" s="90"/>
      <c r="G83" s="90" t="s">
        <v>44</v>
      </c>
      <c r="H83" s="90" t="s">
        <v>268</v>
      </c>
      <c r="I83" s="112">
        <v>23966</v>
      </c>
      <c r="J83" s="112">
        <v>23996</v>
      </c>
      <c r="K83" s="112">
        <v>24210</v>
      </c>
      <c r="L83" s="112">
        <v>24377</v>
      </c>
      <c r="M83" s="112">
        <v>24667</v>
      </c>
      <c r="N83" s="112">
        <v>25011</v>
      </c>
      <c r="O83" s="112">
        <v>25410</v>
      </c>
      <c r="P83" s="112">
        <v>25867</v>
      </c>
      <c r="Q83" s="112">
        <v>26147</v>
      </c>
      <c r="R83" s="112">
        <v>25731</v>
      </c>
      <c r="S83" s="112">
        <v>26035</v>
      </c>
    </row>
    <row r="84" spans="1:19" ht="12.75" customHeight="1" x14ac:dyDescent="0.15">
      <c r="A84" s="90">
        <v>78</v>
      </c>
      <c r="B84" s="90" t="s">
        <v>269</v>
      </c>
      <c r="C84" s="90" t="s">
        <v>270</v>
      </c>
      <c r="D84" s="90" t="s">
        <v>186</v>
      </c>
      <c r="E84" s="90"/>
      <c r="F84" s="90"/>
      <c r="G84" s="90" t="s">
        <v>44</v>
      </c>
      <c r="H84" s="90" t="s">
        <v>271</v>
      </c>
      <c r="I84" s="112">
        <v>22499</v>
      </c>
      <c r="J84" s="112">
        <v>22350</v>
      </c>
      <c r="K84" s="112">
        <v>22412</v>
      </c>
      <c r="L84" s="112">
        <v>22846</v>
      </c>
      <c r="M84" s="112">
        <v>23754</v>
      </c>
      <c r="N84" s="112">
        <v>23781</v>
      </c>
      <c r="O84" s="112">
        <v>24352</v>
      </c>
      <c r="P84" s="112">
        <v>24820</v>
      </c>
      <c r="Q84" s="112">
        <v>25287</v>
      </c>
      <c r="R84" s="112">
        <v>25045</v>
      </c>
      <c r="S84" s="112">
        <v>25068</v>
      </c>
    </row>
    <row r="85" spans="1:19" ht="12.75" customHeight="1" x14ac:dyDescent="0.15">
      <c r="A85" s="90">
        <v>79</v>
      </c>
      <c r="B85" s="90" t="s">
        <v>272</v>
      </c>
      <c r="C85" s="90" t="s">
        <v>273</v>
      </c>
      <c r="D85" s="90" t="s">
        <v>186</v>
      </c>
      <c r="E85" s="90"/>
      <c r="F85" s="90"/>
      <c r="G85" s="90" t="s">
        <v>44</v>
      </c>
      <c r="H85" s="90" t="s">
        <v>274</v>
      </c>
      <c r="I85" s="112">
        <v>22644</v>
      </c>
      <c r="J85" s="112">
        <v>22745</v>
      </c>
      <c r="K85" s="112">
        <v>22962</v>
      </c>
      <c r="L85" s="112">
        <v>23321</v>
      </c>
      <c r="M85" s="112">
        <v>23203</v>
      </c>
      <c r="N85" s="112">
        <v>23657</v>
      </c>
      <c r="O85" s="112">
        <v>23864</v>
      </c>
      <c r="P85" s="112">
        <v>23995</v>
      </c>
      <c r="Q85" s="112">
        <v>24240</v>
      </c>
      <c r="R85" s="112">
        <v>24009</v>
      </c>
      <c r="S85" s="112">
        <v>24366</v>
      </c>
    </row>
    <row r="86" spans="1:19" ht="12.75" customHeight="1" x14ac:dyDescent="0.15">
      <c r="A86" s="90">
        <v>80</v>
      </c>
      <c r="B86" s="90" t="s">
        <v>275</v>
      </c>
      <c r="C86" s="90" t="s">
        <v>276</v>
      </c>
      <c r="D86" s="90" t="s">
        <v>186</v>
      </c>
      <c r="E86" s="90"/>
      <c r="F86" s="90"/>
      <c r="G86" s="90" t="s">
        <v>44</v>
      </c>
      <c r="H86" s="90" t="s">
        <v>277</v>
      </c>
      <c r="I86" s="112">
        <v>21021</v>
      </c>
      <c r="J86" s="112">
        <v>20983</v>
      </c>
      <c r="K86" s="112">
        <v>21003</v>
      </c>
      <c r="L86" s="112">
        <v>21330</v>
      </c>
      <c r="M86" s="112">
        <v>21757</v>
      </c>
      <c r="N86" s="112">
        <v>21861</v>
      </c>
      <c r="O86" s="112">
        <v>21933</v>
      </c>
      <c r="P86" s="112">
        <v>22134</v>
      </c>
      <c r="Q86" s="112">
        <v>22536</v>
      </c>
      <c r="R86" s="112">
        <v>22461</v>
      </c>
      <c r="S86" s="112">
        <v>22705</v>
      </c>
    </row>
    <row r="87" spans="1:19" ht="12.75" customHeight="1" x14ac:dyDescent="0.15">
      <c r="A87" s="90">
        <v>81</v>
      </c>
      <c r="B87" s="90" t="s">
        <v>278</v>
      </c>
      <c r="C87" s="90" t="s">
        <v>279</v>
      </c>
      <c r="D87" s="90" t="s">
        <v>186</v>
      </c>
      <c r="E87" s="90"/>
      <c r="F87" s="90"/>
      <c r="G87" s="90" t="s">
        <v>44</v>
      </c>
      <c r="H87" s="90" t="s">
        <v>280</v>
      </c>
      <c r="I87" s="112">
        <v>21923</v>
      </c>
      <c r="J87" s="112">
        <v>21980</v>
      </c>
      <c r="K87" s="112">
        <v>22101</v>
      </c>
      <c r="L87" s="112">
        <v>22454</v>
      </c>
      <c r="M87" s="112">
        <v>22331</v>
      </c>
      <c r="N87" s="112">
        <v>22536</v>
      </c>
      <c r="O87" s="112">
        <v>23304</v>
      </c>
      <c r="P87" s="112">
        <v>23767</v>
      </c>
      <c r="Q87" s="112">
        <v>24307</v>
      </c>
      <c r="R87" s="112">
        <v>24222</v>
      </c>
      <c r="S87" s="112">
        <v>24607</v>
      </c>
    </row>
    <row r="88" spans="1:19" ht="12.75" customHeight="1" x14ac:dyDescent="0.15">
      <c r="A88" s="90">
        <v>82</v>
      </c>
      <c r="B88" s="90" t="s">
        <v>281</v>
      </c>
      <c r="C88" s="90" t="s">
        <v>282</v>
      </c>
      <c r="D88" s="90" t="s">
        <v>186</v>
      </c>
      <c r="E88" s="90"/>
      <c r="F88" s="90"/>
      <c r="G88" s="90" t="s">
        <v>44</v>
      </c>
      <c r="H88" s="90" t="s">
        <v>283</v>
      </c>
      <c r="I88" s="112">
        <v>23144</v>
      </c>
      <c r="J88" s="112">
        <v>23303</v>
      </c>
      <c r="K88" s="112">
        <v>23456</v>
      </c>
      <c r="L88" s="112">
        <v>23684</v>
      </c>
      <c r="M88" s="112">
        <v>23844</v>
      </c>
      <c r="N88" s="112">
        <v>24305</v>
      </c>
      <c r="O88" s="112">
        <v>25188</v>
      </c>
      <c r="P88" s="112">
        <v>25629</v>
      </c>
      <c r="Q88" s="112">
        <v>26005</v>
      </c>
      <c r="R88" s="112">
        <v>26238</v>
      </c>
      <c r="S88" s="112">
        <v>26464</v>
      </c>
    </row>
    <row r="89" spans="1:19" ht="12.75" customHeight="1" x14ac:dyDescent="0.15">
      <c r="A89" s="90">
        <v>83</v>
      </c>
      <c r="B89" s="90" t="s">
        <v>284</v>
      </c>
      <c r="C89" s="90" t="s">
        <v>285</v>
      </c>
      <c r="D89" s="90" t="s">
        <v>186</v>
      </c>
      <c r="E89" s="90"/>
      <c r="F89" s="90"/>
      <c r="G89" s="90" t="s">
        <v>44</v>
      </c>
      <c r="H89" s="90" t="s">
        <v>286</v>
      </c>
      <c r="I89" s="112">
        <v>21823</v>
      </c>
      <c r="J89" s="112">
        <v>21837</v>
      </c>
      <c r="K89" s="112">
        <v>21950</v>
      </c>
      <c r="L89" s="112">
        <v>22218</v>
      </c>
      <c r="M89" s="112">
        <v>22471</v>
      </c>
      <c r="N89" s="112">
        <v>22865</v>
      </c>
      <c r="O89" s="112">
        <v>22939</v>
      </c>
      <c r="P89" s="112">
        <v>23272</v>
      </c>
      <c r="Q89" s="112">
        <v>23380</v>
      </c>
      <c r="R89" s="112">
        <v>23155</v>
      </c>
      <c r="S89" s="112">
        <v>23624</v>
      </c>
    </row>
    <row r="90" spans="1:19" ht="12.75" customHeight="1" x14ac:dyDescent="0.15">
      <c r="A90" s="90">
        <v>84</v>
      </c>
      <c r="B90" s="90" t="s">
        <v>287</v>
      </c>
      <c r="C90" s="90" t="s">
        <v>288</v>
      </c>
      <c r="D90" s="90" t="s">
        <v>186</v>
      </c>
      <c r="E90" s="90"/>
      <c r="F90" s="90"/>
      <c r="G90" s="90" t="s">
        <v>44</v>
      </c>
      <c r="H90" s="90" t="s">
        <v>289</v>
      </c>
      <c r="I90" s="112">
        <v>21569</v>
      </c>
      <c r="J90" s="112">
        <v>21667</v>
      </c>
      <c r="K90" s="112">
        <v>21943</v>
      </c>
      <c r="L90" s="112">
        <v>22234</v>
      </c>
      <c r="M90" s="112">
        <v>22734</v>
      </c>
      <c r="N90" s="112">
        <v>22850</v>
      </c>
      <c r="O90" s="112">
        <v>23336</v>
      </c>
      <c r="P90" s="112">
        <v>23714</v>
      </c>
      <c r="Q90" s="112">
        <v>23954</v>
      </c>
      <c r="R90" s="112">
        <v>24079</v>
      </c>
      <c r="S90" s="112">
        <v>24200</v>
      </c>
    </row>
    <row r="91" spans="1:19" ht="12.75" customHeight="1" x14ac:dyDescent="0.15">
      <c r="A91" s="90">
        <v>85</v>
      </c>
      <c r="B91" s="90" t="s">
        <v>290</v>
      </c>
      <c r="C91" s="90" t="s">
        <v>291</v>
      </c>
      <c r="D91" s="90" t="s">
        <v>186</v>
      </c>
      <c r="E91" s="90"/>
      <c r="F91" s="90"/>
      <c r="G91" s="90" t="s">
        <v>44</v>
      </c>
      <c r="H91" s="90" t="s">
        <v>292</v>
      </c>
      <c r="I91" s="112">
        <v>21111</v>
      </c>
      <c r="J91" s="112">
        <v>21244</v>
      </c>
      <c r="K91" s="112">
        <v>21382</v>
      </c>
      <c r="L91" s="112">
        <v>21750</v>
      </c>
      <c r="M91" s="112">
        <v>21936</v>
      </c>
      <c r="N91" s="112">
        <v>22472</v>
      </c>
      <c r="O91" s="112">
        <v>22715</v>
      </c>
      <c r="P91" s="112">
        <v>22879</v>
      </c>
      <c r="Q91" s="112">
        <v>23012</v>
      </c>
      <c r="R91" s="112">
        <v>22853</v>
      </c>
      <c r="S91" s="112">
        <v>23109</v>
      </c>
    </row>
    <row r="92" spans="1:19" ht="12.75" customHeight="1" x14ac:dyDescent="0.15">
      <c r="A92" s="90">
        <v>86</v>
      </c>
      <c r="B92" s="90" t="s">
        <v>293</v>
      </c>
      <c r="C92" s="90" t="s">
        <v>294</v>
      </c>
      <c r="D92" s="90" t="s">
        <v>186</v>
      </c>
      <c r="E92" s="90"/>
      <c r="F92" s="90"/>
      <c r="G92" s="90" t="s">
        <v>44</v>
      </c>
      <c r="H92" s="90" t="s">
        <v>295</v>
      </c>
      <c r="I92" s="112">
        <v>21560</v>
      </c>
      <c r="J92" s="112">
        <v>21521</v>
      </c>
      <c r="K92" s="112">
        <v>21703</v>
      </c>
      <c r="L92" s="112">
        <v>21949</v>
      </c>
      <c r="M92" s="112">
        <v>22189</v>
      </c>
      <c r="N92" s="112">
        <v>22294</v>
      </c>
      <c r="O92" s="112">
        <v>22801</v>
      </c>
      <c r="P92" s="112">
        <v>23333</v>
      </c>
      <c r="Q92" s="112">
        <v>23408</v>
      </c>
      <c r="R92" s="112">
        <v>23116</v>
      </c>
      <c r="S92" s="112">
        <v>23349</v>
      </c>
    </row>
    <row r="93" spans="1:19" ht="12.75" customHeight="1" x14ac:dyDescent="0.15">
      <c r="A93" s="90">
        <v>87</v>
      </c>
      <c r="B93" s="90" t="s">
        <v>296</v>
      </c>
      <c r="C93" s="90" t="s">
        <v>297</v>
      </c>
      <c r="D93" s="90" t="s">
        <v>186</v>
      </c>
      <c r="E93" s="90"/>
      <c r="F93" s="90"/>
      <c r="G93" s="90" t="s">
        <v>44</v>
      </c>
      <c r="H93" s="90" t="s">
        <v>298</v>
      </c>
      <c r="I93" s="112">
        <v>28645</v>
      </c>
      <c r="J93" s="112">
        <v>28882</v>
      </c>
      <c r="K93" s="112">
        <v>28993</v>
      </c>
      <c r="L93" s="112">
        <v>29729</v>
      </c>
      <c r="M93" s="112">
        <v>29605</v>
      </c>
      <c r="N93" s="112">
        <v>29929</v>
      </c>
      <c r="O93" s="112">
        <v>32065</v>
      </c>
      <c r="P93" s="112">
        <v>32865</v>
      </c>
      <c r="Q93" s="112">
        <v>33424</v>
      </c>
      <c r="R93" s="112">
        <v>34925</v>
      </c>
      <c r="S93" s="112">
        <v>35319</v>
      </c>
    </row>
    <row r="94" spans="1:19" ht="12.75" customHeight="1" x14ac:dyDescent="0.15">
      <c r="A94" s="90">
        <v>88</v>
      </c>
      <c r="B94" s="90" t="s">
        <v>299</v>
      </c>
      <c r="C94" s="90" t="s">
        <v>300</v>
      </c>
      <c r="D94" s="90" t="s">
        <v>186</v>
      </c>
      <c r="E94" s="90"/>
      <c r="F94" s="90" t="s">
        <v>40</v>
      </c>
      <c r="G94" s="90"/>
      <c r="H94" s="90" t="s">
        <v>301</v>
      </c>
      <c r="I94" s="112">
        <v>22868</v>
      </c>
      <c r="J94" s="112">
        <v>23071</v>
      </c>
      <c r="K94" s="112">
        <v>23225</v>
      </c>
      <c r="L94" s="112">
        <v>23574</v>
      </c>
      <c r="M94" s="112">
        <v>24221</v>
      </c>
      <c r="N94" s="112">
        <v>24803</v>
      </c>
      <c r="O94" s="112">
        <v>25345</v>
      </c>
      <c r="P94" s="112">
        <v>25841</v>
      </c>
      <c r="Q94" s="112">
        <v>26312</v>
      </c>
      <c r="R94" s="112">
        <v>26362</v>
      </c>
      <c r="S94" s="112">
        <v>26863</v>
      </c>
    </row>
    <row r="95" spans="1:19" ht="12.75" customHeight="1" x14ac:dyDescent="0.15">
      <c r="A95" s="90">
        <v>89</v>
      </c>
      <c r="B95" s="90" t="s">
        <v>302</v>
      </c>
      <c r="C95" s="90" t="s">
        <v>303</v>
      </c>
      <c r="D95" s="90" t="s">
        <v>186</v>
      </c>
      <c r="E95" s="90"/>
      <c r="F95" s="90"/>
      <c r="G95" s="90" t="s">
        <v>44</v>
      </c>
      <c r="H95" s="90" t="s">
        <v>304</v>
      </c>
      <c r="I95" s="112">
        <v>23702</v>
      </c>
      <c r="J95" s="112">
        <v>24160</v>
      </c>
      <c r="K95" s="112">
        <v>24322</v>
      </c>
      <c r="L95" s="112">
        <v>24257</v>
      </c>
      <c r="M95" s="112">
        <v>25225</v>
      </c>
      <c r="N95" s="112">
        <v>25981</v>
      </c>
      <c r="O95" s="112">
        <v>26138</v>
      </c>
      <c r="P95" s="112">
        <v>26644</v>
      </c>
      <c r="Q95" s="112">
        <v>27148</v>
      </c>
      <c r="R95" s="112">
        <v>27272</v>
      </c>
      <c r="S95" s="112">
        <v>27986</v>
      </c>
    </row>
    <row r="96" spans="1:19" ht="12.75" customHeight="1" x14ac:dyDescent="0.15">
      <c r="A96" s="90">
        <v>90</v>
      </c>
      <c r="B96" s="90" t="s">
        <v>305</v>
      </c>
      <c r="C96" s="90" t="s">
        <v>306</v>
      </c>
      <c r="D96" s="90" t="s">
        <v>186</v>
      </c>
      <c r="E96" s="90"/>
      <c r="F96" s="90"/>
      <c r="G96" s="90" t="s">
        <v>44</v>
      </c>
      <c r="H96" s="90" t="s">
        <v>307</v>
      </c>
      <c r="I96" s="112">
        <v>25085</v>
      </c>
      <c r="J96" s="112">
        <v>25426</v>
      </c>
      <c r="K96" s="112">
        <v>25558</v>
      </c>
      <c r="L96" s="112">
        <v>25902</v>
      </c>
      <c r="M96" s="112">
        <v>26816</v>
      </c>
      <c r="N96" s="112">
        <v>27542</v>
      </c>
      <c r="O96" s="112">
        <v>28729</v>
      </c>
      <c r="P96" s="112">
        <v>29437</v>
      </c>
      <c r="Q96" s="112">
        <v>30219</v>
      </c>
      <c r="R96" s="112">
        <v>30345</v>
      </c>
      <c r="S96" s="112">
        <v>31005</v>
      </c>
    </row>
    <row r="97" spans="1:19" ht="12.75" customHeight="1" x14ac:dyDescent="0.15">
      <c r="A97" s="90">
        <v>91</v>
      </c>
      <c r="B97" s="90" t="s">
        <v>308</v>
      </c>
      <c r="C97" s="90" t="s">
        <v>309</v>
      </c>
      <c r="D97" s="90" t="s">
        <v>186</v>
      </c>
      <c r="E97" s="90"/>
      <c r="F97" s="90"/>
      <c r="G97" s="90" t="s">
        <v>44</v>
      </c>
      <c r="H97" s="90" t="s">
        <v>310</v>
      </c>
      <c r="I97" s="112">
        <v>22102</v>
      </c>
      <c r="J97" s="112">
        <v>21942</v>
      </c>
      <c r="K97" s="112">
        <v>21830</v>
      </c>
      <c r="L97" s="112">
        <v>22081</v>
      </c>
      <c r="M97" s="112">
        <v>22708</v>
      </c>
      <c r="N97" s="112">
        <v>22653</v>
      </c>
      <c r="O97" s="112">
        <v>23065</v>
      </c>
      <c r="P97" s="112">
        <v>23211</v>
      </c>
      <c r="Q97" s="112">
        <v>23464</v>
      </c>
      <c r="R97" s="112">
        <v>23034</v>
      </c>
      <c r="S97" s="112">
        <v>23464</v>
      </c>
    </row>
    <row r="98" spans="1:19" ht="12.75" customHeight="1" x14ac:dyDescent="0.15">
      <c r="A98" s="90">
        <v>92</v>
      </c>
      <c r="B98" s="90" t="s">
        <v>311</v>
      </c>
      <c r="C98" s="90" t="s">
        <v>312</v>
      </c>
      <c r="D98" s="90" t="s">
        <v>186</v>
      </c>
      <c r="E98" s="90"/>
      <c r="F98" s="90"/>
      <c r="G98" s="90" t="s">
        <v>44</v>
      </c>
      <c r="H98" s="90" t="s">
        <v>313</v>
      </c>
      <c r="I98" s="112">
        <v>22890</v>
      </c>
      <c r="J98" s="112">
        <v>22896</v>
      </c>
      <c r="K98" s="112">
        <v>23402</v>
      </c>
      <c r="L98" s="112">
        <v>23455</v>
      </c>
      <c r="M98" s="112">
        <v>24252</v>
      </c>
      <c r="N98" s="112">
        <v>25046</v>
      </c>
      <c r="O98" s="112">
        <v>25187</v>
      </c>
      <c r="P98" s="112">
        <v>25532</v>
      </c>
      <c r="Q98" s="112">
        <v>25816</v>
      </c>
      <c r="R98" s="112">
        <v>26093</v>
      </c>
      <c r="S98" s="112">
        <v>26165</v>
      </c>
    </row>
    <row r="99" spans="1:19" ht="12.75" customHeight="1" x14ac:dyDescent="0.15">
      <c r="A99" s="90">
        <v>93</v>
      </c>
      <c r="B99" s="90" t="s">
        <v>314</v>
      </c>
      <c r="C99" s="90" t="s">
        <v>315</v>
      </c>
      <c r="D99" s="90" t="s">
        <v>186</v>
      </c>
      <c r="E99" s="90"/>
      <c r="F99" s="90"/>
      <c r="G99" s="90" t="s">
        <v>44</v>
      </c>
      <c r="H99" s="90" t="s">
        <v>316</v>
      </c>
      <c r="I99" s="112">
        <v>21003</v>
      </c>
      <c r="J99" s="112">
        <v>21257</v>
      </c>
      <c r="K99" s="112">
        <v>21392</v>
      </c>
      <c r="L99" s="112">
        <v>21922</v>
      </c>
      <c r="M99" s="112">
        <v>22273</v>
      </c>
      <c r="N99" s="112">
        <v>22699</v>
      </c>
      <c r="O99" s="112">
        <v>22821</v>
      </c>
      <c r="P99" s="112">
        <v>23157</v>
      </c>
      <c r="Q99" s="112">
        <v>23630</v>
      </c>
      <c r="R99" s="112">
        <v>23702</v>
      </c>
      <c r="S99" s="112">
        <v>23904</v>
      </c>
    </row>
    <row r="100" spans="1:19" ht="12.75" customHeight="1" x14ac:dyDescent="0.15">
      <c r="A100" s="90">
        <v>94</v>
      </c>
      <c r="B100" s="90" t="s">
        <v>317</v>
      </c>
      <c r="C100" s="90" t="s">
        <v>318</v>
      </c>
      <c r="D100" s="90" t="s">
        <v>186</v>
      </c>
      <c r="E100" s="90"/>
      <c r="F100" s="90"/>
      <c r="G100" s="90" t="s">
        <v>44</v>
      </c>
      <c r="H100" s="90" t="s">
        <v>319</v>
      </c>
      <c r="I100" s="112">
        <v>21545</v>
      </c>
      <c r="J100" s="112">
        <v>21579</v>
      </c>
      <c r="K100" s="112">
        <v>21791</v>
      </c>
      <c r="L100" s="112">
        <v>22216</v>
      </c>
      <c r="M100" s="112">
        <v>22790</v>
      </c>
      <c r="N100" s="112">
        <v>23186</v>
      </c>
      <c r="O100" s="112">
        <v>23655</v>
      </c>
      <c r="P100" s="112">
        <v>24104</v>
      </c>
      <c r="Q100" s="112">
        <v>24550</v>
      </c>
      <c r="R100" s="112">
        <v>24529</v>
      </c>
      <c r="S100" s="112">
        <v>24930</v>
      </c>
    </row>
    <row r="101" spans="1:19" ht="12.75" customHeight="1" x14ac:dyDescent="0.15">
      <c r="A101" s="90">
        <v>95</v>
      </c>
      <c r="B101" s="90" t="s">
        <v>320</v>
      </c>
      <c r="C101" s="90" t="s">
        <v>321</v>
      </c>
      <c r="D101" s="90" t="s">
        <v>186</v>
      </c>
      <c r="E101" s="90"/>
      <c r="F101" s="90"/>
      <c r="G101" s="90" t="s">
        <v>44</v>
      </c>
      <c r="H101" s="90" t="s">
        <v>322</v>
      </c>
      <c r="I101" s="112">
        <v>22584</v>
      </c>
      <c r="J101" s="112">
        <v>22733</v>
      </c>
      <c r="K101" s="112">
        <v>23025</v>
      </c>
      <c r="L101" s="112">
        <v>23350</v>
      </c>
      <c r="M101" s="112">
        <v>23784</v>
      </c>
      <c r="N101" s="112">
        <v>24482</v>
      </c>
      <c r="O101" s="112">
        <v>24626</v>
      </c>
      <c r="P101" s="112">
        <v>25220</v>
      </c>
      <c r="Q101" s="112">
        <v>25230</v>
      </c>
      <c r="R101" s="112">
        <v>25054</v>
      </c>
      <c r="S101" s="112">
        <v>25588</v>
      </c>
    </row>
    <row r="102" spans="1:19" ht="12.75" customHeight="1" x14ac:dyDescent="0.15">
      <c r="A102" s="90">
        <v>96</v>
      </c>
      <c r="B102" s="90" t="s">
        <v>323</v>
      </c>
      <c r="C102" s="90" t="s">
        <v>324</v>
      </c>
      <c r="D102" s="90" t="s">
        <v>186</v>
      </c>
      <c r="E102" s="90"/>
      <c r="F102" s="90"/>
      <c r="G102" s="90" t="s">
        <v>44</v>
      </c>
      <c r="H102" s="90" t="s">
        <v>325</v>
      </c>
      <c r="I102" s="112">
        <v>21073</v>
      </c>
      <c r="J102" s="112">
        <v>21364</v>
      </c>
      <c r="K102" s="112">
        <v>21619</v>
      </c>
      <c r="L102" s="112">
        <v>22009</v>
      </c>
      <c r="M102" s="112">
        <v>22782</v>
      </c>
      <c r="N102" s="112">
        <v>23687</v>
      </c>
      <c r="O102" s="112">
        <v>24197</v>
      </c>
      <c r="P102" s="112">
        <v>24836</v>
      </c>
      <c r="Q102" s="112">
        <v>25140</v>
      </c>
      <c r="R102" s="112">
        <v>25418</v>
      </c>
      <c r="S102" s="112">
        <v>26322</v>
      </c>
    </row>
    <row r="103" spans="1:19" ht="12.75" customHeight="1" x14ac:dyDescent="0.15">
      <c r="A103" s="90">
        <v>97</v>
      </c>
      <c r="B103" s="90" t="s">
        <v>326</v>
      </c>
      <c r="C103" s="90" t="s">
        <v>327</v>
      </c>
      <c r="D103" s="90" t="s">
        <v>186</v>
      </c>
      <c r="E103" s="90"/>
      <c r="F103" s="90"/>
      <c r="G103" s="90" t="s">
        <v>44</v>
      </c>
      <c r="H103" s="90" t="s">
        <v>328</v>
      </c>
      <c r="I103" s="112">
        <v>22744</v>
      </c>
      <c r="J103" s="112">
        <v>23146</v>
      </c>
      <c r="K103" s="112">
        <v>23126</v>
      </c>
      <c r="L103" s="112">
        <v>23413</v>
      </c>
      <c r="M103" s="112">
        <v>23665</v>
      </c>
      <c r="N103" s="112">
        <v>24064</v>
      </c>
      <c r="O103" s="112">
        <v>24509</v>
      </c>
      <c r="P103" s="112">
        <v>24754</v>
      </c>
      <c r="Q103" s="112">
        <v>25112</v>
      </c>
      <c r="R103" s="112">
        <v>25246</v>
      </c>
      <c r="S103" s="112">
        <v>25598</v>
      </c>
    </row>
    <row r="104" spans="1:19" ht="12.75" customHeight="1" x14ac:dyDescent="0.15">
      <c r="A104" s="90">
        <v>98</v>
      </c>
      <c r="B104" s="90" t="s">
        <v>329</v>
      </c>
      <c r="C104" s="90" t="s">
        <v>330</v>
      </c>
      <c r="D104" s="90" t="s">
        <v>186</v>
      </c>
      <c r="E104" s="90"/>
      <c r="F104" s="90"/>
      <c r="G104" s="90" t="s">
        <v>44</v>
      </c>
      <c r="H104" s="90" t="s">
        <v>331</v>
      </c>
      <c r="I104" s="112">
        <v>22110</v>
      </c>
      <c r="J104" s="112">
        <v>22071</v>
      </c>
      <c r="K104" s="112">
        <v>22229</v>
      </c>
      <c r="L104" s="112">
        <v>22938</v>
      </c>
      <c r="M104" s="112">
        <v>23288</v>
      </c>
      <c r="N104" s="112">
        <v>23826</v>
      </c>
      <c r="O104" s="112">
        <v>24200</v>
      </c>
      <c r="P104" s="112">
        <v>24590</v>
      </c>
      <c r="Q104" s="112">
        <v>24973</v>
      </c>
      <c r="R104" s="112">
        <v>24723</v>
      </c>
      <c r="S104" s="112">
        <v>25312</v>
      </c>
    </row>
    <row r="105" spans="1:19" ht="12.75" customHeight="1" x14ac:dyDescent="0.15">
      <c r="A105" s="90">
        <v>99</v>
      </c>
      <c r="B105" s="90" t="s">
        <v>332</v>
      </c>
      <c r="C105" s="90" t="s">
        <v>333</v>
      </c>
      <c r="D105" s="90" t="s">
        <v>186</v>
      </c>
      <c r="E105" s="90"/>
      <c r="F105" s="90" t="s">
        <v>40</v>
      </c>
      <c r="H105" s="90" t="s">
        <v>334</v>
      </c>
      <c r="I105" s="112">
        <v>23046</v>
      </c>
      <c r="J105" s="112">
        <v>23184</v>
      </c>
      <c r="K105" s="112">
        <v>23404</v>
      </c>
      <c r="L105" s="112">
        <v>23744</v>
      </c>
      <c r="M105" s="112">
        <v>24204</v>
      </c>
      <c r="N105" s="112">
        <v>24649</v>
      </c>
      <c r="O105" s="112">
        <v>25001</v>
      </c>
      <c r="P105" s="112">
        <v>25335</v>
      </c>
      <c r="Q105" s="112">
        <v>25643</v>
      </c>
      <c r="R105" s="112">
        <v>25604</v>
      </c>
      <c r="S105" s="112">
        <v>25986</v>
      </c>
    </row>
    <row r="106" spans="1:19" ht="12.75" customHeight="1" x14ac:dyDescent="0.15">
      <c r="A106" s="90">
        <v>100</v>
      </c>
      <c r="B106" s="90" t="s">
        <v>335</v>
      </c>
      <c r="C106" s="90" t="s">
        <v>336</v>
      </c>
      <c r="D106" s="90" t="s">
        <v>186</v>
      </c>
      <c r="E106" s="90"/>
      <c r="F106" s="90"/>
      <c r="G106" s="90" t="s">
        <v>44</v>
      </c>
      <c r="H106" s="90" t="s">
        <v>337</v>
      </c>
      <c r="I106" s="112">
        <v>23682</v>
      </c>
      <c r="J106" s="112">
        <v>23700</v>
      </c>
      <c r="K106" s="112">
        <v>23828</v>
      </c>
      <c r="L106" s="112">
        <v>24205</v>
      </c>
      <c r="M106" s="112">
        <v>24698</v>
      </c>
      <c r="N106" s="112">
        <v>25360</v>
      </c>
      <c r="O106" s="112">
        <v>25755</v>
      </c>
      <c r="P106" s="112">
        <v>26197</v>
      </c>
      <c r="Q106" s="112">
        <v>26539</v>
      </c>
      <c r="R106" s="112">
        <v>26530</v>
      </c>
      <c r="S106" s="112">
        <v>26810</v>
      </c>
    </row>
    <row r="107" spans="1:19" ht="12.75" customHeight="1" x14ac:dyDescent="0.15">
      <c r="A107" s="90">
        <v>101</v>
      </c>
      <c r="B107" s="90" t="s">
        <v>338</v>
      </c>
      <c r="C107" s="90" t="s">
        <v>339</v>
      </c>
      <c r="D107" s="90" t="s">
        <v>186</v>
      </c>
      <c r="E107" s="90"/>
      <c r="F107" s="90"/>
      <c r="G107" s="90" t="s">
        <v>44</v>
      </c>
      <c r="H107" s="90" t="s">
        <v>340</v>
      </c>
      <c r="I107" s="112">
        <v>24082</v>
      </c>
      <c r="J107" s="112">
        <v>24214</v>
      </c>
      <c r="K107" s="112">
        <v>24388</v>
      </c>
      <c r="L107" s="112">
        <v>24742</v>
      </c>
      <c r="M107" s="112">
        <v>25037</v>
      </c>
      <c r="N107" s="112">
        <v>25667</v>
      </c>
      <c r="O107" s="112">
        <v>25966</v>
      </c>
      <c r="P107" s="112">
        <v>26259</v>
      </c>
      <c r="Q107" s="112">
        <v>26649</v>
      </c>
      <c r="R107" s="112">
        <v>26515</v>
      </c>
      <c r="S107" s="112">
        <v>26571</v>
      </c>
    </row>
    <row r="108" spans="1:19" ht="12.75" customHeight="1" x14ac:dyDescent="0.15">
      <c r="A108" s="90">
        <v>102</v>
      </c>
      <c r="B108" s="90" t="s">
        <v>341</v>
      </c>
      <c r="C108" s="90" t="s">
        <v>342</v>
      </c>
      <c r="D108" s="90" t="s">
        <v>186</v>
      </c>
      <c r="E108" s="90"/>
      <c r="F108" s="90"/>
      <c r="G108" s="90" t="s">
        <v>44</v>
      </c>
      <c r="H108" s="90" t="s">
        <v>343</v>
      </c>
      <c r="I108" s="112">
        <v>25567</v>
      </c>
      <c r="J108" s="112">
        <v>25922</v>
      </c>
      <c r="K108" s="112">
        <v>26353</v>
      </c>
      <c r="L108" s="112">
        <v>26908</v>
      </c>
      <c r="M108" s="112">
        <v>27935</v>
      </c>
      <c r="N108" s="112">
        <v>28179</v>
      </c>
      <c r="O108" s="112">
        <v>28926</v>
      </c>
      <c r="P108" s="112">
        <v>29180</v>
      </c>
      <c r="Q108" s="112">
        <v>30449</v>
      </c>
      <c r="R108" s="112">
        <v>30740</v>
      </c>
      <c r="S108" s="112">
        <v>31259</v>
      </c>
    </row>
    <row r="109" spans="1:19" ht="12.75" customHeight="1" x14ac:dyDescent="0.15">
      <c r="A109" s="90">
        <v>103</v>
      </c>
      <c r="B109" s="90" t="s">
        <v>344</v>
      </c>
      <c r="C109" s="90" t="s">
        <v>345</v>
      </c>
      <c r="D109" s="90" t="s">
        <v>186</v>
      </c>
      <c r="E109" s="90"/>
      <c r="F109" s="90"/>
      <c r="G109" s="90" t="s">
        <v>44</v>
      </c>
      <c r="H109" s="90" t="s">
        <v>346</v>
      </c>
      <c r="I109" s="112">
        <v>23433</v>
      </c>
      <c r="J109" s="112">
        <v>23585</v>
      </c>
      <c r="K109" s="112">
        <v>23640</v>
      </c>
      <c r="L109" s="112">
        <v>23946</v>
      </c>
      <c r="M109" s="112">
        <v>24483</v>
      </c>
      <c r="N109" s="112">
        <v>24917</v>
      </c>
      <c r="O109" s="112">
        <v>25377</v>
      </c>
      <c r="P109" s="112">
        <v>25386</v>
      </c>
      <c r="Q109" s="112">
        <v>25439</v>
      </c>
      <c r="R109" s="112">
        <v>25033</v>
      </c>
      <c r="S109" s="112">
        <v>25405</v>
      </c>
    </row>
    <row r="110" spans="1:19" ht="12.75" customHeight="1" x14ac:dyDescent="0.15">
      <c r="A110" s="90">
        <v>104</v>
      </c>
      <c r="B110" s="90" t="s">
        <v>347</v>
      </c>
      <c r="C110" s="90" t="s">
        <v>348</v>
      </c>
      <c r="D110" s="90" t="s">
        <v>186</v>
      </c>
      <c r="E110" s="90"/>
      <c r="F110" s="90"/>
      <c r="G110" s="90" t="s">
        <v>44</v>
      </c>
      <c r="H110" s="90" t="s">
        <v>349</v>
      </c>
      <c r="I110" s="112">
        <v>22126</v>
      </c>
      <c r="J110" s="112">
        <v>22095</v>
      </c>
      <c r="K110" s="112">
        <v>22120</v>
      </c>
      <c r="L110" s="112">
        <v>22797</v>
      </c>
      <c r="M110" s="112">
        <v>23120</v>
      </c>
      <c r="N110" s="112">
        <v>23685</v>
      </c>
      <c r="O110" s="112">
        <v>24111</v>
      </c>
      <c r="P110" s="112">
        <v>24064</v>
      </c>
      <c r="Q110" s="112">
        <v>24025</v>
      </c>
      <c r="R110" s="112">
        <v>23794</v>
      </c>
      <c r="S110" s="112">
        <v>24165</v>
      </c>
    </row>
    <row r="111" spans="1:19" ht="12.75" customHeight="1" x14ac:dyDescent="0.15">
      <c r="A111" s="90">
        <v>105</v>
      </c>
      <c r="B111" s="90" t="s">
        <v>350</v>
      </c>
      <c r="C111" s="90" t="s">
        <v>351</v>
      </c>
      <c r="D111" s="90" t="s">
        <v>186</v>
      </c>
      <c r="E111" s="90"/>
      <c r="F111" s="90"/>
      <c r="G111" s="90" t="s">
        <v>44</v>
      </c>
      <c r="H111" s="90" t="s">
        <v>352</v>
      </c>
      <c r="I111" s="112">
        <v>22417</v>
      </c>
      <c r="J111" s="112">
        <v>22585</v>
      </c>
      <c r="K111" s="112">
        <v>22689</v>
      </c>
      <c r="L111" s="112">
        <v>23029</v>
      </c>
      <c r="M111" s="112">
        <v>23557</v>
      </c>
      <c r="N111" s="112">
        <v>23930</v>
      </c>
      <c r="O111" s="112">
        <v>24168</v>
      </c>
      <c r="P111" s="112">
        <v>24336</v>
      </c>
      <c r="Q111" s="112">
        <v>24331</v>
      </c>
      <c r="R111" s="112">
        <v>24151</v>
      </c>
      <c r="S111" s="112">
        <v>24946</v>
      </c>
    </row>
    <row r="112" spans="1:19" ht="12.75" customHeight="1" x14ac:dyDescent="0.15">
      <c r="A112" s="90">
        <v>106</v>
      </c>
      <c r="B112" s="90" t="s">
        <v>353</v>
      </c>
      <c r="C112" s="90" t="s">
        <v>354</v>
      </c>
      <c r="D112" s="90" t="s">
        <v>186</v>
      </c>
      <c r="E112" s="90"/>
      <c r="F112" s="90"/>
      <c r="G112" s="90" t="s">
        <v>44</v>
      </c>
      <c r="H112" s="90" t="s">
        <v>355</v>
      </c>
      <c r="I112" s="112">
        <v>22436</v>
      </c>
      <c r="J112" s="112">
        <v>22635</v>
      </c>
      <c r="K112" s="112">
        <v>23271</v>
      </c>
      <c r="L112" s="112">
        <v>23375</v>
      </c>
      <c r="M112" s="112">
        <v>23830</v>
      </c>
      <c r="N112" s="112">
        <v>23827</v>
      </c>
      <c r="O112" s="112">
        <v>23793</v>
      </c>
      <c r="P112" s="112">
        <v>24659</v>
      </c>
      <c r="Q112" s="112">
        <v>24880</v>
      </c>
      <c r="R112" s="112">
        <v>24675</v>
      </c>
      <c r="S112" s="112">
        <v>25409</v>
      </c>
    </row>
    <row r="113" spans="1:19" ht="12.75" customHeight="1" x14ac:dyDescent="0.15">
      <c r="A113" s="90">
        <v>107</v>
      </c>
      <c r="B113" s="90" t="s">
        <v>356</v>
      </c>
      <c r="C113" s="90" t="s">
        <v>357</v>
      </c>
      <c r="D113" s="90" t="s">
        <v>186</v>
      </c>
      <c r="E113" s="90"/>
      <c r="F113" s="90"/>
      <c r="G113" s="90" t="s">
        <v>44</v>
      </c>
      <c r="H113" s="90" t="s">
        <v>358</v>
      </c>
      <c r="I113" s="112">
        <v>23264</v>
      </c>
      <c r="J113" s="112">
        <v>23700</v>
      </c>
      <c r="K113" s="112">
        <v>23784</v>
      </c>
      <c r="L113" s="112">
        <v>24131</v>
      </c>
      <c r="M113" s="112">
        <v>24698</v>
      </c>
      <c r="N113" s="112">
        <v>25126</v>
      </c>
      <c r="O113" s="112">
        <v>25389</v>
      </c>
      <c r="P113" s="112">
        <v>25528</v>
      </c>
      <c r="Q113" s="112">
        <v>25821</v>
      </c>
      <c r="R113" s="112">
        <v>25761</v>
      </c>
      <c r="S113" s="112">
        <v>26157</v>
      </c>
    </row>
    <row r="114" spans="1:19" ht="12.75" customHeight="1" x14ac:dyDescent="0.15">
      <c r="A114" s="90">
        <v>108</v>
      </c>
      <c r="B114" s="90" t="s">
        <v>359</v>
      </c>
      <c r="C114" s="90" t="s">
        <v>360</v>
      </c>
      <c r="D114" s="90" t="s">
        <v>186</v>
      </c>
      <c r="E114" s="90"/>
      <c r="F114" s="90"/>
      <c r="G114" s="90" t="s">
        <v>44</v>
      </c>
      <c r="H114" s="90" t="s">
        <v>361</v>
      </c>
      <c r="I114" s="112">
        <v>22720</v>
      </c>
      <c r="J114" s="112">
        <v>22866</v>
      </c>
      <c r="K114" s="112">
        <v>23249</v>
      </c>
      <c r="L114" s="112">
        <v>23399</v>
      </c>
      <c r="M114" s="112">
        <v>23703</v>
      </c>
      <c r="N114" s="112">
        <v>23812</v>
      </c>
      <c r="O114" s="112">
        <v>24417</v>
      </c>
      <c r="P114" s="112">
        <v>24938</v>
      </c>
      <c r="Q114" s="112">
        <v>25247</v>
      </c>
      <c r="R114" s="112">
        <v>25369</v>
      </c>
      <c r="S114" s="112">
        <v>25947</v>
      </c>
    </row>
    <row r="115" spans="1:19" ht="12.75" customHeight="1" x14ac:dyDescent="0.15">
      <c r="A115" s="90">
        <v>109</v>
      </c>
      <c r="B115" s="90" t="s">
        <v>362</v>
      </c>
      <c r="C115" s="90" t="s">
        <v>363</v>
      </c>
      <c r="D115" s="90" t="s">
        <v>186</v>
      </c>
      <c r="E115" s="90"/>
      <c r="F115" s="90"/>
      <c r="G115" s="90" t="s">
        <v>44</v>
      </c>
      <c r="H115" s="90" t="s">
        <v>364</v>
      </c>
      <c r="I115" s="112">
        <v>21935</v>
      </c>
      <c r="J115" s="112">
        <v>21963</v>
      </c>
      <c r="K115" s="112">
        <v>22051</v>
      </c>
      <c r="L115" s="112">
        <v>22267</v>
      </c>
      <c r="M115" s="112">
        <v>22747</v>
      </c>
      <c r="N115" s="112">
        <v>23327</v>
      </c>
      <c r="O115" s="112">
        <v>23601</v>
      </c>
      <c r="P115" s="112">
        <v>23889</v>
      </c>
      <c r="Q115" s="112">
        <v>24207</v>
      </c>
      <c r="R115" s="112">
        <v>24287</v>
      </c>
      <c r="S115" s="112">
        <v>24460</v>
      </c>
    </row>
    <row r="116" spans="1:19" ht="12.75" customHeight="1" x14ac:dyDescent="0.15">
      <c r="A116" s="90">
        <v>110</v>
      </c>
      <c r="B116" s="90" t="s">
        <v>365</v>
      </c>
      <c r="C116" s="90" t="s">
        <v>366</v>
      </c>
      <c r="D116" s="90" t="s">
        <v>186</v>
      </c>
      <c r="E116" s="90"/>
      <c r="F116" s="90"/>
      <c r="G116" s="90" t="s">
        <v>44</v>
      </c>
      <c r="H116" s="90" t="s">
        <v>367</v>
      </c>
      <c r="I116" s="112">
        <v>23020</v>
      </c>
      <c r="J116" s="112">
        <v>23138</v>
      </c>
      <c r="K116" s="112">
        <v>23190</v>
      </c>
      <c r="L116" s="112">
        <v>23457</v>
      </c>
      <c r="M116" s="112">
        <v>23855</v>
      </c>
      <c r="N116" s="112">
        <v>24242</v>
      </c>
      <c r="O116" s="112">
        <v>24703</v>
      </c>
      <c r="P116" s="112">
        <v>25115</v>
      </c>
      <c r="Q116" s="112">
        <v>25117</v>
      </c>
      <c r="R116" s="112">
        <v>25250</v>
      </c>
      <c r="S116" s="112">
        <v>25693</v>
      </c>
    </row>
    <row r="117" spans="1:19" ht="12.75" customHeight="1" x14ac:dyDescent="0.15">
      <c r="A117" s="90">
        <v>111</v>
      </c>
      <c r="B117" s="90" t="s">
        <v>368</v>
      </c>
      <c r="C117" s="90" t="s">
        <v>369</v>
      </c>
      <c r="D117" s="90" t="s">
        <v>186</v>
      </c>
      <c r="E117" s="90"/>
      <c r="F117" s="90"/>
      <c r="G117" s="90" t="s">
        <v>44</v>
      </c>
      <c r="H117" s="90" t="s">
        <v>370</v>
      </c>
      <c r="I117" s="112">
        <v>21789</v>
      </c>
      <c r="J117" s="112">
        <v>21834</v>
      </c>
      <c r="K117" s="112">
        <v>22020</v>
      </c>
      <c r="L117" s="112">
        <v>22386</v>
      </c>
      <c r="M117" s="112">
        <v>23015</v>
      </c>
      <c r="N117" s="112">
        <v>23307</v>
      </c>
      <c r="O117" s="112">
        <v>23470</v>
      </c>
      <c r="P117" s="112">
        <v>23914</v>
      </c>
      <c r="Q117" s="112">
        <v>24039</v>
      </c>
      <c r="R117" s="112">
        <v>24141</v>
      </c>
      <c r="S117" s="112">
        <v>24313</v>
      </c>
    </row>
    <row r="118" spans="1:19" ht="12.75" customHeight="1" x14ac:dyDescent="0.15">
      <c r="A118" s="90">
        <v>112</v>
      </c>
      <c r="B118" s="90" t="s">
        <v>371</v>
      </c>
      <c r="C118" s="90" t="s">
        <v>372</v>
      </c>
      <c r="D118" s="90" t="s">
        <v>186</v>
      </c>
      <c r="E118" s="90"/>
      <c r="F118" s="90"/>
      <c r="G118" s="90" t="s">
        <v>44</v>
      </c>
      <c r="H118" s="90" t="s">
        <v>373</v>
      </c>
      <c r="I118" s="112">
        <v>22059</v>
      </c>
      <c r="J118" s="112">
        <v>22207</v>
      </c>
      <c r="K118" s="112">
        <v>22682</v>
      </c>
      <c r="L118" s="112">
        <v>22996</v>
      </c>
      <c r="M118" s="112">
        <v>23124</v>
      </c>
      <c r="N118" s="112">
        <v>23836</v>
      </c>
      <c r="O118" s="112">
        <v>23974</v>
      </c>
      <c r="P118" s="112">
        <v>24331</v>
      </c>
      <c r="Q118" s="112">
        <v>24879</v>
      </c>
      <c r="R118" s="112">
        <v>24672</v>
      </c>
      <c r="S118" s="112">
        <v>24964</v>
      </c>
    </row>
    <row r="119" spans="1:19" ht="12.75" customHeight="1" x14ac:dyDescent="0.15">
      <c r="A119" s="90">
        <v>113</v>
      </c>
      <c r="B119" s="90" t="s">
        <v>374</v>
      </c>
      <c r="C119" s="90" t="s">
        <v>375</v>
      </c>
      <c r="D119" s="90" t="s">
        <v>186</v>
      </c>
      <c r="E119" s="90"/>
      <c r="F119" s="90" t="s">
        <v>40</v>
      </c>
      <c r="G119" s="90"/>
      <c r="H119" s="90" t="s">
        <v>376</v>
      </c>
      <c r="I119" s="112">
        <v>25379</v>
      </c>
      <c r="J119" s="112">
        <v>25529</v>
      </c>
      <c r="K119" s="112">
        <v>25764</v>
      </c>
      <c r="L119" s="112">
        <v>26134</v>
      </c>
      <c r="M119" s="112">
        <v>26307</v>
      </c>
      <c r="N119" s="112">
        <v>26922</v>
      </c>
      <c r="O119" s="112">
        <v>27197</v>
      </c>
      <c r="P119" s="112">
        <v>27363</v>
      </c>
      <c r="Q119" s="112">
        <v>27650</v>
      </c>
      <c r="R119" s="112">
        <v>27595</v>
      </c>
      <c r="S119" s="112">
        <v>27928</v>
      </c>
    </row>
    <row r="120" spans="1:19" ht="12.75" customHeight="1" x14ac:dyDescent="0.15">
      <c r="A120" s="90">
        <v>114</v>
      </c>
      <c r="B120" s="90" t="s">
        <v>377</v>
      </c>
      <c r="C120" s="90" t="s">
        <v>378</v>
      </c>
      <c r="D120" s="90" t="s">
        <v>186</v>
      </c>
      <c r="E120" s="90"/>
      <c r="F120" s="90"/>
      <c r="G120" s="90" t="s">
        <v>44</v>
      </c>
      <c r="H120" s="90" t="s">
        <v>379</v>
      </c>
      <c r="I120" s="112">
        <v>23855</v>
      </c>
      <c r="J120" s="112">
        <v>23629</v>
      </c>
      <c r="K120" s="112">
        <v>23678</v>
      </c>
      <c r="L120" s="112">
        <v>23730</v>
      </c>
      <c r="M120" s="112">
        <v>24266</v>
      </c>
      <c r="N120" s="112">
        <v>24782</v>
      </c>
      <c r="O120" s="112">
        <v>25549</v>
      </c>
      <c r="P120" s="112">
        <v>26128</v>
      </c>
      <c r="Q120" s="112">
        <v>26003</v>
      </c>
      <c r="R120" s="112">
        <v>26884</v>
      </c>
      <c r="S120" s="112">
        <v>27241</v>
      </c>
    </row>
    <row r="121" spans="1:19" ht="12.75" customHeight="1" x14ac:dyDescent="0.15">
      <c r="A121" s="90">
        <v>115</v>
      </c>
      <c r="B121" s="90" t="s">
        <v>380</v>
      </c>
      <c r="C121" s="90" t="s">
        <v>381</v>
      </c>
      <c r="D121" s="90" t="s">
        <v>186</v>
      </c>
      <c r="E121" s="90"/>
      <c r="F121" s="90"/>
      <c r="G121" s="90" t="s">
        <v>44</v>
      </c>
      <c r="H121" s="90" t="s">
        <v>382</v>
      </c>
      <c r="I121" s="112">
        <v>32150</v>
      </c>
      <c r="J121" s="112">
        <v>32570</v>
      </c>
      <c r="K121" s="112">
        <v>33052</v>
      </c>
      <c r="L121" s="112">
        <v>32760</v>
      </c>
      <c r="M121" s="112">
        <v>33410</v>
      </c>
      <c r="N121" s="112">
        <v>34326</v>
      </c>
      <c r="O121" s="112">
        <v>33929</v>
      </c>
      <c r="P121" s="112">
        <v>34583</v>
      </c>
      <c r="Q121" s="112">
        <v>34950</v>
      </c>
      <c r="R121" s="112">
        <v>34809</v>
      </c>
      <c r="S121" s="112">
        <v>35417</v>
      </c>
    </row>
    <row r="122" spans="1:19" ht="12.75" customHeight="1" x14ac:dyDescent="0.15">
      <c r="A122" s="90">
        <v>116</v>
      </c>
      <c r="B122" s="90" t="s">
        <v>383</v>
      </c>
      <c r="C122" s="90" t="s">
        <v>384</v>
      </c>
      <c r="D122" s="90" t="s">
        <v>186</v>
      </c>
      <c r="E122" s="90"/>
      <c r="F122" s="90"/>
      <c r="G122" s="90" t="s">
        <v>44</v>
      </c>
      <c r="H122" s="90" t="s">
        <v>385</v>
      </c>
      <c r="I122" s="112">
        <v>25139</v>
      </c>
      <c r="J122" s="112">
        <v>25323</v>
      </c>
      <c r="K122" s="112">
        <v>25873</v>
      </c>
      <c r="L122" s="112">
        <v>26451</v>
      </c>
      <c r="M122" s="112">
        <v>26884</v>
      </c>
      <c r="N122" s="112">
        <v>27517</v>
      </c>
      <c r="O122" s="112">
        <v>28187</v>
      </c>
      <c r="P122" s="112">
        <v>28149</v>
      </c>
      <c r="Q122" s="112">
        <v>28607</v>
      </c>
      <c r="R122" s="112">
        <v>28229</v>
      </c>
      <c r="S122" s="112">
        <v>28389</v>
      </c>
    </row>
    <row r="123" spans="1:19" ht="12.75" customHeight="1" x14ac:dyDescent="0.15">
      <c r="A123" s="90">
        <v>117</v>
      </c>
      <c r="B123" s="90" t="s">
        <v>386</v>
      </c>
      <c r="C123" s="90" t="s">
        <v>387</v>
      </c>
      <c r="D123" s="90" t="s">
        <v>186</v>
      </c>
      <c r="E123" s="90"/>
      <c r="F123" s="90"/>
      <c r="G123" s="90" t="s">
        <v>44</v>
      </c>
      <c r="H123" s="90" t="s">
        <v>388</v>
      </c>
      <c r="I123" s="112">
        <v>26351</v>
      </c>
      <c r="J123" s="112">
        <v>26466</v>
      </c>
      <c r="K123" s="112">
        <v>26683</v>
      </c>
      <c r="L123" s="112">
        <v>27117</v>
      </c>
      <c r="M123" s="112">
        <v>26977</v>
      </c>
      <c r="N123" s="112">
        <v>27733</v>
      </c>
      <c r="O123" s="112">
        <v>27976</v>
      </c>
      <c r="P123" s="112">
        <v>27899</v>
      </c>
      <c r="Q123" s="112">
        <v>28217</v>
      </c>
      <c r="R123" s="112">
        <v>28228</v>
      </c>
      <c r="S123" s="112">
        <v>28385</v>
      </c>
    </row>
    <row r="124" spans="1:19" ht="12.75" customHeight="1" x14ac:dyDescent="0.15">
      <c r="A124" s="90">
        <v>118</v>
      </c>
      <c r="B124" s="90" t="s">
        <v>389</v>
      </c>
      <c r="C124" s="90" t="s">
        <v>390</v>
      </c>
      <c r="D124" s="90" t="s">
        <v>186</v>
      </c>
      <c r="E124" s="90"/>
      <c r="F124" s="90"/>
      <c r="G124" s="90" t="s">
        <v>44</v>
      </c>
      <c r="H124" s="90" t="s">
        <v>391</v>
      </c>
      <c r="I124" s="112">
        <v>23268</v>
      </c>
      <c r="J124" s="112">
        <v>23504</v>
      </c>
      <c r="K124" s="112">
        <v>23719</v>
      </c>
      <c r="L124" s="112">
        <v>24061</v>
      </c>
      <c r="M124" s="112">
        <v>23755</v>
      </c>
      <c r="N124" s="112">
        <v>24641</v>
      </c>
      <c r="O124" s="112">
        <v>24779</v>
      </c>
      <c r="P124" s="112">
        <v>24849</v>
      </c>
      <c r="Q124" s="112">
        <v>25412</v>
      </c>
      <c r="R124" s="112">
        <v>25519</v>
      </c>
      <c r="S124" s="112">
        <v>25780</v>
      </c>
    </row>
    <row r="125" spans="1:19" ht="12.75" customHeight="1" x14ac:dyDescent="0.15">
      <c r="A125" s="90">
        <v>119</v>
      </c>
      <c r="B125" s="90" t="s">
        <v>392</v>
      </c>
      <c r="C125" s="90" t="s">
        <v>393</v>
      </c>
      <c r="D125" s="90" t="s">
        <v>186</v>
      </c>
      <c r="E125" s="90"/>
      <c r="F125" s="90"/>
      <c r="G125" s="90" t="s">
        <v>44</v>
      </c>
      <c r="H125" s="90" t="s">
        <v>394</v>
      </c>
      <c r="I125" s="112">
        <v>21899</v>
      </c>
      <c r="J125" s="112">
        <v>22092</v>
      </c>
      <c r="K125" s="112">
        <v>22184</v>
      </c>
      <c r="L125" s="112">
        <v>22797</v>
      </c>
      <c r="M125" s="112">
        <v>23290</v>
      </c>
      <c r="N125" s="112">
        <v>23760</v>
      </c>
      <c r="O125" s="112">
        <v>24132</v>
      </c>
      <c r="P125" s="112">
        <v>24523</v>
      </c>
      <c r="Q125" s="112">
        <v>24726</v>
      </c>
      <c r="R125" s="112">
        <v>24543</v>
      </c>
      <c r="S125" s="112">
        <v>24876</v>
      </c>
    </row>
    <row r="126" spans="1:19" ht="12.75" customHeight="1" x14ac:dyDescent="0.15">
      <c r="A126" s="90">
        <v>120</v>
      </c>
      <c r="B126" s="90" t="s">
        <v>395</v>
      </c>
      <c r="C126" s="90" t="s">
        <v>396</v>
      </c>
      <c r="D126" s="90" t="s">
        <v>186</v>
      </c>
      <c r="E126" s="90"/>
      <c r="F126" s="90"/>
      <c r="G126" s="90" t="s">
        <v>44</v>
      </c>
      <c r="H126" s="90" t="s">
        <v>404</v>
      </c>
      <c r="I126" s="112">
        <v>24322</v>
      </c>
      <c r="J126" s="112">
        <v>24713</v>
      </c>
      <c r="K126" s="112">
        <v>25044</v>
      </c>
      <c r="L126" s="112">
        <v>25398</v>
      </c>
      <c r="M126" s="112">
        <v>25613</v>
      </c>
      <c r="N126" s="112">
        <v>25695</v>
      </c>
      <c r="O126" s="112">
        <v>26028</v>
      </c>
      <c r="P126" s="112">
        <v>26777</v>
      </c>
      <c r="Q126" s="112">
        <v>27360</v>
      </c>
      <c r="R126" s="112">
        <v>27230</v>
      </c>
      <c r="S126" s="112">
        <v>27933</v>
      </c>
    </row>
    <row r="127" spans="1:19" ht="12.75" customHeight="1" x14ac:dyDescent="0.15">
      <c r="A127" s="90">
        <v>121</v>
      </c>
      <c r="B127" s="90" t="s">
        <v>405</v>
      </c>
      <c r="C127" s="90" t="s">
        <v>406</v>
      </c>
      <c r="D127" s="90" t="s">
        <v>186</v>
      </c>
      <c r="E127" s="90"/>
      <c r="F127" s="90"/>
      <c r="G127" s="90" t="s">
        <v>44</v>
      </c>
      <c r="H127" s="90" t="s">
        <v>407</v>
      </c>
      <c r="I127" s="112">
        <v>22466</v>
      </c>
      <c r="J127" s="112">
        <v>22583</v>
      </c>
      <c r="K127" s="112">
        <v>22567</v>
      </c>
      <c r="L127" s="112">
        <v>23049</v>
      </c>
      <c r="M127" s="112">
        <v>23380</v>
      </c>
      <c r="N127" s="112">
        <v>23321</v>
      </c>
      <c r="O127" s="112">
        <v>23716</v>
      </c>
      <c r="P127" s="112">
        <v>23561</v>
      </c>
      <c r="Q127" s="112">
        <v>23420</v>
      </c>
      <c r="R127" s="112">
        <v>23123</v>
      </c>
      <c r="S127" s="112">
        <v>23964</v>
      </c>
    </row>
    <row r="128" spans="1:19" ht="12.75" customHeight="1" x14ac:dyDescent="0.15">
      <c r="A128" s="90">
        <v>122</v>
      </c>
      <c r="B128" s="90" t="s">
        <v>408</v>
      </c>
      <c r="C128" s="90" t="s">
        <v>409</v>
      </c>
      <c r="D128" s="90" t="s">
        <v>186</v>
      </c>
      <c r="E128" s="90"/>
      <c r="F128" s="90"/>
      <c r="G128" s="90" t="s">
        <v>44</v>
      </c>
      <c r="H128" s="90" t="s">
        <v>410</v>
      </c>
      <c r="I128" s="112">
        <v>23385</v>
      </c>
      <c r="J128" s="112">
        <v>23486</v>
      </c>
      <c r="K128" s="112">
        <v>23467</v>
      </c>
      <c r="L128" s="112">
        <v>23989</v>
      </c>
      <c r="M128" s="112">
        <v>24332</v>
      </c>
      <c r="N128" s="112">
        <v>24796</v>
      </c>
      <c r="O128" s="112">
        <v>24830</v>
      </c>
      <c r="P128" s="112">
        <v>25138</v>
      </c>
      <c r="Q128" s="112">
        <v>25441</v>
      </c>
      <c r="R128" s="112">
        <v>25656</v>
      </c>
      <c r="S128" s="112">
        <v>26070</v>
      </c>
    </row>
    <row r="129" spans="1:19" ht="12.75" customHeight="1" x14ac:dyDescent="0.15">
      <c r="A129" s="90">
        <v>123</v>
      </c>
      <c r="B129" s="90" t="s">
        <v>411</v>
      </c>
      <c r="C129" s="90" t="s">
        <v>412</v>
      </c>
      <c r="D129" s="90" t="s">
        <v>186</v>
      </c>
      <c r="E129" s="90"/>
      <c r="F129" s="90"/>
      <c r="G129" s="90" t="s">
        <v>44</v>
      </c>
      <c r="H129" s="90" t="s">
        <v>413</v>
      </c>
      <c r="I129" s="112">
        <v>21683</v>
      </c>
      <c r="J129" s="112">
        <v>21810</v>
      </c>
      <c r="K129" s="112">
        <v>21944</v>
      </c>
      <c r="L129" s="112">
        <v>22216</v>
      </c>
      <c r="M129" s="112">
        <v>22408</v>
      </c>
      <c r="N129" s="112">
        <v>22501</v>
      </c>
      <c r="O129" s="112">
        <v>23139</v>
      </c>
      <c r="P129" s="112">
        <v>23316</v>
      </c>
      <c r="Q129" s="112">
        <v>23520</v>
      </c>
      <c r="R129" s="112">
        <v>23238</v>
      </c>
      <c r="S129" s="112">
        <v>23414</v>
      </c>
    </row>
    <row r="130" spans="1:19" ht="12.75" customHeight="1" x14ac:dyDescent="0.15">
      <c r="A130" s="90">
        <v>124</v>
      </c>
      <c r="B130" s="90" t="s">
        <v>414</v>
      </c>
      <c r="C130" s="90" t="s">
        <v>415</v>
      </c>
      <c r="D130" s="90" t="s">
        <v>186</v>
      </c>
      <c r="E130" s="90"/>
      <c r="F130" s="90"/>
      <c r="G130" s="90" t="s">
        <v>44</v>
      </c>
      <c r="H130" s="90" t="s">
        <v>416</v>
      </c>
      <c r="I130" s="112">
        <v>22377</v>
      </c>
      <c r="J130" s="112">
        <v>22536</v>
      </c>
      <c r="K130" s="112">
        <v>22754</v>
      </c>
      <c r="L130" s="112">
        <v>23279</v>
      </c>
      <c r="M130" s="112">
        <v>23719</v>
      </c>
      <c r="N130" s="112">
        <v>24179</v>
      </c>
      <c r="O130" s="112">
        <v>24475</v>
      </c>
      <c r="P130" s="112">
        <v>24598</v>
      </c>
      <c r="Q130" s="112">
        <v>24880</v>
      </c>
      <c r="R130" s="112">
        <v>24595</v>
      </c>
      <c r="S130" s="112">
        <v>24861</v>
      </c>
    </row>
    <row r="131" spans="1:19" ht="12.75" customHeight="1" x14ac:dyDescent="0.15">
      <c r="A131" s="90">
        <v>125</v>
      </c>
      <c r="B131" s="90" t="s">
        <v>417</v>
      </c>
      <c r="C131" s="90" t="s">
        <v>418</v>
      </c>
      <c r="D131" s="90" t="s">
        <v>186</v>
      </c>
      <c r="E131" s="90"/>
      <c r="F131" s="90"/>
      <c r="G131" s="90" t="s">
        <v>44</v>
      </c>
      <c r="H131" s="90" t="s">
        <v>419</v>
      </c>
      <c r="I131" s="112">
        <v>22955</v>
      </c>
      <c r="J131" s="112">
        <v>23018</v>
      </c>
      <c r="K131" s="112">
        <v>23479</v>
      </c>
      <c r="L131" s="112">
        <v>24125</v>
      </c>
      <c r="M131" s="112">
        <v>24016</v>
      </c>
      <c r="N131" s="112">
        <v>24596</v>
      </c>
      <c r="O131" s="112">
        <v>25191</v>
      </c>
      <c r="P131" s="112">
        <v>25523</v>
      </c>
      <c r="Q131" s="112">
        <v>25666</v>
      </c>
      <c r="R131" s="112">
        <v>25364</v>
      </c>
      <c r="S131" s="112">
        <v>25656</v>
      </c>
    </row>
    <row r="132" spans="1:19" ht="12.75" customHeight="1" x14ac:dyDescent="0.15">
      <c r="A132" s="90">
        <v>126</v>
      </c>
      <c r="B132" s="90" t="s">
        <v>420</v>
      </c>
      <c r="C132" s="90" t="s">
        <v>421</v>
      </c>
      <c r="D132" s="90" t="s">
        <v>186</v>
      </c>
      <c r="E132" s="90"/>
      <c r="F132" s="90" t="s">
        <v>40</v>
      </c>
      <c r="G132" s="90"/>
      <c r="H132" s="90" t="s">
        <v>422</v>
      </c>
      <c r="I132" s="112">
        <v>23425</v>
      </c>
      <c r="J132" s="112">
        <v>23464</v>
      </c>
      <c r="K132" s="112">
        <v>23618</v>
      </c>
      <c r="L132" s="112">
        <v>23987</v>
      </c>
      <c r="M132" s="112">
        <v>24491</v>
      </c>
      <c r="N132" s="112">
        <v>24968</v>
      </c>
      <c r="O132" s="112">
        <v>25241</v>
      </c>
      <c r="P132" s="112">
        <v>25646</v>
      </c>
      <c r="Q132" s="112">
        <v>25979</v>
      </c>
      <c r="R132" s="112">
        <v>25998</v>
      </c>
      <c r="S132" s="112">
        <v>26244</v>
      </c>
    </row>
    <row r="133" spans="1:19" ht="12.75" customHeight="1" x14ac:dyDescent="0.15">
      <c r="A133" s="90">
        <v>127</v>
      </c>
      <c r="B133" s="90" t="s">
        <v>423</v>
      </c>
      <c r="C133" s="90" t="s">
        <v>424</v>
      </c>
      <c r="D133" s="90" t="s">
        <v>186</v>
      </c>
      <c r="E133" s="90"/>
      <c r="F133" s="90"/>
      <c r="G133" s="90" t="s">
        <v>44</v>
      </c>
      <c r="H133" s="90" t="s">
        <v>425</v>
      </c>
      <c r="I133" s="112">
        <v>25325</v>
      </c>
      <c r="J133" s="112">
        <v>25168</v>
      </c>
      <c r="K133" s="112">
        <v>25429</v>
      </c>
      <c r="L133" s="112">
        <v>26033</v>
      </c>
      <c r="M133" s="112">
        <v>26170</v>
      </c>
      <c r="N133" s="112">
        <v>26402</v>
      </c>
      <c r="O133" s="112">
        <v>26596</v>
      </c>
      <c r="P133" s="112">
        <v>27153</v>
      </c>
      <c r="Q133" s="112">
        <v>27285</v>
      </c>
      <c r="R133" s="112">
        <v>27281</v>
      </c>
      <c r="S133" s="112">
        <v>27334</v>
      </c>
    </row>
    <row r="134" spans="1:19" ht="12.75" customHeight="1" x14ac:dyDescent="0.15">
      <c r="A134" s="90">
        <v>128</v>
      </c>
      <c r="B134" s="90" t="s">
        <v>426</v>
      </c>
      <c r="C134" s="90" t="s">
        <v>427</v>
      </c>
      <c r="D134" s="90" t="s">
        <v>186</v>
      </c>
      <c r="E134" s="90"/>
      <c r="F134" s="90"/>
      <c r="G134" s="90" t="s">
        <v>44</v>
      </c>
      <c r="H134" s="90" t="s">
        <v>428</v>
      </c>
      <c r="I134" s="112">
        <v>26382</v>
      </c>
      <c r="J134" s="112">
        <v>26849</v>
      </c>
      <c r="K134" s="112">
        <v>27198</v>
      </c>
      <c r="L134" s="112">
        <v>27309</v>
      </c>
      <c r="M134" s="112">
        <v>28142</v>
      </c>
      <c r="N134" s="112">
        <v>28725</v>
      </c>
      <c r="O134" s="112">
        <v>29253</v>
      </c>
      <c r="P134" s="112">
        <v>30133</v>
      </c>
      <c r="Q134" s="112">
        <v>31200</v>
      </c>
      <c r="R134" s="112">
        <v>31281</v>
      </c>
      <c r="S134" s="112">
        <v>30914</v>
      </c>
    </row>
    <row r="135" spans="1:19" ht="12.75" customHeight="1" x14ac:dyDescent="0.15">
      <c r="A135" s="90">
        <v>129</v>
      </c>
      <c r="B135" s="90" t="s">
        <v>429</v>
      </c>
      <c r="C135" s="90" t="s">
        <v>430</v>
      </c>
      <c r="D135" s="90" t="s">
        <v>186</v>
      </c>
      <c r="E135" s="90"/>
      <c r="F135" s="90"/>
      <c r="G135" s="90" t="s">
        <v>44</v>
      </c>
      <c r="H135" s="90" t="s">
        <v>431</v>
      </c>
      <c r="I135" s="112">
        <v>24231</v>
      </c>
      <c r="J135" s="112">
        <v>24073</v>
      </c>
      <c r="K135" s="112">
        <v>24092</v>
      </c>
      <c r="L135" s="112">
        <v>24538</v>
      </c>
      <c r="M135" s="112">
        <v>24926</v>
      </c>
      <c r="N135" s="112">
        <v>25425</v>
      </c>
      <c r="O135" s="112">
        <v>25796</v>
      </c>
      <c r="P135" s="112">
        <v>26103</v>
      </c>
      <c r="Q135" s="112">
        <v>26187</v>
      </c>
      <c r="R135" s="112">
        <v>26090</v>
      </c>
      <c r="S135" s="112">
        <v>26472</v>
      </c>
    </row>
    <row r="136" spans="1:19" ht="12.75" customHeight="1" x14ac:dyDescent="0.15">
      <c r="A136" s="90">
        <v>130</v>
      </c>
      <c r="B136" s="90" t="s">
        <v>432</v>
      </c>
      <c r="C136" s="90" t="s">
        <v>433</v>
      </c>
      <c r="D136" s="90" t="s">
        <v>186</v>
      </c>
      <c r="E136" s="90"/>
      <c r="F136" s="90"/>
      <c r="G136" s="90" t="s">
        <v>44</v>
      </c>
      <c r="H136" s="90" t="s">
        <v>434</v>
      </c>
      <c r="I136" s="112">
        <v>23328</v>
      </c>
      <c r="J136" s="112">
        <v>23472</v>
      </c>
      <c r="K136" s="112">
        <v>23603</v>
      </c>
      <c r="L136" s="112">
        <v>24146</v>
      </c>
      <c r="M136" s="112">
        <v>24665</v>
      </c>
      <c r="N136" s="112">
        <v>25391</v>
      </c>
      <c r="O136" s="112">
        <v>25524</v>
      </c>
      <c r="P136" s="112">
        <v>25775</v>
      </c>
      <c r="Q136" s="112">
        <v>25841</v>
      </c>
      <c r="R136" s="112">
        <v>25892</v>
      </c>
      <c r="S136" s="112">
        <v>26215</v>
      </c>
    </row>
    <row r="137" spans="1:19" ht="12.75" customHeight="1" x14ac:dyDescent="0.15">
      <c r="A137" s="90">
        <v>131</v>
      </c>
      <c r="B137" s="90" t="s">
        <v>435</v>
      </c>
      <c r="C137" s="90" t="s">
        <v>436</v>
      </c>
      <c r="D137" s="90" t="s">
        <v>186</v>
      </c>
      <c r="E137" s="90"/>
      <c r="F137" s="90"/>
      <c r="G137" s="90" t="s">
        <v>44</v>
      </c>
      <c r="H137" s="90" t="s">
        <v>437</v>
      </c>
      <c r="I137" s="112">
        <v>22104</v>
      </c>
      <c r="J137" s="112">
        <v>22113</v>
      </c>
      <c r="K137" s="112">
        <v>22279</v>
      </c>
      <c r="L137" s="112">
        <v>22494</v>
      </c>
      <c r="M137" s="112">
        <v>22938</v>
      </c>
      <c r="N137" s="112">
        <v>23287</v>
      </c>
      <c r="O137" s="112">
        <v>23540</v>
      </c>
      <c r="P137" s="112">
        <v>23682</v>
      </c>
      <c r="Q137" s="112">
        <v>23801</v>
      </c>
      <c r="R137" s="112">
        <v>23584</v>
      </c>
      <c r="S137" s="112">
        <v>23665</v>
      </c>
    </row>
    <row r="138" spans="1:19" ht="12.75" customHeight="1" x14ac:dyDescent="0.15">
      <c r="A138" s="90">
        <v>132</v>
      </c>
      <c r="B138" s="90" t="s">
        <v>438</v>
      </c>
      <c r="C138" s="90" t="s">
        <v>439</v>
      </c>
      <c r="D138" s="90" t="s">
        <v>186</v>
      </c>
      <c r="E138" s="90"/>
      <c r="F138" s="90"/>
      <c r="G138" s="90" t="s">
        <v>44</v>
      </c>
      <c r="H138" s="90" t="s">
        <v>440</v>
      </c>
      <c r="I138" s="112">
        <v>22524</v>
      </c>
      <c r="J138" s="112">
        <v>22541</v>
      </c>
      <c r="K138" s="112">
        <v>22768</v>
      </c>
      <c r="L138" s="112">
        <v>22977</v>
      </c>
      <c r="M138" s="112">
        <v>23585</v>
      </c>
      <c r="N138" s="112">
        <v>23933</v>
      </c>
      <c r="O138" s="112">
        <v>23931</v>
      </c>
      <c r="P138" s="112">
        <v>24302</v>
      </c>
      <c r="Q138" s="112">
        <v>24866</v>
      </c>
      <c r="R138" s="112">
        <v>24840</v>
      </c>
      <c r="S138" s="112">
        <v>25078</v>
      </c>
    </row>
    <row r="139" spans="1:19" ht="12.75" customHeight="1" x14ac:dyDescent="0.15">
      <c r="A139" s="90">
        <v>133</v>
      </c>
      <c r="B139" s="90" t="s">
        <v>441</v>
      </c>
      <c r="C139" s="90" t="s">
        <v>442</v>
      </c>
      <c r="D139" s="90" t="s">
        <v>186</v>
      </c>
      <c r="E139" s="90"/>
      <c r="F139" s="90"/>
      <c r="G139" s="90" t="s">
        <v>44</v>
      </c>
      <c r="H139" s="90" t="s">
        <v>443</v>
      </c>
      <c r="I139" s="112">
        <v>21735</v>
      </c>
      <c r="J139" s="112">
        <v>21674</v>
      </c>
      <c r="K139" s="112">
        <v>21768</v>
      </c>
      <c r="L139" s="112">
        <v>22130</v>
      </c>
      <c r="M139" s="112">
        <v>22584</v>
      </c>
      <c r="N139" s="112">
        <v>22653</v>
      </c>
      <c r="O139" s="112">
        <v>22815</v>
      </c>
      <c r="P139" s="112">
        <v>23130</v>
      </c>
      <c r="Q139" s="112">
        <v>23380</v>
      </c>
      <c r="R139" s="112">
        <v>23492</v>
      </c>
      <c r="S139" s="112">
        <v>24108</v>
      </c>
    </row>
    <row r="140" spans="1:19" ht="12.75" customHeight="1" x14ac:dyDescent="0.15">
      <c r="A140" s="90">
        <v>134</v>
      </c>
      <c r="B140" s="90" t="s">
        <v>444</v>
      </c>
      <c r="C140" s="90" t="s">
        <v>445</v>
      </c>
      <c r="D140" s="90" t="s">
        <v>186</v>
      </c>
      <c r="E140" s="90"/>
      <c r="F140" s="90"/>
      <c r="G140" s="90" t="s">
        <v>44</v>
      </c>
      <c r="H140" s="90" t="s">
        <v>446</v>
      </c>
      <c r="I140" s="112">
        <v>22017</v>
      </c>
      <c r="J140" s="112">
        <v>22041</v>
      </c>
      <c r="K140" s="112">
        <v>22219</v>
      </c>
      <c r="L140" s="112">
        <v>22327</v>
      </c>
      <c r="M140" s="112">
        <v>22742</v>
      </c>
      <c r="N140" s="112">
        <v>23239</v>
      </c>
      <c r="O140" s="112">
        <v>23535</v>
      </c>
      <c r="P140" s="112">
        <v>23926</v>
      </c>
      <c r="Q140" s="112">
        <v>24773</v>
      </c>
      <c r="R140" s="112">
        <v>24868</v>
      </c>
      <c r="S140" s="112">
        <v>24985</v>
      </c>
    </row>
    <row r="141" spans="1:19" ht="12.75" customHeight="1" x14ac:dyDescent="0.15">
      <c r="A141" s="90">
        <v>135</v>
      </c>
      <c r="B141" s="90" t="s">
        <v>447</v>
      </c>
      <c r="C141" s="90" t="s">
        <v>448</v>
      </c>
      <c r="D141" s="90" t="s">
        <v>186</v>
      </c>
      <c r="E141" s="90"/>
      <c r="F141" s="90"/>
      <c r="G141" s="90" t="s">
        <v>44</v>
      </c>
      <c r="H141" s="90" t="s">
        <v>449</v>
      </c>
      <c r="I141" s="112">
        <v>22636</v>
      </c>
      <c r="J141" s="112">
        <v>22931</v>
      </c>
      <c r="K141" s="112">
        <v>22936</v>
      </c>
      <c r="L141" s="112">
        <v>23275</v>
      </c>
      <c r="M141" s="112">
        <v>23746</v>
      </c>
      <c r="N141" s="112">
        <v>24203</v>
      </c>
      <c r="O141" s="112">
        <v>24203</v>
      </c>
      <c r="P141" s="112">
        <v>24898</v>
      </c>
      <c r="Q141" s="112">
        <v>25136</v>
      </c>
      <c r="R141" s="112">
        <v>25023</v>
      </c>
      <c r="S141" s="112">
        <v>25377</v>
      </c>
    </row>
    <row r="142" spans="1:19" ht="12.75" customHeight="1" x14ac:dyDescent="0.15">
      <c r="A142" s="90">
        <v>136</v>
      </c>
      <c r="B142" s="90" t="s">
        <v>450</v>
      </c>
      <c r="C142" s="90" t="s">
        <v>451</v>
      </c>
      <c r="D142" s="90" t="s">
        <v>186</v>
      </c>
      <c r="E142" s="90"/>
      <c r="F142" s="90"/>
      <c r="G142" s="90" t="s">
        <v>44</v>
      </c>
      <c r="H142" s="90" t="s">
        <v>452</v>
      </c>
      <c r="I142" s="112">
        <v>23656</v>
      </c>
      <c r="J142" s="112">
        <v>23674</v>
      </c>
      <c r="K142" s="112">
        <v>24101</v>
      </c>
      <c r="L142" s="112">
        <v>24598</v>
      </c>
      <c r="M142" s="112">
        <v>25490</v>
      </c>
      <c r="N142" s="112">
        <v>26340</v>
      </c>
      <c r="O142" s="112">
        <v>26706</v>
      </c>
      <c r="P142" s="112">
        <v>27283</v>
      </c>
      <c r="Q142" s="112">
        <v>27616</v>
      </c>
      <c r="R142" s="112">
        <v>27897</v>
      </c>
      <c r="S142" s="112">
        <v>28425</v>
      </c>
    </row>
    <row r="143" spans="1:19" ht="12.75" customHeight="1" x14ac:dyDescent="0.15">
      <c r="A143" s="90">
        <v>137</v>
      </c>
      <c r="B143" s="90" t="s">
        <v>453</v>
      </c>
      <c r="C143" s="90" t="s">
        <v>454</v>
      </c>
      <c r="D143" s="90" t="s">
        <v>186</v>
      </c>
      <c r="E143" s="90"/>
      <c r="F143" s="90"/>
      <c r="G143" s="90" t="s">
        <v>44</v>
      </c>
      <c r="H143" s="90" t="s">
        <v>455</v>
      </c>
      <c r="I143" s="112">
        <v>21262</v>
      </c>
      <c r="J143" s="112">
        <v>21301</v>
      </c>
      <c r="K143" s="112">
        <v>21223</v>
      </c>
      <c r="L143" s="112">
        <v>21553</v>
      </c>
      <c r="M143" s="112">
        <v>22067</v>
      </c>
      <c r="N143" s="112">
        <v>22274</v>
      </c>
      <c r="O143" s="112">
        <v>22717</v>
      </c>
      <c r="P143" s="112">
        <v>22888</v>
      </c>
      <c r="Q143" s="112">
        <v>23094</v>
      </c>
      <c r="R143" s="112">
        <v>23110</v>
      </c>
      <c r="S143" s="112">
        <v>23333</v>
      </c>
    </row>
    <row r="144" spans="1:19" ht="12.75" customHeight="1" x14ac:dyDescent="0.15">
      <c r="A144" s="90">
        <v>138</v>
      </c>
      <c r="B144" s="90" t="s">
        <v>456</v>
      </c>
      <c r="C144" s="90" t="s">
        <v>457</v>
      </c>
      <c r="D144" s="90" t="s">
        <v>186</v>
      </c>
      <c r="E144" s="90"/>
      <c r="F144" s="90"/>
      <c r="G144" s="90" t="s">
        <v>44</v>
      </c>
      <c r="H144" s="90" t="s">
        <v>458</v>
      </c>
      <c r="I144" s="112">
        <v>21750</v>
      </c>
      <c r="J144" s="112">
        <v>21768</v>
      </c>
      <c r="K144" s="112">
        <v>21876</v>
      </c>
      <c r="L144" s="112">
        <v>22335</v>
      </c>
      <c r="M144" s="112">
        <v>22643</v>
      </c>
      <c r="N144" s="112">
        <v>23078</v>
      </c>
      <c r="O144" s="112">
        <v>23471</v>
      </c>
      <c r="P144" s="112">
        <v>23485</v>
      </c>
      <c r="Q144" s="112">
        <v>23792</v>
      </c>
      <c r="R144" s="112">
        <v>23871</v>
      </c>
      <c r="S144" s="112">
        <v>24202</v>
      </c>
    </row>
    <row r="145" spans="1:19" ht="12.75" customHeight="1" x14ac:dyDescent="0.15">
      <c r="A145" s="90">
        <v>139</v>
      </c>
      <c r="B145" s="90" t="s">
        <v>459</v>
      </c>
      <c r="C145" s="90" t="s">
        <v>460</v>
      </c>
      <c r="D145" s="90" t="s">
        <v>186</v>
      </c>
      <c r="E145" s="90"/>
      <c r="F145" s="90" t="s">
        <v>40</v>
      </c>
      <c r="G145" s="90"/>
      <c r="H145" s="90" t="s">
        <v>461</v>
      </c>
      <c r="I145" s="112">
        <v>23947</v>
      </c>
      <c r="J145" s="112">
        <v>23872</v>
      </c>
      <c r="K145" s="112">
        <v>24157</v>
      </c>
      <c r="L145" s="112">
        <v>24600</v>
      </c>
      <c r="M145" s="112">
        <v>25027</v>
      </c>
      <c r="N145" s="112">
        <v>25507</v>
      </c>
      <c r="O145" s="112">
        <v>25730</v>
      </c>
      <c r="P145" s="112">
        <v>26057</v>
      </c>
      <c r="Q145" s="112">
        <v>26307</v>
      </c>
      <c r="R145" s="112">
        <v>26337</v>
      </c>
      <c r="S145" s="112">
        <v>26702</v>
      </c>
    </row>
    <row r="146" spans="1:19" ht="12.75" customHeight="1" x14ac:dyDescent="0.15">
      <c r="A146" s="90">
        <v>140</v>
      </c>
      <c r="B146" s="90" t="s">
        <v>462</v>
      </c>
      <c r="C146" s="90" t="s">
        <v>463</v>
      </c>
      <c r="D146" s="90" t="s">
        <v>186</v>
      </c>
      <c r="E146" s="90"/>
      <c r="F146" s="90"/>
      <c r="G146" s="90" t="s">
        <v>44</v>
      </c>
      <c r="H146" s="90" t="s">
        <v>464</v>
      </c>
      <c r="I146" s="112">
        <v>26328</v>
      </c>
      <c r="J146" s="112">
        <v>25976</v>
      </c>
      <c r="K146" s="112">
        <v>26437</v>
      </c>
      <c r="L146" s="112">
        <v>27171</v>
      </c>
      <c r="M146" s="112">
        <v>27234</v>
      </c>
      <c r="N146" s="112">
        <v>27748</v>
      </c>
      <c r="O146" s="112">
        <v>27578</v>
      </c>
      <c r="P146" s="112">
        <v>28035</v>
      </c>
      <c r="Q146" s="112">
        <v>28320</v>
      </c>
      <c r="R146" s="112">
        <v>28331</v>
      </c>
      <c r="S146" s="112">
        <v>28726</v>
      </c>
    </row>
    <row r="147" spans="1:19" ht="12.75" customHeight="1" x14ac:dyDescent="0.15">
      <c r="A147" s="90">
        <v>141</v>
      </c>
      <c r="B147" s="90" t="s">
        <v>465</v>
      </c>
      <c r="C147" s="90" t="s">
        <v>466</v>
      </c>
      <c r="D147" s="90" t="s">
        <v>186</v>
      </c>
      <c r="E147" s="90"/>
      <c r="F147" s="90"/>
      <c r="G147" s="90" t="s">
        <v>44</v>
      </c>
      <c r="H147" s="90" t="s">
        <v>467</v>
      </c>
      <c r="I147" s="112">
        <v>21819</v>
      </c>
      <c r="J147" s="112">
        <v>21822</v>
      </c>
      <c r="K147" s="112">
        <v>21893</v>
      </c>
      <c r="L147" s="112">
        <v>22203</v>
      </c>
      <c r="M147" s="112">
        <v>22748</v>
      </c>
      <c r="N147" s="112">
        <v>23163</v>
      </c>
      <c r="O147" s="112">
        <v>23501</v>
      </c>
      <c r="P147" s="112">
        <v>23898</v>
      </c>
      <c r="Q147" s="112">
        <v>24293</v>
      </c>
      <c r="R147" s="112">
        <v>24059</v>
      </c>
      <c r="S147" s="112">
        <v>23980</v>
      </c>
    </row>
    <row r="148" spans="1:19" ht="12.75" customHeight="1" x14ac:dyDescent="0.15">
      <c r="A148" s="90">
        <v>142</v>
      </c>
      <c r="B148" s="90" t="s">
        <v>468</v>
      </c>
      <c r="C148" s="90" t="s">
        <v>469</v>
      </c>
      <c r="D148" s="90" t="s">
        <v>186</v>
      </c>
      <c r="E148" s="90"/>
      <c r="F148" s="90"/>
      <c r="G148" s="90" t="s">
        <v>44</v>
      </c>
      <c r="H148" s="90" t="s">
        <v>470</v>
      </c>
      <c r="I148" s="112">
        <v>24453</v>
      </c>
      <c r="J148" s="112">
        <v>24482</v>
      </c>
      <c r="K148" s="112">
        <v>24674</v>
      </c>
      <c r="L148" s="112">
        <v>24886</v>
      </c>
      <c r="M148" s="112">
        <v>25524</v>
      </c>
      <c r="N148" s="112">
        <v>25933</v>
      </c>
      <c r="O148" s="112">
        <v>26465</v>
      </c>
      <c r="P148" s="112">
        <v>26485</v>
      </c>
      <c r="Q148" s="112">
        <v>26655</v>
      </c>
      <c r="R148" s="112">
        <v>26365</v>
      </c>
      <c r="S148" s="112">
        <v>26755</v>
      </c>
    </row>
    <row r="149" spans="1:19" ht="12.75" customHeight="1" x14ac:dyDescent="0.15">
      <c r="A149" s="90">
        <v>143</v>
      </c>
      <c r="B149" s="90" t="s">
        <v>471</v>
      </c>
      <c r="C149" s="90" t="s">
        <v>472</v>
      </c>
      <c r="D149" s="90" t="s">
        <v>186</v>
      </c>
      <c r="E149" s="90"/>
      <c r="F149" s="90"/>
      <c r="G149" s="90" t="s">
        <v>44</v>
      </c>
      <c r="H149" s="90" t="s">
        <v>473</v>
      </c>
      <c r="I149" s="112">
        <v>23265</v>
      </c>
      <c r="J149" s="112">
        <v>23346</v>
      </c>
      <c r="K149" s="112">
        <v>23399</v>
      </c>
      <c r="L149" s="112">
        <v>23917</v>
      </c>
      <c r="M149" s="112">
        <v>24828</v>
      </c>
      <c r="N149" s="112">
        <v>25294</v>
      </c>
      <c r="O149" s="112">
        <v>25479</v>
      </c>
      <c r="P149" s="112">
        <v>26234</v>
      </c>
      <c r="Q149" s="112">
        <v>26618</v>
      </c>
      <c r="R149" s="112">
        <v>26830</v>
      </c>
      <c r="S149" s="112">
        <v>27489</v>
      </c>
    </row>
    <row r="150" spans="1:19" ht="12.75" customHeight="1" x14ac:dyDescent="0.15">
      <c r="A150" s="90">
        <v>144</v>
      </c>
      <c r="B150" s="90" t="s">
        <v>474</v>
      </c>
      <c r="C150" s="90" t="s">
        <v>475</v>
      </c>
      <c r="D150" s="90" t="s">
        <v>186</v>
      </c>
      <c r="E150" s="90"/>
      <c r="F150" s="90"/>
      <c r="G150" s="90" t="s">
        <v>44</v>
      </c>
      <c r="H150" s="90" t="s">
        <v>476</v>
      </c>
      <c r="I150" s="112">
        <v>22014</v>
      </c>
      <c r="J150" s="112">
        <v>21858</v>
      </c>
      <c r="K150" s="112">
        <v>21909</v>
      </c>
      <c r="L150" s="112">
        <v>22420</v>
      </c>
      <c r="M150" s="112">
        <v>22459</v>
      </c>
      <c r="N150" s="112">
        <v>22604</v>
      </c>
      <c r="O150" s="112">
        <v>22775</v>
      </c>
      <c r="P150" s="112">
        <v>22588</v>
      </c>
      <c r="Q150" s="112">
        <v>22546</v>
      </c>
      <c r="R150" s="112">
        <v>22277</v>
      </c>
      <c r="S150" s="112">
        <v>22482</v>
      </c>
    </row>
    <row r="151" spans="1:19" ht="12.75" customHeight="1" x14ac:dyDescent="0.15">
      <c r="A151" s="90">
        <v>145</v>
      </c>
      <c r="B151" s="90" t="s">
        <v>477</v>
      </c>
      <c r="C151" s="90" t="s">
        <v>478</v>
      </c>
      <c r="D151" s="90" t="s">
        <v>186</v>
      </c>
      <c r="E151" s="90"/>
      <c r="F151" s="90"/>
      <c r="G151" s="90" t="s">
        <v>44</v>
      </c>
      <c r="H151" s="90" t="s">
        <v>479</v>
      </c>
      <c r="I151" s="112">
        <v>23995</v>
      </c>
      <c r="J151" s="112">
        <v>23624</v>
      </c>
      <c r="K151" s="112">
        <v>24054</v>
      </c>
      <c r="L151" s="112">
        <v>24232</v>
      </c>
      <c r="M151" s="112">
        <v>24186</v>
      </c>
      <c r="N151" s="112">
        <v>24839</v>
      </c>
      <c r="O151" s="112">
        <v>24850</v>
      </c>
      <c r="P151" s="112">
        <v>25158</v>
      </c>
      <c r="Q151" s="112">
        <v>25146</v>
      </c>
      <c r="R151" s="112">
        <v>25137</v>
      </c>
      <c r="S151" s="112">
        <v>25509</v>
      </c>
    </row>
    <row r="152" spans="1:19" ht="12.75" customHeight="1" x14ac:dyDescent="0.15">
      <c r="A152" s="90">
        <v>146</v>
      </c>
      <c r="B152" s="90" t="s">
        <v>480</v>
      </c>
      <c r="C152" s="90" t="s">
        <v>481</v>
      </c>
      <c r="D152" s="90" t="s">
        <v>186</v>
      </c>
      <c r="E152" s="90"/>
      <c r="F152" s="90"/>
      <c r="G152" s="90" t="s">
        <v>44</v>
      </c>
      <c r="H152" s="90" t="s">
        <v>482</v>
      </c>
      <c r="I152" s="112">
        <v>22957</v>
      </c>
      <c r="J152" s="112">
        <v>23177</v>
      </c>
      <c r="K152" s="112">
        <v>23401</v>
      </c>
      <c r="L152" s="112">
        <v>24079</v>
      </c>
      <c r="M152" s="112">
        <v>24457</v>
      </c>
      <c r="N152" s="112">
        <v>24942</v>
      </c>
      <c r="O152" s="112">
        <v>25269</v>
      </c>
      <c r="P152" s="112">
        <v>25495</v>
      </c>
      <c r="Q152" s="112">
        <v>25542</v>
      </c>
      <c r="R152" s="112">
        <v>25498</v>
      </c>
      <c r="S152" s="112">
        <v>25879</v>
      </c>
    </row>
    <row r="153" spans="1:19" ht="12.75" customHeight="1" x14ac:dyDescent="0.15">
      <c r="A153" s="90">
        <v>147</v>
      </c>
      <c r="B153" s="90" t="s">
        <v>483</v>
      </c>
      <c r="C153" s="90" t="s">
        <v>484</v>
      </c>
      <c r="D153" s="90" t="s">
        <v>186</v>
      </c>
      <c r="E153" s="90"/>
      <c r="F153" s="90"/>
      <c r="G153" s="90" t="s">
        <v>44</v>
      </c>
      <c r="H153" s="90" t="s">
        <v>485</v>
      </c>
      <c r="I153" s="112">
        <v>23402</v>
      </c>
      <c r="J153" s="112">
        <v>23391</v>
      </c>
      <c r="K153" s="112">
        <v>23613</v>
      </c>
      <c r="L153" s="112">
        <v>23941</v>
      </c>
      <c r="M153" s="112">
        <v>24413</v>
      </c>
      <c r="N153" s="112">
        <v>24732</v>
      </c>
      <c r="O153" s="112">
        <v>25231</v>
      </c>
      <c r="P153" s="112">
        <v>25680</v>
      </c>
      <c r="Q153" s="112">
        <v>25811</v>
      </c>
      <c r="R153" s="112">
        <v>26051</v>
      </c>
      <c r="S153" s="112">
        <v>26355</v>
      </c>
    </row>
    <row r="154" spans="1:19" ht="12.75" customHeight="1" x14ac:dyDescent="0.15">
      <c r="A154" s="90">
        <v>148</v>
      </c>
      <c r="B154" s="90" t="s">
        <v>486</v>
      </c>
      <c r="C154" s="90" t="s">
        <v>487</v>
      </c>
      <c r="D154" s="90" t="s">
        <v>186</v>
      </c>
      <c r="E154" s="90"/>
      <c r="F154" s="90"/>
      <c r="G154" s="90" t="s">
        <v>44</v>
      </c>
      <c r="H154" s="90" t="s">
        <v>488</v>
      </c>
      <c r="I154" s="112">
        <v>24700</v>
      </c>
      <c r="J154" s="112">
        <v>24843</v>
      </c>
      <c r="K154" s="112">
        <v>25064</v>
      </c>
      <c r="L154" s="112">
        <v>25343</v>
      </c>
      <c r="M154" s="112">
        <v>26356</v>
      </c>
      <c r="N154" s="112">
        <v>26501</v>
      </c>
      <c r="O154" s="112">
        <v>26824</v>
      </c>
      <c r="P154" s="112">
        <v>27275</v>
      </c>
      <c r="Q154" s="112">
        <v>27352</v>
      </c>
      <c r="R154" s="112">
        <v>27473</v>
      </c>
      <c r="S154" s="112">
        <v>28037</v>
      </c>
    </row>
    <row r="155" spans="1:19" ht="12.75" customHeight="1" x14ac:dyDescent="0.15">
      <c r="A155" s="90">
        <v>149</v>
      </c>
      <c r="B155" s="90" t="s">
        <v>489</v>
      </c>
      <c r="C155" s="90" t="s">
        <v>490</v>
      </c>
      <c r="D155" s="90" t="s">
        <v>186</v>
      </c>
      <c r="E155" s="90"/>
      <c r="F155" s="90"/>
      <c r="G155" s="90" t="s">
        <v>44</v>
      </c>
      <c r="H155" s="90" t="s">
        <v>491</v>
      </c>
      <c r="I155" s="112">
        <v>23374</v>
      </c>
      <c r="J155" s="112">
        <v>23457</v>
      </c>
      <c r="K155" s="112">
        <v>23787</v>
      </c>
      <c r="L155" s="112">
        <v>24085</v>
      </c>
      <c r="M155" s="112">
        <v>24591</v>
      </c>
      <c r="N155" s="112">
        <v>25191</v>
      </c>
      <c r="O155" s="112">
        <v>25243</v>
      </c>
      <c r="P155" s="112">
        <v>25817</v>
      </c>
      <c r="Q155" s="112">
        <v>26304</v>
      </c>
      <c r="R155" s="112">
        <v>26273</v>
      </c>
      <c r="S155" s="112">
        <v>26466</v>
      </c>
    </row>
    <row r="156" spans="1:19" ht="12.75" customHeight="1" x14ac:dyDescent="0.15">
      <c r="A156" s="90">
        <v>150</v>
      </c>
      <c r="B156" s="90" t="s">
        <v>492</v>
      </c>
      <c r="C156" s="90" t="s">
        <v>493</v>
      </c>
      <c r="D156" s="90" t="s">
        <v>186</v>
      </c>
      <c r="E156" s="90"/>
      <c r="F156" s="90"/>
      <c r="G156" s="90" t="s">
        <v>44</v>
      </c>
      <c r="H156" s="90" t="s">
        <v>494</v>
      </c>
      <c r="I156" s="112">
        <v>23125</v>
      </c>
      <c r="J156" s="112">
        <v>23243</v>
      </c>
      <c r="K156" s="112">
        <v>23434</v>
      </c>
      <c r="L156" s="112">
        <v>23921</v>
      </c>
      <c r="M156" s="112">
        <v>24495</v>
      </c>
      <c r="N156" s="112">
        <v>24979</v>
      </c>
      <c r="O156" s="112">
        <v>25451</v>
      </c>
      <c r="P156" s="112">
        <v>25672</v>
      </c>
      <c r="Q156" s="112">
        <v>26066</v>
      </c>
      <c r="R156" s="112">
        <v>26263</v>
      </c>
      <c r="S156" s="112">
        <v>26641</v>
      </c>
    </row>
    <row r="157" spans="1:19" ht="12.75" customHeight="1" x14ac:dyDescent="0.15">
      <c r="A157" s="90">
        <v>151</v>
      </c>
      <c r="B157" s="90" t="s">
        <v>495</v>
      </c>
      <c r="C157" s="90" t="s">
        <v>496</v>
      </c>
      <c r="D157" s="90" t="s">
        <v>186</v>
      </c>
      <c r="E157" s="90"/>
      <c r="F157" s="90"/>
      <c r="G157" s="90" t="s">
        <v>44</v>
      </c>
      <c r="H157" s="90" t="s">
        <v>497</v>
      </c>
      <c r="I157" s="112">
        <v>22401</v>
      </c>
      <c r="J157" s="112">
        <v>22694</v>
      </c>
      <c r="K157" s="112">
        <v>22844</v>
      </c>
      <c r="L157" s="112">
        <v>23329</v>
      </c>
      <c r="M157" s="112">
        <v>23993</v>
      </c>
      <c r="N157" s="112">
        <v>24744</v>
      </c>
      <c r="O157" s="112">
        <v>25121</v>
      </c>
      <c r="P157" s="112">
        <v>25306</v>
      </c>
      <c r="Q157" s="112">
        <v>25505</v>
      </c>
      <c r="R157" s="112">
        <v>25561</v>
      </c>
      <c r="S157" s="112">
        <v>25686</v>
      </c>
    </row>
    <row r="158" spans="1:19" ht="12.75" customHeight="1" x14ac:dyDescent="0.15">
      <c r="A158" s="90">
        <v>152</v>
      </c>
      <c r="B158" s="90" t="s">
        <v>498</v>
      </c>
      <c r="C158" s="90" t="s">
        <v>499</v>
      </c>
      <c r="D158" s="90" t="s">
        <v>186</v>
      </c>
      <c r="E158" s="90"/>
      <c r="F158" s="90"/>
      <c r="G158" s="90" t="s">
        <v>44</v>
      </c>
      <c r="H158" s="90" t="s">
        <v>500</v>
      </c>
      <c r="I158" s="112">
        <v>23354</v>
      </c>
      <c r="J158" s="112">
        <v>23236</v>
      </c>
      <c r="K158" s="112">
        <v>23861</v>
      </c>
      <c r="L158" s="112">
        <v>24218</v>
      </c>
      <c r="M158" s="112">
        <v>24859</v>
      </c>
      <c r="N158" s="112">
        <v>25587</v>
      </c>
      <c r="O158" s="112">
        <v>25972</v>
      </c>
      <c r="P158" s="112">
        <v>26178</v>
      </c>
      <c r="Q158" s="112">
        <v>26995</v>
      </c>
      <c r="R158" s="112">
        <v>27178</v>
      </c>
      <c r="S158" s="112">
        <v>27949</v>
      </c>
    </row>
    <row r="159" spans="1:19" ht="12.75" customHeight="1" x14ac:dyDescent="0.15">
      <c r="A159" s="90">
        <v>153</v>
      </c>
      <c r="B159" s="90" t="s">
        <v>501</v>
      </c>
      <c r="C159" s="90" t="s">
        <v>502</v>
      </c>
      <c r="D159" s="90" t="s">
        <v>186</v>
      </c>
      <c r="E159" s="90"/>
      <c r="F159" s="90"/>
      <c r="G159" s="90" t="s">
        <v>44</v>
      </c>
      <c r="H159" s="90" t="s">
        <v>503</v>
      </c>
      <c r="I159" s="112">
        <v>22252</v>
      </c>
      <c r="J159" s="112">
        <v>22279</v>
      </c>
      <c r="K159" s="112">
        <v>22353</v>
      </c>
      <c r="L159" s="112">
        <v>22682</v>
      </c>
      <c r="M159" s="112">
        <v>23181</v>
      </c>
      <c r="N159" s="112">
        <v>23563</v>
      </c>
      <c r="O159" s="112">
        <v>24128</v>
      </c>
      <c r="P159" s="112">
        <v>24434</v>
      </c>
      <c r="Q159" s="112">
        <v>24741</v>
      </c>
      <c r="R159" s="112">
        <v>24819</v>
      </c>
      <c r="S159" s="112">
        <v>24894</v>
      </c>
    </row>
    <row r="160" spans="1:19" s="75" customFormat="1" ht="24.75" customHeight="1" x14ac:dyDescent="0.15">
      <c r="A160" s="90">
        <v>154</v>
      </c>
      <c r="B160" s="91" t="s">
        <v>504</v>
      </c>
      <c r="C160" s="91" t="s">
        <v>505</v>
      </c>
      <c r="D160" s="91" t="s">
        <v>506</v>
      </c>
      <c r="E160" s="90" t="s">
        <v>37</v>
      </c>
      <c r="F160" s="90" t="s">
        <v>40</v>
      </c>
      <c r="G160" s="90" t="s">
        <v>44</v>
      </c>
      <c r="H160" s="91" t="s">
        <v>507</v>
      </c>
      <c r="I160" s="111">
        <v>24686</v>
      </c>
      <c r="J160" s="111">
        <v>24706</v>
      </c>
      <c r="K160" s="111">
        <v>25129</v>
      </c>
      <c r="L160" s="111">
        <v>25450</v>
      </c>
      <c r="M160" s="111">
        <v>25697</v>
      </c>
      <c r="N160" s="111">
        <v>25977</v>
      </c>
      <c r="O160" s="111">
        <v>26228</v>
      </c>
      <c r="P160" s="111">
        <v>26404</v>
      </c>
      <c r="Q160" s="111">
        <v>26485</v>
      </c>
      <c r="R160" s="111">
        <v>26460</v>
      </c>
      <c r="S160" s="111">
        <v>26551</v>
      </c>
    </row>
    <row r="161" spans="1:19" s="75" customFormat="1" ht="24.75" customHeight="1" x14ac:dyDescent="0.15">
      <c r="A161" s="90">
        <v>157</v>
      </c>
      <c r="B161" s="91" t="s">
        <v>508</v>
      </c>
      <c r="C161" s="91" t="s">
        <v>509</v>
      </c>
      <c r="D161" s="91" t="s">
        <v>510</v>
      </c>
      <c r="E161" s="90" t="s">
        <v>37</v>
      </c>
      <c r="F161" s="90"/>
      <c r="G161" s="90"/>
      <c r="H161" s="91" t="s">
        <v>511</v>
      </c>
      <c r="I161" s="111">
        <v>19603</v>
      </c>
      <c r="J161" s="111">
        <v>19657</v>
      </c>
      <c r="K161" s="111">
        <v>19919</v>
      </c>
      <c r="L161" s="111">
        <v>20356</v>
      </c>
      <c r="M161" s="111">
        <v>20805</v>
      </c>
      <c r="N161" s="111">
        <v>21159</v>
      </c>
      <c r="O161" s="111">
        <v>21392</v>
      </c>
      <c r="P161" s="111">
        <v>21538</v>
      </c>
      <c r="Q161" s="111">
        <v>21638</v>
      </c>
      <c r="R161" s="111">
        <v>21789</v>
      </c>
      <c r="S161" s="111">
        <v>21897</v>
      </c>
    </row>
    <row r="162" spans="1:19" ht="12.75" customHeight="1" x14ac:dyDescent="0.15">
      <c r="A162" s="90">
        <v>158</v>
      </c>
      <c r="B162" s="90" t="s">
        <v>512</v>
      </c>
      <c r="C162" s="90" t="s">
        <v>513</v>
      </c>
      <c r="D162" s="90" t="s">
        <v>510</v>
      </c>
      <c r="E162" s="90"/>
      <c r="F162" s="90" t="s">
        <v>40</v>
      </c>
      <c r="G162" s="90"/>
      <c r="H162" s="90" t="s">
        <v>514</v>
      </c>
      <c r="I162" s="112">
        <v>19364</v>
      </c>
      <c r="J162" s="112">
        <v>19419</v>
      </c>
      <c r="K162" s="112">
        <v>19739</v>
      </c>
      <c r="L162" s="112">
        <v>20210</v>
      </c>
      <c r="M162" s="112">
        <v>20672</v>
      </c>
      <c r="N162" s="112">
        <v>21035</v>
      </c>
      <c r="O162" s="112">
        <v>21272</v>
      </c>
      <c r="P162" s="112">
        <v>21351</v>
      </c>
      <c r="Q162" s="112">
        <v>21458</v>
      </c>
      <c r="R162" s="112">
        <v>21539</v>
      </c>
      <c r="S162" s="112">
        <v>21624</v>
      </c>
    </row>
    <row r="163" spans="1:19" ht="12.75" customHeight="1" x14ac:dyDescent="0.15">
      <c r="A163" s="90">
        <v>159</v>
      </c>
      <c r="B163" s="90" t="s">
        <v>515</v>
      </c>
      <c r="C163" s="90" t="s">
        <v>516</v>
      </c>
      <c r="D163" s="90" t="s">
        <v>510</v>
      </c>
      <c r="E163" s="90"/>
      <c r="F163" s="90"/>
      <c r="G163" s="90" t="s">
        <v>44</v>
      </c>
      <c r="H163" s="90" t="s">
        <v>517</v>
      </c>
      <c r="I163" s="112">
        <v>20112</v>
      </c>
      <c r="J163" s="112">
        <v>20318</v>
      </c>
      <c r="K163" s="112">
        <v>20756</v>
      </c>
      <c r="L163" s="112">
        <v>21204</v>
      </c>
      <c r="M163" s="112">
        <v>21474</v>
      </c>
      <c r="N163" s="112">
        <v>21710</v>
      </c>
      <c r="O163" s="112">
        <v>21977</v>
      </c>
      <c r="P163" s="112">
        <v>22154</v>
      </c>
      <c r="Q163" s="112">
        <v>22559</v>
      </c>
      <c r="R163" s="112">
        <v>22694</v>
      </c>
      <c r="S163" s="112">
        <v>22597</v>
      </c>
    </row>
    <row r="164" spans="1:19" ht="12.75" customHeight="1" x14ac:dyDescent="0.15">
      <c r="A164" s="90">
        <v>160</v>
      </c>
      <c r="B164" s="90" t="s">
        <v>518</v>
      </c>
      <c r="C164" s="90" t="s">
        <v>519</v>
      </c>
      <c r="D164" s="90" t="s">
        <v>510</v>
      </c>
      <c r="E164" s="90"/>
      <c r="F164" s="90"/>
      <c r="G164" s="90" t="s">
        <v>44</v>
      </c>
      <c r="H164" s="90" t="s">
        <v>520</v>
      </c>
      <c r="I164" s="112">
        <v>19344</v>
      </c>
      <c r="J164" s="112">
        <v>19235</v>
      </c>
      <c r="K164" s="112">
        <v>19427</v>
      </c>
      <c r="L164" s="112">
        <v>19771</v>
      </c>
      <c r="M164" s="112">
        <v>19920</v>
      </c>
      <c r="N164" s="112">
        <v>20352</v>
      </c>
      <c r="O164" s="112">
        <v>20463</v>
      </c>
      <c r="P164" s="112">
        <v>20472</v>
      </c>
      <c r="Q164" s="112">
        <v>20625</v>
      </c>
      <c r="R164" s="112">
        <v>20762</v>
      </c>
      <c r="S164" s="112">
        <v>20932</v>
      </c>
    </row>
    <row r="165" spans="1:19" ht="12.75" customHeight="1" x14ac:dyDescent="0.15">
      <c r="A165" s="90">
        <v>161</v>
      </c>
      <c r="B165" s="90" t="s">
        <v>521</v>
      </c>
      <c r="C165" s="90" t="s">
        <v>522</v>
      </c>
      <c r="D165" s="90" t="s">
        <v>510</v>
      </c>
      <c r="E165" s="90"/>
      <c r="F165" s="90"/>
      <c r="G165" s="90" t="s">
        <v>44</v>
      </c>
      <c r="H165" s="90" t="s">
        <v>523</v>
      </c>
      <c r="I165" s="112">
        <v>19000</v>
      </c>
      <c r="J165" s="112">
        <v>18933</v>
      </c>
      <c r="K165" s="112">
        <v>19282</v>
      </c>
      <c r="L165" s="112">
        <v>19500</v>
      </c>
      <c r="M165" s="112">
        <v>19980</v>
      </c>
      <c r="N165" s="112">
        <v>20259</v>
      </c>
      <c r="O165" s="112">
        <v>20576</v>
      </c>
      <c r="P165" s="112">
        <v>20668</v>
      </c>
      <c r="Q165" s="112">
        <v>20731</v>
      </c>
      <c r="R165" s="112">
        <v>20804</v>
      </c>
      <c r="S165" s="112">
        <v>20676</v>
      </c>
    </row>
    <row r="166" spans="1:19" ht="12.75" customHeight="1" x14ac:dyDescent="0.15">
      <c r="A166" s="90">
        <v>162</v>
      </c>
      <c r="B166" s="90" t="s">
        <v>524</v>
      </c>
      <c r="C166" s="90" t="s">
        <v>525</v>
      </c>
      <c r="D166" s="90" t="s">
        <v>510</v>
      </c>
      <c r="E166" s="90"/>
      <c r="F166" s="90"/>
      <c r="G166" s="90" t="s">
        <v>44</v>
      </c>
      <c r="H166" s="90" t="s">
        <v>526</v>
      </c>
      <c r="I166" s="112">
        <v>20537</v>
      </c>
      <c r="J166" s="112">
        <v>20484</v>
      </c>
      <c r="K166" s="112">
        <v>20617</v>
      </c>
      <c r="L166" s="112">
        <v>21156</v>
      </c>
      <c r="M166" s="112">
        <v>21896</v>
      </c>
      <c r="N166" s="112">
        <v>22370</v>
      </c>
      <c r="O166" s="112">
        <v>22495</v>
      </c>
      <c r="P166" s="112">
        <v>22479</v>
      </c>
      <c r="Q166" s="112">
        <v>22517</v>
      </c>
      <c r="R166" s="112">
        <v>22717</v>
      </c>
      <c r="S166" s="112">
        <v>22627</v>
      </c>
    </row>
    <row r="167" spans="1:19" ht="12.75" customHeight="1" x14ac:dyDescent="0.15">
      <c r="A167" s="90">
        <v>163</v>
      </c>
      <c r="B167" s="90" t="s">
        <v>527</v>
      </c>
      <c r="C167" s="90" t="s">
        <v>528</v>
      </c>
      <c r="D167" s="90" t="s">
        <v>510</v>
      </c>
      <c r="E167" s="90"/>
      <c r="F167" s="90"/>
      <c r="G167" s="90" t="s">
        <v>44</v>
      </c>
      <c r="H167" s="90" t="s">
        <v>529</v>
      </c>
      <c r="I167" s="112">
        <v>19373</v>
      </c>
      <c r="J167" s="112">
        <v>19456</v>
      </c>
      <c r="K167" s="112">
        <v>19878</v>
      </c>
      <c r="L167" s="112">
        <v>20580</v>
      </c>
      <c r="M167" s="112">
        <v>21254</v>
      </c>
      <c r="N167" s="112">
        <v>21670</v>
      </c>
      <c r="O167" s="112">
        <v>22051</v>
      </c>
      <c r="P167" s="112">
        <v>22237</v>
      </c>
      <c r="Q167" s="112">
        <v>22243</v>
      </c>
      <c r="R167" s="112">
        <v>22315</v>
      </c>
      <c r="S167" s="112">
        <v>22552</v>
      </c>
    </row>
    <row r="168" spans="1:19" ht="12.75" customHeight="1" x14ac:dyDescent="0.15">
      <c r="A168" s="90">
        <v>164</v>
      </c>
      <c r="B168" s="90" t="s">
        <v>530</v>
      </c>
      <c r="C168" s="90" t="s">
        <v>531</v>
      </c>
      <c r="D168" s="90" t="s">
        <v>510</v>
      </c>
      <c r="E168" s="90"/>
      <c r="F168" s="90"/>
      <c r="G168" s="90" t="s">
        <v>44</v>
      </c>
      <c r="H168" s="90" t="s">
        <v>532</v>
      </c>
      <c r="I168" s="112">
        <v>18367</v>
      </c>
      <c r="J168" s="112">
        <v>18660</v>
      </c>
      <c r="K168" s="112">
        <v>19106</v>
      </c>
      <c r="L168" s="112">
        <v>19681</v>
      </c>
      <c r="M168" s="112">
        <v>19973</v>
      </c>
      <c r="N168" s="112">
        <v>20313</v>
      </c>
      <c r="O168" s="112">
        <v>20544</v>
      </c>
      <c r="P168" s="112">
        <v>20775</v>
      </c>
      <c r="Q168" s="112">
        <v>20813</v>
      </c>
      <c r="R168" s="112">
        <v>20649</v>
      </c>
      <c r="S168" s="112">
        <v>20913</v>
      </c>
    </row>
    <row r="169" spans="1:19" ht="12.75" customHeight="1" x14ac:dyDescent="0.15">
      <c r="A169" s="90">
        <v>165</v>
      </c>
      <c r="B169" s="90" t="s">
        <v>533</v>
      </c>
      <c r="C169" s="90" t="s">
        <v>534</v>
      </c>
      <c r="D169" s="90" t="s">
        <v>510</v>
      </c>
      <c r="E169" s="90"/>
      <c r="F169" s="90"/>
      <c r="G169" s="90" t="s">
        <v>44</v>
      </c>
      <c r="H169" s="90" t="s">
        <v>535</v>
      </c>
      <c r="I169" s="112">
        <v>18576</v>
      </c>
      <c r="J169" s="112">
        <v>18566</v>
      </c>
      <c r="K169" s="112">
        <v>18942</v>
      </c>
      <c r="L169" s="112">
        <v>19365</v>
      </c>
      <c r="M169" s="112">
        <v>19485</v>
      </c>
      <c r="N169" s="112">
        <v>19836</v>
      </c>
      <c r="O169" s="112">
        <v>20194</v>
      </c>
      <c r="P169" s="112">
        <v>20284</v>
      </c>
      <c r="Q169" s="112">
        <v>20458</v>
      </c>
      <c r="R169" s="112">
        <v>19996</v>
      </c>
      <c r="S169" s="112">
        <v>20126</v>
      </c>
    </row>
    <row r="170" spans="1:19" ht="12.75" customHeight="1" x14ac:dyDescent="0.15">
      <c r="A170" s="90">
        <v>166</v>
      </c>
      <c r="B170" s="90" t="s">
        <v>536</v>
      </c>
      <c r="C170" s="90" t="s">
        <v>537</v>
      </c>
      <c r="D170" s="90" t="s">
        <v>510</v>
      </c>
      <c r="E170" s="90"/>
      <c r="F170" s="90"/>
      <c r="G170" s="90" t="s">
        <v>44</v>
      </c>
      <c r="H170" s="90" t="s">
        <v>538</v>
      </c>
      <c r="I170" s="112">
        <v>19158</v>
      </c>
      <c r="J170" s="112">
        <v>19363</v>
      </c>
      <c r="K170" s="112">
        <v>19653</v>
      </c>
      <c r="L170" s="112">
        <v>20158</v>
      </c>
      <c r="M170" s="112">
        <v>20773</v>
      </c>
      <c r="N170" s="112">
        <v>21105</v>
      </c>
      <c r="O170" s="112">
        <v>21255</v>
      </c>
      <c r="P170" s="112">
        <v>21155</v>
      </c>
      <c r="Q170" s="112">
        <v>21208</v>
      </c>
      <c r="R170" s="112">
        <v>21589</v>
      </c>
      <c r="S170" s="112">
        <v>21821</v>
      </c>
    </row>
    <row r="171" spans="1:19" s="75" customFormat="1" ht="12.75" customHeight="1" x14ac:dyDescent="0.15">
      <c r="A171" s="90">
        <v>167</v>
      </c>
      <c r="B171" s="90" t="s">
        <v>539</v>
      </c>
      <c r="C171" s="90" t="s">
        <v>540</v>
      </c>
      <c r="D171" s="90" t="s">
        <v>510</v>
      </c>
      <c r="E171" s="90"/>
      <c r="F171" s="90" t="s">
        <v>40</v>
      </c>
      <c r="G171" s="90"/>
      <c r="H171" s="90" t="s">
        <v>541</v>
      </c>
      <c r="I171" s="112">
        <v>19781</v>
      </c>
      <c r="J171" s="112">
        <v>19831</v>
      </c>
      <c r="K171" s="112">
        <v>20052</v>
      </c>
      <c r="L171" s="112">
        <v>20463</v>
      </c>
      <c r="M171" s="112">
        <v>20903</v>
      </c>
      <c r="N171" s="112">
        <v>21249</v>
      </c>
      <c r="O171" s="112">
        <v>21479</v>
      </c>
      <c r="P171" s="112">
        <v>21673</v>
      </c>
      <c r="Q171" s="112">
        <v>21769</v>
      </c>
      <c r="R171" s="112">
        <v>21967</v>
      </c>
      <c r="S171" s="112">
        <v>22091</v>
      </c>
    </row>
    <row r="172" spans="1:19" ht="12.75" customHeight="1" x14ac:dyDescent="0.15">
      <c r="A172" s="90">
        <v>168</v>
      </c>
      <c r="B172" s="90" t="s">
        <v>542</v>
      </c>
      <c r="C172" s="90" t="s">
        <v>543</v>
      </c>
      <c r="D172" s="90" t="s">
        <v>510</v>
      </c>
      <c r="E172" s="90"/>
      <c r="F172" s="90"/>
      <c r="G172" s="90" t="s">
        <v>44</v>
      </c>
      <c r="H172" s="90" t="s">
        <v>544</v>
      </c>
      <c r="I172" s="112">
        <v>19891</v>
      </c>
      <c r="J172" s="112">
        <v>19896</v>
      </c>
      <c r="K172" s="112">
        <v>20213</v>
      </c>
      <c r="L172" s="112">
        <v>20668</v>
      </c>
      <c r="M172" s="112">
        <v>21111</v>
      </c>
      <c r="N172" s="112">
        <v>21519</v>
      </c>
      <c r="O172" s="112">
        <v>21849</v>
      </c>
      <c r="P172" s="112">
        <v>22115</v>
      </c>
      <c r="Q172" s="112">
        <v>22282</v>
      </c>
      <c r="R172" s="112">
        <v>22184</v>
      </c>
      <c r="S172" s="112">
        <v>22199</v>
      </c>
    </row>
    <row r="173" spans="1:19" ht="12.75" customHeight="1" x14ac:dyDescent="0.15">
      <c r="A173" s="90">
        <v>169</v>
      </c>
      <c r="B173" s="90" t="s">
        <v>545</v>
      </c>
      <c r="C173" s="90" t="s">
        <v>546</v>
      </c>
      <c r="D173" s="90" t="s">
        <v>510</v>
      </c>
      <c r="E173" s="90"/>
      <c r="F173" s="90"/>
      <c r="G173" s="90" t="s">
        <v>44</v>
      </c>
      <c r="H173" s="90" t="s">
        <v>547</v>
      </c>
      <c r="I173" s="112">
        <v>20217</v>
      </c>
      <c r="J173" s="112">
        <v>20365</v>
      </c>
      <c r="K173" s="112">
        <v>20428</v>
      </c>
      <c r="L173" s="112">
        <v>20958</v>
      </c>
      <c r="M173" s="112">
        <v>21451</v>
      </c>
      <c r="N173" s="112">
        <v>21863</v>
      </c>
      <c r="O173" s="112">
        <v>22212</v>
      </c>
      <c r="P173" s="112">
        <v>22377</v>
      </c>
      <c r="Q173" s="112">
        <v>22441</v>
      </c>
      <c r="R173" s="112">
        <v>22483</v>
      </c>
      <c r="S173" s="112">
        <v>22459</v>
      </c>
    </row>
    <row r="174" spans="1:19" ht="12.75" customHeight="1" x14ac:dyDescent="0.15">
      <c r="A174" s="90">
        <v>170</v>
      </c>
      <c r="B174" s="90" t="s">
        <v>548</v>
      </c>
      <c r="C174" s="90" t="s">
        <v>549</v>
      </c>
      <c r="D174" s="90" t="s">
        <v>510</v>
      </c>
      <c r="E174" s="90"/>
      <c r="F174" s="90"/>
      <c r="G174" s="90" t="s">
        <v>44</v>
      </c>
      <c r="H174" s="90" t="s">
        <v>550</v>
      </c>
      <c r="I174" s="112">
        <v>20715</v>
      </c>
      <c r="J174" s="112">
        <v>20667</v>
      </c>
      <c r="K174" s="112">
        <v>20753</v>
      </c>
      <c r="L174" s="112">
        <v>21162</v>
      </c>
      <c r="M174" s="112">
        <v>21745</v>
      </c>
      <c r="N174" s="112">
        <v>22118</v>
      </c>
      <c r="O174" s="112">
        <v>22421</v>
      </c>
      <c r="P174" s="112">
        <v>22649</v>
      </c>
      <c r="Q174" s="112">
        <v>22760</v>
      </c>
      <c r="R174" s="112">
        <v>23041</v>
      </c>
      <c r="S174" s="112">
        <v>23135</v>
      </c>
    </row>
    <row r="175" spans="1:19" ht="12.75" customHeight="1" x14ac:dyDescent="0.15">
      <c r="A175" s="90">
        <v>171</v>
      </c>
      <c r="B175" s="90" t="s">
        <v>551</v>
      </c>
      <c r="C175" s="90" t="s">
        <v>552</v>
      </c>
      <c r="D175" s="90" t="s">
        <v>510</v>
      </c>
      <c r="E175" s="90"/>
      <c r="F175" s="90"/>
      <c r="G175" s="90" t="s">
        <v>44</v>
      </c>
      <c r="H175" s="90" t="s">
        <v>553</v>
      </c>
      <c r="I175" s="112">
        <v>19152</v>
      </c>
      <c r="J175" s="112">
        <v>19173</v>
      </c>
      <c r="K175" s="112">
        <v>19582</v>
      </c>
      <c r="L175" s="112">
        <v>20162</v>
      </c>
      <c r="M175" s="112">
        <v>20535</v>
      </c>
      <c r="N175" s="112">
        <v>20979</v>
      </c>
      <c r="O175" s="112">
        <v>21031</v>
      </c>
      <c r="P175" s="112">
        <v>21307</v>
      </c>
      <c r="Q175" s="112">
        <v>21225</v>
      </c>
      <c r="R175" s="112">
        <v>21420</v>
      </c>
      <c r="S175" s="112">
        <v>21721</v>
      </c>
    </row>
    <row r="176" spans="1:19" ht="12.75" customHeight="1" x14ac:dyDescent="0.15">
      <c r="A176" s="90">
        <v>172</v>
      </c>
      <c r="B176" s="90" t="s">
        <v>554</v>
      </c>
      <c r="C176" s="90" t="s">
        <v>555</v>
      </c>
      <c r="D176" s="90" t="s">
        <v>510</v>
      </c>
      <c r="E176" s="90"/>
      <c r="F176" s="90"/>
      <c r="G176" s="90" t="s">
        <v>44</v>
      </c>
      <c r="H176" s="90" t="s">
        <v>556</v>
      </c>
      <c r="I176" s="112">
        <v>18326</v>
      </c>
      <c r="J176" s="112">
        <v>18620</v>
      </c>
      <c r="K176" s="112">
        <v>18826</v>
      </c>
      <c r="L176" s="112">
        <v>19311</v>
      </c>
      <c r="M176" s="112">
        <v>19747</v>
      </c>
      <c r="N176" s="112">
        <v>19942</v>
      </c>
      <c r="O176" s="112">
        <v>20136</v>
      </c>
      <c r="P176" s="112">
        <v>20273</v>
      </c>
      <c r="Q176" s="112">
        <v>20314</v>
      </c>
      <c r="R176" s="112">
        <v>21143</v>
      </c>
      <c r="S176" s="112">
        <v>20920</v>
      </c>
    </row>
    <row r="177" spans="1:19" ht="12.75" customHeight="1" x14ac:dyDescent="0.15">
      <c r="A177" s="90">
        <v>173</v>
      </c>
      <c r="B177" s="90" t="s">
        <v>557</v>
      </c>
      <c r="C177" s="90" t="s">
        <v>558</v>
      </c>
      <c r="D177" s="90" t="s">
        <v>510</v>
      </c>
      <c r="E177" s="90"/>
      <c r="F177" s="90"/>
      <c r="G177" s="90" t="s">
        <v>44</v>
      </c>
      <c r="H177" s="90" t="s">
        <v>559</v>
      </c>
      <c r="I177" s="112">
        <v>18374</v>
      </c>
      <c r="J177" s="112">
        <v>18364</v>
      </c>
      <c r="K177" s="112">
        <v>18738</v>
      </c>
      <c r="L177" s="112">
        <v>19205</v>
      </c>
      <c r="M177" s="112">
        <v>19441</v>
      </c>
      <c r="N177" s="112">
        <v>19633</v>
      </c>
      <c r="O177" s="112">
        <v>19726</v>
      </c>
      <c r="P177" s="112">
        <v>19874</v>
      </c>
      <c r="Q177" s="112">
        <v>19836</v>
      </c>
      <c r="R177" s="112">
        <v>19628</v>
      </c>
      <c r="S177" s="112">
        <v>19787</v>
      </c>
    </row>
    <row r="178" spans="1:19" ht="12.75" customHeight="1" x14ac:dyDescent="0.15">
      <c r="A178" s="90">
        <v>174</v>
      </c>
      <c r="B178" s="90" t="s">
        <v>560</v>
      </c>
      <c r="C178" s="90" t="s">
        <v>561</v>
      </c>
      <c r="D178" s="90" t="s">
        <v>510</v>
      </c>
      <c r="E178" s="90"/>
      <c r="F178" s="90"/>
      <c r="G178" s="90" t="s">
        <v>44</v>
      </c>
      <c r="H178" s="90" t="s">
        <v>562</v>
      </c>
      <c r="I178" s="112">
        <v>20728</v>
      </c>
      <c r="J178" s="112">
        <v>20551</v>
      </c>
      <c r="K178" s="112">
        <v>20562</v>
      </c>
      <c r="L178" s="112">
        <v>20861</v>
      </c>
      <c r="M178" s="112">
        <v>20812</v>
      </c>
      <c r="N178" s="112">
        <v>21066</v>
      </c>
      <c r="O178" s="112">
        <v>21238</v>
      </c>
      <c r="P178" s="112">
        <v>21542</v>
      </c>
      <c r="Q178" s="112">
        <v>21267</v>
      </c>
      <c r="R178" s="112">
        <v>21569</v>
      </c>
      <c r="S178" s="112">
        <v>22082</v>
      </c>
    </row>
    <row r="179" spans="1:19" ht="12.75" customHeight="1" x14ac:dyDescent="0.15">
      <c r="A179" s="90">
        <v>175</v>
      </c>
      <c r="B179" s="90" t="s">
        <v>563</v>
      </c>
      <c r="C179" s="90" t="s">
        <v>564</v>
      </c>
      <c r="D179" s="90" t="s">
        <v>510</v>
      </c>
      <c r="E179" s="90"/>
      <c r="F179" s="90"/>
      <c r="G179" s="90" t="s">
        <v>44</v>
      </c>
      <c r="H179" s="90" t="s">
        <v>565</v>
      </c>
      <c r="I179" s="112">
        <v>19797</v>
      </c>
      <c r="J179" s="112">
        <v>19801</v>
      </c>
      <c r="K179" s="112">
        <v>19929</v>
      </c>
      <c r="L179" s="112">
        <v>20234</v>
      </c>
      <c r="M179" s="112">
        <v>20729</v>
      </c>
      <c r="N179" s="112">
        <v>20979</v>
      </c>
      <c r="O179" s="112">
        <v>21140</v>
      </c>
      <c r="P179" s="112">
        <v>21237</v>
      </c>
      <c r="Q179" s="112">
        <v>21180</v>
      </c>
      <c r="R179" s="112">
        <v>21160</v>
      </c>
      <c r="S179" s="112">
        <v>21200</v>
      </c>
    </row>
    <row r="180" spans="1:19" ht="12.75" customHeight="1" x14ac:dyDescent="0.15">
      <c r="A180" s="90">
        <v>176</v>
      </c>
      <c r="B180" s="90" t="s">
        <v>566</v>
      </c>
      <c r="C180" s="90" t="s">
        <v>567</v>
      </c>
      <c r="D180" s="90" t="s">
        <v>510</v>
      </c>
      <c r="E180" s="90"/>
      <c r="F180" s="90"/>
      <c r="G180" s="90" t="s">
        <v>44</v>
      </c>
      <c r="H180" s="90" t="s">
        <v>568</v>
      </c>
      <c r="I180" s="112">
        <v>20172</v>
      </c>
      <c r="J180" s="112">
        <v>20156</v>
      </c>
      <c r="K180" s="112">
        <v>20445</v>
      </c>
      <c r="L180" s="112">
        <v>20574</v>
      </c>
      <c r="M180" s="112">
        <v>21181</v>
      </c>
      <c r="N180" s="112">
        <v>21429</v>
      </c>
      <c r="O180" s="112">
        <v>21589</v>
      </c>
      <c r="P180" s="112">
        <v>21765</v>
      </c>
      <c r="Q180" s="112">
        <v>22473</v>
      </c>
      <c r="R180" s="112">
        <v>22856</v>
      </c>
      <c r="S180" s="112">
        <v>22678</v>
      </c>
    </row>
    <row r="181" spans="1:19" ht="12.75" customHeight="1" x14ac:dyDescent="0.15">
      <c r="A181" s="90">
        <v>177</v>
      </c>
      <c r="B181" s="90" t="s">
        <v>569</v>
      </c>
      <c r="C181" s="90" t="s">
        <v>570</v>
      </c>
      <c r="D181" s="90" t="s">
        <v>510</v>
      </c>
      <c r="E181" s="90"/>
      <c r="F181" s="90"/>
      <c r="G181" s="90" t="s">
        <v>44</v>
      </c>
      <c r="H181" s="90" t="s">
        <v>571</v>
      </c>
      <c r="I181" s="112">
        <v>19366</v>
      </c>
      <c r="J181" s="112">
        <v>19743</v>
      </c>
      <c r="K181" s="112">
        <v>20275</v>
      </c>
      <c r="L181" s="112">
        <v>20789</v>
      </c>
      <c r="M181" s="112">
        <v>21346</v>
      </c>
      <c r="N181" s="112">
        <v>21843</v>
      </c>
      <c r="O181" s="112">
        <v>22270</v>
      </c>
      <c r="P181" s="112">
        <v>22382</v>
      </c>
      <c r="Q181" s="112">
        <v>22558</v>
      </c>
      <c r="R181" s="112">
        <v>22879</v>
      </c>
      <c r="S181" s="112">
        <v>23298</v>
      </c>
    </row>
    <row r="182" spans="1:19" ht="24.75" customHeight="1" x14ac:dyDescent="0.15">
      <c r="A182" s="90">
        <v>178</v>
      </c>
      <c r="B182" s="91" t="s">
        <v>572</v>
      </c>
      <c r="C182" s="91" t="s">
        <v>573</v>
      </c>
      <c r="D182" s="91" t="s">
        <v>574</v>
      </c>
      <c r="E182" s="90" t="s">
        <v>37</v>
      </c>
      <c r="F182" s="90" t="s">
        <v>40</v>
      </c>
      <c r="G182" s="90"/>
      <c r="H182" s="91" t="s">
        <v>575</v>
      </c>
      <c r="I182" s="111">
        <v>25511</v>
      </c>
      <c r="J182" s="111">
        <v>25326</v>
      </c>
      <c r="K182" s="111">
        <v>25695</v>
      </c>
      <c r="L182" s="111">
        <v>26116</v>
      </c>
      <c r="M182" s="111">
        <v>26054</v>
      </c>
      <c r="N182" s="111">
        <v>26509</v>
      </c>
      <c r="O182" s="111">
        <v>26567</v>
      </c>
      <c r="P182" s="111">
        <v>27091</v>
      </c>
      <c r="Q182" s="111">
        <v>27089</v>
      </c>
      <c r="R182" s="111">
        <v>27083</v>
      </c>
      <c r="S182" s="111">
        <v>27326</v>
      </c>
    </row>
    <row r="183" spans="1:19" ht="12.75" customHeight="1" x14ac:dyDescent="0.15">
      <c r="A183" s="90">
        <v>180</v>
      </c>
      <c r="B183" s="90" t="s">
        <v>576</v>
      </c>
      <c r="C183" s="90" t="s">
        <v>577</v>
      </c>
      <c r="D183" s="90" t="s">
        <v>574</v>
      </c>
      <c r="E183" s="90"/>
      <c r="F183" s="90"/>
      <c r="G183" s="90" t="s">
        <v>44</v>
      </c>
      <c r="H183" s="90" t="s">
        <v>578</v>
      </c>
      <c r="I183" s="112">
        <v>25787</v>
      </c>
      <c r="J183" s="112">
        <v>25495</v>
      </c>
      <c r="K183" s="112">
        <v>26147</v>
      </c>
      <c r="L183" s="112">
        <v>26407</v>
      </c>
      <c r="M183" s="112">
        <v>26634</v>
      </c>
      <c r="N183" s="112">
        <v>26899</v>
      </c>
      <c r="O183" s="112">
        <v>26717</v>
      </c>
      <c r="P183" s="112">
        <v>27180</v>
      </c>
      <c r="Q183" s="112">
        <v>27221</v>
      </c>
      <c r="R183" s="112">
        <v>27122</v>
      </c>
      <c r="S183" s="112">
        <v>27630</v>
      </c>
    </row>
    <row r="184" spans="1:19" s="75" customFormat="1" ht="12.75" customHeight="1" x14ac:dyDescent="0.15">
      <c r="A184" s="90">
        <v>181</v>
      </c>
      <c r="B184" s="90" t="s">
        <v>579</v>
      </c>
      <c r="C184" s="90" t="s">
        <v>580</v>
      </c>
      <c r="D184" s="90" t="s">
        <v>574</v>
      </c>
      <c r="E184" s="90"/>
      <c r="F184" s="90"/>
      <c r="G184" s="90" t="s">
        <v>44</v>
      </c>
      <c r="H184" s="90" t="s">
        <v>581</v>
      </c>
      <c r="I184" s="112">
        <v>24067</v>
      </c>
      <c r="J184" s="112">
        <v>24434</v>
      </c>
      <c r="K184" s="112">
        <v>23277</v>
      </c>
      <c r="L184" s="112">
        <v>24585</v>
      </c>
      <c r="M184" s="112">
        <v>23003</v>
      </c>
      <c r="N184" s="112">
        <v>24437</v>
      </c>
      <c r="O184" s="112">
        <v>25754</v>
      </c>
      <c r="P184" s="112">
        <v>26603</v>
      </c>
      <c r="Q184" s="112">
        <v>26367</v>
      </c>
      <c r="R184" s="112">
        <v>26871</v>
      </c>
      <c r="S184" s="112">
        <v>25741</v>
      </c>
    </row>
    <row r="185" spans="1:19" s="75" customFormat="1" ht="24.75" customHeight="1" x14ac:dyDescent="0.15">
      <c r="A185" s="90">
        <v>182</v>
      </c>
      <c r="B185" s="91" t="s">
        <v>582</v>
      </c>
      <c r="C185" s="91" t="s">
        <v>583</v>
      </c>
      <c r="D185" s="91" t="s">
        <v>584</v>
      </c>
      <c r="E185" s="90" t="s">
        <v>37</v>
      </c>
      <c r="F185" s="90" t="s">
        <v>40</v>
      </c>
      <c r="G185" s="90" t="s">
        <v>44</v>
      </c>
      <c r="H185" s="91" t="s">
        <v>585</v>
      </c>
      <c r="I185" s="111">
        <v>27921</v>
      </c>
      <c r="J185" s="111">
        <v>28103</v>
      </c>
      <c r="K185" s="111">
        <v>28303</v>
      </c>
      <c r="L185" s="111">
        <v>28679</v>
      </c>
      <c r="M185" s="111">
        <v>28924</v>
      </c>
      <c r="N185" s="111">
        <v>29637</v>
      </c>
      <c r="O185" s="111">
        <v>29940</v>
      </c>
      <c r="P185" s="111">
        <v>30239</v>
      </c>
      <c r="Q185" s="111">
        <v>30476</v>
      </c>
      <c r="R185" s="111">
        <v>30565</v>
      </c>
      <c r="S185" s="111">
        <v>30937</v>
      </c>
    </row>
    <row r="186" spans="1:19" ht="24.75" customHeight="1" x14ac:dyDescent="0.15">
      <c r="A186" s="90">
        <v>185</v>
      </c>
      <c r="B186" s="91" t="s">
        <v>586</v>
      </c>
      <c r="C186" s="91" t="s">
        <v>587</v>
      </c>
      <c r="D186" s="91" t="s">
        <v>588</v>
      </c>
      <c r="E186" s="90" t="s">
        <v>37</v>
      </c>
      <c r="F186" s="90"/>
      <c r="G186" s="90"/>
      <c r="H186" s="91" t="s">
        <v>589</v>
      </c>
      <c r="I186" s="111">
        <v>26523</v>
      </c>
      <c r="J186" s="111">
        <v>26518</v>
      </c>
      <c r="K186" s="111">
        <v>26802</v>
      </c>
      <c r="L186" s="111">
        <v>27214</v>
      </c>
      <c r="M186" s="111">
        <v>27658</v>
      </c>
      <c r="N186" s="111">
        <v>28174</v>
      </c>
      <c r="O186" s="111">
        <v>28585</v>
      </c>
      <c r="P186" s="111">
        <v>29141</v>
      </c>
      <c r="Q186" s="111">
        <v>29217</v>
      </c>
      <c r="R186" s="111">
        <v>29369</v>
      </c>
      <c r="S186" s="111">
        <v>29608</v>
      </c>
    </row>
    <row r="187" spans="1:19" ht="12.75" customHeight="1" x14ac:dyDescent="0.15">
      <c r="A187" s="90">
        <v>186</v>
      </c>
      <c r="B187" s="90" t="s">
        <v>590</v>
      </c>
      <c r="C187" s="90" t="s">
        <v>591</v>
      </c>
      <c r="D187" s="90" t="s">
        <v>588</v>
      </c>
      <c r="E187" s="90"/>
      <c r="F187" s="90" t="s">
        <v>40</v>
      </c>
      <c r="G187" s="90"/>
      <c r="H187" s="90" t="s">
        <v>592</v>
      </c>
      <c r="I187" s="112">
        <v>27785</v>
      </c>
      <c r="J187" s="112">
        <v>27748</v>
      </c>
      <c r="K187" s="112">
        <v>28090</v>
      </c>
      <c r="L187" s="112">
        <v>28498</v>
      </c>
      <c r="M187" s="112">
        <v>28957</v>
      </c>
      <c r="N187" s="112">
        <v>29536</v>
      </c>
      <c r="O187" s="112">
        <v>30015</v>
      </c>
      <c r="P187" s="112">
        <v>30650</v>
      </c>
      <c r="Q187" s="112">
        <v>30730</v>
      </c>
      <c r="R187" s="112">
        <v>30928</v>
      </c>
      <c r="S187" s="112">
        <v>31076</v>
      </c>
    </row>
    <row r="188" spans="1:19" ht="12.75" customHeight="1" x14ac:dyDescent="0.15">
      <c r="A188" s="90">
        <v>187</v>
      </c>
      <c r="B188" s="90" t="s">
        <v>593</v>
      </c>
      <c r="C188" s="90" t="s">
        <v>594</v>
      </c>
      <c r="D188" s="90" t="s">
        <v>588</v>
      </c>
      <c r="E188" s="90"/>
      <c r="F188" s="90"/>
      <c r="G188" s="90" t="s">
        <v>44</v>
      </c>
      <c r="H188" s="90" t="s">
        <v>595</v>
      </c>
      <c r="I188" s="112">
        <v>29251</v>
      </c>
      <c r="J188" s="112">
        <v>29003</v>
      </c>
      <c r="K188" s="112">
        <v>29390</v>
      </c>
      <c r="L188" s="112">
        <v>30271</v>
      </c>
      <c r="M188" s="112">
        <v>29754</v>
      </c>
      <c r="N188" s="112">
        <v>30604</v>
      </c>
      <c r="O188" s="112">
        <v>31146</v>
      </c>
      <c r="P188" s="112">
        <v>30559</v>
      </c>
      <c r="Q188" s="112">
        <v>31576</v>
      </c>
      <c r="R188" s="112">
        <v>32042</v>
      </c>
      <c r="S188" s="112">
        <v>31597</v>
      </c>
    </row>
    <row r="189" spans="1:19" ht="12.75" customHeight="1" x14ac:dyDescent="0.15">
      <c r="A189" s="90">
        <v>188</v>
      </c>
      <c r="B189" s="90" t="s">
        <v>596</v>
      </c>
      <c r="C189" s="90" t="s">
        <v>597</v>
      </c>
      <c r="D189" s="90" t="s">
        <v>588</v>
      </c>
      <c r="E189" s="90"/>
      <c r="F189" s="90"/>
      <c r="G189" s="90" t="s">
        <v>44</v>
      </c>
      <c r="H189" s="90" t="s">
        <v>598</v>
      </c>
      <c r="I189" s="112">
        <v>30170</v>
      </c>
      <c r="J189" s="112">
        <v>30074</v>
      </c>
      <c r="K189" s="112">
        <v>30515</v>
      </c>
      <c r="L189" s="112">
        <v>30972</v>
      </c>
      <c r="M189" s="112">
        <v>31669</v>
      </c>
      <c r="N189" s="112">
        <v>32400</v>
      </c>
      <c r="O189" s="112">
        <v>32982</v>
      </c>
      <c r="P189" s="112">
        <v>33297</v>
      </c>
      <c r="Q189" s="112">
        <v>33463</v>
      </c>
      <c r="R189" s="112">
        <v>33673</v>
      </c>
      <c r="S189" s="112">
        <v>33794</v>
      </c>
    </row>
    <row r="190" spans="1:19" ht="12.75" customHeight="1" x14ac:dyDescent="0.15">
      <c r="A190" s="90">
        <v>189</v>
      </c>
      <c r="B190" s="90" t="s">
        <v>599</v>
      </c>
      <c r="C190" s="90" t="s">
        <v>600</v>
      </c>
      <c r="D190" s="90" t="s">
        <v>588</v>
      </c>
      <c r="E190" s="90"/>
      <c r="F190" s="90"/>
      <c r="G190" s="90" t="s">
        <v>44</v>
      </c>
      <c r="H190" s="90" t="s">
        <v>601</v>
      </c>
      <c r="I190" s="112">
        <v>27901</v>
      </c>
      <c r="J190" s="112">
        <v>28452</v>
      </c>
      <c r="K190" s="112">
        <v>28878</v>
      </c>
      <c r="L190" s="112">
        <v>28178</v>
      </c>
      <c r="M190" s="112">
        <v>28848</v>
      </c>
      <c r="N190" s="112">
        <v>29587</v>
      </c>
      <c r="O190" s="112">
        <v>29933</v>
      </c>
      <c r="P190" s="112">
        <v>32155</v>
      </c>
      <c r="Q190" s="112">
        <v>32187</v>
      </c>
      <c r="R190" s="112">
        <v>32216</v>
      </c>
      <c r="S190" s="112">
        <v>32342</v>
      </c>
    </row>
    <row r="191" spans="1:19" ht="12.75" customHeight="1" x14ac:dyDescent="0.15">
      <c r="A191" s="90">
        <v>190</v>
      </c>
      <c r="B191" s="90" t="s">
        <v>602</v>
      </c>
      <c r="C191" s="90" t="s">
        <v>603</v>
      </c>
      <c r="D191" s="90" t="s">
        <v>588</v>
      </c>
      <c r="E191" s="90"/>
      <c r="F191" s="90"/>
      <c r="G191" s="90" t="s">
        <v>44</v>
      </c>
      <c r="H191" s="90" t="s">
        <v>604</v>
      </c>
      <c r="I191" s="112">
        <v>27625</v>
      </c>
      <c r="J191" s="112">
        <v>27698</v>
      </c>
      <c r="K191" s="112">
        <v>28042</v>
      </c>
      <c r="L191" s="112">
        <v>28559</v>
      </c>
      <c r="M191" s="112">
        <v>28759</v>
      </c>
      <c r="N191" s="112">
        <v>29377</v>
      </c>
      <c r="O191" s="112">
        <v>30100</v>
      </c>
      <c r="P191" s="112">
        <v>31070</v>
      </c>
      <c r="Q191" s="112">
        <v>31108</v>
      </c>
      <c r="R191" s="112">
        <v>31280</v>
      </c>
      <c r="S191" s="112">
        <v>31670</v>
      </c>
    </row>
    <row r="192" spans="1:19" ht="12.75" customHeight="1" x14ac:dyDescent="0.15">
      <c r="A192" s="90">
        <v>191</v>
      </c>
      <c r="B192" s="90" t="s">
        <v>605</v>
      </c>
      <c r="C192" s="90" t="s">
        <v>606</v>
      </c>
      <c r="D192" s="90" t="s">
        <v>588</v>
      </c>
      <c r="E192" s="90"/>
      <c r="F192" s="90"/>
      <c r="G192" s="90" t="s">
        <v>44</v>
      </c>
      <c r="H192" s="90" t="s">
        <v>607</v>
      </c>
      <c r="I192" s="112">
        <v>24079</v>
      </c>
      <c r="J192" s="112">
        <v>23904</v>
      </c>
      <c r="K192" s="112">
        <v>23891</v>
      </c>
      <c r="L192" s="112">
        <v>24040</v>
      </c>
      <c r="M192" s="112">
        <v>24384</v>
      </c>
      <c r="N192" s="112">
        <v>24808</v>
      </c>
      <c r="O192" s="112">
        <v>24916</v>
      </c>
      <c r="P192" s="112">
        <v>25748</v>
      </c>
      <c r="Q192" s="112">
        <v>25789</v>
      </c>
      <c r="R192" s="112">
        <v>26028</v>
      </c>
      <c r="S192" s="112">
        <v>26333</v>
      </c>
    </row>
    <row r="193" spans="1:19" ht="12.75" customHeight="1" x14ac:dyDescent="0.15">
      <c r="A193" s="90">
        <v>192</v>
      </c>
      <c r="B193" s="90" t="s">
        <v>608</v>
      </c>
      <c r="C193" s="90" t="s">
        <v>609</v>
      </c>
      <c r="D193" s="90" t="s">
        <v>588</v>
      </c>
      <c r="E193" s="90"/>
      <c r="F193" s="90"/>
      <c r="G193" s="90" t="s">
        <v>44</v>
      </c>
      <c r="H193" s="90" t="s">
        <v>610</v>
      </c>
      <c r="I193" s="112">
        <v>24424</v>
      </c>
      <c r="J193" s="112">
        <v>24322</v>
      </c>
      <c r="K193" s="112">
        <v>24492</v>
      </c>
      <c r="L193" s="112">
        <v>25102</v>
      </c>
      <c r="M193" s="112">
        <v>25850</v>
      </c>
      <c r="N193" s="112">
        <v>26401</v>
      </c>
      <c r="O193" s="112">
        <v>26895</v>
      </c>
      <c r="P193" s="112">
        <v>27367</v>
      </c>
      <c r="Q193" s="112">
        <v>27426</v>
      </c>
      <c r="R193" s="112">
        <v>27702</v>
      </c>
      <c r="S193" s="112">
        <v>27868</v>
      </c>
    </row>
    <row r="194" spans="1:19" ht="12.75" customHeight="1" x14ac:dyDescent="0.15">
      <c r="A194" s="90">
        <v>193</v>
      </c>
      <c r="B194" s="90" t="s">
        <v>611</v>
      </c>
      <c r="C194" s="90" t="s">
        <v>612</v>
      </c>
      <c r="D194" s="90" t="s">
        <v>588</v>
      </c>
      <c r="E194" s="90"/>
      <c r="F194" s="90"/>
      <c r="G194" s="90" t="s">
        <v>44</v>
      </c>
      <c r="H194" s="90" t="s">
        <v>613</v>
      </c>
      <c r="I194" s="112">
        <v>30029</v>
      </c>
      <c r="J194" s="112">
        <v>30080</v>
      </c>
      <c r="K194" s="112">
        <v>30347</v>
      </c>
      <c r="L194" s="112">
        <v>31145</v>
      </c>
      <c r="M194" s="112">
        <v>31505</v>
      </c>
      <c r="N194" s="112">
        <v>31998</v>
      </c>
      <c r="O194" s="112">
        <v>32451</v>
      </c>
      <c r="P194" s="112">
        <v>33657</v>
      </c>
      <c r="Q194" s="112">
        <v>33827</v>
      </c>
      <c r="R194" s="112">
        <v>34310</v>
      </c>
      <c r="S194" s="112">
        <v>34194</v>
      </c>
    </row>
    <row r="195" spans="1:19" ht="12.75" customHeight="1" x14ac:dyDescent="0.15">
      <c r="A195" s="90">
        <v>194</v>
      </c>
      <c r="B195" s="90" t="s">
        <v>614</v>
      </c>
      <c r="C195" s="90" t="s">
        <v>615</v>
      </c>
      <c r="D195" s="90" t="s">
        <v>588</v>
      </c>
      <c r="E195" s="90"/>
      <c r="F195" s="90"/>
      <c r="G195" s="90" t="s">
        <v>44</v>
      </c>
      <c r="H195" s="90" t="s">
        <v>616</v>
      </c>
      <c r="I195" s="112">
        <v>27617</v>
      </c>
      <c r="J195" s="112">
        <v>27581</v>
      </c>
      <c r="K195" s="112">
        <v>27291</v>
      </c>
      <c r="L195" s="112">
        <v>27605</v>
      </c>
      <c r="M195" s="112">
        <v>28238</v>
      </c>
      <c r="N195" s="112">
        <v>28681</v>
      </c>
      <c r="O195" s="112">
        <v>28951</v>
      </c>
      <c r="P195" s="112">
        <v>29871</v>
      </c>
      <c r="Q195" s="112">
        <v>29821</v>
      </c>
      <c r="R195" s="112">
        <v>30549</v>
      </c>
      <c r="S195" s="112">
        <v>31206</v>
      </c>
    </row>
    <row r="196" spans="1:19" ht="12.75" customHeight="1" x14ac:dyDescent="0.15">
      <c r="A196" s="90">
        <v>195</v>
      </c>
      <c r="B196" s="90" t="s">
        <v>617</v>
      </c>
      <c r="C196" s="90" t="s">
        <v>618</v>
      </c>
      <c r="D196" s="90" t="s">
        <v>588</v>
      </c>
      <c r="E196" s="90"/>
      <c r="F196" s="90"/>
      <c r="G196" s="90" t="s">
        <v>44</v>
      </c>
      <c r="H196" s="90" t="s">
        <v>619</v>
      </c>
      <c r="I196" s="112">
        <v>25439</v>
      </c>
      <c r="J196" s="112">
        <v>25479</v>
      </c>
      <c r="K196" s="112">
        <v>25768</v>
      </c>
      <c r="L196" s="112">
        <v>25537</v>
      </c>
      <c r="M196" s="112">
        <v>25977</v>
      </c>
      <c r="N196" s="112">
        <v>26830</v>
      </c>
      <c r="O196" s="112">
        <v>26796</v>
      </c>
      <c r="P196" s="112">
        <v>27678</v>
      </c>
      <c r="Q196" s="112">
        <v>27547</v>
      </c>
      <c r="R196" s="112">
        <v>27561</v>
      </c>
      <c r="S196" s="112">
        <v>27783</v>
      </c>
    </row>
    <row r="197" spans="1:19" ht="12.75" customHeight="1" x14ac:dyDescent="0.15">
      <c r="A197" s="90">
        <v>196</v>
      </c>
      <c r="B197" s="90" t="s">
        <v>620</v>
      </c>
      <c r="C197" s="90" t="s">
        <v>621</v>
      </c>
      <c r="D197" s="90" t="s">
        <v>588</v>
      </c>
      <c r="E197" s="90"/>
      <c r="F197" s="90"/>
      <c r="G197" s="90" t="s">
        <v>44</v>
      </c>
      <c r="H197" s="90" t="s">
        <v>622</v>
      </c>
      <c r="I197" s="112">
        <v>27243</v>
      </c>
      <c r="J197" s="112">
        <v>28000</v>
      </c>
      <c r="K197" s="112">
        <v>28766</v>
      </c>
      <c r="L197" s="112">
        <v>29498</v>
      </c>
      <c r="M197" s="112">
        <v>29877</v>
      </c>
      <c r="N197" s="112">
        <v>30268</v>
      </c>
      <c r="O197" s="112">
        <v>30713</v>
      </c>
      <c r="P197" s="112">
        <v>31428</v>
      </c>
      <c r="Q197" s="112">
        <v>31367</v>
      </c>
      <c r="R197" s="112">
        <v>31212</v>
      </c>
      <c r="S197" s="112">
        <v>31429</v>
      </c>
    </row>
    <row r="198" spans="1:19" ht="12.75" customHeight="1" x14ac:dyDescent="0.15">
      <c r="A198" s="90">
        <v>197</v>
      </c>
      <c r="B198" s="90" t="s">
        <v>623</v>
      </c>
      <c r="C198" s="90" t="s">
        <v>624</v>
      </c>
      <c r="D198" s="90" t="s">
        <v>588</v>
      </c>
      <c r="E198" s="90"/>
      <c r="F198" s="90"/>
      <c r="G198" s="90" t="s">
        <v>44</v>
      </c>
      <c r="H198" s="90" t="s">
        <v>625</v>
      </c>
      <c r="I198" s="112">
        <v>23842</v>
      </c>
      <c r="J198" s="112">
        <v>23244</v>
      </c>
      <c r="K198" s="112">
        <v>23737</v>
      </c>
      <c r="L198" s="112">
        <v>24554</v>
      </c>
      <c r="M198" s="112">
        <v>25385</v>
      </c>
      <c r="N198" s="112">
        <v>25743</v>
      </c>
      <c r="O198" s="112">
        <v>25856</v>
      </c>
      <c r="P198" s="112">
        <v>26378</v>
      </c>
      <c r="Q198" s="112">
        <v>26376</v>
      </c>
      <c r="R198" s="112">
        <v>26526</v>
      </c>
      <c r="S198" s="112">
        <v>26026</v>
      </c>
    </row>
    <row r="199" spans="1:19" ht="12.75" customHeight="1" x14ac:dyDescent="0.15">
      <c r="A199" s="90">
        <v>198</v>
      </c>
      <c r="B199" s="90" t="s">
        <v>626</v>
      </c>
      <c r="C199" s="90" t="s">
        <v>627</v>
      </c>
      <c r="D199" s="90" t="s">
        <v>588</v>
      </c>
      <c r="E199" s="90"/>
      <c r="F199" s="90"/>
      <c r="G199" s="90" t="s">
        <v>44</v>
      </c>
      <c r="H199" s="90" t="s">
        <v>628</v>
      </c>
      <c r="I199" s="112">
        <v>26954</v>
      </c>
      <c r="J199" s="112">
        <v>26490</v>
      </c>
      <c r="K199" s="112">
        <v>27318</v>
      </c>
      <c r="L199" s="112">
        <v>27662</v>
      </c>
      <c r="M199" s="112">
        <v>27728</v>
      </c>
      <c r="N199" s="112">
        <v>28049</v>
      </c>
      <c r="O199" s="112">
        <v>28725</v>
      </c>
      <c r="P199" s="112">
        <v>29502</v>
      </c>
      <c r="Q199" s="112">
        <v>29081</v>
      </c>
      <c r="R199" s="112">
        <v>29336</v>
      </c>
      <c r="S199" s="112">
        <v>29509</v>
      </c>
    </row>
    <row r="200" spans="1:19" ht="12.75" customHeight="1" x14ac:dyDescent="0.15">
      <c r="A200" s="90">
        <v>199</v>
      </c>
      <c r="B200" s="90" t="s">
        <v>629</v>
      </c>
      <c r="C200" s="90" t="s">
        <v>630</v>
      </c>
      <c r="D200" s="90" t="s">
        <v>588</v>
      </c>
      <c r="E200" s="90"/>
      <c r="F200" s="90"/>
      <c r="G200" s="90" t="s">
        <v>44</v>
      </c>
      <c r="H200" s="90" t="s">
        <v>631</v>
      </c>
      <c r="I200" s="112">
        <v>24835</v>
      </c>
      <c r="J200" s="112">
        <v>24394</v>
      </c>
      <c r="K200" s="112">
        <v>24404</v>
      </c>
      <c r="L200" s="112">
        <v>24794</v>
      </c>
      <c r="M200" s="112">
        <v>24999</v>
      </c>
      <c r="N200" s="112">
        <v>25102</v>
      </c>
      <c r="O200" s="112">
        <v>25213</v>
      </c>
      <c r="P200" s="112">
        <v>25583</v>
      </c>
      <c r="Q200" s="112">
        <v>25013</v>
      </c>
      <c r="R200" s="112">
        <v>25063</v>
      </c>
      <c r="S200" s="112">
        <v>25328</v>
      </c>
    </row>
    <row r="201" spans="1:19" ht="12.75" customHeight="1" x14ac:dyDescent="0.15">
      <c r="A201" s="90">
        <v>200</v>
      </c>
      <c r="B201" s="90" t="s">
        <v>632</v>
      </c>
      <c r="C201" s="90" t="s">
        <v>633</v>
      </c>
      <c r="D201" s="90" t="s">
        <v>588</v>
      </c>
      <c r="E201" s="90"/>
      <c r="F201" s="90"/>
      <c r="G201" s="90" t="s">
        <v>44</v>
      </c>
      <c r="H201" s="90" t="s">
        <v>634</v>
      </c>
      <c r="I201" s="112">
        <v>24180</v>
      </c>
      <c r="J201" s="112">
        <v>24383</v>
      </c>
      <c r="K201" s="112">
        <v>24401</v>
      </c>
      <c r="L201" s="112">
        <v>24697</v>
      </c>
      <c r="M201" s="112">
        <v>25529</v>
      </c>
      <c r="N201" s="112">
        <v>25596</v>
      </c>
      <c r="O201" s="112">
        <v>26603</v>
      </c>
      <c r="P201" s="112">
        <v>27745</v>
      </c>
      <c r="Q201" s="112">
        <v>28195</v>
      </c>
      <c r="R201" s="112">
        <v>27885</v>
      </c>
      <c r="S201" s="112">
        <v>27982</v>
      </c>
    </row>
    <row r="202" spans="1:19" ht="12.75" customHeight="1" x14ac:dyDescent="0.15">
      <c r="A202" s="90">
        <v>201</v>
      </c>
      <c r="B202" s="90" t="s">
        <v>635</v>
      </c>
      <c r="C202" s="90" t="s">
        <v>636</v>
      </c>
      <c r="D202" s="90" t="s">
        <v>588</v>
      </c>
      <c r="E202" s="90"/>
      <c r="F202" s="90" t="s">
        <v>40</v>
      </c>
      <c r="G202" s="90"/>
      <c r="H202" s="90" t="s">
        <v>637</v>
      </c>
      <c r="I202" s="112">
        <v>24175</v>
      </c>
      <c r="J202" s="112">
        <v>24270</v>
      </c>
      <c r="K202" s="112">
        <v>24434</v>
      </c>
      <c r="L202" s="112">
        <v>24781</v>
      </c>
      <c r="M202" s="112">
        <v>25164</v>
      </c>
      <c r="N202" s="112">
        <v>25533</v>
      </c>
      <c r="O202" s="112">
        <v>25738</v>
      </c>
      <c r="P202" s="112">
        <v>26018</v>
      </c>
      <c r="Q202" s="112">
        <v>26087</v>
      </c>
      <c r="R202" s="112">
        <v>26103</v>
      </c>
      <c r="S202" s="112">
        <v>26327</v>
      </c>
    </row>
    <row r="203" spans="1:19" ht="12.75" customHeight="1" x14ac:dyDescent="0.15">
      <c r="A203" s="90">
        <v>202</v>
      </c>
      <c r="B203" s="90" t="s">
        <v>638</v>
      </c>
      <c r="C203" s="90" t="s">
        <v>639</v>
      </c>
      <c r="D203" s="90" t="s">
        <v>588</v>
      </c>
      <c r="E203" s="90"/>
      <c r="F203" s="90"/>
      <c r="G203" s="90" t="s">
        <v>44</v>
      </c>
      <c r="H203" s="90" t="s">
        <v>640</v>
      </c>
      <c r="I203" s="112">
        <v>24981</v>
      </c>
      <c r="J203" s="112">
        <v>25126</v>
      </c>
      <c r="K203" s="112">
        <v>25205</v>
      </c>
      <c r="L203" s="112">
        <v>25632</v>
      </c>
      <c r="M203" s="112">
        <v>26049</v>
      </c>
      <c r="N203" s="112">
        <v>26369</v>
      </c>
      <c r="O203" s="112">
        <v>26603</v>
      </c>
      <c r="P203" s="112">
        <v>26350</v>
      </c>
      <c r="Q203" s="112">
        <v>26408</v>
      </c>
      <c r="R203" s="112">
        <v>26556</v>
      </c>
      <c r="S203" s="112">
        <v>26891</v>
      </c>
    </row>
    <row r="204" spans="1:19" ht="12.75" customHeight="1" x14ac:dyDescent="0.15">
      <c r="A204" s="90">
        <v>203</v>
      </c>
      <c r="B204" s="90" t="s">
        <v>641</v>
      </c>
      <c r="C204" s="90" t="s">
        <v>642</v>
      </c>
      <c r="D204" s="90" t="s">
        <v>588</v>
      </c>
      <c r="E204" s="90"/>
      <c r="F204" s="90"/>
      <c r="G204" s="90" t="s">
        <v>44</v>
      </c>
      <c r="H204" s="90" t="s">
        <v>643</v>
      </c>
      <c r="I204" s="112">
        <v>23677</v>
      </c>
      <c r="J204" s="112">
        <v>23702</v>
      </c>
      <c r="K204" s="112">
        <v>23936</v>
      </c>
      <c r="L204" s="112">
        <v>24270</v>
      </c>
      <c r="M204" s="112">
        <v>24846</v>
      </c>
      <c r="N204" s="112">
        <v>25233</v>
      </c>
      <c r="O204" s="112">
        <v>25450</v>
      </c>
      <c r="P204" s="112">
        <v>26613</v>
      </c>
      <c r="Q204" s="112">
        <v>26683</v>
      </c>
      <c r="R204" s="112">
        <v>26972</v>
      </c>
      <c r="S204" s="112">
        <v>27373</v>
      </c>
    </row>
    <row r="205" spans="1:19" ht="12.75" customHeight="1" x14ac:dyDescent="0.15">
      <c r="A205" s="90">
        <v>204</v>
      </c>
      <c r="B205" s="90" t="s">
        <v>644</v>
      </c>
      <c r="C205" s="90" t="s">
        <v>645</v>
      </c>
      <c r="D205" s="90" t="s">
        <v>588</v>
      </c>
      <c r="E205" s="90"/>
      <c r="F205" s="90"/>
      <c r="G205" s="90" t="s">
        <v>44</v>
      </c>
      <c r="H205" s="90" t="s">
        <v>646</v>
      </c>
      <c r="I205" s="112">
        <v>23548</v>
      </c>
      <c r="J205" s="112">
        <v>23526</v>
      </c>
      <c r="K205" s="112">
        <v>23596</v>
      </c>
      <c r="L205" s="112">
        <v>23885</v>
      </c>
      <c r="M205" s="112">
        <v>24016</v>
      </c>
      <c r="N205" s="112">
        <v>24460</v>
      </c>
      <c r="O205" s="112">
        <v>24650</v>
      </c>
      <c r="P205" s="112">
        <v>25108</v>
      </c>
      <c r="Q205" s="112">
        <v>25019</v>
      </c>
      <c r="R205" s="112">
        <v>24746</v>
      </c>
      <c r="S205" s="112">
        <v>24571</v>
      </c>
    </row>
    <row r="206" spans="1:19" ht="12.75" customHeight="1" x14ac:dyDescent="0.15">
      <c r="A206" s="90">
        <v>205</v>
      </c>
      <c r="B206" s="90" t="s">
        <v>647</v>
      </c>
      <c r="C206" s="90" t="s">
        <v>648</v>
      </c>
      <c r="D206" s="90" t="s">
        <v>588</v>
      </c>
      <c r="E206" s="90"/>
      <c r="F206" s="90"/>
      <c r="G206" s="90" t="s">
        <v>44</v>
      </c>
      <c r="H206" s="90" t="s">
        <v>649</v>
      </c>
      <c r="I206" s="112">
        <v>24925</v>
      </c>
      <c r="J206" s="112">
        <v>25065</v>
      </c>
      <c r="K206" s="112">
        <v>25245</v>
      </c>
      <c r="L206" s="112">
        <v>25648</v>
      </c>
      <c r="M206" s="112">
        <v>26076</v>
      </c>
      <c r="N206" s="112">
        <v>26470</v>
      </c>
      <c r="O206" s="112">
        <v>26711</v>
      </c>
      <c r="P206" s="112">
        <v>26388</v>
      </c>
      <c r="Q206" s="112">
        <v>26562</v>
      </c>
      <c r="R206" s="112">
        <v>26365</v>
      </c>
      <c r="S206" s="112">
        <v>26513</v>
      </c>
    </row>
    <row r="207" spans="1:19" ht="12.75" customHeight="1" x14ac:dyDescent="0.15">
      <c r="A207" s="90">
        <v>206</v>
      </c>
      <c r="B207" s="90" t="s">
        <v>650</v>
      </c>
      <c r="C207" s="90" t="s">
        <v>651</v>
      </c>
      <c r="D207" s="90" t="s">
        <v>588</v>
      </c>
      <c r="E207" s="90"/>
      <c r="F207" s="90"/>
      <c r="G207" s="90" t="s">
        <v>44</v>
      </c>
      <c r="H207" s="90" t="s">
        <v>652</v>
      </c>
      <c r="I207" s="112">
        <v>22198</v>
      </c>
      <c r="J207" s="112">
        <v>22333</v>
      </c>
      <c r="K207" s="112">
        <v>22668</v>
      </c>
      <c r="L207" s="112">
        <v>22701</v>
      </c>
      <c r="M207" s="112">
        <v>22760</v>
      </c>
      <c r="N207" s="112">
        <v>23082</v>
      </c>
      <c r="O207" s="112">
        <v>23069</v>
      </c>
      <c r="P207" s="112">
        <v>23824</v>
      </c>
      <c r="Q207" s="112">
        <v>23869</v>
      </c>
      <c r="R207" s="112">
        <v>23769</v>
      </c>
      <c r="S207" s="112">
        <v>23982</v>
      </c>
    </row>
    <row r="208" spans="1:19" ht="12.75" customHeight="1" x14ac:dyDescent="0.15">
      <c r="A208" s="90">
        <v>207</v>
      </c>
      <c r="B208" s="90" t="s">
        <v>653</v>
      </c>
      <c r="C208" s="90" t="s">
        <v>654</v>
      </c>
      <c r="D208" s="90" t="s">
        <v>588</v>
      </c>
      <c r="E208" s="90"/>
      <c r="F208" s="90" t="s">
        <v>40</v>
      </c>
      <c r="G208" s="90"/>
      <c r="H208" s="90" t="s">
        <v>655</v>
      </c>
      <c r="I208" s="112">
        <v>24155</v>
      </c>
      <c r="J208" s="112">
        <v>24180</v>
      </c>
      <c r="K208" s="112">
        <v>24371</v>
      </c>
      <c r="L208" s="112">
        <v>24790</v>
      </c>
      <c r="M208" s="112">
        <v>25180</v>
      </c>
      <c r="N208" s="112">
        <v>25571</v>
      </c>
      <c r="O208" s="112">
        <v>25917</v>
      </c>
      <c r="P208" s="112">
        <v>26427</v>
      </c>
      <c r="Q208" s="112">
        <v>26509</v>
      </c>
      <c r="R208" s="112">
        <v>26588</v>
      </c>
      <c r="S208" s="112">
        <v>27172</v>
      </c>
    </row>
    <row r="209" spans="1:19" ht="12.75" customHeight="1" x14ac:dyDescent="0.15">
      <c r="A209" s="90">
        <v>208</v>
      </c>
      <c r="B209" s="90" t="s">
        <v>656</v>
      </c>
      <c r="C209" s="90" t="s">
        <v>657</v>
      </c>
      <c r="D209" s="90" t="s">
        <v>588</v>
      </c>
      <c r="E209" s="90"/>
      <c r="F209" s="90"/>
      <c r="G209" s="90" t="s">
        <v>44</v>
      </c>
      <c r="H209" s="90" t="s">
        <v>658</v>
      </c>
      <c r="I209" s="112">
        <v>26246</v>
      </c>
      <c r="J209" s="112">
        <v>26243</v>
      </c>
      <c r="K209" s="112">
        <v>26379</v>
      </c>
      <c r="L209" s="112">
        <v>26735</v>
      </c>
      <c r="M209" s="112">
        <v>27054</v>
      </c>
      <c r="N209" s="112">
        <v>27545</v>
      </c>
      <c r="O209" s="112">
        <v>28229</v>
      </c>
      <c r="P209" s="112">
        <v>28466</v>
      </c>
      <c r="Q209" s="112">
        <v>28540</v>
      </c>
      <c r="R209" s="112">
        <v>28782</v>
      </c>
      <c r="S209" s="112">
        <v>28994</v>
      </c>
    </row>
    <row r="210" spans="1:19" ht="12.75" customHeight="1" x14ac:dyDescent="0.15">
      <c r="A210" s="90">
        <v>209</v>
      </c>
      <c r="B210" s="90" t="s">
        <v>659</v>
      </c>
      <c r="C210" s="90" t="s">
        <v>660</v>
      </c>
      <c r="D210" s="90" t="s">
        <v>588</v>
      </c>
      <c r="E210" s="90"/>
      <c r="F210" s="90"/>
      <c r="G210" s="90" t="s">
        <v>44</v>
      </c>
      <c r="H210" s="90" t="s">
        <v>661</v>
      </c>
      <c r="I210" s="112">
        <v>22663</v>
      </c>
      <c r="J210" s="112">
        <v>22738</v>
      </c>
      <c r="K210" s="112">
        <v>22911</v>
      </c>
      <c r="L210" s="112">
        <v>23355</v>
      </c>
      <c r="M210" s="112">
        <v>23710</v>
      </c>
      <c r="N210" s="112">
        <v>24056</v>
      </c>
      <c r="O210" s="112">
        <v>24550</v>
      </c>
      <c r="P210" s="112">
        <v>25020</v>
      </c>
      <c r="Q210" s="112">
        <v>25153</v>
      </c>
      <c r="R210" s="112">
        <v>25498</v>
      </c>
      <c r="S210" s="112">
        <v>25625</v>
      </c>
    </row>
    <row r="211" spans="1:19" ht="12.75" customHeight="1" x14ac:dyDescent="0.15">
      <c r="A211" s="90">
        <v>210</v>
      </c>
      <c r="B211" s="90" t="s">
        <v>662</v>
      </c>
      <c r="C211" s="90" t="s">
        <v>663</v>
      </c>
      <c r="D211" s="90" t="s">
        <v>588</v>
      </c>
      <c r="E211" s="90"/>
      <c r="F211" s="90"/>
      <c r="G211" s="90" t="s">
        <v>44</v>
      </c>
      <c r="H211" s="90" t="s">
        <v>664</v>
      </c>
      <c r="I211" s="112">
        <v>23826</v>
      </c>
      <c r="J211" s="112">
        <v>24067</v>
      </c>
      <c r="K211" s="112">
        <v>24467</v>
      </c>
      <c r="L211" s="112">
        <v>24709</v>
      </c>
      <c r="M211" s="112">
        <v>24900</v>
      </c>
      <c r="N211" s="112">
        <v>25640</v>
      </c>
      <c r="O211" s="112">
        <v>25758</v>
      </c>
      <c r="P211" s="112">
        <v>26452</v>
      </c>
      <c r="Q211" s="112">
        <v>26770</v>
      </c>
      <c r="R211" s="112">
        <v>27161</v>
      </c>
      <c r="S211" s="112">
        <v>27506</v>
      </c>
    </row>
    <row r="212" spans="1:19" ht="12.75" customHeight="1" x14ac:dyDescent="0.15">
      <c r="A212" s="90">
        <v>211</v>
      </c>
      <c r="B212" s="90" t="s">
        <v>665</v>
      </c>
      <c r="C212" s="90" t="s">
        <v>666</v>
      </c>
      <c r="D212" s="90" t="s">
        <v>588</v>
      </c>
      <c r="E212" s="90"/>
      <c r="F212" s="90"/>
      <c r="G212" s="90" t="s">
        <v>44</v>
      </c>
      <c r="H212" s="90" t="s">
        <v>667</v>
      </c>
      <c r="I212" s="112">
        <v>25160</v>
      </c>
      <c r="J212" s="112">
        <v>25094</v>
      </c>
      <c r="K212" s="112">
        <v>25432</v>
      </c>
      <c r="L212" s="112">
        <v>26045</v>
      </c>
      <c r="M212" s="112">
        <v>26655</v>
      </c>
      <c r="N212" s="112">
        <v>27059</v>
      </c>
      <c r="O212" s="112">
        <v>27282</v>
      </c>
      <c r="P212" s="112">
        <v>27761</v>
      </c>
      <c r="Q212" s="112">
        <v>27693</v>
      </c>
      <c r="R212" s="112">
        <v>27462</v>
      </c>
      <c r="S212" s="112">
        <v>30073</v>
      </c>
    </row>
    <row r="213" spans="1:19" ht="12.75" customHeight="1" x14ac:dyDescent="0.15">
      <c r="A213" s="90">
        <v>212</v>
      </c>
      <c r="B213" s="90" t="s">
        <v>668</v>
      </c>
      <c r="C213" s="90" t="s">
        <v>669</v>
      </c>
      <c r="D213" s="90" t="s">
        <v>588</v>
      </c>
      <c r="E213" s="90"/>
      <c r="F213" s="90"/>
      <c r="G213" s="90" t="s">
        <v>44</v>
      </c>
      <c r="H213" s="90" t="s">
        <v>670</v>
      </c>
      <c r="I213" s="112">
        <v>23174</v>
      </c>
      <c r="J213" s="112">
        <v>23106</v>
      </c>
      <c r="K213" s="112">
        <v>23134</v>
      </c>
      <c r="L213" s="112">
        <v>23558</v>
      </c>
      <c r="M213" s="112">
        <v>24134</v>
      </c>
      <c r="N213" s="112">
        <v>24202</v>
      </c>
      <c r="O213" s="112">
        <v>24290</v>
      </c>
      <c r="P213" s="112">
        <v>25093</v>
      </c>
      <c r="Q213" s="112">
        <v>25042</v>
      </c>
      <c r="R213" s="112">
        <v>25075</v>
      </c>
      <c r="S213" s="112">
        <v>25391</v>
      </c>
    </row>
    <row r="214" spans="1:19" ht="12.75" customHeight="1" x14ac:dyDescent="0.15">
      <c r="A214" s="90">
        <v>213</v>
      </c>
      <c r="B214" s="90" t="s">
        <v>671</v>
      </c>
      <c r="C214" s="90" t="s">
        <v>672</v>
      </c>
      <c r="D214" s="90" t="s">
        <v>588</v>
      </c>
      <c r="E214" s="90"/>
      <c r="F214" s="90"/>
      <c r="G214" s="90" t="s">
        <v>44</v>
      </c>
      <c r="H214" s="90" t="s">
        <v>673</v>
      </c>
      <c r="I214" s="112">
        <v>23283</v>
      </c>
      <c r="J214" s="112">
        <v>23284</v>
      </c>
      <c r="K214" s="112">
        <v>23549</v>
      </c>
      <c r="L214" s="112">
        <v>24047</v>
      </c>
      <c r="M214" s="112">
        <v>24317</v>
      </c>
      <c r="N214" s="112">
        <v>24604</v>
      </c>
      <c r="O214" s="112">
        <v>24730</v>
      </c>
      <c r="P214" s="112">
        <v>25403</v>
      </c>
      <c r="Q214" s="112">
        <v>25548</v>
      </c>
      <c r="R214" s="112">
        <v>25261</v>
      </c>
      <c r="S214" s="112">
        <v>25495</v>
      </c>
    </row>
    <row r="215" spans="1:19" s="75" customFormat="1" ht="12.75" customHeight="1" x14ac:dyDescent="0.15">
      <c r="A215" s="90">
        <v>214</v>
      </c>
      <c r="B215" s="90" t="s">
        <v>674</v>
      </c>
      <c r="C215" s="90" t="s">
        <v>675</v>
      </c>
      <c r="D215" s="90" t="s">
        <v>588</v>
      </c>
      <c r="E215" s="90"/>
      <c r="F215" s="90"/>
      <c r="G215" s="90" t="s">
        <v>44</v>
      </c>
      <c r="H215" s="90" t="s">
        <v>676</v>
      </c>
      <c r="I215" s="112">
        <v>22851</v>
      </c>
      <c r="J215" s="112">
        <v>22857</v>
      </c>
      <c r="K215" s="112">
        <v>22865</v>
      </c>
      <c r="L215" s="112">
        <v>23194</v>
      </c>
      <c r="M215" s="112">
        <v>23546</v>
      </c>
      <c r="N215" s="112">
        <v>23989</v>
      </c>
      <c r="O215" s="112">
        <v>24292</v>
      </c>
      <c r="P215" s="112">
        <v>24799</v>
      </c>
      <c r="Q215" s="112">
        <v>24864</v>
      </c>
      <c r="R215" s="112">
        <v>24771</v>
      </c>
      <c r="S215" s="112">
        <v>24631</v>
      </c>
    </row>
    <row r="216" spans="1:19" ht="24.75" customHeight="1" x14ac:dyDescent="0.15">
      <c r="A216" s="90">
        <v>215</v>
      </c>
      <c r="B216" s="91" t="s">
        <v>677</v>
      </c>
      <c r="C216" s="91" t="s">
        <v>678</v>
      </c>
      <c r="D216" s="91" t="s">
        <v>679</v>
      </c>
      <c r="E216" s="90" t="s">
        <v>37</v>
      </c>
      <c r="F216" s="90" t="s">
        <v>40</v>
      </c>
      <c r="G216" s="90"/>
      <c r="H216" s="91" t="s">
        <v>1551</v>
      </c>
      <c r="I216" s="111">
        <v>18707</v>
      </c>
      <c r="J216" s="111">
        <v>18725</v>
      </c>
      <c r="K216" s="111">
        <v>18948</v>
      </c>
      <c r="L216" s="111">
        <v>19344</v>
      </c>
      <c r="M216" s="111">
        <v>19662</v>
      </c>
      <c r="N216" s="111">
        <v>19961</v>
      </c>
      <c r="O216" s="111">
        <v>20202</v>
      </c>
      <c r="P216" s="111">
        <v>20509</v>
      </c>
      <c r="Q216" s="111">
        <v>20529</v>
      </c>
      <c r="R216" s="111">
        <v>20514</v>
      </c>
      <c r="S216" s="111">
        <v>20583</v>
      </c>
    </row>
    <row r="217" spans="1:19" ht="12.75" customHeight="1" x14ac:dyDescent="0.15">
      <c r="A217" s="90">
        <v>217</v>
      </c>
      <c r="B217" s="90" t="s">
        <v>680</v>
      </c>
      <c r="C217" s="90" t="s">
        <v>681</v>
      </c>
      <c r="D217" s="90" t="s">
        <v>679</v>
      </c>
      <c r="E217" s="90"/>
      <c r="F217" s="90"/>
      <c r="G217" s="90" t="s">
        <v>44</v>
      </c>
      <c r="H217" s="90" t="s">
        <v>682</v>
      </c>
      <c r="I217" s="112">
        <v>19107</v>
      </c>
      <c r="J217" s="112">
        <v>19557</v>
      </c>
      <c r="K217" s="112">
        <v>19940</v>
      </c>
      <c r="L217" s="112">
        <v>20314</v>
      </c>
      <c r="M217" s="112">
        <v>20499</v>
      </c>
      <c r="N217" s="112">
        <v>20823</v>
      </c>
      <c r="O217" s="112">
        <v>21131</v>
      </c>
      <c r="P217" s="112">
        <v>21417</v>
      </c>
      <c r="Q217" s="112">
        <v>21557</v>
      </c>
      <c r="R217" s="112">
        <v>21949</v>
      </c>
      <c r="S217" s="112">
        <v>21868</v>
      </c>
    </row>
    <row r="218" spans="1:19" ht="12.75" customHeight="1" x14ac:dyDescent="0.15">
      <c r="A218" s="90">
        <v>218</v>
      </c>
      <c r="B218" s="90" t="s">
        <v>683</v>
      </c>
      <c r="C218" s="90" t="s">
        <v>684</v>
      </c>
      <c r="D218" s="90" t="s">
        <v>679</v>
      </c>
      <c r="E218" s="90"/>
      <c r="F218" s="90"/>
      <c r="G218" s="90" t="s">
        <v>44</v>
      </c>
      <c r="H218" s="90" t="s">
        <v>685</v>
      </c>
      <c r="I218" s="112">
        <v>19928</v>
      </c>
      <c r="J218" s="112">
        <v>19935</v>
      </c>
      <c r="K218" s="112">
        <v>20151</v>
      </c>
      <c r="L218" s="112">
        <v>20488</v>
      </c>
      <c r="M218" s="112">
        <v>20737</v>
      </c>
      <c r="N218" s="112">
        <v>21168</v>
      </c>
      <c r="O218" s="112">
        <v>21577</v>
      </c>
      <c r="P218" s="112">
        <v>22062</v>
      </c>
      <c r="Q218" s="112">
        <v>22042</v>
      </c>
      <c r="R218" s="112">
        <v>21854</v>
      </c>
      <c r="S218" s="112">
        <v>21968</v>
      </c>
    </row>
    <row r="219" spans="1:19" ht="12.75" customHeight="1" x14ac:dyDescent="0.15">
      <c r="A219" s="90">
        <v>219</v>
      </c>
      <c r="B219" s="90" t="s">
        <v>686</v>
      </c>
      <c r="C219" s="90" t="s">
        <v>687</v>
      </c>
      <c r="D219" s="90" t="s">
        <v>679</v>
      </c>
      <c r="E219" s="90"/>
      <c r="F219" s="90"/>
      <c r="G219" s="90" t="s">
        <v>44</v>
      </c>
      <c r="H219" s="90" t="s">
        <v>688</v>
      </c>
      <c r="I219" s="112">
        <v>19839</v>
      </c>
      <c r="J219" s="112">
        <v>19912</v>
      </c>
      <c r="K219" s="112">
        <v>20252</v>
      </c>
      <c r="L219" s="112">
        <v>20563</v>
      </c>
      <c r="M219" s="112">
        <v>20875</v>
      </c>
      <c r="N219" s="112">
        <v>21360</v>
      </c>
      <c r="O219" s="112">
        <v>21465</v>
      </c>
      <c r="P219" s="112">
        <v>21725</v>
      </c>
      <c r="Q219" s="112">
        <v>21792</v>
      </c>
      <c r="R219" s="112">
        <v>21959</v>
      </c>
      <c r="S219" s="112">
        <v>21838</v>
      </c>
    </row>
    <row r="220" spans="1:19" ht="12.75" customHeight="1" x14ac:dyDescent="0.15">
      <c r="A220" s="90">
        <v>220</v>
      </c>
      <c r="B220" s="90" t="s">
        <v>689</v>
      </c>
      <c r="C220" s="90" t="s">
        <v>690</v>
      </c>
      <c r="D220" s="90" t="s">
        <v>679</v>
      </c>
      <c r="E220" s="90"/>
      <c r="F220" s="90"/>
      <c r="G220" s="90" t="s">
        <v>44</v>
      </c>
      <c r="H220" s="90" t="s">
        <v>691</v>
      </c>
      <c r="I220" s="112">
        <v>19888</v>
      </c>
      <c r="J220" s="112">
        <v>19960</v>
      </c>
      <c r="K220" s="112">
        <v>20255</v>
      </c>
      <c r="L220" s="112">
        <v>20738</v>
      </c>
      <c r="M220" s="112">
        <v>21133</v>
      </c>
      <c r="N220" s="112">
        <v>21423</v>
      </c>
      <c r="O220" s="112">
        <v>21886</v>
      </c>
      <c r="P220" s="112">
        <v>22177</v>
      </c>
      <c r="Q220" s="112">
        <v>22289</v>
      </c>
      <c r="R220" s="112">
        <v>22351</v>
      </c>
      <c r="S220" s="112">
        <v>22310</v>
      </c>
    </row>
    <row r="221" spans="1:19" ht="12.75" customHeight="1" x14ac:dyDescent="0.15">
      <c r="A221" s="90">
        <v>221</v>
      </c>
      <c r="B221" s="90" t="s">
        <v>692</v>
      </c>
      <c r="C221" s="90" t="s">
        <v>693</v>
      </c>
      <c r="D221" s="90" t="s">
        <v>679</v>
      </c>
      <c r="E221" s="90"/>
      <c r="F221" s="90"/>
      <c r="G221" s="90" t="s">
        <v>44</v>
      </c>
      <c r="H221" s="90" t="s">
        <v>694</v>
      </c>
      <c r="I221" s="112">
        <v>19634</v>
      </c>
      <c r="J221" s="112">
        <v>19561</v>
      </c>
      <c r="K221" s="112">
        <v>19615</v>
      </c>
      <c r="L221" s="112">
        <v>20296</v>
      </c>
      <c r="M221" s="112">
        <v>20827</v>
      </c>
      <c r="N221" s="112">
        <v>21099</v>
      </c>
      <c r="O221" s="112">
        <v>21486</v>
      </c>
      <c r="P221" s="112">
        <v>21869</v>
      </c>
      <c r="Q221" s="112">
        <v>21982</v>
      </c>
      <c r="R221" s="112">
        <v>22132</v>
      </c>
      <c r="S221" s="112">
        <v>22250</v>
      </c>
    </row>
    <row r="222" spans="1:19" ht="12.75" customHeight="1" x14ac:dyDescent="0.15">
      <c r="A222" s="90">
        <v>222</v>
      </c>
      <c r="B222" s="90" t="s">
        <v>695</v>
      </c>
      <c r="C222" s="90" t="s">
        <v>696</v>
      </c>
      <c r="D222" s="90" t="s">
        <v>679</v>
      </c>
      <c r="E222" s="90"/>
      <c r="F222" s="90"/>
      <c r="G222" s="90" t="s">
        <v>44</v>
      </c>
      <c r="H222" s="90" t="s">
        <v>697</v>
      </c>
      <c r="I222" s="112">
        <v>19679</v>
      </c>
      <c r="J222" s="112">
        <v>19652</v>
      </c>
      <c r="K222" s="112">
        <v>19903</v>
      </c>
      <c r="L222" s="112">
        <v>20543</v>
      </c>
      <c r="M222" s="112">
        <v>21095</v>
      </c>
      <c r="N222" s="112">
        <v>21344</v>
      </c>
      <c r="O222" s="112">
        <v>21715</v>
      </c>
      <c r="P222" s="112">
        <v>22208</v>
      </c>
      <c r="Q222" s="112">
        <v>22299</v>
      </c>
      <c r="R222" s="112">
        <v>22575</v>
      </c>
      <c r="S222" s="112">
        <v>22947</v>
      </c>
    </row>
    <row r="223" spans="1:19" ht="12.75" customHeight="1" x14ac:dyDescent="0.15">
      <c r="A223" s="90">
        <v>223</v>
      </c>
      <c r="B223" s="90" t="s">
        <v>698</v>
      </c>
      <c r="C223" s="90" t="s">
        <v>699</v>
      </c>
      <c r="D223" s="90" t="s">
        <v>679</v>
      </c>
      <c r="E223" s="90"/>
      <c r="F223" s="90"/>
      <c r="G223" s="90" t="s">
        <v>44</v>
      </c>
      <c r="H223" s="90" t="s">
        <v>700</v>
      </c>
      <c r="I223" s="112">
        <v>17284</v>
      </c>
      <c r="J223" s="112">
        <v>17374</v>
      </c>
      <c r="K223" s="112">
        <v>17630</v>
      </c>
      <c r="L223" s="112">
        <v>18041</v>
      </c>
      <c r="M223" s="112">
        <v>18345</v>
      </c>
      <c r="N223" s="112">
        <v>18440</v>
      </c>
      <c r="O223" s="112">
        <v>18350</v>
      </c>
      <c r="P223" s="112">
        <v>18364</v>
      </c>
      <c r="Q223" s="112">
        <v>18281</v>
      </c>
      <c r="R223" s="112">
        <v>18261</v>
      </c>
      <c r="S223" s="112">
        <v>18254</v>
      </c>
    </row>
    <row r="224" spans="1:19" ht="12.75" customHeight="1" x14ac:dyDescent="0.15">
      <c r="A224" s="90">
        <v>224</v>
      </c>
      <c r="B224" s="90" t="s">
        <v>701</v>
      </c>
      <c r="C224" s="90" t="s">
        <v>702</v>
      </c>
      <c r="D224" s="90" t="s">
        <v>679</v>
      </c>
      <c r="E224" s="90"/>
      <c r="F224" s="90"/>
      <c r="G224" s="90" t="s">
        <v>44</v>
      </c>
      <c r="H224" s="90" t="s">
        <v>703</v>
      </c>
      <c r="I224" s="112">
        <v>17479</v>
      </c>
      <c r="J224" s="112">
        <v>17473</v>
      </c>
      <c r="K224" s="112">
        <v>17678</v>
      </c>
      <c r="L224" s="112">
        <v>18047</v>
      </c>
      <c r="M224" s="112">
        <v>18598</v>
      </c>
      <c r="N224" s="112">
        <v>18952</v>
      </c>
      <c r="O224" s="112">
        <v>19308</v>
      </c>
      <c r="P224" s="112">
        <v>19727</v>
      </c>
      <c r="Q224" s="112">
        <v>19658</v>
      </c>
      <c r="R224" s="112">
        <v>19460</v>
      </c>
      <c r="S224" s="112">
        <v>19743</v>
      </c>
    </row>
    <row r="225" spans="1:19" ht="12.75" customHeight="1" x14ac:dyDescent="0.15">
      <c r="A225" s="90">
        <v>225</v>
      </c>
      <c r="B225" s="90" t="s">
        <v>704</v>
      </c>
      <c r="C225" s="90" t="s">
        <v>705</v>
      </c>
      <c r="D225" s="90" t="s">
        <v>679</v>
      </c>
      <c r="E225" s="90"/>
      <c r="F225" s="90"/>
      <c r="G225" s="90" t="s">
        <v>44</v>
      </c>
      <c r="H225" s="90" t="s">
        <v>706</v>
      </c>
      <c r="I225" s="112">
        <v>18234</v>
      </c>
      <c r="J225" s="112">
        <v>18467</v>
      </c>
      <c r="K225" s="112">
        <v>18719</v>
      </c>
      <c r="L225" s="112">
        <v>19235</v>
      </c>
      <c r="M225" s="112">
        <v>19632</v>
      </c>
      <c r="N225" s="112">
        <v>19863</v>
      </c>
      <c r="O225" s="112">
        <v>20077</v>
      </c>
      <c r="P225" s="112">
        <v>20362</v>
      </c>
      <c r="Q225" s="112">
        <v>20377</v>
      </c>
      <c r="R225" s="112">
        <v>20261</v>
      </c>
      <c r="S225" s="112">
        <v>20289</v>
      </c>
    </row>
    <row r="226" spans="1:19" ht="12.75" customHeight="1" x14ac:dyDescent="0.15">
      <c r="A226" s="90">
        <v>226</v>
      </c>
      <c r="B226" s="90" t="s">
        <v>707</v>
      </c>
      <c r="C226" s="90" t="s">
        <v>708</v>
      </c>
      <c r="D226" s="90" t="s">
        <v>679</v>
      </c>
      <c r="E226" s="90"/>
      <c r="F226" s="90"/>
      <c r="G226" s="90" t="s">
        <v>44</v>
      </c>
      <c r="H226" s="90" t="s">
        <v>709</v>
      </c>
      <c r="I226" s="112">
        <v>18148</v>
      </c>
      <c r="J226" s="112">
        <v>18048</v>
      </c>
      <c r="K226" s="112">
        <v>18306</v>
      </c>
      <c r="L226" s="112">
        <v>18564</v>
      </c>
      <c r="M226" s="112">
        <v>18843</v>
      </c>
      <c r="N226" s="112">
        <v>19300</v>
      </c>
      <c r="O226" s="112">
        <v>19556</v>
      </c>
      <c r="P226" s="112">
        <v>19790</v>
      </c>
      <c r="Q226" s="112">
        <v>19892</v>
      </c>
      <c r="R226" s="112">
        <v>20100</v>
      </c>
      <c r="S226" s="112">
        <v>20290</v>
      </c>
    </row>
    <row r="227" spans="1:19" ht="12.75" customHeight="1" x14ac:dyDescent="0.15">
      <c r="A227" s="90">
        <v>227</v>
      </c>
      <c r="B227" s="90" t="s">
        <v>710</v>
      </c>
      <c r="C227" s="90" t="s">
        <v>711</v>
      </c>
      <c r="D227" s="90" t="s">
        <v>679</v>
      </c>
      <c r="E227" s="90"/>
      <c r="F227" s="90"/>
      <c r="G227" s="90" t="s">
        <v>44</v>
      </c>
      <c r="H227" s="90" t="s">
        <v>712</v>
      </c>
      <c r="I227" s="112">
        <v>18263</v>
      </c>
      <c r="J227" s="112">
        <v>18229</v>
      </c>
      <c r="K227" s="112">
        <v>18261</v>
      </c>
      <c r="L227" s="112">
        <v>18583</v>
      </c>
      <c r="M227" s="112">
        <v>18784</v>
      </c>
      <c r="N227" s="112">
        <v>18866</v>
      </c>
      <c r="O227" s="112">
        <v>19250</v>
      </c>
      <c r="P227" s="112">
        <v>19538</v>
      </c>
      <c r="Q227" s="112">
        <v>19637</v>
      </c>
      <c r="R227" s="112">
        <v>19197</v>
      </c>
      <c r="S227" s="112">
        <v>19453</v>
      </c>
    </row>
    <row r="228" spans="1:19" ht="12.75" customHeight="1" x14ac:dyDescent="0.15">
      <c r="A228" s="90">
        <v>228</v>
      </c>
      <c r="B228" s="90" t="s">
        <v>713</v>
      </c>
      <c r="C228" s="90" t="s">
        <v>714</v>
      </c>
      <c r="D228" s="90" t="s">
        <v>679</v>
      </c>
      <c r="E228" s="90"/>
      <c r="F228" s="90"/>
      <c r="G228" s="90" t="s">
        <v>44</v>
      </c>
      <c r="H228" s="90" t="s">
        <v>715</v>
      </c>
      <c r="I228" s="112">
        <v>18092</v>
      </c>
      <c r="J228" s="112">
        <v>17979</v>
      </c>
      <c r="K228" s="112">
        <v>18165</v>
      </c>
      <c r="L228" s="112">
        <v>18679</v>
      </c>
      <c r="M228" s="112">
        <v>18947</v>
      </c>
      <c r="N228" s="112">
        <v>19079</v>
      </c>
      <c r="O228" s="112">
        <v>19216</v>
      </c>
      <c r="P228" s="112">
        <v>19566</v>
      </c>
      <c r="Q228" s="112">
        <v>19668</v>
      </c>
      <c r="R228" s="112">
        <v>19473</v>
      </c>
      <c r="S228" s="112">
        <v>19507</v>
      </c>
    </row>
    <row r="229" spans="1:19" ht="12.75" customHeight="1" x14ac:dyDescent="0.15">
      <c r="A229" s="90">
        <v>229</v>
      </c>
      <c r="B229" s="90" t="s">
        <v>716</v>
      </c>
      <c r="C229" s="90" t="s">
        <v>717</v>
      </c>
      <c r="D229" s="90" t="s">
        <v>679</v>
      </c>
      <c r="E229" s="90"/>
      <c r="F229" s="90"/>
      <c r="G229" s="90" t="s">
        <v>44</v>
      </c>
      <c r="H229" s="90" t="s">
        <v>718</v>
      </c>
      <c r="I229" s="112">
        <v>17596</v>
      </c>
      <c r="J229" s="112">
        <v>17653</v>
      </c>
      <c r="K229" s="112">
        <v>17881</v>
      </c>
      <c r="L229" s="112">
        <v>18131</v>
      </c>
      <c r="M229" s="112">
        <v>18296</v>
      </c>
      <c r="N229" s="112">
        <v>18595</v>
      </c>
      <c r="O229" s="112">
        <v>18710</v>
      </c>
      <c r="P229" s="112">
        <v>19027</v>
      </c>
      <c r="Q229" s="112">
        <v>18916</v>
      </c>
      <c r="R229" s="112">
        <v>18722</v>
      </c>
      <c r="S229" s="112">
        <v>18908</v>
      </c>
    </row>
    <row r="230" spans="1:19" ht="12.75" customHeight="1" x14ac:dyDescent="0.15">
      <c r="A230" s="90">
        <v>230</v>
      </c>
      <c r="B230" s="90" t="s">
        <v>719</v>
      </c>
      <c r="C230" s="90" t="s">
        <v>720</v>
      </c>
      <c r="D230" s="90" t="s">
        <v>679</v>
      </c>
      <c r="E230" s="90"/>
      <c r="F230" s="90"/>
      <c r="G230" s="90" t="s">
        <v>44</v>
      </c>
      <c r="H230" s="90" t="s">
        <v>721</v>
      </c>
      <c r="I230" s="112">
        <v>17672</v>
      </c>
      <c r="J230" s="112">
        <v>17623</v>
      </c>
      <c r="K230" s="112">
        <v>17994</v>
      </c>
      <c r="L230" s="112">
        <v>18331</v>
      </c>
      <c r="M230" s="112">
        <v>18483</v>
      </c>
      <c r="N230" s="112">
        <v>18796</v>
      </c>
      <c r="O230" s="112">
        <v>19049</v>
      </c>
      <c r="P230" s="112">
        <v>19422</v>
      </c>
      <c r="Q230" s="112">
        <v>19509</v>
      </c>
      <c r="R230" s="112">
        <v>19438</v>
      </c>
      <c r="S230" s="112">
        <v>19831</v>
      </c>
    </row>
    <row r="231" spans="1:19" ht="12.75" customHeight="1" x14ac:dyDescent="0.15">
      <c r="A231" s="90">
        <v>231</v>
      </c>
      <c r="B231" s="90" t="s">
        <v>722</v>
      </c>
      <c r="C231" s="90" t="s">
        <v>723</v>
      </c>
      <c r="D231" s="90" t="s">
        <v>679</v>
      </c>
      <c r="E231" s="90"/>
      <c r="F231" s="90"/>
      <c r="G231" s="90" t="s">
        <v>44</v>
      </c>
      <c r="H231" s="90" t="s">
        <v>724</v>
      </c>
      <c r="I231" s="112">
        <v>18157</v>
      </c>
      <c r="J231" s="112">
        <v>18202</v>
      </c>
      <c r="K231" s="112">
        <v>18173</v>
      </c>
      <c r="L231" s="112">
        <v>18677</v>
      </c>
      <c r="M231" s="112">
        <v>19009</v>
      </c>
      <c r="N231" s="112">
        <v>19291</v>
      </c>
      <c r="O231" s="112">
        <v>19440</v>
      </c>
      <c r="P231" s="112">
        <v>19787</v>
      </c>
      <c r="Q231" s="112">
        <v>19721</v>
      </c>
      <c r="R231" s="112">
        <v>19826</v>
      </c>
      <c r="S231" s="112">
        <v>19546</v>
      </c>
    </row>
    <row r="232" spans="1:19" ht="12.75" customHeight="1" x14ac:dyDescent="0.15">
      <c r="A232" s="90">
        <v>232</v>
      </c>
      <c r="B232" s="90" t="s">
        <v>725</v>
      </c>
      <c r="C232" s="90" t="s">
        <v>726</v>
      </c>
      <c r="D232" s="90" t="s">
        <v>679</v>
      </c>
      <c r="E232" s="90"/>
      <c r="F232" s="90"/>
      <c r="G232" s="90" t="s">
        <v>44</v>
      </c>
      <c r="H232" s="90" t="s">
        <v>727</v>
      </c>
      <c r="I232" s="112">
        <v>17769</v>
      </c>
      <c r="J232" s="112">
        <v>17855</v>
      </c>
      <c r="K232" s="112">
        <v>18227</v>
      </c>
      <c r="L232" s="112">
        <v>18601</v>
      </c>
      <c r="M232" s="112">
        <v>18705</v>
      </c>
      <c r="N232" s="112">
        <v>18613</v>
      </c>
      <c r="O232" s="112">
        <v>18962</v>
      </c>
      <c r="P232" s="112">
        <v>19188</v>
      </c>
      <c r="Q232" s="112">
        <v>19137</v>
      </c>
      <c r="R232" s="112">
        <v>19075</v>
      </c>
      <c r="S232" s="112">
        <v>19158</v>
      </c>
    </row>
    <row r="233" spans="1:19" ht="12.75" customHeight="1" x14ac:dyDescent="0.15">
      <c r="A233" s="90">
        <v>233</v>
      </c>
      <c r="B233" s="90" t="s">
        <v>728</v>
      </c>
      <c r="C233" s="90" t="s">
        <v>729</v>
      </c>
      <c r="D233" s="90" t="s">
        <v>679</v>
      </c>
      <c r="E233" s="90"/>
      <c r="F233" s="90"/>
      <c r="G233" s="90" t="s">
        <v>44</v>
      </c>
      <c r="H233" s="90" t="s">
        <v>730</v>
      </c>
      <c r="I233" s="112">
        <v>17008</v>
      </c>
      <c r="J233" s="112">
        <v>17164</v>
      </c>
      <c r="K233" s="112">
        <v>17261</v>
      </c>
      <c r="L233" s="112">
        <v>17632</v>
      </c>
      <c r="M233" s="112">
        <v>18004</v>
      </c>
      <c r="N233" s="112">
        <v>18289</v>
      </c>
      <c r="O233" s="112">
        <v>18334</v>
      </c>
      <c r="P233" s="112">
        <v>18527</v>
      </c>
      <c r="Q233" s="112">
        <v>18548</v>
      </c>
      <c r="R233" s="112">
        <v>18399</v>
      </c>
      <c r="S233" s="112">
        <v>18453</v>
      </c>
    </row>
    <row r="234" spans="1:19" s="75" customFormat="1" ht="12.75" customHeight="1" x14ac:dyDescent="0.15">
      <c r="A234" s="90">
        <v>234</v>
      </c>
      <c r="B234" s="90" t="s">
        <v>731</v>
      </c>
      <c r="C234" s="90" t="s">
        <v>732</v>
      </c>
      <c r="D234" s="90" t="s">
        <v>679</v>
      </c>
      <c r="E234" s="90"/>
      <c r="F234" s="90"/>
      <c r="G234" s="90" t="s">
        <v>44</v>
      </c>
      <c r="H234" s="90" t="s">
        <v>733</v>
      </c>
      <c r="I234" s="112">
        <v>18782</v>
      </c>
      <c r="J234" s="112">
        <v>18629</v>
      </c>
      <c r="K234" s="112">
        <v>18888</v>
      </c>
      <c r="L234" s="112">
        <v>19364</v>
      </c>
      <c r="M234" s="112">
        <v>19720</v>
      </c>
      <c r="N234" s="112">
        <v>20044</v>
      </c>
      <c r="O234" s="112">
        <v>20340</v>
      </c>
      <c r="P234" s="112">
        <v>20779</v>
      </c>
      <c r="Q234" s="112">
        <v>20491</v>
      </c>
      <c r="R234" s="112">
        <v>19996</v>
      </c>
      <c r="S234" s="112">
        <v>20111</v>
      </c>
    </row>
    <row r="235" spans="1:19" ht="24.75" customHeight="1" x14ac:dyDescent="0.15">
      <c r="A235" s="90">
        <v>235</v>
      </c>
      <c r="B235" s="91" t="s">
        <v>734</v>
      </c>
      <c r="C235" s="91" t="s">
        <v>735</v>
      </c>
      <c r="D235" s="91" t="s">
        <v>736</v>
      </c>
      <c r="E235" s="90" t="s">
        <v>37</v>
      </c>
      <c r="F235" s="90"/>
      <c r="G235" s="90"/>
      <c r="H235" s="91" t="s">
        <v>737</v>
      </c>
      <c r="I235" s="111">
        <v>23604</v>
      </c>
      <c r="J235" s="111">
        <v>23629</v>
      </c>
      <c r="K235" s="111">
        <v>23918</v>
      </c>
      <c r="L235" s="111">
        <v>24115</v>
      </c>
      <c r="M235" s="111">
        <v>24394</v>
      </c>
      <c r="N235" s="111">
        <v>24732</v>
      </c>
      <c r="O235" s="111">
        <v>24904</v>
      </c>
      <c r="P235" s="111">
        <v>25220</v>
      </c>
      <c r="Q235" s="111">
        <v>25243</v>
      </c>
      <c r="R235" s="111">
        <v>25155</v>
      </c>
      <c r="S235" s="111">
        <v>25543</v>
      </c>
    </row>
    <row r="236" spans="1:19" ht="12.75" customHeight="1" x14ac:dyDescent="0.15">
      <c r="A236" s="90">
        <v>236</v>
      </c>
      <c r="B236" s="90" t="s">
        <v>738</v>
      </c>
      <c r="C236" s="90" t="s">
        <v>739</v>
      </c>
      <c r="D236" s="90" t="s">
        <v>736</v>
      </c>
      <c r="E236" s="90"/>
      <c r="F236" s="90" t="s">
        <v>40</v>
      </c>
      <c r="G236" s="90"/>
      <c r="H236" s="90" t="s">
        <v>740</v>
      </c>
      <c r="I236" s="112">
        <v>25738</v>
      </c>
      <c r="J236" s="112">
        <v>25788</v>
      </c>
      <c r="K236" s="112">
        <v>26364</v>
      </c>
      <c r="L236" s="112">
        <v>26771</v>
      </c>
      <c r="M236" s="112">
        <v>27035</v>
      </c>
      <c r="N236" s="112">
        <v>27685</v>
      </c>
      <c r="O236" s="112">
        <v>27580</v>
      </c>
      <c r="P236" s="112">
        <v>27828</v>
      </c>
      <c r="Q236" s="112">
        <v>27744</v>
      </c>
      <c r="R236" s="112">
        <v>27621</v>
      </c>
      <c r="S236" s="112">
        <v>28492</v>
      </c>
    </row>
    <row r="237" spans="1:19" ht="12.75" customHeight="1" x14ac:dyDescent="0.15">
      <c r="A237" s="90">
        <v>237</v>
      </c>
      <c r="B237" s="90" t="s">
        <v>741</v>
      </c>
      <c r="C237" s="90" t="s">
        <v>742</v>
      </c>
      <c r="D237" s="90" t="s">
        <v>736</v>
      </c>
      <c r="E237" s="90"/>
      <c r="F237" s="90"/>
      <c r="G237" s="90" t="s">
        <v>44</v>
      </c>
      <c r="H237" s="90" t="s">
        <v>743</v>
      </c>
      <c r="I237" s="112">
        <v>25861</v>
      </c>
      <c r="J237" s="112">
        <v>25858</v>
      </c>
      <c r="K237" s="112">
        <v>26308</v>
      </c>
      <c r="L237" s="112">
        <v>26760</v>
      </c>
      <c r="M237" s="112">
        <v>27316</v>
      </c>
      <c r="N237" s="112">
        <v>27861</v>
      </c>
      <c r="O237" s="112">
        <v>26902</v>
      </c>
      <c r="P237" s="112">
        <v>27255</v>
      </c>
      <c r="Q237" s="112">
        <v>27444</v>
      </c>
      <c r="R237" s="112">
        <v>27468</v>
      </c>
      <c r="S237" s="112">
        <v>28149</v>
      </c>
    </row>
    <row r="238" spans="1:19" ht="12.75" customHeight="1" x14ac:dyDescent="0.15">
      <c r="A238" s="90">
        <v>238</v>
      </c>
      <c r="B238" s="90" t="s">
        <v>744</v>
      </c>
      <c r="C238" s="90" t="s">
        <v>745</v>
      </c>
      <c r="D238" s="90" t="s">
        <v>736</v>
      </c>
      <c r="E238" s="90"/>
      <c r="F238" s="90"/>
      <c r="G238" s="90" t="s">
        <v>44</v>
      </c>
      <c r="H238" s="90" t="s">
        <v>746</v>
      </c>
      <c r="I238" s="112">
        <v>29092</v>
      </c>
      <c r="J238" s="112">
        <v>29926</v>
      </c>
      <c r="K238" s="112">
        <v>29873</v>
      </c>
      <c r="L238" s="112">
        <v>31170</v>
      </c>
      <c r="M238" s="112">
        <v>30884</v>
      </c>
      <c r="N238" s="112">
        <v>31252</v>
      </c>
      <c r="O238" s="112">
        <v>30999</v>
      </c>
      <c r="P238" s="112">
        <v>31204</v>
      </c>
      <c r="Q238" s="112">
        <v>31381</v>
      </c>
      <c r="R238" s="112">
        <v>31360</v>
      </c>
      <c r="S238" s="112">
        <v>32776</v>
      </c>
    </row>
    <row r="239" spans="1:19" ht="12.75" customHeight="1" x14ac:dyDescent="0.15">
      <c r="A239" s="90">
        <v>239</v>
      </c>
      <c r="B239" s="90" t="s">
        <v>747</v>
      </c>
      <c r="C239" s="90" t="s">
        <v>748</v>
      </c>
      <c r="D239" s="90" t="s">
        <v>736</v>
      </c>
      <c r="E239" s="90"/>
      <c r="F239" s="90"/>
      <c r="G239" s="90" t="s">
        <v>44</v>
      </c>
      <c r="H239" s="90" t="s">
        <v>749</v>
      </c>
      <c r="I239" s="112">
        <v>36742</v>
      </c>
      <c r="J239" s="112">
        <v>36888</v>
      </c>
      <c r="K239" s="112">
        <v>38864</v>
      </c>
      <c r="L239" s="112">
        <v>38962</v>
      </c>
      <c r="M239" s="112">
        <v>37989</v>
      </c>
      <c r="N239" s="112">
        <v>38571</v>
      </c>
      <c r="O239" s="112">
        <v>38825</v>
      </c>
      <c r="P239" s="112">
        <v>38600</v>
      </c>
      <c r="Q239" s="112">
        <v>37789</v>
      </c>
      <c r="R239" s="112">
        <v>38108</v>
      </c>
      <c r="S239" s="112">
        <v>42028</v>
      </c>
    </row>
    <row r="240" spans="1:19" ht="12.75" customHeight="1" x14ac:dyDescent="0.15">
      <c r="A240" s="90">
        <v>240</v>
      </c>
      <c r="B240" s="90" t="s">
        <v>750</v>
      </c>
      <c r="C240" s="90" t="s">
        <v>751</v>
      </c>
      <c r="D240" s="90" t="s">
        <v>736</v>
      </c>
      <c r="E240" s="90"/>
      <c r="F240" s="90"/>
      <c r="G240" s="90" t="s">
        <v>44</v>
      </c>
      <c r="H240" s="90" t="s">
        <v>752</v>
      </c>
      <c r="I240" s="112">
        <v>22142</v>
      </c>
      <c r="J240" s="112">
        <v>21547</v>
      </c>
      <c r="K240" s="112">
        <v>21891</v>
      </c>
      <c r="L240" s="112">
        <v>22615</v>
      </c>
      <c r="M240" s="112">
        <v>22827</v>
      </c>
      <c r="N240" s="112">
        <v>23167</v>
      </c>
      <c r="O240" s="112">
        <v>23326</v>
      </c>
      <c r="P240" s="112">
        <v>23442</v>
      </c>
      <c r="Q240" s="112">
        <v>23147</v>
      </c>
      <c r="R240" s="112">
        <v>22860</v>
      </c>
      <c r="S240" s="112">
        <v>22790</v>
      </c>
    </row>
    <row r="241" spans="1:19" ht="12.75" customHeight="1" x14ac:dyDescent="0.15">
      <c r="A241" s="90">
        <v>241</v>
      </c>
      <c r="B241" s="90" t="s">
        <v>753</v>
      </c>
      <c r="C241" s="90" t="s">
        <v>754</v>
      </c>
      <c r="D241" s="90" t="s">
        <v>736</v>
      </c>
      <c r="E241" s="90"/>
      <c r="F241" s="90"/>
      <c r="G241" s="90" t="s">
        <v>44</v>
      </c>
      <c r="H241" s="90" t="s">
        <v>755</v>
      </c>
      <c r="I241" s="112">
        <v>24687</v>
      </c>
      <c r="J241" s="112">
        <v>24596</v>
      </c>
      <c r="K241" s="112">
        <v>25011</v>
      </c>
      <c r="L241" s="112">
        <v>24954</v>
      </c>
      <c r="M241" s="112">
        <v>25280</v>
      </c>
      <c r="N241" s="112">
        <v>25894</v>
      </c>
      <c r="O241" s="112">
        <v>25487</v>
      </c>
      <c r="P241" s="112">
        <v>25746</v>
      </c>
      <c r="Q241" s="112">
        <v>25675</v>
      </c>
      <c r="R241" s="112">
        <v>25337</v>
      </c>
      <c r="S241" s="112">
        <v>25453</v>
      </c>
    </row>
    <row r="242" spans="1:19" ht="12.75" customHeight="1" x14ac:dyDescent="0.15">
      <c r="A242" s="90">
        <v>242</v>
      </c>
      <c r="B242" s="90" t="s">
        <v>756</v>
      </c>
      <c r="C242" s="90" t="s">
        <v>757</v>
      </c>
      <c r="D242" s="90" t="s">
        <v>736</v>
      </c>
      <c r="E242" s="90"/>
      <c r="F242" s="90"/>
      <c r="G242" s="90" t="s">
        <v>44</v>
      </c>
      <c r="H242" s="90" t="s">
        <v>758</v>
      </c>
      <c r="I242" s="112">
        <v>22857</v>
      </c>
      <c r="J242" s="112">
        <v>22862</v>
      </c>
      <c r="K242" s="112">
        <v>23229</v>
      </c>
      <c r="L242" s="112">
        <v>23472</v>
      </c>
      <c r="M242" s="112">
        <v>23727</v>
      </c>
      <c r="N242" s="112">
        <v>24355</v>
      </c>
      <c r="O242" s="112">
        <v>24033</v>
      </c>
      <c r="P242" s="112">
        <v>24188</v>
      </c>
      <c r="Q242" s="112">
        <v>24280</v>
      </c>
      <c r="R242" s="112">
        <v>24112</v>
      </c>
      <c r="S242" s="112">
        <v>24301</v>
      </c>
    </row>
    <row r="243" spans="1:19" ht="12.75" customHeight="1" x14ac:dyDescent="0.15">
      <c r="A243" s="90">
        <v>243</v>
      </c>
      <c r="B243" s="90" t="s">
        <v>759</v>
      </c>
      <c r="C243" s="90" t="s">
        <v>760</v>
      </c>
      <c r="D243" s="90" t="s">
        <v>736</v>
      </c>
      <c r="E243" s="90"/>
      <c r="F243" s="90"/>
      <c r="G243" s="90" t="s">
        <v>44</v>
      </c>
      <c r="H243" s="90" t="s">
        <v>761</v>
      </c>
      <c r="I243" s="112">
        <v>20779</v>
      </c>
      <c r="J243" s="112">
        <v>21177</v>
      </c>
      <c r="K243" s="112">
        <v>20522</v>
      </c>
      <c r="L243" s="112">
        <v>21055</v>
      </c>
      <c r="M243" s="112">
        <v>21156</v>
      </c>
      <c r="N243" s="112">
        <v>21939</v>
      </c>
      <c r="O243" s="112">
        <v>22974</v>
      </c>
      <c r="P243" s="112">
        <v>23251</v>
      </c>
      <c r="Q243" s="112">
        <v>22421</v>
      </c>
      <c r="R243" s="112">
        <v>22258</v>
      </c>
      <c r="S243" s="112">
        <v>22095</v>
      </c>
    </row>
    <row r="244" spans="1:19" ht="12.75" customHeight="1" x14ac:dyDescent="0.15">
      <c r="A244" s="90">
        <v>244</v>
      </c>
      <c r="B244" s="90" t="s">
        <v>762</v>
      </c>
      <c r="C244" s="90" t="s">
        <v>763</v>
      </c>
      <c r="D244" s="90" t="s">
        <v>736</v>
      </c>
      <c r="E244" s="90"/>
      <c r="F244" s="90"/>
      <c r="G244" s="90" t="s">
        <v>44</v>
      </c>
      <c r="H244" s="90" t="s">
        <v>764</v>
      </c>
      <c r="I244" s="112">
        <v>21781</v>
      </c>
      <c r="J244" s="112">
        <v>21926</v>
      </c>
      <c r="K244" s="112">
        <v>22079</v>
      </c>
      <c r="L244" s="112">
        <v>22141</v>
      </c>
      <c r="M244" s="112">
        <v>22266</v>
      </c>
      <c r="N244" s="112">
        <v>22729</v>
      </c>
      <c r="O244" s="112">
        <v>23548</v>
      </c>
      <c r="P244" s="112">
        <v>23833</v>
      </c>
      <c r="Q244" s="112">
        <v>24026</v>
      </c>
      <c r="R244" s="112">
        <v>24064</v>
      </c>
      <c r="S244" s="112">
        <v>24032</v>
      </c>
    </row>
    <row r="245" spans="1:19" ht="12.75" customHeight="1" x14ac:dyDescent="0.15">
      <c r="A245" s="90">
        <v>245</v>
      </c>
      <c r="B245" s="90" t="s">
        <v>765</v>
      </c>
      <c r="C245" s="90" t="s">
        <v>766</v>
      </c>
      <c r="D245" s="90" t="s">
        <v>736</v>
      </c>
      <c r="E245" s="90"/>
      <c r="F245" s="90"/>
      <c r="G245" s="90" t="s">
        <v>44</v>
      </c>
      <c r="H245" s="90" t="s">
        <v>767</v>
      </c>
      <c r="I245" s="112">
        <v>23077</v>
      </c>
      <c r="J245" s="112">
        <v>22993</v>
      </c>
      <c r="K245" s="112">
        <v>23460</v>
      </c>
      <c r="L245" s="112">
        <v>24070</v>
      </c>
      <c r="M245" s="112">
        <v>25206</v>
      </c>
      <c r="N245" s="112">
        <v>25995</v>
      </c>
      <c r="O245" s="112">
        <v>26053</v>
      </c>
      <c r="P245" s="112">
        <v>26702</v>
      </c>
      <c r="Q245" s="112">
        <v>27187</v>
      </c>
      <c r="R245" s="112">
        <v>27068</v>
      </c>
      <c r="S245" s="112">
        <v>27269</v>
      </c>
    </row>
    <row r="246" spans="1:19" ht="12.75" customHeight="1" x14ac:dyDescent="0.15">
      <c r="A246" s="90">
        <v>246</v>
      </c>
      <c r="B246" s="90" t="s">
        <v>768</v>
      </c>
      <c r="C246" s="90" t="s">
        <v>769</v>
      </c>
      <c r="D246" s="90" t="s">
        <v>736</v>
      </c>
      <c r="E246" s="90"/>
      <c r="F246" s="90"/>
      <c r="G246" s="90" t="s">
        <v>44</v>
      </c>
      <c r="H246" s="90" t="s">
        <v>770</v>
      </c>
      <c r="I246" s="112">
        <v>23067</v>
      </c>
      <c r="J246" s="112">
        <v>23089</v>
      </c>
      <c r="K246" s="112">
        <v>23719</v>
      </c>
      <c r="L246" s="112">
        <v>23331</v>
      </c>
      <c r="M246" s="112">
        <v>23735</v>
      </c>
      <c r="N246" s="112">
        <v>24642</v>
      </c>
      <c r="O246" s="112">
        <v>25117</v>
      </c>
      <c r="P246" s="112">
        <v>24810</v>
      </c>
      <c r="Q246" s="112">
        <v>24564</v>
      </c>
      <c r="R246" s="112">
        <v>23889</v>
      </c>
      <c r="S246" s="112">
        <v>23833</v>
      </c>
    </row>
    <row r="247" spans="1:19" ht="12.75" customHeight="1" x14ac:dyDescent="0.15">
      <c r="A247" s="90">
        <v>247</v>
      </c>
      <c r="B247" s="90" t="s">
        <v>771</v>
      </c>
      <c r="C247" s="90" t="s">
        <v>772</v>
      </c>
      <c r="D247" s="90" t="s">
        <v>736</v>
      </c>
      <c r="E247" s="90"/>
      <c r="F247" s="90"/>
      <c r="G247" s="90" t="s">
        <v>44</v>
      </c>
      <c r="H247" s="90" t="s">
        <v>773</v>
      </c>
      <c r="I247" s="112">
        <v>21817</v>
      </c>
      <c r="J247" s="112">
        <v>21572</v>
      </c>
      <c r="K247" s="112">
        <v>21607</v>
      </c>
      <c r="L247" s="112">
        <v>21758</v>
      </c>
      <c r="M247" s="112">
        <v>22090</v>
      </c>
      <c r="N247" s="112">
        <v>22657</v>
      </c>
      <c r="O247" s="112">
        <v>22899</v>
      </c>
      <c r="P247" s="112">
        <v>22945</v>
      </c>
      <c r="Q247" s="112">
        <v>22667</v>
      </c>
      <c r="R247" s="112">
        <v>22296</v>
      </c>
      <c r="S247" s="112">
        <v>22367</v>
      </c>
    </row>
    <row r="248" spans="1:19" ht="12.75" customHeight="1" x14ac:dyDescent="0.15">
      <c r="A248" s="90">
        <v>248</v>
      </c>
      <c r="B248" s="90" t="s">
        <v>774</v>
      </c>
      <c r="C248" s="90" t="s">
        <v>775</v>
      </c>
      <c r="D248" s="90" t="s">
        <v>736</v>
      </c>
      <c r="E248" s="90"/>
      <c r="F248" s="90" t="s">
        <v>40</v>
      </c>
      <c r="G248" s="90"/>
      <c r="H248" s="90" t="s">
        <v>776</v>
      </c>
      <c r="I248" s="112">
        <v>24149</v>
      </c>
      <c r="J248" s="112">
        <v>24058</v>
      </c>
      <c r="K248" s="112">
        <v>24316</v>
      </c>
      <c r="L248" s="112">
        <v>24446</v>
      </c>
      <c r="M248" s="112">
        <v>24749</v>
      </c>
      <c r="N248" s="112">
        <v>25117</v>
      </c>
      <c r="O248" s="112">
        <v>25461</v>
      </c>
      <c r="P248" s="112">
        <v>25928</v>
      </c>
      <c r="Q248" s="112">
        <v>25922</v>
      </c>
      <c r="R248" s="112">
        <v>25879</v>
      </c>
      <c r="S248" s="112">
        <v>26184</v>
      </c>
    </row>
    <row r="249" spans="1:19" ht="12.75" customHeight="1" x14ac:dyDescent="0.15">
      <c r="A249" s="90">
        <v>249</v>
      </c>
      <c r="B249" s="90" t="s">
        <v>777</v>
      </c>
      <c r="C249" s="90" t="s">
        <v>778</v>
      </c>
      <c r="D249" s="90" t="s">
        <v>736</v>
      </c>
      <c r="E249" s="90"/>
      <c r="F249" s="90"/>
      <c r="G249" s="90" t="s">
        <v>44</v>
      </c>
      <c r="H249" s="90" t="s">
        <v>779</v>
      </c>
      <c r="I249" s="112">
        <v>25257</v>
      </c>
      <c r="J249" s="112">
        <v>25143</v>
      </c>
      <c r="K249" s="112">
        <v>25439</v>
      </c>
      <c r="L249" s="112">
        <v>25469</v>
      </c>
      <c r="M249" s="112">
        <v>25740</v>
      </c>
      <c r="N249" s="112">
        <v>26105</v>
      </c>
      <c r="O249" s="112">
        <v>26329</v>
      </c>
      <c r="P249" s="112">
        <v>26982</v>
      </c>
      <c r="Q249" s="112">
        <v>26858</v>
      </c>
      <c r="R249" s="112">
        <v>26915</v>
      </c>
      <c r="S249" s="112">
        <v>27446</v>
      </c>
    </row>
    <row r="250" spans="1:19" ht="12.75" customHeight="1" x14ac:dyDescent="0.15">
      <c r="A250" s="90">
        <v>250</v>
      </c>
      <c r="B250" s="90" t="s">
        <v>780</v>
      </c>
      <c r="C250" s="90" t="s">
        <v>781</v>
      </c>
      <c r="D250" s="90" t="s">
        <v>736</v>
      </c>
      <c r="E250" s="90"/>
      <c r="F250" s="90"/>
      <c r="G250" s="90" t="s">
        <v>44</v>
      </c>
      <c r="H250" s="90" t="s">
        <v>782</v>
      </c>
      <c r="I250" s="112">
        <v>21234</v>
      </c>
      <c r="J250" s="112">
        <v>21299</v>
      </c>
      <c r="K250" s="112">
        <v>21355</v>
      </c>
      <c r="L250" s="112">
        <v>21439</v>
      </c>
      <c r="M250" s="112">
        <v>21960</v>
      </c>
      <c r="N250" s="112">
        <v>22239</v>
      </c>
      <c r="O250" s="112">
        <v>22277</v>
      </c>
      <c r="P250" s="112">
        <v>22592</v>
      </c>
      <c r="Q250" s="112">
        <v>22817</v>
      </c>
      <c r="R250" s="112">
        <v>22642</v>
      </c>
      <c r="S250" s="112">
        <v>22658</v>
      </c>
    </row>
    <row r="251" spans="1:19" ht="12.75" customHeight="1" x14ac:dyDescent="0.15">
      <c r="A251" s="90">
        <v>251</v>
      </c>
      <c r="B251" s="90" t="s">
        <v>783</v>
      </c>
      <c r="C251" s="90" t="s">
        <v>784</v>
      </c>
      <c r="D251" s="90" t="s">
        <v>736</v>
      </c>
      <c r="E251" s="90"/>
      <c r="F251" s="90"/>
      <c r="G251" s="90" t="s">
        <v>44</v>
      </c>
      <c r="H251" s="90" t="s">
        <v>785</v>
      </c>
      <c r="I251" s="112">
        <v>22471</v>
      </c>
      <c r="J251" s="112">
        <v>22303</v>
      </c>
      <c r="K251" s="112">
        <v>22804</v>
      </c>
      <c r="L251" s="112">
        <v>23169</v>
      </c>
      <c r="M251" s="112">
        <v>23481</v>
      </c>
      <c r="N251" s="112">
        <v>24160</v>
      </c>
      <c r="O251" s="112">
        <v>25498</v>
      </c>
      <c r="P251" s="112">
        <v>25824</v>
      </c>
      <c r="Q251" s="112">
        <v>26152</v>
      </c>
      <c r="R251" s="112">
        <v>25861</v>
      </c>
      <c r="S251" s="112">
        <v>25881</v>
      </c>
    </row>
    <row r="252" spans="1:19" ht="12.75" customHeight="1" x14ac:dyDescent="0.15">
      <c r="A252" s="90">
        <v>252</v>
      </c>
      <c r="B252" s="90" t="s">
        <v>786</v>
      </c>
      <c r="C252" s="90" t="s">
        <v>787</v>
      </c>
      <c r="D252" s="90" t="s">
        <v>736</v>
      </c>
      <c r="E252" s="90"/>
      <c r="F252" s="90"/>
      <c r="G252" s="90" t="s">
        <v>44</v>
      </c>
      <c r="H252" s="90" t="s">
        <v>788</v>
      </c>
      <c r="I252" s="112">
        <v>22708</v>
      </c>
      <c r="J252" s="112">
        <v>22611</v>
      </c>
      <c r="K252" s="112">
        <v>22753</v>
      </c>
      <c r="L252" s="112">
        <v>23314</v>
      </c>
      <c r="M252" s="112">
        <v>23714</v>
      </c>
      <c r="N252" s="112">
        <v>24203</v>
      </c>
      <c r="O252" s="112">
        <v>24890</v>
      </c>
      <c r="P252" s="112">
        <v>25035</v>
      </c>
      <c r="Q252" s="112">
        <v>25058</v>
      </c>
      <c r="R252" s="112">
        <v>24882</v>
      </c>
      <c r="S252" s="112">
        <v>24801</v>
      </c>
    </row>
    <row r="253" spans="1:19" ht="12.75" customHeight="1" x14ac:dyDescent="0.15">
      <c r="A253" s="90">
        <v>253</v>
      </c>
      <c r="B253" s="90" t="s">
        <v>789</v>
      </c>
      <c r="C253" s="90" t="s">
        <v>790</v>
      </c>
      <c r="D253" s="90" t="s">
        <v>736</v>
      </c>
      <c r="E253" s="90"/>
      <c r="F253" s="90"/>
      <c r="G253" s="90" t="s">
        <v>44</v>
      </c>
      <c r="H253" s="90" t="s">
        <v>791</v>
      </c>
      <c r="I253" s="112">
        <v>24760</v>
      </c>
      <c r="J253" s="112">
        <v>24746</v>
      </c>
      <c r="K253" s="112">
        <v>24734</v>
      </c>
      <c r="L253" s="112">
        <v>24924</v>
      </c>
      <c r="M253" s="112">
        <v>25760</v>
      </c>
      <c r="N253" s="112">
        <v>25291</v>
      </c>
      <c r="O253" s="112">
        <v>26057</v>
      </c>
      <c r="P253" s="112">
        <v>26059</v>
      </c>
      <c r="Q253" s="112">
        <v>26101</v>
      </c>
      <c r="R253" s="112">
        <v>26141</v>
      </c>
      <c r="S253" s="112">
        <v>26075</v>
      </c>
    </row>
    <row r="254" spans="1:19" ht="12.75" customHeight="1" x14ac:dyDescent="0.15">
      <c r="A254" s="90">
        <v>254</v>
      </c>
      <c r="B254" s="90" t="s">
        <v>792</v>
      </c>
      <c r="C254" s="90" t="s">
        <v>793</v>
      </c>
      <c r="D254" s="90" t="s">
        <v>736</v>
      </c>
      <c r="E254" s="90"/>
      <c r="F254" s="90"/>
      <c r="G254" s="90" t="s">
        <v>44</v>
      </c>
      <c r="H254" s="90" t="s">
        <v>794</v>
      </c>
      <c r="I254" s="112">
        <v>22486</v>
      </c>
      <c r="J254" s="112">
        <v>22397</v>
      </c>
      <c r="K254" s="112">
        <v>22572</v>
      </c>
      <c r="L254" s="112">
        <v>22831</v>
      </c>
      <c r="M254" s="112">
        <v>23106</v>
      </c>
      <c r="N254" s="112">
        <v>23802</v>
      </c>
      <c r="O254" s="112">
        <v>23473</v>
      </c>
      <c r="P254" s="112">
        <v>23426</v>
      </c>
      <c r="Q254" s="112">
        <v>23701</v>
      </c>
      <c r="R254" s="112">
        <v>23209</v>
      </c>
      <c r="S254" s="112">
        <v>23212</v>
      </c>
    </row>
    <row r="255" spans="1:19" ht="12.75" customHeight="1" x14ac:dyDescent="0.15">
      <c r="A255" s="90">
        <v>255</v>
      </c>
      <c r="B255" s="90" t="s">
        <v>795</v>
      </c>
      <c r="C255" s="90" t="s">
        <v>796</v>
      </c>
      <c r="D255" s="90" t="s">
        <v>736</v>
      </c>
      <c r="E255" s="90"/>
      <c r="F255" s="90"/>
      <c r="G255" s="90" t="s">
        <v>44</v>
      </c>
      <c r="H255" s="90" t="s">
        <v>797</v>
      </c>
      <c r="I255" s="112">
        <v>22465</v>
      </c>
      <c r="J255" s="112">
        <v>22576</v>
      </c>
      <c r="K255" s="112">
        <v>22953</v>
      </c>
      <c r="L255" s="112">
        <v>22989</v>
      </c>
      <c r="M255" s="112">
        <v>22641</v>
      </c>
      <c r="N255" s="112">
        <v>22853</v>
      </c>
      <c r="O255" s="112">
        <v>23396</v>
      </c>
      <c r="P255" s="112">
        <v>23629</v>
      </c>
      <c r="Q255" s="112">
        <v>23778</v>
      </c>
      <c r="R255" s="112">
        <v>23722</v>
      </c>
      <c r="S255" s="112">
        <v>23652</v>
      </c>
    </row>
    <row r="256" spans="1:19" ht="12.75" customHeight="1" x14ac:dyDescent="0.15">
      <c r="A256" s="90">
        <v>256</v>
      </c>
      <c r="B256" s="90" t="s">
        <v>798</v>
      </c>
      <c r="C256" s="90" t="s">
        <v>799</v>
      </c>
      <c r="D256" s="90" t="s">
        <v>736</v>
      </c>
      <c r="E256" s="90"/>
      <c r="F256" s="90" t="s">
        <v>40</v>
      </c>
      <c r="G256" s="90"/>
      <c r="H256" s="90" t="s">
        <v>800</v>
      </c>
      <c r="I256" s="112">
        <v>21897</v>
      </c>
      <c r="J256" s="112">
        <v>21923</v>
      </c>
      <c r="K256" s="112">
        <v>22170</v>
      </c>
      <c r="L256" s="112">
        <v>22419</v>
      </c>
      <c r="M256" s="112">
        <v>22688</v>
      </c>
      <c r="N256" s="112">
        <v>22764</v>
      </c>
      <c r="O256" s="112">
        <v>23194</v>
      </c>
      <c r="P256" s="112">
        <v>23375</v>
      </c>
      <c r="Q256" s="112">
        <v>23428</v>
      </c>
      <c r="R256" s="112">
        <v>23375</v>
      </c>
      <c r="S256" s="112">
        <v>23602</v>
      </c>
    </row>
    <row r="257" spans="1:19" ht="12.75" customHeight="1" x14ac:dyDescent="0.15">
      <c r="A257" s="90">
        <v>257</v>
      </c>
      <c r="B257" s="90" t="s">
        <v>801</v>
      </c>
      <c r="C257" s="90" t="s">
        <v>802</v>
      </c>
      <c r="D257" s="90" t="s">
        <v>736</v>
      </c>
      <c r="E257" s="90"/>
      <c r="F257" s="90"/>
      <c r="G257" s="90" t="s">
        <v>44</v>
      </c>
      <c r="H257" s="90" t="s">
        <v>803</v>
      </c>
      <c r="I257" s="112">
        <v>24061</v>
      </c>
      <c r="J257" s="112">
        <v>23825</v>
      </c>
      <c r="K257" s="112">
        <v>23916</v>
      </c>
      <c r="L257" s="112">
        <v>24428</v>
      </c>
      <c r="M257" s="112">
        <v>24329</v>
      </c>
      <c r="N257" s="112">
        <v>24182</v>
      </c>
      <c r="O257" s="112">
        <v>24854</v>
      </c>
      <c r="P257" s="112">
        <v>25082</v>
      </c>
      <c r="Q257" s="112">
        <v>24903</v>
      </c>
      <c r="R257" s="112">
        <v>25052</v>
      </c>
      <c r="S257" s="112">
        <v>25336</v>
      </c>
    </row>
    <row r="258" spans="1:19" ht="12.75" customHeight="1" x14ac:dyDescent="0.15">
      <c r="A258" s="90">
        <v>258</v>
      </c>
      <c r="B258" s="90" t="s">
        <v>804</v>
      </c>
      <c r="C258" s="90" t="s">
        <v>805</v>
      </c>
      <c r="D258" s="90" t="s">
        <v>736</v>
      </c>
      <c r="E258" s="90"/>
      <c r="F258" s="90"/>
      <c r="G258" s="90" t="s">
        <v>44</v>
      </c>
      <c r="H258" s="90" t="s">
        <v>806</v>
      </c>
      <c r="I258" s="112">
        <v>21119</v>
      </c>
      <c r="J258" s="112">
        <v>20959</v>
      </c>
      <c r="K258" s="112">
        <v>21118</v>
      </c>
      <c r="L258" s="112">
        <v>21140</v>
      </c>
      <c r="M258" s="112">
        <v>21648</v>
      </c>
      <c r="N258" s="112">
        <v>21535</v>
      </c>
      <c r="O258" s="112">
        <v>21659</v>
      </c>
      <c r="P258" s="112">
        <v>21951</v>
      </c>
      <c r="Q258" s="112">
        <v>22031</v>
      </c>
      <c r="R258" s="112">
        <v>21792</v>
      </c>
      <c r="S258" s="112">
        <v>21828</v>
      </c>
    </row>
    <row r="259" spans="1:19" ht="12.75" customHeight="1" x14ac:dyDescent="0.15">
      <c r="A259" s="90">
        <v>259</v>
      </c>
      <c r="B259" s="90" t="s">
        <v>807</v>
      </c>
      <c r="C259" s="90" t="s">
        <v>808</v>
      </c>
      <c r="D259" s="90" t="s">
        <v>736</v>
      </c>
      <c r="E259" s="90"/>
      <c r="F259" s="90"/>
      <c r="G259" s="90" t="s">
        <v>44</v>
      </c>
      <c r="H259" s="90" t="s">
        <v>809</v>
      </c>
      <c r="I259" s="112">
        <v>20329</v>
      </c>
      <c r="J259" s="112">
        <v>20398</v>
      </c>
      <c r="K259" s="112">
        <v>20699</v>
      </c>
      <c r="L259" s="112">
        <v>20732</v>
      </c>
      <c r="M259" s="112">
        <v>21139</v>
      </c>
      <c r="N259" s="112">
        <v>21685</v>
      </c>
      <c r="O259" s="112">
        <v>22176</v>
      </c>
      <c r="P259" s="112">
        <v>22137</v>
      </c>
      <c r="Q259" s="112">
        <v>22009</v>
      </c>
      <c r="R259" s="112">
        <v>21762</v>
      </c>
      <c r="S259" s="112">
        <v>21710</v>
      </c>
    </row>
    <row r="260" spans="1:19" ht="12.75" customHeight="1" x14ac:dyDescent="0.15">
      <c r="A260" s="90">
        <v>260</v>
      </c>
      <c r="B260" s="90" t="s">
        <v>810</v>
      </c>
      <c r="C260" s="90" t="s">
        <v>811</v>
      </c>
      <c r="D260" s="90" t="s">
        <v>736</v>
      </c>
      <c r="E260" s="90"/>
      <c r="F260" s="90"/>
      <c r="G260" s="90" t="s">
        <v>44</v>
      </c>
      <c r="H260" s="90" t="s">
        <v>812</v>
      </c>
      <c r="I260" s="112">
        <v>21188</v>
      </c>
      <c r="J260" s="112">
        <v>21239</v>
      </c>
      <c r="K260" s="112">
        <v>21967</v>
      </c>
      <c r="L260" s="112">
        <v>22449</v>
      </c>
      <c r="M260" s="112">
        <v>22838</v>
      </c>
      <c r="N260" s="112">
        <v>23303</v>
      </c>
      <c r="O260" s="112">
        <v>23134</v>
      </c>
      <c r="P260" s="112">
        <v>23602</v>
      </c>
      <c r="Q260" s="112">
        <v>23321</v>
      </c>
      <c r="R260" s="112">
        <v>23276</v>
      </c>
      <c r="S260" s="112">
        <v>23514</v>
      </c>
    </row>
    <row r="261" spans="1:19" ht="12.75" customHeight="1" x14ac:dyDescent="0.15">
      <c r="A261" s="90">
        <v>261</v>
      </c>
      <c r="B261" s="90" t="s">
        <v>813</v>
      </c>
      <c r="C261" s="90" t="s">
        <v>814</v>
      </c>
      <c r="D261" s="90" t="s">
        <v>736</v>
      </c>
      <c r="E261" s="90"/>
      <c r="F261" s="90"/>
      <c r="G261" s="90" t="s">
        <v>44</v>
      </c>
      <c r="H261" s="90" t="s">
        <v>815</v>
      </c>
      <c r="I261" s="112">
        <v>22484</v>
      </c>
      <c r="J261" s="112">
        <v>22551</v>
      </c>
      <c r="K261" s="112">
        <v>22897</v>
      </c>
      <c r="L261" s="112">
        <v>23316</v>
      </c>
      <c r="M261" s="112">
        <v>23662</v>
      </c>
      <c r="N261" s="112">
        <v>23952</v>
      </c>
      <c r="O261" s="112">
        <v>23655</v>
      </c>
      <c r="P261" s="112">
        <v>24061</v>
      </c>
      <c r="Q261" s="112">
        <v>24223</v>
      </c>
      <c r="R261" s="112">
        <v>23910</v>
      </c>
      <c r="S261" s="112">
        <v>23930</v>
      </c>
    </row>
    <row r="262" spans="1:19" ht="12.75" customHeight="1" x14ac:dyDescent="0.15">
      <c r="A262" s="90">
        <v>262</v>
      </c>
      <c r="B262" s="90" t="s">
        <v>816</v>
      </c>
      <c r="C262" s="90" t="s">
        <v>817</v>
      </c>
      <c r="D262" s="90" t="s">
        <v>736</v>
      </c>
      <c r="E262" s="90"/>
      <c r="F262" s="90"/>
      <c r="G262" s="90" t="s">
        <v>44</v>
      </c>
      <c r="H262" s="90" t="s">
        <v>818</v>
      </c>
      <c r="I262" s="112">
        <v>21058</v>
      </c>
      <c r="J262" s="112">
        <v>21281</v>
      </c>
      <c r="K262" s="112">
        <v>21500</v>
      </c>
      <c r="L262" s="112">
        <v>22561</v>
      </c>
      <c r="M262" s="112">
        <v>22016</v>
      </c>
      <c r="N262" s="112">
        <v>21100</v>
      </c>
      <c r="O262" s="112">
        <v>21597</v>
      </c>
      <c r="P262" s="112">
        <v>22008</v>
      </c>
      <c r="Q262" s="112">
        <v>22239</v>
      </c>
      <c r="R262" s="112">
        <v>22426</v>
      </c>
      <c r="S262" s="112">
        <v>22401</v>
      </c>
    </row>
    <row r="263" spans="1:19" ht="12.75" customHeight="1" x14ac:dyDescent="0.15">
      <c r="A263" s="90">
        <v>263</v>
      </c>
      <c r="B263" s="90" t="s">
        <v>819</v>
      </c>
      <c r="C263" s="90" t="s">
        <v>820</v>
      </c>
      <c r="D263" s="90" t="s">
        <v>736</v>
      </c>
      <c r="E263" s="90"/>
      <c r="F263" s="90"/>
      <c r="G263" s="90" t="s">
        <v>44</v>
      </c>
      <c r="H263" s="90" t="s">
        <v>821</v>
      </c>
      <c r="I263" s="112">
        <v>20066</v>
      </c>
      <c r="J263" s="112">
        <v>20174</v>
      </c>
      <c r="K263" s="112">
        <v>20291</v>
      </c>
      <c r="L263" s="112">
        <v>20463</v>
      </c>
      <c r="M263" s="112">
        <v>20729</v>
      </c>
      <c r="N263" s="112">
        <v>20689</v>
      </c>
      <c r="O263" s="112">
        <v>21899</v>
      </c>
      <c r="P263" s="112">
        <v>22024</v>
      </c>
      <c r="Q263" s="112">
        <v>22177</v>
      </c>
      <c r="R263" s="112">
        <v>22290</v>
      </c>
      <c r="S263" s="112">
        <v>23049</v>
      </c>
    </row>
    <row r="264" spans="1:19" ht="12.75" customHeight="1" x14ac:dyDescent="0.15">
      <c r="A264" s="90">
        <v>264</v>
      </c>
      <c r="B264" s="90" t="s">
        <v>822</v>
      </c>
      <c r="C264" s="90" t="s">
        <v>823</v>
      </c>
      <c r="D264" s="90" t="s">
        <v>736</v>
      </c>
      <c r="E264" s="90"/>
      <c r="F264" s="90"/>
      <c r="G264" s="90" t="s">
        <v>44</v>
      </c>
      <c r="H264" s="90" t="s">
        <v>824</v>
      </c>
      <c r="I264" s="112">
        <v>22540</v>
      </c>
      <c r="J264" s="112">
        <v>22805</v>
      </c>
      <c r="K264" s="112">
        <v>22758</v>
      </c>
      <c r="L264" s="112">
        <v>23097</v>
      </c>
      <c r="M264" s="112">
        <v>23605</v>
      </c>
      <c r="N264" s="112">
        <v>22717</v>
      </c>
      <c r="O264" s="112">
        <v>22801</v>
      </c>
      <c r="P264" s="112">
        <v>23072</v>
      </c>
      <c r="Q264" s="112">
        <v>23451</v>
      </c>
      <c r="R264" s="112">
        <v>23227</v>
      </c>
      <c r="S264" s="112">
        <v>23659</v>
      </c>
    </row>
    <row r="265" spans="1:19" ht="12.75" customHeight="1" x14ac:dyDescent="0.15">
      <c r="A265" s="90">
        <v>265</v>
      </c>
      <c r="B265" s="90" t="s">
        <v>825</v>
      </c>
      <c r="C265" s="90" t="s">
        <v>826</v>
      </c>
      <c r="D265" s="90" t="s">
        <v>736</v>
      </c>
      <c r="E265" s="90"/>
      <c r="F265" s="90"/>
      <c r="G265" s="90" t="s">
        <v>44</v>
      </c>
      <c r="H265" s="90" t="s">
        <v>827</v>
      </c>
      <c r="I265" s="112">
        <v>23179</v>
      </c>
      <c r="J265" s="112">
        <v>23297</v>
      </c>
      <c r="K265" s="112">
        <v>23896</v>
      </c>
      <c r="L265" s="112">
        <v>24100</v>
      </c>
      <c r="M265" s="112">
        <v>24421</v>
      </c>
      <c r="N265" s="112">
        <v>25186</v>
      </c>
      <c r="O265" s="112">
        <v>25036</v>
      </c>
      <c r="P265" s="112">
        <v>25232</v>
      </c>
      <c r="Q265" s="112">
        <v>24993</v>
      </c>
      <c r="R265" s="112">
        <v>25251</v>
      </c>
      <c r="S265" s="112">
        <v>25384</v>
      </c>
    </row>
    <row r="266" spans="1:19" ht="12.75" customHeight="1" x14ac:dyDescent="0.15">
      <c r="A266" s="90">
        <v>266</v>
      </c>
      <c r="B266" s="90" t="s">
        <v>828</v>
      </c>
      <c r="C266" s="90" t="s">
        <v>829</v>
      </c>
      <c r="D266" s="90" t="s">
        <v>736</v>
      </c>
      <c r="E266" s="90"/>
      <c r="F266" s="90"/>
      <c r="G266" s="90" t="s">
        <v>44</v>
      </c>
      <c r="H266" s="90" t="s">
        <v>830</v>
      </c>
      <c r="I266" s="112">
        <v>19233</v>
      </c>
      <c r="J266" s="112">
        <v>19389</v>
      </c>
      <c r="K266" s="112">
        <v>19680</v>
      </c>
      <c r="L266" s="112">
        <v>19712</v>
      </c>
      <c r="M266" s="112">
        <v>19895</v>
      </c>
      <c r="N266" s="112">
        <v>20436</v>
      </c>
      <c r="O266" s="112">
        <v>22442</v>
      </c>
      <c r="P266" s="112">
        <v>22349</v>
      </c>
      <c r="Q266" s="112">
        <v>22339</v>
      </c>
      <c r="R266" s="112">
        <v>22021</v>
      </c>
      <c r="S266" s="112">
        <v>22197</v>
      </c>
    </row>
    <row r="267" spans="1:19" ht="12.75" customHeight="1" x14ac:dyDescent="0.15">
      <c r="A267" s="90">
        <v>267</v>
      </c>
      <c r="B267" s="90" t="s">
        <v>831</v>
      </c>
      <c r="C267" s="90" t="s">
        <v>832</v>
      </c>
      <c r="D267" s="90" t="s">
        <v>736</v>
      </c>
      <c r="E267" s="90"/>
      <c r="F267" s="90"/>
      <c r="G267" s="90" t="s">
        <v>44</v>
      </c>
      <c r="H267" s="90" t="s">
        <v>833</v>
      </c>
      <c r="I267" s="112">
        <v>23366</v>
      </c>
      <c r="J267" s="112">
        <v>23294</v>
      </c>
      <c r="K267" s="112">
        <v>23558</v>
      </c>
      <c r="L267" s="112">
        <v>23510</v>
      </c>
      <c r="M267" s="112">
        <v>23740</v>
      </c>
      <c r="N267" s="112">
        <v>23962</v>
      </c>
      <c r="O267" s="112">
        <v>24599</v>
      </c>
      <c r="P267" s="112">
        <v>24441</v>
      </c>
      <c r="Q267" s="112">
        <v>24762</v>
      </c>
      <c r="R267" s="112">
        <v>24838</v>
      </c>
      <c r="S267" s="112">
        <v>25263</v>
      </c>
    </row>
    <row r="268" spans="1:19" ht="12.75" customHeight="1" x14ac:dyDescent="0.15">
      <c r="A268" s="90">
        <v>268</v>
      </c>
      <c r="B268" s="90" t="s">
        <v>834</v>
      </c>
      <c r="C268" s="90" t="s">
        <v>835</v>
      </c>
      <c r="D268" s="90" t="s">
        <v>736</v>
      </c>
      <c r="E268" s="90"/>
      <c r="F268" s="90" t="s">
        <v>40</v>
      </c>
      <c r="G268" s="90"/>
      <c r="H268" s="90" t="s">
        <v>836</v>
      </c>
      <c r="I268" s="112">
        <v>22512</v>
      </c>
      <c r="J268" s="112">
        <v>22631</v>
      </c>
      <c r="K268" s="112">
        <v>22790</v>
      </c>
      <c r="L268" s="112">
        <v>22876</v>
      </c>
      <c r="M268" s="112">
        <v>23140</v>
      </c>
      <c r="N268" s="112">
        <v>23407</v>
      </c>
      <c r="O268" s="112">
        <v>23485</v>
      </c>
      <c r="P268" s="112">
        <v>23769</v>
      </c>
      <c r="Q268" s="112">
        <v>23877</v>
      </c>
      <c r="R268" s="112">
        <v>23773</v>
      </c>
      <c r="S268" s="112">
        <v>24031</v>
      </c>
    </row>
    <row r="269" spans="1:19" ht="12.75" customHeight="1" x14ac:dyDescent="0.15">
      <c r="A269" s="90">
        <v>269</v>
      </c>
      <c r="B269" s="90" t="s">
        <v>837</v>
      </c>
      <c r="C269" s="90" t="s">
        <v>838</v>
      </c>
      <c r="D269" s="90" t="s">
        <v>736</v>
      </c>
      <c r="E269" s="90"/>
      <c r="F269" s="90"/>
      <c r="G269" s="90" t="s">
        <v>44</v>
      </c>
      <c r="H269" s="90" t="s">
        <v>839</v>
      </c>
      <c r="I269" s="112">
        <v>21709</v>
      </c>
      <c r="J269" s="112">
        <v>22091</v>
      </c>
      <c r="K269" s="112">
        <v>21671</v>
      </c>
      <c r="L269" s="112">
        <v>22411</v>
      </c>
      <c r="M269" s="112">
        <v>22581</v>
      </c>
      <c r="N269" s="112">
        <v>22091</v>
      </c>
      <c r="O269" s="112">
        <v>22258</v>
      </c>
      <c r="P269" s="112">
        <v>22388</v>
      </c>
      <c r="Q269" s="112">
        <v>22467</v>
      </c>
      <c r="R269" s="112">
        <v>21472</v>
      </c>
      <c r="S269" s="112">
        <v>21802</v>
      </c>
    </row>
    <row r="270" spans="1:19" ht="12.75" customHeight="1" x14ac:dyDescent="0.15">
      <c r="A270" s="90">
        <v>270</v>
      </c>
      <c r="B270" s="90" t="s">
        <v>840</v>
      </c>
      <c r="C270" s="90" t="s">
        <v>841</v>
      </c>
      <c r="D270" s="90" t="s">
        <v>736</v>
      </c>
      <c r="E270" s="90"/>
      <c r="F270" s="90"/>
      <c r="G270" s="90" t="s">
        <v>44</v>
      </c>
      <c r="H270" s="90" t="s">
        <v>842</v>
      </c>
      <c r="I270" s="112">
        <v>28303</v>
      </c>
      <c r="J270" s="112">
        <v>29837</v>
      </c>
      <c r="K270" s="112">
        <v>31805</v>
      </c>
      <c r="L270" s="112">
        <v>29599</v>
      </c>
      <c r="M270" s="112">
        <v>29688</v>
      </c>
      <c r="N270" s="112">
        <v>30352</v>
      </c>
      <c r="O270" s="112">
        <v>29310</v>
      </c>
      <c r="P270" s="112">
        <v>29638</v>
      </c>
      <c r="Q270" s="112">
        <v>30374</v>
      </c>
      <c r="R270" s="112">
        <v>29969</v>
      </c>
      <c r="S270" s="112">
        <v>32069</v>
      </c>
    </row>
    <row r="271" spans="1:19" ht="12.75" customHeight="1" x14ac:dyDescent="0.15">
      <c r="A271" s="90">
        <v>271</v>
      </c>
      <c r="B271" s="90" t="s">
        <v>843</v>
      </c>
      <c r="C271" s="90" t="s">
        <v>844</v>
      </c>
      <c r="D271" s="90" t="s">
        <v>736</v>
      </c>
      <c r="E271" s="90"/>
      <c r="F271" s="90"/>
      <c r="G271" s="90" t="s">
        <v>44</v>
      </c>
      <c r="H271" s="90" t="s">
        <v>845</v>
      </c>
      <c r="I271" s="112">
        <v>23624</v>
      </c>
      <c r="J271" s="112">
        <v>23680</v>
      </c>
      <c r="K271" s="112">
        <v>23763</v>
      </c>
      <c r="L271" s="112">
        <v>24269</v>
      </c>
      <c r="M271" s="112">
        <v>24189</v>
      </c>
      <c r="N271" s="112">
        <v>24468</v>
      </c>
      <c r="O271" s="112">
        <v>23955</v>
      </c>
      <c r="P271" s="112">
        <v>24355</v>
      </c>
      <c r="Q271" s="112">
        <v>24416</v>
      </c>
      <c r="R271" s="112">
        <v>24534</v>
      </c>
      <c r="S271" s="112">
        <v>24569</v>
      </c>
    </row>
    <row r="272" spans="1:19" ht="12.75" customHeight="1" x14ac:dyDescent="0.15">
      <c r="A272" s="90">
        <v>272</v>
      </c>
      <c r="B272" s="90" t="s">
        <v>846</v>
      </c>
      <c r="C272" s="90" t="s">
        <v>847</v>
      </c>
      <c r="D272" s="90" t="s">
        <v>736</v>
      </c>
      <c r="E272" s="90"/>
      <c r="F272" s="90"/>
      <c r="G272" s="90" t="s">
        <v>44</v>
      </c>
      <c r="H272" s="90" t="s">
        <v>848</v>
      </c>
      <c r="I272" s="112">
        <v>23862</v>
      </c>
      <c r="J272" s="112">
        <v>24049</v>
      </c>
      <c r="K272" s="112">
        <v>24368</v>
      </c>
      <c r="L272" s="112">
        <v>24638</v>
      </c>
      <c r="M272" s="112">
        <v>25226</v>
      </c>
      <c r="N272" s="112">
        <v>26037</v>
      </c>
      <c r="O272" s="112">
        <v>25839</v>
      </c>
      <c r="P272" s="112">
        <v>26149</v>
      </c>
      <c r="Q272" s="112">
        <v>26253</v>
      </c>
      <c r="R272" s="112">
        <v>25941</v>
      </c>
      <c r="S272" s="112">
        <v>26369</v>
      </c>
    </row>
    <row r="273" spans="1:19" ht="12.75" customHeight="1" x14ac:dyDescent="0.15">
      <c r="A273" s="90">
        <v>273</v>
      </c>
      <c r="B273" s="90" t="s">
        <v>849</v>
      </c>
      <c r="C273" s="90" t="s">
        <v>850</v>
      </c>
      <c r="D273" s="90" t="s">
        <v>736</v>
      </c>
      <c r="E273" s="90"/>
      <c r="F273" s="90"/>
      <c r="G273" s="90" t="s">
        <v>44</v>
      </c>
      <c r="H273" s="90" t="s">
        <v>851</v>
      </c>
      <c r="I273" s="112">
        <v>28569</v>
      </c>
      <c r="J273" s="112">
        <v>28744</v>
      </c>
      <c r="K273" s="112">
        <v>28411</v>
      </c>
      <c r="L273" s="112">
        <v>27980</v>
      </c>
      <c r="M273" s="112">
        <v>27324</v>
      </c>
      <c r="N273" s="112">
        <v>24992</v>
      </c>
      <c r="O273" s="112">
        <v>24418</v>
      </c>
      <c r="P273" s="112">
        <v>25017</v>
      </c>
      <c r="Q273" s="112">
        <v>25394</v>
      </c>
      <c r="R273" s="112">
        <v>26060</v>
      </c>
      <c r="S273" s="112">
        <v>26204</v>
      </c>
    </row>
    <row r="274" spans="1:19" ht="12.75" customHeight="1" x14ac:dyDescent="0.15">
      <c r="A274" s="90">
        <v>274</v>
      </c>
      <c r="B274" s="90" t="s">
        <v>852</v>
      </c>
      <c r="C274" s="90" t="s">
        <v>853</v>
      </c>
      <c r="D274" s="90" t="s">
        <v>736</v>
      </c>
      <c r="E274" s="90"/>
      <c r="F274" s="90"/>
      <c r="G274" s="90" t="s">
        <v>44</v>
      </c>
      <c r="H274" s="90" t="s">
        <v>854</v>
      </c>
      <c r="I274" s="112">
        <v>21147</v>
      </c>
      <c r="J274" s="112">
        <v>21720</v>
      </c>
      <c r="K274" s="112">
        <v>21840</v>
      </c>
      <c r="L274" s="112">
        <v>21858</v>
      </c>
      <c r="M274" s="112">
        <v>22133</v>
      </c>
      <c r="N274" s="112">
        <v>22630</v>
      </c>
      <c r="O274" s="112">
        <v>23153</v>
      </c>
      <c r="P274" s="112">
        <v>23382</v>
      </c>
      <c r="Q274" s="112">
        <v>23333</v>
      </c>
      <c r="R274" s="112">
        <v>22960</v>
      </c>
      <c r="S274" s="112">
        <v>23303</v>
      </c>
    </row>
    <row r="275" spans="1:19" ht="12.75" customHeight="1" x14ac:dyDescent="0.15">
      <c r="A275" s="90">
        <v>275</v>
      </c>
      <c r="B275" s="90" t="s">
        <v>855</v>
      </c>
      <c r="C275" s="90" t="s">
        <v>856</v>
      </c>
      <c r="D275" s="90" t="s">
        <v>736</v>
      </c>
      <c r="E275" s="90"/>
      <c r="F275" s="90"/>
      <c r="G275" s="90" t="s">
        <v>44</v>
      </c>
      <c r="H275" s="90" t="s">
        <v>857</v>
      </c>
      <c r="I275" s="112">
        <v>19767</v>
      </c>
      <c r="J275" s="112">
        <v>19986</v>
      </c>
      <c r="K275" s="112">
        <v>19805</v>
      </c>
      <c r="L275" s="112">
        <v>20052</v>
      </c>
      <c r="M275" s="112">
        <v>20059</v>
      </c>
      <c r="N275" s="112">
        <v>20315</v>
      </c>
      <c r="O275" s="112">
        <v>21187</v>
      </c>
      <c r="P275" s="112">
        <v>21184</v>
      </c>
      <c r="Q275" s="112">
        <v>21487</v>
      </c>
      <c r="R275" s="112">
        <v>21901</v>
      </c>
      <c r="S275" s="112">
        <v>22086</v>
      </c>
    </row>
    <row r="276" spans="1:19" ht="12.75" customHeight="1" x14ac:dyDescent="0.15">
      <c r="A276" s="90">
        <v>276</v>
      </c>
      <c r="B276" s="90" t="s">
        <v>858</v>
      </c>
      <c r="C276" s="90" t="s">
        <v>859</v>
      </c>
      <c r="D276" s="90" t="s">
        <v>736</v>
      </c>
      <c r="E276" s="90"/>
      <c r="F276" s="90"/>
      <c r="G276" s="90" t="s">
        <v>44</v>
      </c>
      <c r="H276" s="90" t="s">
        <v>860</v>
      </c>
      <c r="I276" s="112">
        <v>20569</v>
      </c>
      <c r="J276" s="112">
        <v>20569</v>
      </c>
      <c r="K276" s="112">
        <v>20732</v>
      </c>
      <c r="L276" s="112">
        <v>20636</v>
      </c>
      <c r="M276" s="112">
        <v>21147</v>
      </c>
      <c r="N276" s="112">
        <v>21792</v>
      </c>
      <c r="O276" s="112">
        <v>21570</v>
      </c>
      <c r="P276" s="112">
        <v>21877</v>
      </c>
      <c r="Q276" s="112">
        <v>21927</v>
      </c>
      <c r="R276" s="112">
        <v>21720</v>
      </c>
      <c r="S276" s="112">
        <v>21963</v>
      </c>
    </row>
    <row r="277" spans="1:19" ht="12.75" customHeight="1" x14ac:dyDescent="0.15">
      <c r="A277" s="90">
        <v>277</v>
      </c>
      <c r="B277" s="90" t="s">
        <v>861</v>
      </c>
      <c r="C277" s="90" t="s">
        <v>862</v>
      </c>
      <c r="D277" s="90" t="s">
        <v>736</v>
      </c>
      <c r="E277" s="90"/>
      <c r="F277" s="90"/>
      <c r="G277" s="90" t="s">
        <v>44</v>
      </c>
      <c r="H277" s="90" t="s">
        <v>863</v>
      </c>
      <c r="I277" s="112">
        <v>22790</v>
      </c>
      <c r="J277" s="112">
        <v>22787</v>
      </c>
      <c r="K277" s="112">
        <v>22930</v>
      </c>
      <c r="L277" s="112">
        <v>23188</v>
      </c>
      <c r="M277" s="112">
        <v>23232</v>
      </c>
      <c r="N277" s="112">
        <v>23791</v>
      </c>
      <c r="O277" s="112">
        <v>23974</v>
      </c>
      <c r="P277" s="112">
        <v>24411</v>
      </c>
      <c r="Q277" s="112">
        <v>24503</v>
      </c>
      <c r="R277" s="112">
        <v>24295</v>
      </c>
      <c r="S277" s="112">
        <v>24636</v>
      </c>
    </row>
    <row r="278" spans="1:19" ht="12.75" customHeight="1" x14ac:dyDescent="0.15">
      <c r="A278" s="90">
        <v>278</v>
      </c>
      <c r="B278" s="90" t="s">
        <v>864</v>
      </c>
      <c r="C278" s="90" t="s">
        <v>865</v>
      </c>
      <c r="D278" s="90" t="s">
        <v>736</v>
      </c>
      <c r="E278" s="90"/>
      <c r="F278" s="90"/>
      <c r="G278" s="90" t="s">
        <v>44</v>
      </c>
      <c r="H278" s="90" t="s">
        <v>866</v>
      </c>
      <c r="I278" s="112">
        <v>22340</v>
      </c>
      <c r="J278" s="112">
        <v>22181</v>
      </c>
      <c r="K278" s="112">
        <v>22483</v>
      </c>
      <c r="L278" s="112">
        <v>22550</v>
      </c>
      <c r="M278" s="112">
        <v>22874</v>
      </c>
      <c r="N278" s="112">
        <v>22853</v>
      </c>
      <c r="O278" s="112">
        <v>23478</v>
      </c>
      <c r="P278" s="112">
        <v>23622</v>
      </c>
      <c r="Q278" s="112">
        <v>23597</v>
      </c>
      <c r="R278" s="112">
        <v>23392</v>
      </c>
      <c r="S278" s="112">
        <v>23230</v>
      </c>
    </row>
    <row r="279" spans="1:19" ht="12.75" customHeight="1" x14ac:dyDescent="0.15">
      <c r="A279" s="90">
        <v>279</v>
      </c>
      <c r="B279" s="90" t="s">
        <v>867</v>
      </c>
      <c r="C279" s="90" t="s">
        <v>868</v>
      </c>
      <c r="D279" s="90" t="s">
        <v>736</v>
      </c>
      <c r="E279" s="90"/>
      <c r="F279" s="90"/>
      <c r="G279" s="90" t="s">
        <v>44</v>
      </c>
      <c r="H279" s="90" t="s">
        <v>869</v>
      </c>
      <c r="I279" s="112">
        <v>20286</v>
      </c>
      <c r="J279" s="112">
        <v>20597</v>
      </c>
      <c r="K279" s="112">
        <v>20712</v>
      </c>
      <c r="L279" s="112">
        <v>20656</v>
      </c>
      <c r="M279" s="112">
        <v>20686</v>
      </c>
      <c r="N279" s="112">
        <v>20840</v>
      </c>
      <c r="O279" s="112">
        <v>21484</v>
      </c>
      <c r="P279" s="112">
        <v>21617</v>
      </c>
      <c r="Q279" s="112">
        <v>21848</v>
      </c>
      <c r="R279" s="112">
        <v>21599</v>
      </c>
      <c r="S279" s="112">
        <v>21955</v>
      </c>
    </row>
    <row r="280" spans="1:19" ht="12.75" customHeight="1" x14ac:dyDescent="0.15">
      <c r="A280" s="90">
        <v>280</v>
      </c>
      <c r="B280" s="90" t="s">
        <v>870</v>
      </c>
      <c r="C280" s="90" t="s">
        <v>871</v>
      </c>
      <c r="D280" s="90" t="s">
        <v>736</v>
      </c>
      <c r="E280" s="90"/>
      <c r="F280" s="90"/>
      <c r="G280" s="90" t="s">
        <v>44</v>
      </c>
      <c r="H280" s="90" t="s">
        <v>872</v>
      </c>
      <c r="I280" s="112">
        <v>20646</v>
      </c>
      <c r="J280" s="112">
        <v>20731</v>
      </c>
      <c r="K280" s="112">
        <v>20757</v>
      </c>
      <c r="L280" s="112">
        <v>20773</v>
      </c>
      <c r="M280" s="112">
        <v>20830</v>
      </c>
      <c r="N280" s="112">
        <v>20939</v>
      </c>
      <c r="O280" s="112">
        <v>21363</v>
      </c>
      <c r="P280" s="112">
        <v>21554</v>
      </c>
      <c r="Q280" s="112">
        <v>21315</v>
      </c>
      <c r="R280" s="112">
        <v>21189</v>
      </c>
      <c r="S280" s="112">
        <v>21464</v>
      </c>
    </row>
    <row r="281" spans="1:19" ht="12.75" customHeight="1" x14ac:dyDescent="0.15">
      <c r="A281" s="90">
        <v>281</v>
      </c>
      <c r="B281" s="90" t="s">
        <v>873</v>
      </c>
      <c r="C281" s="90" t="s">
        <v>874</v>
      </c>
      <c r="D281" s="90" t="s">
        <v>736</v>
      </c>
      <c r="E281" s="90"/>
      <c r="F281" s="90"/>
      <c r="G281" s="90" t="s">
        <v>44</v>
      </c>
      <c r="H281" s="90" t="s">
        <v>875</v>
      </c>
      <c r="I281" s="112">
        <v>21783</v>
      </c>
      <c r="J281" s="112">
        <v>21520</v>
      </c>
      <c r="K281" s="112">
        <v>21614</v>
      </c>
      <c r="L281" s="112">
        <v>21989</v>
      </c>
      <c r="M281" s="112">
        <v>22700</v>
      </c>
      <c r="N281" s="112">
        <v>23065</v>
      </c>
      <c r="O281" s="112">
        <v>22504</v>
      </c>
      <c r="P281" s="112">
        <v>22315</v>
      </c>
      <c r="Q281" s="112">
        <v>22539</v>
      </c>
      <c r="R281" s="112">
        <v>22234</v>
      </c>
      <c r="S281" s="112">
        <v>22053</v>
      </c>
    </row>
    <row r="282" spans="1:19" ht="12.75" customHeight="1" x14ac:dyDescent="0.15">
      <c r="A282" s="90">
        <v>282</v>
      </c>
      <c r="B282" s="90" t="s">
        <v>876</v>
      </c>
      <c r="C282" s="90" t="s">
        <v>877</v>
      </c>
      <c r="D282" s="90" t="s">
        <v>736</v>
      </c>
      <c r="E282" s="90"/>
      <c r="F282" s="90"/>
      <c r="G282" s="90" t="s">
        <v>44</v>
      </c>
      <c r="H282" s="90" t="s">
        <v>878</v>
      </c>
      <c r="I282" s="112">
        <v>21519</v>
      </c>
      <c r="J282" s="112">
        <v>21453</v>
      </c>
      <c r="K282" s="112">
        <v>21498</v>
      </c>
      <c r="L282" s="112">
        <v>21554</v>
      </c>
      <c r="M282" s="112">
        <v>22230</v>
      </c>
      <c r="N282" s="112">
        <v>22232</v>
      </c>
      <c r="O282" s="112">
        <v>22966</v>
      </c>
      <c r="P282" s="112">
        <v>23409</v>
      </c>
      <c r="Q282" s="112">
        <v>23335</v>
      </c>
      <c r="R282" s="112">
        <v>23365</v>
      </c>
      <c r="S282" s="112">
        <v>23648</v>
      </c>
    </row>
    <row r="283" spans="1:19" ht="12.75" customHeight="1" x14ac:dyDescent="0.15">
      <c r="A283" s="90">
        <v>283</v>
      </c>
      <c r="B283" s="90" t="s">
        <v>879</v>
      </c>
      <c r="C283" s="90" t="s">
        <v>880</v>
      </c>
      <c r="D283" s="90" t="s">
        <v>736</v>
      </c>
      <c r="E283" s="90"/>
      <c r="F283" s="90"/>
      <c r="G283" s="90" t="s">
        <v>44</v>
      </c>
      <c r="H283" s="90" t="s">
        <v>881</v>
      </c>
      <c r="I283" s="112">
        <v>20847</v>
      </c>
      <c r="J283" s="112">
        <v>21013</v>
      </c>
      <c r="K283" s="112">
        <v>21285</v>
      </c>
      <c r="L283" s="112">
        <v>21534</v>
      </c>
      <c r="M283" s="112">
        <v>21821</v>
      </c>
      <c r="N283" s="112">
        <v>22581</v>
      </c>
      <c r="O283" s="112">
        <v>22844</v>
      </c>
      <c r="P283" s="112">
        <v>23064</v>
      </c>
      <c r="Q283" s="112">
        <v>23047</v>
      </c>
      <c r="R283" s="112">
        <v>22887</v>
      </c>
      <c r="S283" s="112">
        <v>23001</v>
      </c>
    </row>
    <row r="284" spans="1:19" ht="12.75" customHeight="1" x14ac:dyDescent="0.15">
      <c r="A284" s="90">
        <v>284</v>
      </c>
      <c r="B284" s="90" t="s">
        <v>882</v>
      </c>
      <c r="C284" s="90" t="s">
        <v>883</v>
      </c>
      <c r="D284" s="90" t="s">
        <v>736</v>
      </c>
      <c r="E284" s="90"/>
      <c r="F284" s="90"/>
      <c r="G284" s="90" t="s">
        <v>44</v>
      </c>
      <c r="H284" s="90" t="s">
        <v>884</v>
      </c>
      <c r="I284" s="112">
        <v>24458</v>
      </c>
      <c r="J284" s="112">
        <v>24641</v>
      </c>
      <c r="K284" s="112">
        <v>25116</v>
      </c>
      <c r="L284" s="112">
        <v>25756</v>
      </c>
      <c r="M284" s="112">
        <v>26388</v>
      </c>
      <c r="N284" s="112">
        <v>27435</v>
      </c>
      <c r="O284" s="112">
        <v>26542</v>
      </c>
      <c r="P284" s="112">
        <v>27002</v>
      </c>
      <c r="Q284" s="112">
        <v>27882</v>
      </c>
      <c r="R284" s="112">
        <v>28146</v>
      </c>
      <c r="S284" s="112">
        <v>27507</v>
      </c>
    </row>
    <row r="285" spans="1:19" s="75" customFormat="1" ht="12.75" customHeight="1" x14ac:dyDescent="0.15">
      <c r="A285" s="90">
        <v>285</v>
      </c>
      <c r="B285" s="90" t="s">
        <v>885</v>
      </c>
      <c r="C285" s="90" t="s">
        <v>886</v>
      </c>
      <c r="D285" s="90" t="s">
        <v>736</v>
      </c>
      <c r="E285" s="90"/>
      <c r="F285" s="90"/>
      <c r="G285" s="90" t="s">
        <v>44</v>
      </c>
      <c r="H285" s="90" t="s">
        <v>887</v>
      </c>
      <c r="I285" s="112">
        <v>20441</v>
      </c>
      <c r="J285" s="112">
        <v>20525</v>
      </c>
      <c r="K285" s="112">
        <v>20450</v>
      </c>
      <c r="L285" s="112">
        <v>20590</v>
      </c>
      <c r="M285" s="112">
        <v>20891</v>
      </c>
      <c r="N285" s="112">
        <v>20712</v>
      </c>
      <c r="O285" s="112">
        <v>20584</v>
      </c>
      <c r="P285" s="112">
        <v>20736</v>
      </c>
      <c r="Q285" s="112">
        <v>20777</v>
      </c>
      <c r="R285" s="112">
        <v>20945</v>
      </c>
      <c r="S285" s="112">
        <v>21090</v>
      </c>
    </row>
    <row r="286" spans="1:19" ht="24.75" customHeight="1" x14ac:dyDescent="0.15">
      <c r="A286" s="90">
        <v>286</v>
      </c>
      <c r="B286" s="91" t="s">
        <v>888</v>
      </c>
      <c r="C286" s="91" t="s">
        <v>889</v>
      </c>
      <c r="D286" s="91" t="s">
        <v>890</v>
      </c>
      <c r="E286" s="90" t="s">
        <v>37</v>
      </c>
      <c r="F286" s="90"/>
      <c r="G286" s="90"/>
      <c r="H286" s="91" t="s">
        <v>891</v>
      </c>
      <c r="I286" s="111">
        <v>25704</v>
      </c>
      <c r="J286" s="111">
        <v>25676</v>
      </c>
      <c r="K286" s="111">
        <v>25700</v>
      </c>
      <c r="L286" s="111">
        <v>25910</v>
      </c>
      <c r="M286" s="111">
        <v>26039</v>
      </c>
      <c r="N286" s="111">
        <v>26349</v>
      </c>
      <c r="O286" s="111">
        <v>26726</v>
      </c>
      <c r="P286" s="111">
        <v>26980</v>
      </c>
      <c r="Q286" s="111">
        <v>27140</v>
      </c>
      <c r="R286" s="111">
        <v>27227</v>
      </c>
      <c r="S286" s="111">
        <v>27275</v>
      </c>
    </row>
    <row r="287" spans="1:19" ht="12.75" customHeight="1" x14ac:dyDescent="0.15">
      <c r="A287" s="90">
        <v>287</v>
      </c>
      <c r="B287" s="90" t="s">
        <v>892</v>
      </c>
      <c r="C287" s="90" t="s">
        <v>893</v>
      </c>
      <c r="D287" s="90" t="s">
        <v>890</v>
      </c>
      <c r="E287" s="90"/>
      <c r="F287" s="90" t="s">
        <v>40</v>
      </c>
      <c r="G287" s="90"/>
      <c r="H287" s="90" t="s">
        <v>894</v>
      </c>
      <c r="I287" s="112">
        <v>26381</v>
      </c>
      <c r="J287" s="112">
        <v>26447</v>
      </c>
      <c r="K287" s="112">
        <v>26495</v>
      </c>
      <c r="L287" s="112">
        <v>26650</v>
      </c>
      <c r="M287" s="112">
        <v>26756</v>
      </c>
      <c r="N287" s="112">
        <v>27065</v>
      </c>
      <c r="O287" s="112">
        <v>27534</v>
      </c>
      <c r="P287" s="112">
        <v>27817</v>
      </c>
      <c r="Q287" s="112">
        <v>28032</v>
      </c>
      <c r="R287" s="112">
        <v>28222</v>
      </c>
      <c r="S287" s="112">
        <v>28243</v>
      </c>
    </row>
    <row r="288" spans="1:19" ht="12.75" customHeight="1" x14ac:dyDescent="0.15">
      <c r="A288" s="90">
        <v>288</v>
      </c>
      <c r="B288" s="90" t="s">
        <v>895</v>
      </c>
      <c r="C288" s="90" t="s">
        <v>896</v>
      </c>
      <c r="D288" s="90" t="s">
        <v>890</v>
      </c>
      <c r="E288" s="90"/>
      <c r="F288" s="90"/>
      <c r="G288" s="90" t="s">
        <v>44</v>
      </c>
      <c r="H288" s="90" t="s">
        <v>897</v>
      </c>
      <c r="I288" s="112">
        <v>28218</v>
      </c>
      <c r="J288" s="112">
        <v>28313</v>
      </c>
      <c r="K288" s="112">
        <v>28450</v>
      </c>
      <c r="L288" s="112">
        <v>28633</v>
      </c>
      <c r="M288" s="112">
        <v>28559</v>
      </c>
      <c r="N288" s="112">
        <v>28914</v>
      </c>
      <c r="O288" s="112">
        <v>29632</v>
      </c>
      <c r="P288" s="112">
        <v>30062</v>
      </c>
      <c r="Q288" s="112">
        <v>30621</v>
      </c>
      <c r="R288" s="112">
        <v>31009</v>
      </c>
      <c r="S288" s="112">
        <v>30942</v>
      </c>
    </row>
    <row r="289" spans="1:19" ht="12.75" customHeight="1" x14ac:dyDescent="0.15">
      <c r="A289" s="90">
        <v>289</v>
      </c>
      <c r="B289" s="90" t="s">
        <v>898</v>
      </c>
      <c r="C289" s="90" t="s">
        <v>899</v>
      </c>
      <c r="D289" s="90" t="s">
        <v>890</v>
      </c>
      <c r="E289" s="90"/>
      <c r="F289" s="90"/>
      <c r="G289" s="90" t="s">
        <v>44</v>
      </c>
      <c r="H289" s="90" t="s">
        <v>900</v>
      </c>
      <c r="I289" s="112">
        <v>26307</v>
      </c>
      <c r="J289" s="112">
        <v>26659</v>
      </c>
      <c r="K289" s="112">
        <v>26789</v>
      </c>
      <c r="L289" s="112">
        <v>27031</v>
      </c>
      <c r="M289" s="112">
        <v>27116</v>
      </c>
      <c r="N289" s="112">
        <v>27519</v>
      </c>
      <c r="O289" s="112">
        <v>27833</v>
      </c>
      <c r="P289" s="112">
        <v>28172</v>
      </c>
      <c r="Q289" s="112">
        <v>28444</v>
      </c>
      <c r="R289" s="112">
        <v>28542</v>
      </c>
      <c r="S289" s="112">
        <v>28694</v>
      </c>
    </row>
    <row r="290" spans="1:19" ht="12.75" customHeight="1" x14ac:dyDescent="0.15">
      <c r="A290" s="90">
        <v>290</v>
      </c>
      <c r="B290" s="90" t="s">
        <v>901</v>
      </c>
      <c r="C290" s="90" t="s">
        <v>902</v>
      </c>
      <c r="D290" s="90" t="s">
        <v>890</v>
      </c>
      <c r="E290" s="90"/>
      <c r="F290" s="90"/>
      <c r="G290" s="90" t="s">
        <v>44</v>
      </c>
      <c r="H290" s="90" t="s">
        <v>903</v>
      </c>
      <c r="I290" s="112">
        <v>26925</v>
      </c>
      <c r="J290" s="112">
        <v>26908</v>
      </c>
      <c r="K290" s="112">
        <v>26885</v>
      </c>
      <c r="L290" s="112">
        <v>27058</v>
      </c>
      <c r="M290" s="112">
        <v>27093</v>
      </c>
      <c r="N290" s="112">
        <v>27351</v>
      </c>
      <c r="O290" s="112">
        <v>27789</v>
      </c>
      <c r="P290" s="112">
        <v>28290</v>
      </c>
      <c r="Q290" s="112">
        <v>28632</v>
      </c>
      <c r="R290" s="112">
        <v>28703</v>
      </c>
      <c r="S290" s="112">
        <v>28751</v>
      </c>
    </row>
    <row r="291" spans="1:19" ht="12.75" customHeight="1" x14ac:dyDescent="0.15">
      <c r="A291" s="90">
        <v>291</v>
      </c>
      <c r="B291" s="90" t="s">
        <v>904</v>
      </c>
      <c r="C291" s="90" t="s">
        <v>905</v>
      </c>
      <c r="D291" s="90" t="s">
        <v>890</v>
      </c>
      <c r="E291" s="90"/>
      <c r="F291" s="90"/>
      <c r="G291" s="90" t="s">
        <v>44</v>
      </c>
      <c r="H291" s="90" t="s">
        <v>906</v>
      </c>
      <c r="I291" s="112">
        <v>27358</v>
      </c>
      <c r="J291" s="112">
        <v>27270</v>
      </c>
      <c r="K291" s="112">
        <v>27207</v>
      </c>
      <c r="L291" s="112">
        <v>27393</v>
      </c>
      <c r="M291" s="112">
        <v>27951</v>
      </c>
      <c r="N291" s="112">
        <v>28316</v>
      </c>
      <c r="O291" s="112">
        <v>28709</v>
      </c>
      <c r="P291" s="112">
        <v>28841</v>
      </c>
      <c r="Q291" s="112">
        <v>29232</v>
      </c>
      <c r="R291" s="112">
        <v>29126</v>
      </c>
      <c r="S291" s="112">
        <v>28907</v>
      </c>
    </row>
    <row r="292" spans="1:19" ht="12.75" customHeight="1" x14ac:dyDescent="0.15">
      <c r="A292" s="90">
        <v>292</v>
      </c>
      <c r="B292" s="90" t="s">
        <v>907</v>
      </c>
      <c r="C292" s="90" t="s">
        <v>908</v>
      </c>
      <c r="D292" s="90" t="s">
        <v>890</v>
      </c>
      <c r="E292" s="90"/>
      <c r="F292" s="90"/>
      <c r="G292" s="90" t="s">
        <v>44</v>
      </c>
      <c r="H292" s="90" t="s">
        <v>909</v>
      </c>
      <c r="I292" s="112">
        <v>25712</v>
      </c>
      <c r="J292" s="112">
        <v>25435</v>
      </c>
      <c r="K292" s="112">
        <v>25270</v>
      </c>
      <c r="L292" s="112">
        <v>25340</v>
      </c>
      <c r="M292" s="112">
        <v>25656</v>
      </c>
      <c r="N292" s="112">
        <v>26145</v>
      </c>
      <c r="O292" s="112">
        <v>26554</v>
      </c>
      <c r="P292" s="112">
        <v>26934</v>
      </c>
      <c r="Q292" s="112">
        <v>26848</v>
      </c>
      <c r="R292" s="112">
        <v>26832</v>
      </c>
      <c r="S292" s="112">
        <v>26682</v>
      </c>
    </row>
    <row r="293" spans="1:19" ht="12.75" customHeight="1" x14ac:dyDescent="0.15">
      <c r="A293" s="90">
        <v>293</v>
      </c>
      <c r="B293" s="90" t="s">
        <v>910</v>
      </c>
      <c r="C293" s="90" t="s">
        <v>911</v>
      </c>
      <c r="D293" s="90" t="s">
        <v>890</v>
      </c>
      <c r="E293" s="90"/>
      <c r="F293" s="90"/>
      <c r="G293" s="90" t="s">
        <v>44</v>
      </c>
      <c r="H293" s="90" t="s">
        <v>912</v>
      </c>
      <c r="I293" s="112">
        <v>25876</v>
      </c>
      <c r="J293" s="112">
        <v>26458</v>
      </c>
      <c r="K293" s="112">
        <v>26769</v>
      </c>
      <c r="L293" s="112">
        <v>26410</v>
      </c>
      <c r="M293" s="112">
        <v>26754</v>
      </c>
      <c r="N293" s="112">
        <v>27080</v>
      </c>
      <c r="O293" s="112">
        <v>27986</v>
      </c>
      <c r="P293" s="112">
        <v>28265</v>
      </c>
      <c r="Q293" s="112">
        <v>28252</v>
      </c>
      <c r="R293" s="112">
        <v>28548</v>
      </c>
      <c r="S293" s="112">
        <v>28760</v>
      </c>
    </row>
    <row r="294" spans="1:19" ht="12.75" customHeight="1" x14ac:dyDescent="0.15">
      <c r="A294" s="90">
        <v>294</v>
      </c>
      <c r="B294" s="90" t="s">
        <v>913</v>
      </c>
      <c r="C294" s="90" t="s">
        <v>914</v>
      </c>
      <c r="D294" s="90" t="s">
        <v>890</v>
      </c>
      <c r="E294" s="90"/>
      <c r="F294" s="90"/>
      <c r="G294" s="90" t="s">
        <v>44</v>
      </c>
      <c r="H294" s="90" t="s">
        <v>915</v>
      </c>
      <c r="I294" s="112">
        <v>25246</v>
      </c>
      <c r="J294" s="112">
        <v>24907</v>
      </c>
      <c r="K294" s="112">
        <v>24582</v>
      </c>
      <c r="L294" s="112">
        <v>24478</v>
      </c>
      <c r="M294" s="112">
        <v>24697</v>
      </c>
      <c r="N294" s="112">
        <v>24757</v>
      </c>
      <c r="O294" s="112">
        <v>25127</v>
      </c>
      <c r="P294" s="112">
        <v>25127</v>
      </c>
      <c r="Q294" s="112">
        <v>25523</v>
      </c>
      <c r="R294" s="112">
        <v>25684</v>
      </c>
      <c r="S294" s="112">
        <v>25801</v>
      </c>
    </row>
    <row r="295" spans="1:19" ht="12.75" customHeight="1" x14ac:dyDescent="0.15">
      <c r="A295" s="90">
        <v>295</v>
      </c>
      <c r="B295" s="90" t="s">
        <v>916</v>
      </c>
      <c r="C295" s="90" t="s">
        <v>917</v>
      </c>
      <c r="D295" s="90" t="s">
        <v>890</v>
      </c>
      <c r="E295" s="90"/>
      <c r="F295" s="90"/>
      <c r="G295" s="90" t="s">
        <v>44</v>
      </c>
      <c r="H295" s="90" t="s">
        <v>918</v>
      </c>
      <c r="I295" s="112">
        <v>25993</v>
      </c>
      <c r="J295" s="112">
        <v>25781</v>
      </c>
      <c r="K295" s="112">
        <v>26484</v>
      </c>
      <c r="L295" s="112">
        <v>26561</v>
      </c>
      <c r="M295" s="112">
        <v>26802</v>
      </c>
      <c r="N295" s="112">
        <v>27464</v>
      </c>
      <c r="O295" s="112">
        <v>27369</v>
      </c>
      <c r="P295" s="112">
        <v>27450</v>
      </c>
      <c r="Q295" s="112">
        <v>27771</v>
      </c>
      <c r="R295" s="112">
        <v>28513</v>
      </c>
      <c r="S295" s="112">
        <v>28533</v>
      </c>
    </row>
    <row r="296" spans="1:19" ht="12.75" customHeight="1" x14ac:dyDescent="0.15">
      <c r="A296" s="90">
        <v>296</v>
      </c>
      <c r="B296" s="90" t="s">
        <v>919</v>
      </c>
      <c r="C296" s="90" t="s">
        <v>920</v>
      </c>
      <c r="D296" s="90" t="s">
        <v>890</v>
      </c>
      <c r="E296" s="90"/>
      <c r="F296" s="90"/>
      <c r="G296" s="90" t="s">
        <v>44</v>
      </c>
      <c r="H296" s="90" t="s">
        <v>921</v>
      </c>
      <c r="I296" s="112">
        <v>24707</v>
      </c>
      <c r="J296" s="112">
        <v>24379</v>
      </c>
      <c r="K296" s="112">
        <v>24626</v>
      </c>
      <c r="L296" s="112">
        <v>24565</v>
      </c>
      <c r="M296" s="112">
        <v>24685</v>
      </c>
      <c r="N296" s="112">
        <v>24957</v>
      </c>
      <c r="O296" s="112">
        <v>25458</v>
      </c>
      <c r="P296" s="112">
        <v>25691</v>
      </c>
      <c r="Q296" s="112">
        <v>26011</v>
      </c>
      <c r="R296" s="112">
        <v>26061</v>
      </c>
      <c r="S296" s="112">
        <v>25974</v>
      </c>
    </row>
    <row r="297" spans="1:19" ht="12.75" customHeight="1" x14ac:dyDescent="0.15">
      <c r="A297" s="90">
        <v>297</v>
      </c>
      <c r="B297" s="90" t="s">
        <v>922</v>
      </c>
      <c r="C297" s="90" t="s">
        <v>923</v>
      </c>
      <c r="D297" s="90" t="s">
        <v>890</v>
      </c>
      <c r="E297" s="90"/>
      <c r="F297" s="90"/>
      <c r="G297" s="90" t="s">
        <v>44</v>
      </c>
      <c r="H297" s="90" t="s">
        <v>924</v>
      </c>
      <c r="I297" s="112">
        <v>25949</v>
      </c>
      <c r="J297" s="112">
        <v>26770</v>
      </c>
      <c r="K297" s="112">
        <v>26757</v>
      </c>
      <c r="L297" s="112">
        <v>27023</v>
      </c>
      <c r="M297" s="112">
        <v>27164</v>
      </c>
      <c r="N297" s="112">
        <v>27564</v>
      </c>
      <c r="O297" s="112">
        <v>27731</v>
      </c>
      <c r="P297" s="112">
        <v>28071</v>
      </c>
      <c r="Q297" s="112">
        <v>28477</v>
      </c>
      <c r="R297" s="112">
        <v>28687</v>
      </c>
      <c r="S297" s="112">
        <v>28581</v>
      </c>
    </row>
    <row r="298" spans="1:19" ht="12.75" customHeight="1" x14ac:dyDescent="0.15">
      <c r="A298" s="90">
        <v>298</v>
      </c>
      <c r="B298" s="90" t="s">
        <v>925</v>
      </c>
      <c r="C298" s="90" t="s">
        <v>926</v>
      </c>
      <c r="D298" s="90" t="s">
        <v>890</v>
      </c>
      <c r="E298" s="90"/>
      <c r="F298" s="90"/>
      <c r="G298" s="90" t="s">
        <v>44</v>
      </c>
      <c r="H298" s="90" t="s">
        <v>927</v>
      </c>
      <c r="I298" s="112">
        <v>22810</v>
      </c>
      <c r="J298" s="112">
        <v>22835</v>
      </c>
      <c r="K298" s="112">
        <v>22773</v>
      </c>
      <c r="L298" s="112">
        <v>22994</v>
      </c>
      <c r="M298" s="112">
        <v>23221</v>
      </c>
      <c r="N298" s="112">
        <v>23570</v>
      </c>
      <c r="O298" s="112">
        <v>23837</v>
      </c>
      <c r="P298" s="112">
        <v>23831</v>
      </c>
      <c r="Q298" s="112">
        <v>23742</v>
      </c>
      <c r="R298" s="112">
        <v>23703</v>
      </c>
      <c r="S298" s="112">
        <v>23731</v>
      </c>
    </row>
    <row r="299" spans="1:19" ht="12.75" customHeight="1" x14ac:dyDescent="0.15">
      <c r="A299" s="90">
        <v>299</v>
      </c>
      <c r="B299" s="90" t="s">
        <v>928</v>
      </c>
      <c r="C299" s="90" t="s">
        <v>929</v>
      </c>
      <c r="D299" s="90" t="s">
        <v>890</v>
      </c>
      <c r="E299" s="90"/>
      <c r="F299" s="90"/>
      <c r="G299" s="90" t="s">
        <v>44</v>
      </c>
      <c r="H299" s="90" t="s">
        <v>930</v>
      </c>
      <c r="I299" s="112">
        <v>26466</v>
      </c>
      <c r="J299" s="112">
        <v>26608</v>
      </c>
      <c r="K299" s="112">
        <v>26891</v>
      </c>
      <c r="L299" s="112">
        <v>27092</v>
      </c>
      <c r="M299" s="112">
        <v>27051</v>
      </c>
      <c r="N299" s="112">
        <v>27358</v>
      </c>
      <c r="O299" s="112">
        <v>28188</v>
      </c>
      <c r="P299" s="112">
        <v>28266</v>
      </c>
      <c r="Q299" s="112">
        <v>28285</v>
      </c>
      <c r="R299" s="112">
        <v>28698</v>
      </c>
      <c r="S299" s="112">
        <v>28897</v>
      </c>
    </row>
    <row r="300" spans="1:19" ht="12.75" customHeight="1" x14ac:dyDescent="0.15">
      <c r="A300" s="90">
        <v>300</v>
      </c>
      <c r="B300" s="90" t="s">
        <v>931</v>
      </c>
      <c r="C300" s="90" t="s">
        <v>932</v>
      </c>
      <c r="D300" s="90" t="s">
        <v>890</v>
      </c>
      <c r="E300" s="90"/>
      <c r="F300" s="90"/>
      <c r="G300" s="90" t="s">
        <v>44</v>
      </c>
      <c r="H300" s="90" t="s">
        <v>933</v>
      </c>
      <c r="I300" s="112">
        <v>27601</v>
      </c>
      <c r="J300" s="112">
        <v>27511</v>
      </c>
      <c r="K300" s="112">
        <v>27540</v>
      </c>
      <c r="L300" s="112">
        <v>27631</v>
      </c>
      <c r="M300" s="112">
        <v>27719</v>
      </c>
      <c r="N300" s="112">
        <v>27762</v>
      </c>
      <c r="O300" s="112">
        <v>28350</v>
      </c>
      <c r="P300" s="112">
        <v>28712</v>
      </c>
      <c r="Q300" s="112">
        <v>28469</v>
      </c>
      <c r="R300" s="112">
        <v>28932</v>
      </c>
      <c r="S300" s="112">
        <v>29082</v>
      </c>
    </row>
    <row r="301" spans="1:19" ht="12.75" customHeight="1" x14ac:dyDescent="0.15">
      <c r="A301" s="90">
        <v>301</v>
      </c>
      <c r="B301" s="90" t="s">
        <v>934</v>
      </c>
      <c r="C301" s="90" t="s">
        <v>935</v>
      </c>
      <c r="D301" s="90" t="s">
        <v>890</v>
      </c>
      <c r="E301" s="90"/>
      <c r="F301" s="90"/>
      <c r="G301" s="90" t="s">
        <v>44</v>
      </c>
      <c r="H301" s="90" t="s">
        <v>936</v>
      </c>
      <c r="I301" s="112">
        <v>24208</v>
      </c>
      <c r="J301" s="112">
        <v>24148</v>
      </c>
      <c r="K301" s="112">
        <v>24021</v>
      </c>
      <c r="L301" s="112">
        <v>24314</v>
      </c>
      <c r="M301" s="112">
        <v>24546</v>
      </c>
      <c r="N301" s="112">
        <v>24839</v>
      </c>
      <c r="O301" s="112">
        <v>25207</v>
      </c>
      <c r="P301" s="112">
        <v>25379</v>
      </c>
      <c r="Q301" s="112">
        <v>25787</v>
      </c>
      <c r="R301" s="112">
        <v>25737</v>
      </c>
      <c r="S301" s="112">
        <v>25653</v>
      </c>
    </row>
    <row r="302" spans="1:19" ht="12.75" customHeight="1" x14ac:dyDescent="0.15">
      <c r="A302" s="90">
        <v>302</v>
      </c>
      <c r="B302" s="90" t="s">
        <v>937</v>
      </c>
      <c r="C302" s="90" t="s">
        <v>938</v>
      </c>
      <c r="D302" s="90" t="s">
        <v>890</v>
      </c>
      <c r="E302" s="90"/>
      <c r="F302" s="90"/>
      <c r="G302" s="90" t="s">
        <v>44</v>
      </c>
      <c r="H302" s="90" t="s">
        <v>939</v>
      </c>
      <c r="I302" s="112">
        <v>24851</v>
      </c>
      <c r="J302" s="112">
        <v>24724</v>
      </c>
      <c r="K302" s="112">
        <v>24502</v>
      </c>
      <c r="L302" s="112">
        <v>24671</v>
      </c>
      <c r="M302" s="112">
        <v>24801</v>
      </c>
      <c r="N302" s="112">
        <v>24940</v>
      </c>
      <c r="O302" s="112">
        <v>25113</v>
      </c>
      <c r="P302" s="112">
        <v>25246</v>
      </c>
      <c r="Q302" s="112">
        <v>25029</v>
      </c>
      <c r="R302" s="112">
        <v>24864</v>
      </c>
      <c r="S302" s="112">
        <v>24822</v>
      </c>
    </row>
    <row r="303" spans="1:19" ht="12.75" customHeight="1" x14ac:dyDescent="0.15">
      <c r="A303" s="90">
        <v>303</v>
      </c>
      <c r="B303" s="90" t="s">
        <v>940</v>
      </c>
      <c r="C303" s="90" t="s">
        <v>941</v>
      </c>
      <c r="D303" s="90" t="s">
        <v>890</v>
      </c>
      <c r="E303" s="90"/>
      <c r="F303" s="90" t="s">
        <v>40</v>
      </c>
      <c r="G303" s="90"/>
      <c r="H303" s="90" t="s">
        <v>942</v>
      </c>
      <c r="I303" s="112">
        <v>26490</v>
      </c>
      <c r="J303" s="112">
        <v>26371</v>
      </c>
      <c r="K303" s="112">
        <v>26425</v>
      </c>
      <c r="L303" s="112">
        <v>26660</v>
      </c>
      <c r="M303" s="112">
        <v>26777</v>
      </c>
      <c r="N303" s="112">
        <v>27036</v>
      </c>
      <c r="O303" s="112">
        <v>27362</v>
      </c>
      <c r="P303" s="112">
        <v>27639</v>
      </c>
      <c r="Q303" s="112">
        <v>27652</v>
      </c>
      <c r="R303" s="112">
        <v>27666</v>
      </c>
      <c r="S303" s="112">
        <v>27645</v>
      </c>
    </row>
    <row r="304" spans="1:19" ht="12.75" customHeight="1" x14ac:dyDescent="0.15">
      <c r="A304" s="90">
        <v>304</v>
      </c>
      <c r="B304" s="90" t="s">
        <v>943</v>
      </c>
      <c r="C304" s="90" t="s">
        <v>944</v>
      </c>
      <c r="D304" s="90" t="s">
        <v>890</v>
      </c>
      <c r="E304" s="90"/>
      <c r="F304" s="90"/>
      <c r="G304" s="90" t="s">
        <v>44</v>
      </c>
      <c r="H304" s="90" t="s">
        <v>945</v>
      </c>
      <c r="I304" s="112">
        <v>25634</v>
      </c>
      <c r="J304" s="112">
        <v>25487</v>
      </c>
      <c r="K304" s="112">
        <v>25404</v>
      </c>
      <c r="L304" s="112">
        <v>25660</v>
      </c>
      <c r="M304" s="112">
        <v>25869</v>
      </c>
      <c r="N304" s="112">
        <v>26520</v>
      </c>
      <c r="O304" s="112">
        <v>26624</v>
      </c>
      <c r="P304" s="112">
        <v>26940</v>
      </c>
      <c r="Q304" s="112">
        <v>27003</v>
      </c>
      <c r="R304" s="112">
        <v>26998</v>
      </c>
      <c r="S304" s="112">
        <v>27041</v>
      </c>
    </row>
    <row r="305" spans="1:19" ht="12.75" customHeight="1" x14ac:dyDescent="0.15">
      <c r="A305" s="90">
        <v>305</v>
      </c>
      <c r="B305" s="90" t="s">
        <v>946</v>
      </c>
      <c r="C305" s="90" t="s">
        <v>947</v>
      </c>
      <c r="D305" s="90" t="s">
        <v>890</v>
      </c>
      <c r="E305" s="90"/>
      <c r="F305" s="90"/>
      <c r="G305" s="90" t="s">
        <v>44</v>
      </c>
      <c r="H305" s="90" t="s">
        <v>948</v>
      </c>
      <c r="I305" s="112">
        <v>25834</v>
      </c>
      <c r="J305" s="112">
        <v>25848</v>
      </c>
      <c r="K305" s="112">
        <v>26077</v>
      </c>
      <c r="L305" s="112">
        <v>26381</v>
      </c>
      <c r="M305" s="112">
        <v>26579</v>
      </c>
      <c r="N305" s="112">
        <v>27323</v>
      </c>
      <c r="O305" s="112">
        <v>27749</v>
      </c>
      <c r="P305" s="112">
        <v>27877</v>
      </c>
      <c r="Q305" s="112">
        <v>27884</v>
      </c>
      <c r="R305" s="112">
        <v>27877</v>
      </c>
      <c r="S305" s="112">
        <v>27733</v>
      </c>
    </row>
    <row r="306" spans="1:19" ht="12.75" customHeight="1" x14ac:dyDescent="0.15">
      <c r="A306" s="90">
        <v>306</v>
      </c>
      <c r="B306" s="90" t="s">
        <v>949</v>
      </c>
      <c r="C306" s="90" t="s">
        <v>950</v>
      </c>
      <c r="D306" s="90" t="s">
        <v>890</v>
      </c>
      <c r="E306" s="90"/>
      <c r="F306" s="90"/>
      <c r="G306" s="90" t="s">
        <v>44</v>
      </c>
      <c r="H306" s="90" t="s">
        <v>951</v>
      </c>
      <c r="I306" s="112">
        <v>28641</v>
      </c>
      <c r="J306" s="112">
        <v>28525</v>
      </c>
      <c r="K306" s="112">
        <v>28685</v>
      </c>
      <c r="L306" s="112">
        <v>28971</v>
      </c>
      <c r="M306" s="112">
        <v>29162</v>
      </c>
      <c r="N306" s="112">
        <v>29437</v>
      </c>
      <c r="O306" s="112">
        <v>29682</v>
      </c>
      <c r="P306" s="112">
        <v>30181</v>
      </c>
      <c r="Q306" s="112">
        <v>30422</v>
      </c>
      <c r="R306" s="112">
        <v>30537</v>
      </c>
      <c r="S306" s="112">
        <v>30324</v>
      </c>
    </row>
    <row r="307" spans="1:19" ht="12.75" customHeight="1" x14ac:dyDescent="0.15">
      <c r="A307" s="90">
        <v>307</v>
      </c>
      <c r="B307" s="90" t="s">
        <v>952</v>
      </c>
      <c r="C307" s="90" t="s">
        <v>953</v>
      </c>
      <c r="D307" s="90" t="s">
        <v>890</v>
      </c>
      <c r="E307" s="90"/>
      <c r="F307" s="90"/>
      <c r="G307" s="90" t="s">
        <v>44</v>
      </c>
      <c r="H307" s="90" t="s">
        <v>954</v>
      </c>
      <c r="I307" s="112">
        <v>32913</v>
      </c>
      <c r="J307" s="112">
        <v>32048</v>
      </c>
      <c r="K307" s="112">
        <v>32502</v>
      </c>
      <c r="L307" s="112">
        <v>32671</v>
      </c>
      <c r="M307" s="112">
        <v>33066</v>
      </c>
      <c r="N307" s="112">
        <v>33284</v>
      </c>
      <c r="O307" s="112">
        <v>33163</v>
      </c>
      <c r="P307" s="112">
        <v>33206</v>
      </c>
      <c r="Q307" s="112">
        <v>31643</v>
      </c>
      <c r="R307" s="112">
        <v>31001</v>
      </c>
      <c r="S307" s="112">
        <v>31110</v>
      </c>
    </row>
    <row r="308" spans="1:19" ht="12.75" customHeight="1" x14ac:dyDescent="0.15">
      <c r="A308" s="90">
        <v>308</v>
      </c>
      <c r="B308" s="90" t="s">
        <v>955</v>
      </c>
      <c r="C308" s="90" t="s">
        <v>956</v>
      </c>
      <c r="D308" s="90" t="s">
        <v>890</v>
      </c>
      <c r="E308" s="90"/>
      <c r="F308" s="90"/>
      <c r="G308" s="90" t="s">
        <v>44</v>
      </c>
      <c r="H308" s="90" t="s">
        <v>957</v>
      </c>
      <c r="I308" s="112">
        <v>24318</v>
      </c>
      <c r="J308" s="112">
        <v>24542</v>
      </c>
      <c r="K308" s="112">
        <v>24588</v>
      </c>
      <c r="L308" s="112">
        <v>24771</v>
      </c>
      <c r="M308" s="112">
        <v>24732</v>
      </c>
      <c r="N308" s="112">
        <v>24911</v>
      </c>
      <c r="O308" s="112">
        <v>25198</v>
      </c>
      <c r="P308" s="112">
        <v>25565</v>
      </c>
      <c r="Q308" s="112">
        <v>25534</v>
      </c>
      <c r="R308" s="112">
        <v>25250</v>
      </c>
      <c r="S308" s="112">
        <v>25372</v>
      </c>
    </row>
    <row r="309" spans="1:19" ht="12.75" customHeight="1" x14ac:dyDescent="0.15">
      <c r="A309" s="90">
        <v>309</v>
      </c>
      <c r="B309" s="90" t="s">
        <v>958</v>
      </c>
      <c r="C309" s="90" t="s">
        <v>959</v>
      </c>
      <c r="D309" s="90" t="s">
        <v>890</v>
      </c>
      <c r="E309" s="90"/>
      <c r="F309" s="90"/>
      <c r="G309" s="90" t="s">
        <v>44</v>
      </c>
      <c r="H309" s="90" t="s">
        <v>960</v>
      </c>
      <c r="I309" s="112">
        <v>25443</v>
      </c>
      <c r="J309" s="112">
        <v>24722</v>
      </c>
      <c r="K309" s="112">
        <v>25187</v>
      </c>
      <c r="L309" s="112">
        <v>25413</v>
      </c>
      <c r="M309" s="112">
        <v>25512</v>
      </c>
      <c r="N309" s="112">
        <v>25650</v>
      </c>
      <c r="O309" s="112">
        <v>25985</v>
      </c>
      <c r="P309" s="112">
        <v>26417</v>
      </c>
      <c r="Q309" s="112">
        <v>26261</v>
      </c>
      <c r="R309" s="112">
        <v>26373</v>
      </c>
      <c r="S309" s="112">
        <v>26328</v>
      </c>
    </row>
    <row r="310" spans="1:19" ht="12.75" customHeight="1" x14ac:dyDescent="0.15">
      <c r="A310" s="90">
        <v>310</v>
      </c>
      <c r="B310" s="90" t="s">
        <v>961</v>
      </c>
      <c r="C310" s="90" t="s">
        <v>962</v>
      </c>
      <c r="D310" s="90" t="s">
        <v>890</v>
      </c>
      <c r="E310" s="90"/>
      <c r="F310" s="90"/>
      <c r="G310" s="90" t="s">
        <v>44</v>
      </c>
      <c r="H310" s="90" t="s">
        <v>963</v>
      </c>
      <c r="I310" s="112">
        <v>26719</v>
      </c>
      <c r="J310" s="112">
        <v>26476</v>
      </c>
      <c r="K310" s="112">
        <v>26466</v>
      </c>
      <c r="L310" s="112">
        <v>26755</v>
      </c>
      <c r="M310" s="112">
        <v>26756</v>
      </c>
      <c r="N310" s="112">
        <v>26738</v>
      </c>
      <c r="O310" s="112">
        <v>27186</v>
      </c>
      <c r="P310" s="112">
        <v>27422</v>
      </c>
      <c r="Q310" s="112">
        <v>27560</v>
      </c>
      <c r="R310" s="112">
        <v>27887</v>
      </c>
      <c r="S310" s="112">
        <v>27983</v>
      </c>
    </row>
    <row r="311" spans="1:19" ht="12.75" customHeight="1" x14ac:dyDescent="0.15">
      <c r="A311" s="90">
        <v>311</v>
      </c>
      <c r="B311" s="90" t="s">
        <v>964</v>
      </c>
      <c r="C311" s="90" t="s">
        <v>965</v>
      </c>
      <c r="D311" s="90" t="s">
        <v>890</v>
      </c>
      <c r="E311" s="90"/>
      <c r="F311" s="90"/>
      <c r="G311" s="90" t="s">
        <v>44</v>
      </c>
      <c r="H311" s="90" t="s">
        <v>966</v>
      </c>
      <c r="I311" s="112">
        <v>23554</v>
      </c>
      <c r="J311" s="112">
        <v>24038</v>
      </c>
      <c r="K311" s="112">
        <v>23526</v>
      </c>
      <c r="L311" s="112">
        <v>23656</v>
      </c>
      <c r="M311" s="112">
        <v>23950</v>
      </c>
      <c r="N311" s="112">
        <v>24256</v>
      </c>
      <c r="O311" s="112">
        <v>24326</v>
      </c>
      <c r="P311" s="112">
        <v>24468</v>
      </c>
      <c r="Q311" s="112">
        <v>24685</v>
      </c>
      <c r="R311" s="112">
        <v>24695</v>
      </c>
      <c r="S311" s="112">
        <v>24868</v>
      </c>
    </row>
    <row r="312" spans="1:19" ht="12.75" customHeight="1" x14ac:dyDescent="0.15">
      <c r="A312" s="90">
        <v>312</v>
      </c>
      <c r="B312" s="90" t="s">
        <v>967</v>
      </c>
      <c r="C312" s="90" t="s">
        <v>968</v>
      </c>
      <c r="D312" s="90" t="s">
        <v>890</v>
      </c>
      <c r="E312" s="90"/>
      <c r="F312" s="90"/>
      <c r="G312" s="90" t="s">
        <v>44</v>
      </c>
      <c r="H312" s="90" t="s">
        <v>969</v>
      </c>
      <c r="I312" s="112">
        <v>22312</v>
      </c>
      <c r="J312" s="112">
        <v>22235</v>
      </c>
      <c r="K312" s="112">
        <v>22052</v>
      </c>
      <c r="L312" s="112">
        <v>21991</v>
      </c>
      <c r="M312" s="112">
        <v>21666</v>
      </c>
      <c r="N312" s="112">
        <v>21912</v>
      </c>
      <c r="O312" s="112">
        <v>22422</v>
      </c>
      <c r="P312" s="112">
        <v>22670</v>
      </c>
      <c r="Q312" s="112">
        <v>22557</v>
      </c>
      <c r="R312" s="112">
        <v>22435</v>
      </c>
      <c r="S312" s="112">
        <v>22827</v>
      </c>
    </row>
    <row r="313" spans="1:19" ht="12.75" customHeight="1" x14ac:dyDescent="0.15">
      <c r="A313" s="90">
        <v>313</v>
      </c>
      <c r="B313" s="90" t="s">
        <v>970</v>
      </c>
      <c r="C313" s="90" t="s">
        <v>971</v>
      </c>
      <c r="D313" s="90" t="s">
        <v>890</v>
      </c>
      <c r="E313" s="90"/>
      <c r="F313" s="90"/>
      <c r="G313" s="90" t="s">
        <v>44</v>
      </c>
      <c r="H313" s="90" t="s">
        <v>972</v>
      </c>
      <c r="I313" s="112">
        <v>25124</v>
      </c>
      <c r="J313" s="112">
        <v>25272</v>
      </c>
      <c r="K313" s="112">
        <v>25290</v>
      </c>
      <c r="L313" s="112">
        <v>25438</v>
      </c>
      <c r="M313" s="112">
        <v>25654</v>
      </c>
      <c r="N313" s="112">
        <v>25607</v>
      </c>
      <c r="O313" s="112">
        <v>26124</v>
      </c>
      <c r="P313" s="112">
        <v>26207</v>
      </c>
      <c r="Q313" s="112">
        <v>26448</v>
      </c>
      <c r="R313" s="112">
        <v>26481</v>
      </c>
      <c r="S313" s="112">
        <v>26829</v>
      </c>
    </row>
    <row r="314" spans="1:19" ht="12.75" customHeight="1" x14ac:dyDescent="0.15">
      <c r="A314" s="90">
        <v>314</v>
      </c>
      <c r="B314" s="90" t="s">
        <v>973</v>
      </c>
      <c r="C314" s="90" t="s">
        <v>974</v>
      </c>
      <c r="D314" s="90" t="s">
        <v>890</v>
      </c>
      <c r="E314" s="90"/>
      <c r="F314" s="90"/>
      <c r="G314" s="90" t="s">
        <v>44</v>
      </c>
      <c r="H314" s="90" t="s">
        <v>975</v>
      </c>
      <c r="I314" s="112">
        <v>24218</v>
      </c>
      <c r="J314" s="112">
        <v>23986</v>
      </c>
      <c r="K314" s="112">
        <v>23711</v>
      </c>
      <c r="L314" s="112">
        <v>24113</v>
      </c>
      <c r="M314" s="112">
        <v>24385</v>
      </c>
      <c r="N314" s="112">
        <v>24764</v>
      </c>
      <c r="O314" s="112">
        <v>24842</v>
      </c>
      <c r="P314" s="112">
        <v>24938</v>
      </c>
      <c r="Q314" s="112">
        <v>24903</v>
      </c>
      <c r="R314" s="112">
        <v>24965</v>
      </c>
      <c r="S314" s="112">
        <v>25035</v>
      </c>
    </row>
    <row r="315" spans="1:19" ht="12.75" customHeight="1" x14ac:dyDescent="0.15">
      <c r="A315" s="90">
        <v>315</v>
      </c>
      <c r="B315" s="90" t="s">
        <v>976</v>
      </c>
      <c r="C315" s="90" t="s">
        <v>977</v>
      </c>
      <c r="D315" s="90" t="s">
        <v>890</v>
      </c>
      <c r="E315" s="90"/>
      <c r="F315" s="90"/>
      <c r="G315" s="90" t="s">
        <v>44</v>
      </c>
      <c r="H315" s="90" t="s">
        <v>978</v>
      </c>
      <c r="I315" s="112">
        <v>24215</v>
      </c>
      <c r="J315" s="112">
        <v>24251</v>
      </c>
      <c r="K315" s="112">
        <v>24148</v>
      </c>
      <c r="L315" s="112">
        <v>24249</v>
      </c>
      <c r="M315" s="112">
        <v>24075</v>
      </c>
      <c r="N315" s="112">
        <v>24043</v>
      </c>
      <c r="O315" s="112">
        <v>24701</v>
      </c>
      <c r="P315" s="112">
        <v>24820</v>
      </c>
      <c r="Q315" s="112">
        <v>24782</v>
      </c>
      <c r="R315" s="112">
        <v>24641</v>
      </c>
      <c r="S315" s="112">
        <v>24519</v>
      </c>
    </row>
    <row r="316" spans="1:19" ht="12.75" customHeight="1" x14ac:dyDescent="0.15">
      <c r="A316" s="90">
        <v>316</v>
      </c>
      <c r="B316" s="90" t="s">
        <v>979</v>
      </c>
      <c r="C316" s="90" t="s">
        <v>980</v>
      </c>
      <c r="D316" s="90" t="s">
        <v>890</v>
      </c>
      <c r="E316" s="90"/>
      <c r="F316" s="90" t="s">
        <v>40</v>
      </c>
      <c r="G316" s="90"/>
      <c r="H316" s="90" t="s">
        <v>981</v>
      </c>
      <c r="I316" s="112">
        <v>24409</v>
      </c>
      <c r="J316" s="112">
        <v>24389</v>
      </c>
      <c r="K316" s="112">
        <v>24140</v>
      </c>
      <c r="L316" s="112">
        <v>24355</v>
      </c>
      <c r="M316" s="112">
        <v>24477</v>
      </c>
      <c r="N316" s="112">
        <v>24796</v>
      </c>
      <c r="O316" s="112">
        <v>25034</v>
      </c>
      <c r="P316" s="112">
        <v>25222</v>
      </c>
      <c r="Q316" s="112">
        <v>25396</v>
      </c>
      <c r="R316" s="112">
        <v>25478</v>
      </c>
      <c r="S316" s="112">
        <v>25473</v>
      </c>
    </row>
    <row r="317" spans="1:19" ht="12.75" customHeight="1" x14ac:dyDescent="0.15">
      <c r="A317" s="90">
        <v>317</v>
      </c>
      <c r="B317" s="90" t="s">
        <v>982</v>
      </c>
      <c r="C317" s="90" t="s">
        <v>983</v>
      </c>
      <c r="D317" s="90" t="s">
        <v>890</v>
      </c>
      <c r="E317" s="90"/>
      <c r="F317" s="90"/>
      <c r="G317" s="90" t="s">
        <v>44</v>
      </c>
      <c r="H317" s="90" t="s">
        <v>984</v>
      </c>
      <c r="I317" s="112">
        <v>23986</v>
      </c>
      <c r="J317" s="112">
        <v>23853</v>
      </c>
      <c r="K317" s="112">
        <v>23425</v>
      </c>
      <c r="L317" s="112">
        <v>23898</v>
      </c>
      <c r="M317" s="112">
        <v>23922</v>
      </c>
      <c r="N317" s="112">
        <v>23632</v>
      </c>
      <c r="O317" s="112">
        <v>24153</v>
      </c>
      <c r="P317" s="112">
        <v>24510</v>
      </c>
      <c r="Q317" s="112">
        <v>24377</v>
      </c>
      <c r="R317" s="112">
        <v>24713</v>
      </c>
      <c r="S317" s="112">
        <v>24118</v>
      </c>
    </row>
    <row r="318" spans="1:19" ht="12.75" customHeight="1" x14ac:dyDescent="0.15">
      <c r="A318" s="90">
        <v>318</v>
      </c>
      <c r="B318" s="90" t="s">
        <v>985</v>
      </c>
      <c r="C318" s="90" t="s">
        <v>986</v>
      </c>
      <c r="D318" s="90" t="s">
        <v>890</v>
      </c>
      <c r="E318" s="90"/>
      <c r="F318" s="90"/>
      <c r="G318" s="90" t="s">
        <v>44</v>
      </c>
      <c r="H318" s="90" t="s">
        <v>987</v>
      </c>
      <c r="I318" s="112">
        <v>25952</v>
      </c>
      <c r="J318" s="112">
        <v>25440</v>
      </c>
      <c r="K318" s="112">
        <v>25176</v>
      </c>
      <c r="L318" s="112">
        <v>24639</v>
      </c>
      <c r="M318" s="112">
        <v>24958</v>
      </c>
      <c r="N318" s="112">
        <v>25777</v>
      </c>
      <c r="O318" s="112">
        <v>26084</v>
      </c>
      <c r="P318" s="112">
        <v>25966</v>
      </c>
      <c r="Q318" s="112">
        <v>26173</v>
      </c>
      <c r="R318" s="112">
        <v>26206</v>
      </c>
      <c r="S318" s="112">
        <v>26104</v>
      </c>
    </row>
    <row r="319" spans="1:19" ht="12.75" customHeight="1" x14ac:dyDescent="0.15">
      <c r="A319" s="90">
        <v>319</v>
      </c>
      <c r="B319" s="90" t="s">
        <v>988</v>
      </c>
      <c r="C319" s="90" t="s">
        <v>989</v>
      </c>
      <c r="D319" s="90" t="s">
        <v>890</v>
      </c>
      <c r="E319" s="90"/>
      <c r="F319" s="90"/>
      <c r="G319" s="90" t="s">
        <v>44</v>
      </c>
      <c r="H319" s="90" t="s">
        <v>990</v>
      </c>
      <c r="I319" s="112">
        <v>25666</v>
      </c>
      <c r="J319" s="112">
        <v>25751</v>
      </c>
      <c r="K319" s="112">
        <v>25808</v>
      </c>
      <c r="L319" s="112">
        <v>26058</v>
      </c>
      <c r="M319" s="112">
        <v>26541</v>
      </c>
      <c r="N319" s="112">
        <v>27300</v>
      </c>
      <c r="O319" s="112">
        <v>27541</v>
      </c>
      <c r="P319" s="112">
        <v>27977</v>
      </c>
      <c r="Q319" s="112">
        <v>28156</v>
      </c>
      <c r="R319" s="112">
        <v>28318</v>
      </c>
      <c r="S319" s="112">
        <v>28253</v>
      </c>
    </row>
    <row r="320" spans="1:19" ht="12.75" customHeight="1" x14ac:dyDescent="0.15">
      <c r="A320" s="90">
        <v>320</v>
      </c>
      <c r="B320" s="90" t="s">
        <v>991</v>
      </c>
      <c r="C320" s="90" t="s">
        <v>992</v>
      </c>
      <c r="D320" s="90" t="s">
        <v>890</v>
      </c>
      <c r="E320" s="90"/>
      <c r="F320" s="90"/>
      <c r="G320" s="90" t="s">
        <v>44</v>
      </c>
      <c r="H320" s="90" t="s">
        <v>993</v>
      </c>
      <c r="I320" s="112">
        <v>22943</v>
      </c>
      <c r="J320" s="112">
        <v>23167</v>
      </c>
      <c r="K320" s="112">
        <v>23092</v>
      </c>
      <c r="L320" s="112">
        <v>23371</v>
      </c>
      <c r="M320" s="112">
        <v>23565</v>
      </c>
      <c r="N320" s="112">
        <v>23874</v>
      </c>
      <c r="O320" s="112">
        <v>24110</v>
      </c>
      <c r="P320" s="112">
        <v>24124</v>
      </c>
      <c r="Q320" s="112">
        <v>24411</v>
      </c>
      <c r="R320" s="112">
        <v>24378</v>
      </c>
      <c r="S320" s="112">
        <v>24447</v>
      </c>
    </row>
    <row r="321" spans="1:19" ht="12.75" customHeight="1" x14ac:dyDescent="0.15">
      <c r="A321" s="90">
        <v>321</v>
      </c>
      <c r="B321" s="90" t="s">
        <v>994</v>
      </c>
      <c r="C321" s="90" t="s">
        <v>995</v>
      </c>
      <c r="D321" s="90" t="s">
        <v>890</v>
      </c>
      <c r="E321" s="90"/>
      <c r="F321" s="90"/>
      <c r="G321" s="90" t="s">
        <v>44</v>
      </c>
      <c r="H321" s="90" t="s">
        <v>996</v>
      </c>
      <c r="I321" s="112">
        <v>22907</v>
      </c>
      <c r="J321" s="112">
        <v>22999</v>
      </c>
      <c r="K321" s="112">
        <v>22841</v>
      </c>
      <c r="L321" s="112">
        <v>22936</v>
      </c>
      <c r="M321" s="112">
        <v>23141</v>
      </c>
      <c r="N321" s="112">
        <v>23825</v>
      </c>
      <c r="O321" s="112">
        <v>23665</v>
      </c>
      <c r="P321" s="112">
        <v>23853</v>
      </c>
      <c r="Q321" s="112">
        <v>23819</v>
      </c>
      <c r="R321" s="112">
        <v>23771</v>
      </c>
      <c r="S321" s="112">
        <v>23988</v>
      </c>
    </row>
    <row r="322" spans="1:19" ht="12.75" customHeight="1" x14ac:dyDescent="0.15">
      <c r="A322" s="90">
        <v>322</v>
      </c>
      <c r="B322" s="90" t="s">
        <v>997</v>
      </c>
      <c r="C322" s="90" t="s">
        <v>998</v>
      </c>
      <c r="D322" s="90" t="s">
        <v>890</v>
      </c>
      <c r="E322" s="90"/>
      <c r="F322" s="90"/>
      <c r="G322" s="90" t="s">
        <v>44</v>
      </c>
      <c r="H322" s="90" t="s">
        <v>999</v>
      </c>
      <c r="I322" s="112">
        <v>25091</v>
      </c>
      <c r="J322" s="112">
        <v>24994</v>
      </c>
      <c r="K322" s="112">
        <v>24193</v>
      </c>
      <c r="L322" s="112">
        <v>24577</v>
      </c>
      <c r="M322" s="112">
        <v>24508</v>
      </c>
      <c r="N322" s="112">
        <v>24264</v>
      </c>
      <c r="O322" s="112">
        <v>24759</v>
      </c>
      <c r="P322" s="112">
        <v>24926</v>
      </c>
      <c r="Q322" s="112">
        <v>25004</v>
      </c>
      <c r="R322" s="112">
        <v>25087</v>
      </c>
      <c r="S322" s="112">
        <v>24867</v>
      </c>
    </row>
    <row r="323" spans="1:19" ht="12.75" customHeight="1" x14ac:dyDescent="0.15">
      <c r="A323" s="90">
        <v>323</v>
      </c>
      <c r="B323" s="90" t="s">
        <v>1000</v>
      </c>
      <c r="C323" s="90" t="s">
        <v>1001</v>
      </c>
      <c r="D323" s="90" t="s">
        <v>890</v>
      </c>
      <c r="E323" s="90"/>
      <c r="F323" s="90"/>
      <c r="G323" s="90" t="s">
        <v>44</v>
      </c>
      <c r="H323" s="90" t="s">
        <v>1002</v>
      </c>
      <c r="I323" s="112">
        <v>22992</v>
      </c>
      <c r="J323" s="112">
        <v>23006</v>
      </c>
      <c r="K323" s="112">
        <v>23012</v>
      </c>
      <c r="L323" s="112">
        <v>23256</v>
      </c>
      <c r="M323" s="112">
        <v>23355</v>
      </c>
      <c r="N323" s="112">
        <v>23702</v>
      </c>
      <c r="O323" s="112">
        <v>23901</v>
      </c>
      <c r="P323" s="112">
        <v>24195</v>
      </c>
      <c r="Q323" s="112">
        <v>24369</v>
      </c>
      <c r="R323" s="112">
        <v>24395</v>
      </c>
      <c r="S323" s="112">
        <v>24456</v>
      </c>
    </row>
    <row r="324" spans="1:19" ht="12.75" customHeight="1" x14ac:dyDescent="0.15">
      <c r="A324" s="90">
        <v>324</v>
      </c>
      <c r="B324" s="90" t="s">
        <v>1003</v>
      </c>
      <c r="C324" s="90" t="s">
        <v>1004</v>
      </c>
      <c r="D324" s="90" t="s">
        <v>890</v>
      </c>
      <c r="E324" s="90"/>
      <c r="F324" s="90"/>
      <c r="G324" s="90" t="s">
        <v>44</v>
      </c>
      <c r="H324" s="90" t="s">
        <v>1005</v>
      </c>
      <c r="I324" s="112">
        <v>24774</v>
      </c>
      <c r="J324" s="112">
        <v>24868</v>
      </c>
      <c r="K324" s="112">
        <v>24735</v>
      </c>
      <c r="L324" s="112">
        <v>25187</v>
      </c>
      <c r="M324" s="112">
        <v>24910</v>
      </c>
      <c r="N324" s="112">
        <v>25118</v>
      </c>
      <c r="O324" s="112">
        <v>25006</v>
      </c>
      <c r="P324" s="112">
        <v>25096</v>
      </c>
      <c r="Q324" s="112">
        <v>25519</v>
      </c>
      <c r="R324" s="112">
        <v>25696</v>
      </c>
      <c r="S324" s="112">
        <v>26146</v>
      </c>
    </row>
    <row r="325" spans="1:19" ht="12.75" customHeight="1" x14ac:dyDescent="0.15">
      <c r="A325" s="90">
        <v>325</v>
      </c>
      <c r="B325" s="90" t="s">
        <v>1006</v>
      </c>
      <c r="C325" s="90" t="s">
        <v>1007</v>
      </c>
      <c r="D325" s="90" t="s">
        <v>890</v>
      </c>
      <c r="E325" s="90"/>
      <c r="F325" s="90" t="s">
        <v>40</v>
      </c>
      <c r="G325" s="90"/>
      <c r="H325" s="90" t="s">
        <v>1008</v>
      </c>
      <c r="I325" s="112">
        <v>24883</v>
      </c>
      <c r="J325" s="112">
        <v>24744</v>
      </c>
      <c r="K325" s="112">
        <v>24840</v>
      </c>
      <c r="L325" s="112">
        <v>25139</v>
      </c>
      <c r="M325" s="112">
        <v>25332</v>
      </c>
      <c r="N325" s="112">
        <v>25788</v>
      </c>
      <c r="O325" s="112">
        <v>26088</v>
      </c>
      <c r="P325" s="112">
        <v>26314</v>
      </c>
      <c r="Q325" s="112">
        <v>26522</v>
      </c>
      <c r="R325" s="112">
        <v>26602</v>
      </c>
      <c r="S325" s="112">
        <v>26812</v>
      </c>
    </row>
    <row r="326" spans="1:19" ht="12.75" customHeight="1" x14ac:dyDescent="0.15">
      <c r="A326" s="90">
        <v>326</v>
      </c>
      <c r="B326" s="90" t="s">
        <v>1009</v>
      </c>
      <c r="C326" s="90" t="s">
        <v>1010</v>
      </c>
      <c r="D326" s="90" t="s">
        <v>890</v>
      </c>
      <c r="E326" s="90"/>
      <c r="F326" s="90"/>
      <c r="G326" s="90" t="s">
        <v>44</v>
      </c>
      <c r="H326" s="90" t="s">
        <v>1011</v>
      </c>
      <c r="I326" s="112">
        <v>26230</v>
      </c>
      <c r="J326" s="112">
        <v>25782</v>
      </c>
      <c r="K326" s="112">
        <v>25884</v>
      </c>
      <c r="L326" s="112">
        <v>26120</v>
      </c>
      <c r="M326" s="112">
        <v>26203</v>
      </c>
      <c r="N326" s="112">
        <v>26836</v>
      </c>
      <c r="O326" s="112">
        <v>26958</v>
      </c>
      <c r="P326" s="112">
        <v>27303</v>
      </c>
      <c r="Q326" s="112">
        <v>27517</v>
      </c>
      <c r="R326" s="112">
        <v>27813</v>
      </c>
      <c r="S326" s="112">
        <v>27987</v>
      </c>
    </row>
    <row r="327" spans="1:19" ht="12.75" customHeight="1" x14ac:dyDescent="0.15">
      <c r="A327" s="90">
        <v>327</v>
      </c>
      <c r="B327" s="90" t="s">
        <v>1012</v>
      </c>
      <c r="C327" s="90" t="s">
        <v>1013</v>
      </c>
      <c r="D327" s="90" t="s">
        <v>890</v>
      </c>
      <c r="E327" s="90"/>
      <c r="F327" s="90"/>
      <c r="G327" s="90" t="s">
        <v>44</v>
      </c>
      <c r="H327" s="90" t="s">
        <v>1014</v>
      </c>
      <c r="I327" s="112">
        <v>25034</v>
      </c>
      <c r="J327" s="112">
        <v>25001</v>
      </c>
      <c r="K327" s="112">
        <v>25215</v>
      </c>
      <c r="L327" s="112">
        <v>25730</v>
      </c>
      <c r="M327" s="112">
        <v>25909</v>
      </c>
      <c r="N327" s="112">
        <v>26466</v>
      </c>
      <c r="O327" s="112">
        <v>26726</v>
      </c>
      <c r="P327" s="112">
        <v>26944</v>
      </c>
      <c r="Q327" s="112">
        <v>27096</v>
      </c>
      <c r="R327" s="112">
        <v>27166</v>
      </c>
      <c r="S327" s="112">
        <v>27346</v>
      </c>
    </row>
    <row r="328" spans="1:19" ht="12.75" customHeight="1" x14ac:dyDescent="0.15">
      <c r="A328" s="90">
        <v>328</v>
      </c>
      <c r="B328" s="90" t="s">
        <v>1015</v>
      </c>
      <c r="C328" s="90" t="s">
        <v>1016</v>
      </c>
      <c r="D328" s="90" t="s">
        <v>890</v>
      </c>
      <c r="E328" s="90"/>
      <c r="F328" s="90"/>
      <c r="G328" s="90" t="s">
        <v>44</v>
      </c>
      <c r="H328" s="90" t="s">
        <v>1017</v>
      </c>
      <c r="I328" s="112">
        <v>24717</v>
      </c>
      <c r="J328" s="112">
        <v>24812</v>
      </c>
      <c r="K328" s="112">
        <v>24856</v>
      </c>
      <c r="L328" s="112">
        <v>25216</v>
      </c>
      <c r="M328" s="112">
        <v>25306</v>
      </c>
      <c r="N328" s="112">
        <v>25505</v>
      </c>
      <c r="O328" s="112">
        <v>26035</v>
      </c>
      <c r="P328" s="112">
        <v>26154</v>
      </c>
      <c r="Q328" s="112">
        <v>26387</v>
      </c>
      <c r="R328" s="112">
        <v>26377</v>
      </c>
      <c r="S328" s="112">
        <v>26570</v>
      </c>
    </row>
    <row r="329" spans="1:19" ht="12.75" customHeight="1" x14ac:dyDescent="0.15">
      <c r="A329" s="90">
        <v>329</v>
      </c>
      <c r="B329" s="90" t="s">
        <v>1018</v>
      </c>
      <c r="C329" s="90" t="s">
        <v>1019</v>
      </c>
      <c r="D329" s="90" t="s">
        <v>890</v>
      </c>
      <c r="E329" s="90"/>
      <c r="F329" s="90"/>
      <c r="G329" s="90" t="s">
        <v>44</v>
      </c>
      <c r="H329" s="90" t="s">
        <v>1020</v>
      </c>
      <c r="I329" s="112">
        <v>23039</v>
      </c>
      <c r="J329" s="112">
        <v>22762</v>
      </c>
      <c r="K329" s="112">
        <v>22638</v>
      </c>
      <c r="L329" s="112">
        <v>22700</v>
      </c>
      <c r="M329" s="112">
        <v>22947</v>
      </c>
      <c r="N329" s="112">
        <v>23159</v>
      </c>
      <c r="O329" s="112">
        <v>23274</v>
      </c>
      <c r="P329" s="112">
        <v>23485</v>
      </c>
      <c r="Q329" s="112">
        <v>23454</v>
      </c>
      <c r="R329" s="112">
        <v>23455</v>
      </c>
      <c r="S329" s="112">
        <v>23356</v>
      </c>
    </row>
    <row r="330" spans="1:19" ht="12.75" customHeight="1" x14ac:dyDescent="0.15">
      <c r="A330" s="90">
        <v>330</v>
      </c>
      <c r="B330" s="90" t="s">
        <v>1021</v>
      </c>
      <c r="C330" s="90" t="s">
        <v>1022</v>
      </c>
      <c r="D330" s="90" t="s">
        <v>890</v>
      </c>
      <c r="E330" s="90"/>
      <c r="F330" s="90"/>
      <c r="G330" s="90" t="s">
        <v>44</v>
      </c>
      <c r="H330" s="90" t="s">
        <v>1023</v>
      </c>
      <c r="I330" s="112">
        <v>24791</v>
      </c>
      <c r="J330" s="112">
        <v>24635</v>
      </c>
      <c r="K330" s="112">
        <v>24795</v>
      </c>
      <c r="L330" s="112">
        <v>25014</v>
      </c>
      <c r="M330" s="112">
        <v>25320</v>
      </c>
      <c r="N330" s="112">
        <v>25836</v>
      </c>
      <c r="O330" s="112">
        <v>26002</v>
      </c>
      <c r="P330" s="112">
        <v>26171</v>
      </c>
      <c r="Q330" s="112">
        <v>26323</v>
      </c>
      <c r="R330" s="112">
        <v>26453</v>
      </c>
      <c r="S330" s="112">
        <v>26817</v>
      </c>
    </row>
    <row r="331" spans="1:19" ht="12.75" customHeight="1" x14ac:dyDescent="0.15">
      <c r="A331" s="90">
        <v>331</v>
      </c>
      <c r="B331" s="90" t="s">
        <v>1024</v>
      </c>
      <c r="C331" s="90" t="s">
        <v>1025</v>
      </c>
      <c r="D331" s="90" t="s">
        <v>890</v>
      </c>
      <c r="E331" s="90"/>
      <c r="F331" s="90"/>
      <c r="G331" s="90" t="s">
        <v>44</v>
      </c>
      <c r="H331" s="90" t="s">
        <v>1026</v>
      </c>
      <c r="I331" s="112">
        <v>24425</v>
      </c>
      <c r="J331" s="112">
        <v>24294</v>
      </c>
      <c r="K331" s="112">
        <v>24446</v>
      </c>
      <c r="L331" s="112">
        <v>24745</v>
      </c>
      <c r="M331" s="112">
        <v>25165</v>
      </c>
      <c r="N331" s="112">
        <v>25559</v>
      </c>
      <c r="O331" s="112">
        <v>25965</v>
      </c>
      <c r="P331" s="112">
        <v>26202</v>
      </c>
      <c r="Q331" s="112">
        <v>26477</v>
      </c>
      <c r="R331" s="112">
        <v>26522</v>
      </c>
      <c r="S331" s="112">
        <v>26608</v>
      </c>
    </row>
    <row r="332" spans="1:19" ht="12.75" customHeight="1" x14ac:dyDescent="0.15">
      <c r="A332" s="90">
        <v>332</v>
      </c>
      <c r="B332" s="90" t="s">
        <v>1027</v>
      </c>
      <c r="C332" s="90" t="s">
        <v>1028</v>
      </c>
      <c r="D332" s="90" t="s">
        <v>890</v>
      </c>
      <c r="E332" s="90"/>
      <c r="F332" s="90"/>
      <c r="G332" s="90" t="s">
        <v>44</v>
      </c>
      <c r="H332" s="90" t="s">
        <v>1029</v>
      </c>
      <c r="I332" s="112">
        <v>24508</v>
      </c>
      <c r="J332" s="112">
        <v>24506</v>
      </c>
      <c r="K332" s="112">
        <v>24460</v>
      </c>
      <c r="L332" s="112">
        <v>24689</v>
      </c>
      <c r="M332" s="112">
        <v>24690</v>
      </c>
      <c r="N332" s="112">
        <v>25091</v>
      </c>
      <c r="O332" s="112">
        <v>25588</v>
      </c>
      <c r="P332" s="112">
        <v>25827</v>
      </c>
      <c r="Q332" s="112">
        <v>26160</v>
      </c>
      <c r="R332" s="112">
        <v>26066</v>
      </c>
      <c r="S332" s="112">
        <v>26480</v>
      </c>
    </row>
    <row r="333" spans="1:19" ht="12.75" customHeight="1" x14ac:dyDescent="0.15">
      <c r="A333" s="90">
        <v>333</v>
      </c>
      <c r="B333" s="90" t="s">
        <v>1030</v>
      </c>
      <c r="C333" s="90" t="s">
        <v>1031</v>
      </c>
      <c r="D333" s="90" t="s">
        <v>890</v>
      </c>
      <c r="E333" s="90"/>
      <c r="F333" s="90" t="s">
        <v>40</v>
      </c>
      <c r="G333" s="90"/>
      <c r="H333" s="90" t="s">
        <v>1032</v>
      </c>
      <c r="I333" s="112">
        <v>25110</v>
      </c>
      <c r="J333" s="112">
        <v>25107</v>
      </c>
      <c r="K333" s="112">
        <v>25195</v>
      </c>
      <c r="L333" s="112">
        <v>25388</v>
      </c>
      <c r="M333" s="112">
        <v>25527</v>
      </c>
      <c r="N333" s="112">
        <v>25793</v>
      </c>
      <c r="O333" s="112">
        <v>26228</v>
      </c>
      <c r="P333" s="112">
        <v>26479</v>
      </c>
      <c r="Q333" s="112">
        <v>26700</v>
      </c>
      <c r="R333" s="112">
        <v>26728</v>
      </c>
      <c r="S333" s="112">
        <v>26852</v>
      </c>
    </row>
    <row r="334" spans="1:19" ht="12.75" customHeight="1" x14ac:dyDescent="0.15">
      <c r="A334" s="90">
        <v>334</v>
      </c>
      <c r="B334" s="90" t="s">
        <v>1033</v>
      </c>
      <c r="C334" s="90" t="s">
        <v>1034</v>
      </c>
      <c r="D334" s="90" t="s">
        <v>890</v>
      </c>
      <c r="E334" s="90"/>
      <c r="F334" s="90"/>
      <c r="G334" s="90" t="s">
        <v>44</v>
      </c>
      <c r="H334" s="90" t="s">
        <v>1035</v>
      </c>
      <c r="I334" s="112">
        <v>26157</v>
      </c>
      <c r="J334" s="112">
        <v>25779</v>
      </c>
      <c r="K334" s="112">
        <v>25969</v>
      </c>
      <c r="L334" s="112">
        <v>26312</v>
      </c>
      <c r="M334" s="112">
        <v>26497</v>
      </c>
      <c r="N334" s="112">
        <v>26688</v>
      </c>
      <c r="O334" s="112">
        <v>27230</v>
      </c>
      <c r="P334" s="112">
        <v>27392</v>
      </c>
      <c r="Q334" s="112">
        <v>27639</v>
      </c>
      <c r="R334" s="112">
        <v>27534</v>
      </c>
      <c r="S334" s="112">
        <v>27450</v>
      </c>
    </row>
    <row r="335" spans="1:19" ht="12.75" customHeight="1" x14ac:dyDescent="0.15">
      <c r="A335" s="90">
        <v>335</v>
      </c>
      <c r="B335" s="90" t="s">
        <v>1036</v>
      </c>
      <c r="C335" s="90" t="s">
        <v>1037</v>
      </c>
      <c r="D335" s="90" t="s">
        <v>890</v>
      </c>
      <c r="E335" s="90"/>
      <c r="F335" s="90"/>
      <c r="G335" s="90" t="s">
        <v>44</v>
      </c>
      <c r="H335" s="90" t="s">
        <v>1038</v>
      </c>
      <c r="I335" s="112">
        <v>26575</v>
      </c>
      <c r="J335" s="112">
        <v>26670</v>
      </c>
      <c r="K335" s="112">
        <v>26605</v>
      </c>
      <c r="L335" s="112">
        <v>26584</v>
      </c>
      <c r="M335" s="112">
        <v>26759</v>
      </c>
      <c r="N335" s="112">
        <v>26799</v>
      </c>
      <c r="O335" s="112">
        <v>27335</v>
      </c>
      <c r="P335" s="112">
        <v>27594</v>
      </c>
      <c r="Q335" s="112">
        <v>27644</v>
      </c>
      <c r="R335" s="112">
        <v>27705</v>
      </c>
      <c r="S335" s="112">
        <v>27655</v>
      </c>
    </row>
    <row r="336" spans="1:19" ht="12.75" customHeight="1" x14ac:dyDescent="0.15">
      <c r="A336" s="90">
        <v>336</v>
      </c>
      <c r="B336" s="90" t="s">
        <v>1039</v>
      </c>
      <c r="C336" s="90" t="s">
        <v>1040</v>
      </c>
      <c r="D336" s="90" t="s">
        <v>890</v>
      </c>
      <c r="E336" s="90"/>
      <c r="F336" s="90"/>
      <c r="G336" s="90" t="s">
        <v>44</v>
      </c>
      <c r="H336" s="90" t="s">
        <v>1041</v>
      </c>
      <c r="I336" s="112">
        <v>25457</v>
      </c>
      <c r="J336" s="112">
        <v>25368</v>
      </c>
      <c r="K336" s="112">
        <v>25536</v>
      </c>
      <c r="L336" s="112">
        <v>25702</v>
      </c>
      <c r="M336" s="112">
        <v>25856</v>
      </c>
      <c r="N336" s="112">
        <v>26166</v>
      </c>
      <c r="O336" s="112">
        <v>26701</v>
      </c>
      <c r="P336" s="112">
        <v>27215</v>
      </c>
      <c r="Q336" s="112">
        <v>27360</v>
      </c>
      <c r="R336" s="112">
        <v>27403</v>
      </c>
      <c r="S336" s="112">
        <v>27723</v>
      </c>
    </row>
    <row r="337" spans="1:19" ht="12.75" customHeight="1" x14ac:dyDescent="0.15">
      <c r="A337" s="90">
        <v>337</v>
      </c>
      <c r="B337" s="90" t="s">
        <v>1042</v>
      </c>
      <c r="C337" s="90" t="s">
        <v>1043</v>
      </c>
      <c r="D337" s="90" t="s">
        <v>890</v>
      </c>
      <c r="E337" s="90"/>
      <c r="F337" s="90"/>
      <c r="G337" s="90" t="s">
        <v>44</v>
      </c>
      <c r="H337" s="90" t="s">
        <v>1044</v>
      </c>
      <c r="I337" s="112">
        <v>25335</v>
      </c>
      <c r="J337" s="112">
        <v>24963</v>
      </c>
      <c r="K337" s="112">
        <v>25140</v>
      </c>
      <c r="L337" s="112">
        <v>25432</v>
      </c>
      <c r="M337" s="112">
        <v>24798</v>
      </c>
      <c r="N337" s="112">
        <v>24639</v>
      </c>
      <c r="O337" s="112">
        <v>24852</v>
      </c>
      <c r="P337" s="112">
        <v>24938</v>
      </c>
      <c r="Q337" s="112">
        <v>25170</v>
      </c>
      <c r="R337" s="112">
        <v>25347</v>
      </c>
      <c r="S337" s="112">
        <v>25226</v>
      </c>
    </row>
    <row r="338" spans="1:19" ht="12.75" customHeight="1" x14ac:dyDescent="0.15">
      <c r="A338" s="90">
        <v>338</v>
      </c>
      <c r="B338" s="90" t="s">
        <v>1045</v>
      </c>
      <c r="C338" s="90" t="s">
        <v>1046</v>
      </c>
      <c r="D338" s="90" t="s">
        <v>890</v>
      </c>
      <c r="E338" s="90"/>
      <c r="F338" s="90"/>
      <c r="G338" s="90" t="s">
        <v>44</v>
      </c>
      <c r="H338" s="90" t="s">
        <v>1047</v>
      </c>
      <c r="I338" s="112">
        <v>23618</v>
      </c>
      <c r="J338" s="112">
        <v>23874</v>
      </c>
      <c r="K338" s="112">
        <v>23703</v>
      </c>
      <c r="L338" s="112">
        <v>24399</v>
      </c>
      <c r="M338" s="112">
        <v>24714</v>
      </c>
      <c r="N338" s="112">
        <v>24782</v>
      </c>
      <c r="O338" s="112">
        <v>25216</v>
      </c>
      <c r="P338" s="112">
        <v>25202</v>
      </c>
      <c r="Q338" s="112">
        <v>25666</v>
      </c>
      <c r="R338" s="112">
        <v>25849</v>
      </c>
      <c r="S338" s="112">
        <v>25659</v>
      </c>
    </row>
    <row r="339" spans="1:19" ht="12.75" customHeight="1" x14ac:dyDescent="0.15">
      <c r="A339" s="90">
        <v>339</v>
      </c>
      <c r="B339" s="90" t="s">
        <v>1048</v>
      </c>
      <c r="C339" s="90" t="s">
        <v>1049</v>
      </c>
      <c r="D339" s="90" t="s">
        <v>890</v>
      </c>
      <c r="E339" s="90"/>
      <c r="F339" s="90"/>
      <c r="G339" s="90" t="s">
        <v>44</v>
      </c>
      <c r="H339" s="90" t="s">
        <v>1050</v>
      </c>
      <c r="I339" s="112">
        <v>25149</v>
      </c>
      <c r="J339" s="112">
        <v>25344</v>
      </c>
      <c r="K339" s="112">
        <v>25601</v>
      </c>
      <c r="L339" s="112">
        <v>25720</v>
      </c>
      <c r="M339" s="112">
        <v>25802</v>
      </c>
      <c r="N339" s="112">
        <v>26171</v>
      </c>
      <c r="O339" s="112">
        <v>26848</v>
      </c>
      <c r="P339" s="112">
        <v>27023</v>
      </c>
      <c r="Q339" s="112">
        <v>27367</v>
      </c>
      <c r="R339" s="112">
        <v>27221</v>
      </c>
      <c r="S339" s="112">
        <v>27265</v>
      </c>
    </row>
    <row r="340" spans="1:19" ht="12.75" customHeight="1" x14ac:dyDescent="0.15">
      <c r="A340" s="90">
        <v>340</v>
      </c>
      <c r="B340" s="90" t="s">
        <v>1051</v>
      </c>
      <c r="C340" s="90" t="s">
        <v>1052</v>
      </c>
      <c r="D340" s="90" t="s">
        <v>890</v>
      </c>
      <c r="E340" s="90"/>
      <c r="F340" s="90"/>
      <c r="G340" s="90" t="s">
        <v>44</v>
      </c>
      <c r="H340" s="90" t="s">
        <v>1053</v>
      </c>
      <c r="I340" s="112">
        <v>23684</v>
      </c>
      <c r="J340" s="112">
        <v>23624</v>
      </c>
      <c r="K340" s="112">
        <v>23629</v>
      </c>
      <c r="L340" s="112">
        <v>23877</v>
      </c>
      <c r="M340" s="112">
        <v>23927</v>
      </c>
      <c r="N340" s="112">
        <v>24633</v>
      </c>
      <c r="O340" s="112">
        <v>24673</v>
      </c>
      <c r="P340" s="112">
        <v>24715</v>
      </c>
      <c r="Q340" s="112">
        <v>24891</v>
      </c>
      <c r="R340" s="112">
        <v>24921</v>
      </c>
      <c r="S340" s="112">
        <v>25192</v>
      </c>
    </row>
    <row r="341" spans="1:19" ht="12.75" customHeight="1" x14ac:dyDescent="0.15">
      <c r="A341" s="90">
        <v>341</v>
      </c>
      <c r="B341" s="90" t="s">
        <v>1054</v>
      </c>
      <c r="C341" s="90" t="s">
        <v>1055</v>
      </c>
      <c r="D341" s="90" t="s">
        <v>890</v>
      </c>
      <c r="E341" s="90"/>
      <c r="F341" s="90"/>
      <c r="G341" s="90" t="s">
        <v>44</v>
      </c>
      <c r="H341" s="90" t="s">
        <v>1056</v>
      </c>
      <c r="I341" s="112">
        <v>25081</v>
      </c>
      <c r="J341" s="112">
        <v>25188</v>
      </c>
      <c r="K341" s="112">
        <v>25423</v>
      </c>
      <c r="L341" s="112">
        <v>25805</v>
      </c>
      <c r="M341" s="112">
        <v>26077</v>
      </c>
      <c r="N341" s="112">
        <v>26500</v>
      </c>
      <c r="O341" s="112">
        <v>26925</v>
      </c>
      <c r="P341" s="112">
        <v>27088</v>
      </c>
      <c r="Q341" s="112">
        <v>27405</v>
      </c>
      <c r="R341" s="112">
        <v>27345</v>
      </c>
      <c r="S341" s="112">
        <v>27716</v>
      </c>
    </row>
    <row r="342" spans="1:19" ht="12.75" customHeight="1" x14ac:dyDescent="0.15">
      <c r="A342" s="90">
        <v>342</v>
      </c>
      <c r="B342" s="90" t="s">
        <v>1057</v>
      </c>
      <c r="C342" s="90" t="s">
        <v>1058</v>
      </c>
      <c r="D342" s="90" t="s">
        <v>890</v>
      </c>
      <c r="E342" s="90"/>
      <c r="F342" s="90"/>
      <c r="G342" s="90" t="s">
        <v>44</v>
      </c>
      <c r="H342" s="90" t="s">
        <v>1059</v>
      </c>
      <c r="I342" s="112">
        <v>23459</v>
      </c>
      <c r="J342" s="112">
        <v>23580</v>
      </c>
      <c r="K342" s="112">
        <v>23783</v>
      </c>
      <c r="L342" s="112">
        <v>24100</v>
      </c>
      <c r="M342" s="112">
        <v>24161</v>
      </c>
      <c r="N342" s="112">
        <v>24467</v>
      </c>
      <c r="O342" s="112">
        <v>24941</v>
      </c>
      <c r="P342" s="112">
        <v>25347</v>
      </c>
      <c r="Q342" s="112">
        <v>25577</v>
      </c>
      <c r="R342" s="112">
        <v>25700</v>
      </c>
      <c r="S342" s="112">
        <v>26006</v>
      </c>
    </row>
    <row r="343" spans="1:19" ht="12.75" customHeight="1" x14ac:dyDescent="0.15">
      <c r="A343" s="90">
        <v>343</v>
      </c>
      <c r="B343" s="90" t="s">
        <v>1060</v>
      </c>
      <c r="C343" s="90" t="s">
        <v>1061</v>
      </c>
      <c r="D343" s="90" t="s">
        <v>890</v>
      </c>
      <c r="E343" s="90"/>
      <c r="F343" s="90"/>
      <c r="G343" s="90" t="s">
        <v>44</v>
      </c>
      <c r="H343" s="90" t="s">
        <v>1062</v>
      </c>
      <c r="I343" s="112">
        <v>24968</v>
      </c>
      <c r="J343" s="112">
        <v>25347</v>
      </c>
      <c r="K343" s="112">
        <v>25547</v>
      </c>
      <c r="L343" s="112">
        <v>25651</v>
      </c>
      <c r="M343" s="112">
        <v>25745</v>
      </c>
      <c r="N343" s="112">
        <v>26167</v>
      </c>
      <c r="O343" s="112">
        <v>26389</v>
      </c>
      <c r="P343" s="112">
        <v>26791</v>
      </c>
      <c r="Q343" s="112">
        <v>27227</v>
      </c>
      <c r="R343" s="112">
        <v>27270</v>
      </c>
      <c r="S343" s="112">
        <v>27603</v>
      </c>
    </row>
    <row r="344" spans="1:19" ht="12.75" customHeight="1" x14ac:dyDescent="0.15">
      <c r="A344" s="90">
        <v>344</v>
      </c>
      <c r="B344" s="90" t="s">
        <v>1063</v>
      </c>
      <c r="C344" s="90" t="s">
        <v>1064</v>
      </c>
      <c r="D344" s="90" t="s">
        <v>890</v>
      </c>
      <c r="E344" s="90"/>
      <c r="F344" s="90"/>
      <c r="G344" s="90" t="s">
        <v>44</v>
      </c>
      <c r="H344" s="90" t="s">
        <v>1065</v>
      </c>
      <c r="I344" s="112">
        <v>23928</v>
      </c>
      <c r="J344" s="112">
        <v>23766</v>
      </c>
      <c r="K344" s="112">
        <v>23879</v>
      </c>
      <c r="L344" s="112">
        <v>24052</v>
      </c>
      <c r="M344" s="112">
        <v>24243</v>
      </c>
      <c r="N344" s="112">
        <v>24442</v>
      </c>
      <c r="O344" s="112">
        <v>24823</v>
      </c>
      <c r="P344" s="112">
        <v>25376</v>
      </c>
      <c r="Q344" s="112">
        <v>25498</v>
      </c>
      <c r="R344" s="112">
        <v>25560</v>
      </c>
      <c r="S344" s="112">
        <v>25623</v>
      </c>
    </row>
    <row r="345" spans="1:19" s="75" customFormat="1" ht="12.75" customHeight="1" x14ac:dyDescent="0.15">
      <c r="A345" s="90">
        <v>345</v>
      </c>
      <c r="B345" s="90" t="s">
        <v>1066</v>
      </c>
      <c r="C345" s="90" t="s">
        <v>1067</v>
      </c>
      <c r="D345" s="90" t="s">
        <v>890</v>
      </c>
      <c r="E345" s="90"/>
      <c r="F345" s="90"/>
      <c r="G345" s="90" t="s">
        <v>44</v>
      </c>
      <c r="H345" s="90" t="s">
        <v>1068</v>
      </c>
      <c r="I345" s="112">
        <v>24346</v>
      </c>
      <c r="J345" s="112">
        <v>24250</v>
      </c>
      <c r="K345" s="112">
        <v>24055</v>
      </c>
      <c r="L345" s="112">
        <v>24079</v>
      </c>
      <c r="M345" s="112">
        <v>24353</v>
      </c>
      <c r="N345" s="112">
        <v>24590</v>
      </c>
      <c r="O345" s="112">
        <v>25163</v>
      </c>
      <c r="P345" s="112">
        <v>25407</v>
      </c>
      <c r="Q345" s="112">
        <v>25555</v>
      </c>
      <c r="R345" s="112">
        <v>25712</v>
      </c>
      <c r="S345" s="112">
        <v>25947</v>
      </c>
    </row>
    <row r="346" spans="1:19" ht="24.75" customHeight="1" x14ac:dyDescent="0.15">
      <c r="A346" s="90">
        <v>346</v>
      </c>
      <c r="B346" s="91" t="s">
        <v>1069</v>
      </c>
      <c r="C346" s="91" t="s">
        <v>1070</v>
      </c>
      <c r="D346" s="91" t="s">
        <v>1071</v>
      </c>
      <c r="E346" s="90" t="s">
        <v>37</v>
      </c>
      <c r="F346" s="90"/>
      <c r="G346" s="90"/>
      <c r="H346" s="91" t="s">
        <v>1627</v>
      </c>
      <c r="I346" s="111">
        <v>24153</v>
      </c>
      <c r="J346" s="111">
        <v>24156</v>
      </c>
      <c r="K346" s="111">
        <v>24310</v>
      </c>
      <c r="L346" s="111">
        <v>24424</v>
      </c>
      <c r="M346" s="111">
        <v>24820</v>
      </c>
      <c r="N346" s="111">
        <v>25190</v>
      </c>
      <c r="O346" s="111">
        <v>25362</v>
      </c>
      <c r="P346" s="111">
        <v>25647</v>
      </c>
      <c r="Q346" s="111">
        <v>25771</v>
      </c>
      <c r="R346" s="111">
        <v>25650</v>
      </c>
      <c r="S346" s="111">
        <v>25947</v>
      </c>
    </row>
    <row r="347" spans="1:19" ht="12.75" customHeight="1" x14ac:dyDescent="0.15">
      <c r="A347" s="90">
        <v>347</v>
      </c>
      <c r="B347" s="90" t="s">
        <v>1072</v>
      </c>
      <c r="C347" s="90" t="s">
        <v>1073</v>
      </c>
      <c r="D347" s="90" t="s">
        <v>1071</v>
      </c>
      <c r="E347" s="90"/>
      <c r="F347" s="90" t="s">
        <v>40</v>
      </c>
      <c r="G347" s="90"/>
      <c r="H347" s="90" t="s">
        <v>1074</v>
      </c>
      <c r="I347" s="112">
        <v>23058</v>
      </c>
      <c r="J347" s="112">
        <v>23014</v>
      </c>
      <c r="K347" s="112">
        <v>23189</v>
      </c>
      <c r="L347" s="112">
        <v>23349</v>
      </c>
      <c r="M347" s="112">
        <v>23654</v>
      </c>
      <c r="N347" s="112">
        <v>23933</v>
      </c>
      <c r="O347" s="112">
        <v>24161</v>
      </c>
      <c r="P347" s="112">
        <v>24302</v>
      </c>
      <c r="Q347" s="112">
        <v>24497</v>
      </c>
      <c r="R347" s="112">
        <v>24332</v>
      </c>
      <c r="S347" s="112">
        <v>24641</v>
      </c>
    </row>
    <row r="348" spans="1:19" ht="12.75" customHeight="1" x14ac:dyDescent="0.15">
      <c r="A348" s="90">
        <v>348</v>
      </c>
      <c r="B348" s="90" t="s">
        <v>1075</v>
      </c>
      <c r="C348" s="90" t="s">
        <v>1076</v>
      </c>
      <c r="D348" s="90" t="s">
        <v>1071</v>
      </c>
      <c r="E348" s="90"/>
      <c r="F348" s="90"/>
      <c r="G348" s="90" t="s">
        <v>44</v>
      </c>
      <c r="H348" s="90" t="s">
        <v>1077</v>
      </c>
      <c r="I348" s="112">
        <v>24972</v>
      </c>
      <c r="J348" s="112">
        <v>25179</v>
      </c>
      <c r="K348" s="112">
        <v>25246</v>
      </c>
      <c r="L348" s="112">
        <v>25382</v>
      </c>
      <c r="M348" s="112">
        <v>25613</v>
      </c>
      <c r="N348" s="112">
        <v>25929</v>
      </c>
      <c r="O348" s="112">
        <v>26692</v>
      </c>
      <c r="P348" s="112">
        <v>27032</v>
      </c>
      <c r="Q348" s="112">
        <v>27434</v>
      </c>
      <c r="R348" s="112">
        <v>27350</v>
      </c>
      <c r="S348" s="112">
        <v>27641</v>
      </c>
    </row>
    <row r="349" spans="1:19" ht="12.75" customHeight="1" x14ac:dyDescent="0.15">
      <c r="A349" s="90">
        <v>349</v>
      </c>
      <c r="B349" s="90" t="s">
        <v>1078</v>
      </c>
      <c r="C349" s="90" t="s">
        <v>1079</v>
      </c>
      <c r="D349" s="90" t="s">
        <v>1071</v>
      </c>
      <c r="E349" s="90"/>
      <c r="F349" s="90"/>
      <c r="G349" s="90" t="s">
        <v>44</v>
      </c>
      <c r="H349" s="90" t="s">
        <v>1080</v>
      </c>
      <c r="I349" s="112">
        <v>21991</v>
      </c>
      <c r="J349" s="112">
        <v>22251</v>
      </c>
      <c r="K349" s="112">
        <v>21941</v>
      </c>
      <c r="L349" s="112">
        <v>22085</v>
      </c>
      <c r="M349" s="112">
        <v>21932</v>
      </c>
      <c r="N349" s="112">
        <v>22015</v>
      </c>
      <c r="O349" s="112">
        <v>22169</v>
      </c>
      <c r="P349" s="112">
        <v>22137</v>
      </c>
      <c r="Q349" s="112">
        <v>21415</v>
      </c>
      <c r="R349" s="112">
        <v>21331</v>
      </c>
      <c r="S349" s="112">
        <v>21260</v>
      </c>
    </row>
    <row r="350" spans="1:19" ht="12.75" customHeight="1" x14ac:dyDescent="0.15">
      <c r="A350" s="90">
        <v>350</v>
      </c>
      <c r="B350" s="90" t="s">
        <v>1081</v>
      </c>
      <c r="C350" s="90" t="s">
        <v>1082</v>
      </c>
      <c r="D350" s="90" t="s">
        <v>1071</v>
      </c>
      <c r="E350" s="90"/>
      <c r="F350" s="90"/>
      <c r="G350" s="90" t="s">
        <v>44</v>
      </c>
      <c r="H350" s="90" t="s">
        <v>1083</v>
      </c>
      <c r="I350" s="112">
        <v>22305</v>
      </c>
      <c r="J350" s="112">
        <v>22870</v>
      </c>
      <c r="K350" s="112">
        <v>22769</v>
      </c>
      <c r="L350" s="112">
        <v>23045</v>
      </c>
      <c r="M350" s="112">
        <v>23181</v>
      </c>
      <c r="N350" s="112">
        <v>23955</v>
      </c>
      <c r="O350" s="112">
        <v>23760</v>
      </c>
      <c r="P350" s="112">
        <v>23544</v>
      </c>
      <c r="Q350" s="112">
        <v>23711</v>
      </c>
      <c r="R350" s="112">
        <v>23561</v>
      </c>
      <c r="S350" s="112">
        <v>23823</v>
      </c>
    </row>
    <row r="351" spans="1:19" ht="12.75" customHeight="1" x14ac:dyDescent="0.15">
      <c r="A351" s="90">
        <v>351</v>
      </c>
      <c r="B351" s="90" t="s">
        <v>1084</v>
      </c>
      <c r="C351" s="90" t="s">
        <v>1085</v>
      </c>
      <c r="D351" s="90" t="s">
        <v>1071</v>
      </c>
      <c r="E351" s="90"/>
      <c r="F351" s="90"/>
      <c r="G351" s="90" t="s">
        <v>44</v>
      </c>
      <c r="H351" s="90" t="s">
        <v>1086</v>
      </c>
      <c r="I351" s="112">
        <v>22879</v>
      </c>
      <c r="J351" s="112">
        <v>22976</v>
      </c>
      <c r="K351" s="112">
        <v>22937</v>
      </c>
      <c r="L351" s="112">
        <v>23145</v>
      </c>
      <c r="M351" s="112">
        <v>23338</v>
      </c>
      <c r="N351" s="112">
        <v>23528</v>
      </c>
      <c r="O351" s="112">
        <v>23628</v>
      </c>
      <c r="P351" s="112">
        <v>23945</v>
      </c>
      <c r="Q351" s="112">
        <v>24225</v>
      </c>
      <c r="R351" s="112">
        <v>24037</v>
      </c>
      <c r="S351" s="112">
        <v>24764</v>
      </c>
    </row>
    <row r="352" spans="1:19" ht="12.75" customHeight="1" x14ac:dyDescent="0.15">
      <c r="A352" s="90">
        <v>352</v>
      </c>
      <c r="B352" s="90" t="s">
        <v>1087</v>
      </c>
      <c r="C352" s="90" t="s">
        <v>1088</v>
      </c>
      <c r="D352" s="90" t="s">
        <v>1071</v>
      </c>
      <c r="E352" s="90"/>
      <c r="F352" s="90"/>
      <c r="G352" s="90" t="s">
        <v>44</v>
      </c>
      <c r="H352" s="90" t="s">
        <v>1089</v>
      </c>
      <c r="I352" s="112">
        <v>21913</v>
      </c>
      <c r="J352" s="112">
        <v>21929</v>
      </c>
      <c r="K352" s="112">
        <v>22006</v>
      </c>
      <c r="L352" s="112">
        <v>22089</v>
      </c>
      <c r="M352" s="112">
        <v>22283</v>
      </c>
      <c r="N352" s="112">
        <v>22795</v>
      </c>
      <c r="O352" s="112">
        <v>22667</v>
      </c>
      <c r="P352" s="112">
        <v>23215</v>
      </c>
      <c r="Q352" s="112">
        <v>23451</v>
      </c>
      <c r="R352" s="112">
        <v>23248</v>
      </c>
      <c r="S352" s="112">
        <v>23665</v>
      </c>
    </row>
    <row r="353" spans="1:19" ht="12.75" customHeight="1" x14ac:dyDescent="0.15">
      <c r="A353" s="90">
        <v>353</v>
      </c>
      <c r="B353" s="90" t="s">
        <v>1090</v>
      </c>
      <c r="C353" s="90" t="s">
        <v>1091</v>
      </c>
      <c r="D353" s="90" t="s">
        <v>1071</v>
      </c>
      <c r="E353" s="90"/>
      <c r="F353" s="90"/>
      <c r="G353" s="90" t="s">
        <v>44</v>
      </c>
      <c r="H353" s="90" t="s">
        <v>1092</v>
      </c>
      <c r="I353" s="112">
        <v>21680</v>
      </c>
      <c r="J353" s="112">
        <v>21412</v>
      </c>
      <c r="K353" s="112">
        <v>21967</v>
      </c>
      <c r="L353" s="112">
        <v>22111</v>
      </c>
      <c r="M353" s="112">
        <v>22421</v>
      </c>
      <c r="N353" s="112">
        <v>22417</v>
      </c>
      <c r="O353" s="112">
        <v>22678</v>
      </c>
      <c r="P353" s="112">
        <v>22998</v>
      </c>
      <c r="Q353" s="112">
        <v>23075</v>
      </c>
      <c r="R353" s="112">
        <v>22883</v>
      </c>
      <c r="S353" s="112">
        <v>23231</v>
      </c>
    </row>
    <row r="354" spans="1:19" ht="12.75" customHeight="1" x14ac:dyDescent="0.15">
      <c r="A354" s="90">
        <v>354</v>
      </c>
      <c r="B354" s="90" t="s">
        <v>1093</v>
      </c>
      <c r="C354" s="90" t="s">
        <v>1094</v>
      </c>
      <c r="D354" s="90" t="s">
        <v>1071</v>
      </c>
      <c r="E354" s="90"/>
      <c r="F354" s="90"/>
      <c r="G354" s="90" t="s">
        <v>44</v>
      </c>
      <c r="H354" s="90" t="s">
        <v>1095</v>
      </c>
      <c r="I354" s="112">
        <v>23170</v>
      </c>
      <c r="J354" s="112">
        <v>22630</v>
      </c>
      <c r="K354" s="112">
        <v>23004</v>
      </c>
      <c r="L354" s="112">
        <v>23142</v>
      </c>
      <c r="M354" s="112">
        <v>23757</v>
      </c>
      <c r="N354" s="112">
        <v>23838</v>
      </c>
      <c r="O354" s="112">
        <v>24107</v>
      </c>
      <c r="P354" s="112">
        <v>24154</v>
      </c>
      <c r="Q354" s="112">
        <v>24514</v>
      </c>
      <c r="R354" s="112">
        <v>24328</v>
      </c>
      <c r="S354" s="112">
        <v>24550</v>
      </c>
    </row>
    <row r="355" spans="1:19" ht="12.75" customHeight="1" x14ac:dyDescent="0.15">
      <c r="A355" s="90">
        <v>355</v>
      </c>
      <c r="B355" s="90" t="s">
        <v>1096</v>
      </c>
      <c r="C355" s="90" t="s">
        <v>1097</v>
      </c>
      <c r="D355" s="90" t="s">
        <v>1071</v>
      </c>
      <c r="E355" s="90"/>
      <c r="F355" s="90"/>
      <c r="G355" s="90" t="s">
        <v>44</v>
      </c>
      <c r="H355" s="90" t="s">
        <v>1098</v>
      </c>
      <c r="I355" s="112">
        <v>23684</v>
      </c>
      <c r="J355" s="112">
        <v>23659</v>
      </c>
      <c r="K355" s="112">
        <v>23896</v>
      </c>
      <c r="L355" s="112">
        <v>24054</v>
      </c>
      <c r="M355" s="112">
        <v>24587</v>
      </c>
      <c r="N355" s="112">
        <v>25061</v>
      </c>
      <c r="O355" s="112">
        <v>25281</v>
      </c>
      <c r="P355" s="112">
        <v>25308</v>
      </c>
      <c r="Q355" s="112">
        <v>25577</v>
      </c>
      <c r="R355" s="112">
        <v>25408</v>
      </c>
      <c r="S355" s="112">
        <v>25653</v>
      </c>
    </row>
    <row r="356" spans="1:19" ht="12.75" customHeight="1" x14ac:dyDescent="0.15">
      <c r="A356" s="90">
        <v>356</v>
      </c>
      <c r="B356" s="90" t="s">
        <v>1099</v>
      </c>
      <c r="C356" s="90" t="s">
        <v>1100</v>
      </c>
      <c r="D356" s="90" t="s">
        <v>1071</v>
      </c>
      <c r="E356" s="90"/>
      <c r="F356" s="90"/>
      <c r="G356" s="90" t="s">
        <v>44</v>
      </c>
      <c r="H356" s="90" t="s">
        <v>1101</v>
      </c>
      <c r="I356" s="112">
        <v>22772</v>
      </c>
      <c r="J356" s="112">
        <v>22580</v>
      </c>
      <c r="K356" s="112">
        <v>22975</v>
      </c>
      <c r="L356" s="112">
        <v>23210</v>
      </c>
      <c r="M356" s="112">
        <v>23508</v>
      </c>
      <c r="N356" s="112">
        <v>23983</v>
      </c>
      <c r="O356" s="112">
        <v>23967</v>
      </c>
      <c r="P356" s="112">
        <v>24158</v>
      </c>
      <c r="Q356" s="112">
        <v>24448</v>
      </c>
      <c r="R356" s="112">
        <v>24192</v>
      </c>
      <c r="S356" s="112">
        <v>24481</v>
      </c>
    </row>
    <row r="357" spans="1:19" ht="12.75" customHeight="1" x14ac:dyDescent="0.15">
      <c r="A357" s="90">
        <v>357</v>
      </c>
      <c r="B357" s="90" t="s">
        <v>1102</v>
      </c>
      <c r="C357" s="90" t="s">
        <v>1103</v>
      </c>
      <c r="D357" s="90" t="s">
        <v>1071</v>
      </c>
      <c r="E357" s="90"/>
      <c r="F357" s="90"/>
      <c r="G357" s="90" t="s">
        <v>44</v>
      </c>
      <c r="H357" s="90" t="s">
        <v>1104</v>
      </c>
      <c r="I357" s="112">
        <v>22237</v>
      </c>
      <c r="J357" s="112">
        <v>22274</v>
      </c>
      <c r="K357" s="112">
        <v>22561</v>
      </c>
      <c r="L357" s="112">
        <v>22584</v>
      </c>
      <c r="M357" s="112">
        <v>22802</v>
      </c>
      <c r="N357" s="112">
        <v>23167</v>
      </c>
      <c r="O357" s="112">
        <v>23386</v>
      </c>
      <c r="P357" s="112">
        <v>23418</v>
      </c>
      <c r="Q357" s="112">
        <v>23625</v>
      </c>
      <c r="R357" s="112">
        <v>23485</v>
      </c>
      <c r="S357" s="112">
        <v>23510</v>
      </c>
    </row>
    <row r="358" spans="1:19" ht="12.75" customHeight="1" x14ac:dyDescent="0.15">
      <c r="A358" s="90">
        <v>358</v>
      </c>
      <c r="B358" s="90" t="s">
        <v>1105</v>
      </c>
      <c r="C358" s="90" t="s">
        <v>1106</v>
      </c>
      <c r="D358" s="90" t="s">
        <v>1071</v>
      </c>
      <c r="E358" s="90"/>
      <c r="F358" s="90"/>
      <c r="G358" s="90" t="s">
        <v>44</v>
      </c>
      <c r="H358" s="90" t="s">
        <v>1107</v>
      </c>
      <c r="I358" s="112">
        <v>22763</v>
      </c>
      <c r="J358" s="112">
        <v>22367</v>
      </c>
      <c r="K358" s="112">
        <v>22815</v>
      </c>
      <c r="L358" s="112">
        <v>23041</v>
      </c>
      <c r="M358" s="112">
        <v>23440</v>
      </c>
      <c r="N358" s="112">
        <v>23432</v>
      </c>
      <c r="O358" s="112">
        <v>23701</v>
      </c>
      <c r="P358" s="112">
        <v>23760</v>
      </c>
      <c r="Q358" s="112">
        <v>23919</v>
      </c>
      <c r="R358" s="112">
        <v>23710</v>
      </c>
      <c r="S358" s="112">
        <v>24119</v>
      </c>
    </row>
    <row r="359" spans="1:19" ht="12.75" customHeight="1" x14ac:dyDescent="0.15">
      <c r="A359" s="90">
        <v>359</v>
      </c>
      <c r="B359" s="90" t="s">
        <v>1108</v>
      </c>
      <c r="C359" s="90" t="s">
        <v>1109</v>
      </c>
      <c r="D359" s="90" t="s">
        <v>1071</v>
      </c>
      <c r="E359" s="90"/>
      <c r="F359" s="90" t="s">
        <v>40</v>
      </c>
      <c r="G359" s="90"/>
      <c r="H359" s="90" t="s">
        <v>1110</v>
      </c>
      <c r="I359" s="112">
        <v>22490</v>
      </c>
      <c r="J359" s="112">
        <v>22339</v>
      </c>
      <c r="K359" s="112">
        <v>22501</v>
      </c>
      <c r="L359" s="112">
        <v>22624</v>
      </c>
      <c r="M359" s="112">
        <v>22928</v>
      </c>
      <c r="N359" s="112">
        <v>23136</v>
      </c>
      <c r="O359" s="112">
        <v>23407</v>
      </c>
      <c r="P359" s="112">
        <v>23683</v>
      </c>
      <c r="Q359" s="112">
        <v>23839</v>
      </c>
      <c r="R359" s="112">
        <v>23551</v>
      </c>
      <c r="S359" s="112">
        <v>23758</v>
      </c>
    </row>
    <row r="360" spans="1:19" ht="12.75" customHeight="1" x14ac:dyDescent="0.15">
      <c r="A360" s="90">
        <v>360</v>
      </c>
      <c r="B360" s="90" t="s">
        <v>1111</v>
      </c>
      <c r="C360" s="90" t="s">
        <v>1112</v>
      </c>
      <c r="D360" s="90" t="s">
        <v>1071</v>
      </c>
      <c r="E360" s="90"/>
      <c r="F360" s="90"/>
      <c r="G360" s="90" t="s">
        <v>44</v>
      </c>
      <c r="H360" s="90" t="s">
        <v>1113</v>
      </c>
      <c r="I360" s="112">
        <v>23382</v>
      </c>
      <c r="J360" s="112">
        <v>23185</v>
      </c>
      <c r="K360" s="112">
        <v>23330</v>
      </c>
      <c r="L360" s="112">
        <v>23511</v>
      </c>
      <c r="M360" s="112">
        <v>23734</v>
      </c>
      <c r="N360" s="112">
        <v>24136</v>
      </c>
      <c r="O360" s="112">
        <v>24489</v>
      </c>
      <c r="P360" s="112">
        <v>24855</v>
      </c>
      <c r="Q360" s="112">
        <v>25103</v>
      </c>
      <c r="R360" s="112">
        <v>24598</v>
      </c>
      <c r="S360" s="112">
        <v>24707</v>
      </c>
    </row>
    <row r="361" spans="1:19" ht="12.75" customHeight="1" x14ac:dyDescent="0.15">
      <c r="A361" s="90">
        <v>361</v>
      </c>
      <c r="B361" s="90" t="s">
        <v>1114</v>
      </c>
      <c r="C361" s="90" t="s">
        <v>1115</v>
      </c>
      <c r="D361" s="90" t="s">
        <v>1071</v>
      </c>
      <c r="E361" s="90"/>
      <c r="F361" s="90"/>
      <c r="G361" s="90" t="s">
        <v>44</v>
      </c>
      <c r="H361" s="90" t="s">
        <v>1116</v>
      </c>
      <c r="I361" s="112">
        <v>22085</v>
      </c>
      <c r="J361" s="112">
        <v>22098</v>
      </c>
      <c r="K361" s="112">
        <v>22290</v>
      </c>
      <c r="L361" s="112">
        <v>22413</v>
      </c>
      <c r="M361" s="112">
        <v>22610</v>
      </c>
      <c r="N361" s="112">
        <v>22816</v>
      </c>
      <c r="O361" s="112">
        <v>23003</v>
      </c>
      <c r="P361" s="112">
        <v>23007</v>
      </c>
      <c r="Q361" s="112">
        <v>23215</v>
      </c>
      <c r="R361" s="112">
        <v>23128</v>
      </c>
      <c r="S361" s="112">
        <v>23534</v>
      </c>
    </row>
    <row r="362" spans="1:19" ht="12.75" customHeight="1" x14ac:dyDescent="0.15">
      <c r="A362" s="90">
        <v>362</v>
      </c>
      <c r="B362" s="90" t="s">
        <v>1117</v>
      </c>
      <c r="C362" s="90" t="s">
        <v>1118</v>
      </c>
      <c r="D362" s="90" t="s">
        <v>1071</v>
      </c>
      <c r="E362" s="90"/>
      <c r="F362" s="90"/>
      <c r="G362" s="90" t="s">
        <v>44</v>
      </c>
      <c r="H362" s="90" t="s">
        <v>1119</v>
      </c>
      <c r="I362" s="112">
        <v>22652</v>
      </c>
      <c r="J362" s="112">
        <v>22664</v>
      </c>
      <c r="K362" s="112">
        <v>22724</v>
      </c>
      <c r="L362" s="112">
        <v>22482</v>
      </c>
      <c r="M362" s="112">
        <v>23020</v>
      </c>
      <c r="N362" s="112">
        <v>23149</v>
      </c>
      <c r="O362" s="112">
        <v>23197</v>
      </c>
      <c r="P362" s="112">
        <v>23494</v>
      </c>
      <c r="Q362" s="112">
        <v>23801</v>
      </c>
      <c r="R362" s="112">
        <v>23655</v>
      </c>
      <c r="S362" s="112">
        <v>23861</v>
      </c>
    </row>
    <row r="363" spans="1:19" ht="12.75" customHeight="1" x14ac:dyDescent="0.15">
      <c r="A363" s="90">
        <v>363</v>
      </c>
      <c r="B363" s="90" t="s">
        <v>1120</v>
      </c>
      <c r="C363" s="90" t="s">
        <v>1121</v>
      </c>
      <c r="D363" s="90" t="s">
        <v>1071</v>
      </c>
      <c r="E363" s="90"/>
      <c r="F363" s="90"/>
      <c r="G363" s="90" t="s">
        <v>44</v>
      </c>
      <c r="H363" s="90" t="s">
        <v>1122</v>
      </c>
      <c r="I363" s="112">
        <v>22278</v>
      </c>
      <c r="J363" s="112">
        <v>22228</v>
      </c>
      <c r="K363" s="112">
        <v>22442</v>
      </c>
      <c r="L363" s="112">
        <v>22668</v>
      </c>
      <c r="M363" s="112">
        <v>23239</v>
      </c>
      <c r="N363" s="112">
        <v>23298</v>
      </c>
      <c r="O363" s="112">
        <v>23831</v>
      </c>
      <c r="P363" s="112">
        <v>23984</v>
      </c>
      <c r="Q363" s="112">
        <v>24171</v>
      </c>
      <c r="R363" s="112">
        <v>23792</v>
      </c>
      <c r="S363" s="112">
        <v>23949</v>
      </c>
    </row>
    <row r="364" spans="1:19" ht="12.75" customHeight="1" x14ac:dyDescent="0.15">
      <c r="A364" s="90">
        <v>364</v>
      </c>
      <c r="B364" s="90" t="s">
        <v>1123</v>
      </c>
      <c r="C364" s="90" t="s">
        <v>1124</v>
      </c>
      <c r="D364" s="90" t="s">
        <v>1071</v>
      </c>
      <c r="E364" s="90"/>
      <c r="F364" s="90"/>
      <c r="G364" s="90" t="s">
        <v>44</v>
      </c>
      <c r="H364" s="90" t="s">
        <v>1125</v>
      </c>
      <c r="I364" s="112">
        <v>21151</v>
      </c>
      <c r="J364" s="112">
        <v>20701</v>
      </c>
      <c r="K364" s="112">
        <v>20951</v>
      </c>
      <c r="L364" s="112">
        <v>21244</v>
      </c>
      <c r="M364" s="112">
        <v>21448</v>
      </c>
      <c r="N364" s="112">
        <v>21448</v>
      </c>
      <c r="O364" s="112">
        <v>21688</v>
      </c>
      <c r="P364" s="112">
        <v>22207</v>
      </c>
      <c r="Q364" s="112">
        <v>21974</v>
      </c>
      <c r="R364" s="112">
        <v>21804</v>
      </c>
      <c r="S364" s="112">
        <v>21976</v>
      </c>
    </row>
    <row r="365" spans="1:19" ht="12.75" customHeight="1" x14ac:dyDescent="0.15">
      <c r="A365" s="90">
        <v>365</v>
      </c>
      <c r="B365" s="90" t="s">
        <v>1126</v>
      </c>
      <c r="C365" s="90" t="s">
        <v>1127</v>
      </c>
      <c r="D365" s="90" t="s">
        <v>1071</v>
      </c>
      <c r="E365" s="90"/>
      <c r="F365" s="90" t="s">
        <v>40</v>
      </c>
      <c r="G365" s="90"/>
      <c r="H365" s="90" t="s">
        <v>1128</v>
      </c>
      <c r="I365" s="112">
        <v>25405</v>
      </c>
      <c r="J365" s="112">
        <v>25478</v>
      </c>
      <c r="K365" s="112">
        <v>25610</v>
      </c>
      <c r="L365" s="112">
        <v>25686</v>
      </c>
      <c r="M365" s="112">
        <v>26173</v>
      </c>
      <c r="N365" s="112">
        <v>26655</v>
      </c>
      <c r="O365" s="112">
        <v>26759</v>
      </c>
      <c r="P365" s="112">
        <v>27152</v>
      </c>
      <c r="Q365" s="112">
        <v>27222</v>
      </c>
      <c r="R365" s="112">
        <v>27174</v>
      </c>
      <c r="S365" s="112">
        <v>27487</v>
      </c>
    </row>
    <row r="366" spans="1:19" ht="12.75" customHeight="1" x14ac:dyDescent="0.15">
      <c r="A366" s="90">
        <v>366</v>
      </c>
      <c r="B366" s="90" t="s">
        <v>1129</v>
      </c>
      <c r="C366" s="90" t="s">
        <v>1130</v>
      </c>
      <c r="D366" s="90" t="s">
        <v>1071</v>
      </c>
      <c r="E366" s="90"/>
      <c r="F366" s="90"/>
      <c r="G366" s="90" t="s">
        <v>44</v>
      </c>
      <c r="H366" s="90" t="s">
        <v>1131</v>
      </c>
      <c r="I366" s="112">
        <v>27566</v>
      </c>
      <c r="J366" s="112">
        <v>27414</v>
      </c>
      <c r="K366" s="112">
        <v>27614</v>
      </c>
      <c r="L366" s="112">
        <v>27520</v>
      </c>
      <c r="M366" s="112">
        <v>28462</v>
      </c>
      <c r="N366" s="112">
        <v>29186</v>
      </c>
      <c r="O366" s="112">
        <v>28897</v>
      </c>
      <c r="P366" s="112">
        <v>29312</v>
      </c>
      <c r="Q366" s="112">
        <v>29454</v>
      </c>
      <c r="R366" s="112">
        <v>28880</v>
      </c>
      <c r="S366" s="112">
        <v>29974</v>
      </c>
    </row>
    <row r="367" spans="1:19" ht="12.75" customHeight="1" x14ac:dyDescent="0.15">
      <c r="A367" s="90">
        <v>367</v>
      </c>
      <c r="B367" s="90" t="s">
        <v>1132</v>
      </c>
      <c r="C367" s="90" t="s">
        <v>1133</v>
      </c>
      <c r="D367" s="90" t="s">
        <v>1071</v>
      </c>
      <c r="E367" s="90"/>
      <c r="F367" s="90"/>
      <c r="G367" s="90" t="s">
        <v>44</v>
      </c>
      <c r="H367" s="90" t="s">
        <v>1134</v>
      </c>
      <c r="I367" s="112">
        <v>24786</v>
      </c>
      <c r="J367" s="112">
        <v>25003</v>
      </c>
      <c r="K367" s="112">
        <v>24957</v>
      </c>
      <c r="L367" s="112">
        <v>25039</v>
      </c>
      <c r="M367" s="112">
        <v>25467</v>
      </c>
      <c r="N367" s="112">
        <v>25535</v>
      </c>
      <c r="O367" s="112">
        <v>25855</v>
      </c>
      <c r="P367" s="112">
        <v>26256</v>
      </c>
      <c r="Q367" s="112">
        <v>26547</v>
      </c>
      <c r="R367" s="112">
        <v>26015</v>
      </c>
      <c r="S367" s="112">
        <v>26426</v>
      </c>
    </row>
    <row r="368" spans="1:19" ht="12.75" customHeight="1" x14ac:dyDescent="0.15">
      <c r="A368" s="90">
        <v>368</v>
      </c>
      <c r="B368" s="90" t="s">
        <v>1135</v>
      </c>
      <c r="C368" s="90" t="s">
        <v>1136</v>
      </c>
      <c r="D368" s="90" t="s">
        <v>1071</v>
      </c>
      <c r="E368" s="90"/>
      <c r="F368" s="90"/>
      <c r="G368" s="90" t="s">
        <v>44</v>
      </c>
      <c r="H368" s="90" t="s">
        <v>1137</v>
      </c>
      <c r="I368" s="112">
        <v>22582</v>
      </c>
      <c r="J368" s="112">
        <v>22327</v>
      </c>
      <c r="K368" s="112">
        <v>22812</v>
      </c>
      <c r="L368" s="112">
        <v>23542</v>
      </c>
      <c r="M368" s="112">
        <v>24001</v>
      </c>
      <c r="N368" s="112">
        <v>24254</v>
      </c>
      <c r="O368" s="112">
        <v>24553</v>
      </c>
      <c r="P368" s="112">
        <v>24821</v>
      </c>
      <c r="Q368" s="112">
        <v>24785</v>
      </c>
      <c r="R368" s="112">
        <v>24471</v>
      </c>
      <c r="S368" s="112">
        <v>24907</v>
      </c>
    </row>
    <row r="369" spans="1:19" ht="12.75" customHeight="1" x14ac:dyDescent="0.15">
      <c r="A369" s="90">
        <v>369</v>
      </c>
      <c r="B369" s="90" t="s">
        <v>1138</v>
      </c>
      <c r="C369" s="90" t="s">
        <v>1139</v>
      </c>
      <c r="D369" s="90" t="s">
        <v>1071</v>
      </c>
      <c r="E369" s="90"/>
      <c r="F369" s="90"/>
      <c r="G369" s="90" t="s">
        <v>44</v>
      </c>
      <c r="H369" s="90" t="s">
        <v>1140</v>
      </c>
      <c r="I369" s="112">
        <v>32755</v>
      </c>
      <c r="J369" s="112">
        <v>33760</v>
      </c>
      <c r="K369" s="112">
        <v>34040</v>
      </c>
      <c r="L369" s="112">
        <v>33459</v>
      </c>
      <c r="M369" s="112">
        <v>34808</v>
      </c>
      <c r="N369" s="112">
        <v>35626</v>
      </c>
      <c r="O369" s="112">
        <v>35012</v>
      </c>
      <c r="P369" s="112">
        <v>35999</v>
      </c>
      <c r="Q369" s="112">
        <v>36674</v>
      </c>
      <c r="R369" s="112">
        <v>38334</v>
      </c>
      <c r="S369" s="112">
        <v>38452</v>
      </c>
    </row>
    <row r="370" spans="1:19" ht="12.75" customHeight="1" x14ac:dyDescent="0.15">
      <c r="A370" s="90">
        <v>370</v>
      </c>
      <c r="B370" s="90" t="s">
        <v>1141</v>
      </c>
      <c r="C370" s="90" t="s">
        <v>1142</v>
      </c>
      <c r="D370" s="90" t="s">
        <v>1071</v>
      </c>
      <c r="E370" s="90"/>
      <c r="F370" s="90"/>
      <c r="G370" s="90" t="s">
        <v>44</v>
      </c>
      <c r="H370" s="90" t="s">
        <v>1143</v>
      </c>
      <c r="I370" s="112">
        <v>26330</v>
      </c>
      <c r="J370" s="112">
        <v>26117</v>
      </c>
      <c r="K370" s="112">
        <v>26403</v>
      </c>
      <c r="L370" s="112">
        <v>26866</v>
      </c>
      <c r="M370" s="112">
        <v>27436</v>
      </c>
      <c r="N370" s="112">
        <v>27936</v>
      </c>
      <c r="O370" s="112">
        <v>28172</v>
      </c>
      <c r="P370" s="112">
        <v>28846</v>
      </c>
      <c r="Q370" s="112">
        <v>28329</v>
      </c>
      <c r="R370" s="112">
        <v>27800</v>
      </c>
      <c r="S370" s="112">
        <v>28071</v>
      </c>
    </row>
    <row r="371" spans="1:19" ht="12.75" customHeight="1" x14ac:dyDescent="0.15">
      <c r="A371" s="90">
        <v>371</v>
      </c>
      <c r="B371" s="90" t="s">
        <v>1144</v>
      </c>
      <c r="C371" s="90" t="s">
        <v>1145</v>
      </c>
      <c r="D371" s="90" t="s">
        <v>1071</v>
      </c>
      <c r="E371" s="90"/>
      <c r="F371" s="90"/>
      <c r="G371" s="90" t="s">
        <v>44</v>
      </c>
      <c r="H371" s="90" t="s">
        <v>1146</v>
      </c>
      <c r="I371" s="112">
        <v>23161</v>
      </c>
      <c r="J371" s="112">
        <v>22875</v>
      </c>
      <c r="K371" s="112">
        <v>22971</v>
      </c>
      <c r="L371" s="112">
        <v>22877</v>
      </c>
      <c r="M371" s="112">
        <v>22980</v>
      </c>
      <c r="N371" s="112">
        <v>23136</v>
      </c>
      <c r="O371" s="112">
        <v>23508</v>
      </c>
      <c r="P371" s="112">
        <v>23662</v>
      </c>
      <c r="Q371" s="112">
        <v>23336</v>
      </c>
      <c r="R371" s="112">
        <v>23515</v>
      </c>
      <c r="S371" s="112">
        <v>23882</v>
      </c>
    </row>
    <row r="372" spans="1:19" ht="12.75" customHeight="1" x14ac:dyDescent="0.15">
      <c r="A372" s="90">
        <v>372</v>
      </c>
      <c r="B372" s="90" t="s">
        <v>1147</v>
      </c>
      <c r="C372" s="90" t="s">
        <v>1148</v>
      </c>
      <c r="D372" s="90" t="s">
        <v>1071</v>
      </c>
      <c r="E372" s="90"/>
      <c r="F372" s="90"/>
      <c r="G372" s="90" t="s">
        <v>44</v>
      </c>
      <c r="H372" s="90" t="s">
        <v>1149</v>
      </c>
      <c r="I372" s="112">
        <v>23318</v>
      </c>
      <c r="J372" s="112">
        <v>23374</v>
      </c>
      <c r="K372" s="112">
        <v>23675</v>
      </c>
      <c r="L372" s="112">
        <v>23711</v>
      </c>
      <c r="M372" s="112">
        <v>24339</v>
      </c>
      <c r="N372" s="112">
        <v>24601</v>
      </c>
      <c r="O372" s="112">
        <v>24768</v>
      </c>
      <c r="P372" s="112">
        <v>25316</v>
      </c>
      <c r="Q372" s="112">
        <v>26331</v>
      </c>
      <c r="R372" s="112">
        <v>25284</v>
      </c>
      <c r="S372" s="112">
        <v>25550</v>
      </c>
    </row>
    <row r="373" spans="1:19" ht="12.75" customHeight="1" x14ac:dyDescent="0.15">
      <c r="A373" s="90">
        <v>373</v>
      </c>
      <c r="B373" s="90" t="s">
        <v>1150</v>
      </c>
      <c r="C373" s="90" t="s">
        <v>1151</v>
      </c>
      <c r="D373" s="90" t="s">
        <v>1071</v>
      </c>
      <c r="E373" s="90"/>
      <c r="F373" s="90"/>
      <c r="G373" s="90" t="s">
        <v>44</v>
      </c>
      <c r="H373" s="90" t="s">
        <v>1152</v>
      </c>
      <c r="I373" s="112">
        <v>25362</v>
      </c>
      <c r="J373" s="112">
        <v>24888</v>
      </c>
      <c r="K373" s="112">
        <v>25460</v>
      </c>
      <c r="L373" s="112">
        <v>25532</v>
      </c>
      <c r="M373" s="112">
        <v>26275</v>
      </c>
      <c r="N373" s="112">
        <v>26097</v>
      </c>
      <c r="O373" s="112">
        <v>26450</v>
      </c>
      <c r="P373" s="112">
        <v>26674</v>
      </c>
      <c r="Q373" s="112">
        <v>26686</v>
      </c>
      <c r="R373" s="112">
        <v>26879</v>
      </c>
      <c r="S373" s="112">
        <v>27034</v>
      </c>
    </row>
    <row r="374" spans="1:19" ht="12.75" customHeight="1" x14ac:dyDescent="0.15">
      <c r="A374" s="90">
        <v>374</v>
      </c>
      <c r="B374" s="90" t="s">
        <v>1153</v>
      </c>
      <c r="C374" s="90" t="s">
        <v>1154</v>
      </c>
      <c r="D374" s="90" t="s">
        <v>1071</v>
      </c>
      <c r="E374" s="90"/>
      <c r="F374" s="90"/>
      <c r="G374" s="90" t="s">
        <v>44</v>
      </c>
      <c r="H374" s="90" t="s">
        <v>1155</v>
      </c>
      <c r="I374" s="112">
        <v>24549</v>
      </c>
      <c r="J374" s="112">
        <v>24670</v>
      </c>
      <c r="K374" s="112">
        <v>24745</v>
      </c>
      <c r="L374" s="112">
        <v>24593</v>
      </c>
      <c r="M374" s="112">
        <v>24884</v>
      </c>
      <c r="N374" s="112">
        <v>25309</v>
      </c>
      <c r="O374" s="112">
        <v>25709</v>
      </c>
      <c r="P374" s="112">
        <v>25734</v>
      </c>
      <c r="Q374" s="112">
        <v>26214</v>
      </c>
      <c r="R374" s="112">
        <v>25985</v>
      </c>
      <c r="S374" s="112">
        <v>26552</v>
      </c>
    </row>
    <row r="375" spans="1:19" ht="12.75" customHeight="1" x14ac:dyDescent="0.15">
      <c r="A375" s="90">
        <v>375</v>
      </c>
      <c r="B375" s="90" t="s">
        <v>1156</v>
      </c>
      <c r="C375" s="90" t="s">
        <v>1157</v>
      </c>
      <c r="D375" s="90" t="s">
        <v>1071</v>
      </c>
      <c r="E375" s="90"/>
      <c r="F375" s="90"/>
      <c r="G375" s="90" t="s">
        <v>44</v>
      </c>
      <c r="H375" s="90" t="s">
        <v>1158</v>
      </c>
      <c r="I375" s="112">
        <v>24151</v>
      </c>
      <c r="J375" s="112">
        <v>24055</v>
      </c>
      <c r="K375" s="112">
        <v>24279</v>
      </c>
      <c r="L375" s="112">
        <v>24898</v>
      </c>
      <c r="M375" s="112">
        <v>25609</v>
      </c>
      <c r="N375" s="112">
        <v>26363</v>
      </c>
      <c r="O375" s="112">
        <v>26805</v>
      </c>
      <c r="P375" s="112">
        <v>27332</v>
      </c>
      <c r="Q375" s="112">
        <v>27304</v>
      </c>
      <c r="R375" s="112">
        <v>27045</v>
      </c>
      <c r="S375" s="112">
        <v>27403</v>
      </c>
    </row>
    <row r="376" spans="1:19" ht="12.75" customHeight="1" x14ac:dyDescent="0.15">
      <c r="A376" s="90">
        <v>376</v>
      </c>
      <c r="B376" s="90" t="s">
        <v>1159</v>
      </c>
      <c r="C376" s="90" t="s">
        <v>1160</v>
      </c>
      <c r="D376" s="90" t="s">
        <v>1071</v>
      </c>
      <c r="E376" s="90"/>
      <c r="F376" s="90"/>
      <c r="G376" s="90" t="s">
        <v>44</v>
      </c>
      <c r="H376" s="90" t="s">
        <v>1161</v>
      </c>
      <c r="I376" s="112">
        <v>20908</v>
      </c>
      <c r="J376" s="112">
        <v>20804</v>
      </c>
      <c r="K376" s="112">
        <v>20717</v>
      </c>
      <c r="L376" s="112">
        <v>21058</v>
      </c>
      <c r="M376" s="112">
        <v>21188</v>
      </c>
      <c r="N376" s="112">
        <v>21614</v>
      </c>
      <c r="O376" s="112">
        <v>21939</v>
      </c>
      <c r="P376" s="112">
        <v>22073</v>
      </c>
      <c r="Q376" s="112">
        <v>22327</v>
      </c>
      <c r="R376" s="112">
        <v>21971</v>
      </c>
      <c r="S376" s="112">
        <v>22379</v>
      </c>
    </row>
    <row r="377" spans="1:19" ht="12.75" customHeight="1" x14ac:dyDescent="0.15">
      <c r="A377" s="90">
        <v>377</v>
      </c>
      <c r="B377" s="90" t="s">
        <v>1162</v>
      </c>
      <c r="C377" s="90" t="s">
        <v>1163</v>
      </c>
      <c r="D377" s="90" t="s">
        <v>1071</v>
      </c>
      <c r="E377" s="90"/>
      <c r="F377" s="90"/>
      <c r="G377" s="90" t="s">
        <v>44</v>
      </c>
      <c r="H377" s="90" t="s">
        <v>1164</v>
      </c>
      <c r="I377" s="112">
        <v>22326</v>
      </c>
      <c r="J377" s="112">
        <v>22140</v>
      </c>
      <c r="K377" s="112">
        <v>22064</v>
      </c>
      <c r="L377" s="112">
        <v>22105</v>
      </c>
      <c r="M377" s="112">
        <v>22340</v>
      </c>
      <c r="N377" s="112">
        <v>22497</v>
      </c>
      <c r="O377" s="112">
        <v>22685</v>
      </c>
      <c r="P377" s="112">
        <v>22731</v>
      </c>
      <c r="Q377" s="112">
        <v>22721</v>
      </c>
      <c r="R377" s="112">
        <v>22604</v>
      </c>
      <c r="S377" s="112">
        <v>22756</v>
      </c>
    </row>
    <row r="378" spans="1:19" ht="12.75" customHeight="1" x14ac:dyDescent="0.15">
      <c r="A378" s="90">
        <v>378</v>
      </c>
      <c r="B378" s="90" t="s">
        <v>1165</v>
      </c>
      <c r="C378" s="90" t="s">
        <v>1166</v>
      </c>
      <c r="D378" s="90" t="s">
        <v>1071</v>
      </c>
      <c r="E378" s="90"/>
      <c r="F378" s="90"/>
      <c r="G378" s="90" t="s">
        <v>44</v>
      </c>
      <c r="H378" s="90" t="s">
        <v>1167</v>
      </c>
      <c r="I378" s="112">
        <v>22910</v>
      </c>
      <c r="J378" s="112">
        <v>22736</v>
      </c>
      <c r="K378" s="112">
        <v>23234</v>
      </c>
      <c r="L378" s="112">
        <v>23797</v>
      </c>
      <c r="M378" s="112">
        <v>24192</v>
      </c>
      <c r="N378" s="112">
        <v>24547</v>
      </c>
      <c r="O378" s="112">
        <v>24494</v>
      </c>
      <c r="P378" s="112">
        <v>24737</v>
      </c>
      <c r="Q378" s="112">
        <v>25442</v>
      </c>
      <c r="R378" s="112">
        <v>25576</v>
      </c>
      <c r="S378" s="112">
        <v>25550</v>
      </c>
    </row>
    <row r="379" spans="1:19" ht="12.75" customHeight="1" x14ac:dyDescent="0.15">
      <c r="A379" s="90">
        <v>379</v>
      </c>
      <c r="B379" s="90" t="s">
        <v>1168</v>
      </c>
      <c r="C379" s="90" t="s">
        <v>1169</v>
      </c>
      <c r="D379" s="90" t="s">
        <v>1071</v>
      </c>
      <c r="E379" s="90"/>
      <c r="F379" s="90"/>
      <c r="G379" s="90" t="s">
        <v>44</v>
      </c>
      <c r="H379" s="90" t="s">
        <v>1170</v>
      </c>
      <c r="I379" s="112">
        <v>26362</v>
      </c>
      <c r="J379" s="112">
        <v>26122</v>
      </c>
      <c r="K379" s="112">
        <v>26351</v>
      </c>
      <c r="L379" s="112">
        <v>26207</v>
      </c>
      <c r="M379" s="112">
        <v>26709</v>
      </c>
      <c r="N379" s="112">
        <v>27529</v>
      </c>
      <c r="O379" s="112">
        <v>27970</v>
      </c>
      <c r="P379" s="112">
        <v>29261</v>
      </c>
      <c r="Q379" s="112">
        <v>29791</v>
      </c>
      <c r="R379" s="112">
        <v>29609</v>
      </c>
      <c r="S379" s="112">
        <v>30434</v>
      </c>
    </row>
    <row r="380" spans="1:19" ht="12.75" customHeight="1" x14ac:dyDescent="0.15">
      <c r="A380" s="90">
        <v>380</v>
      </c>
      <c r="B380" s="90" t="s">
        <v>1171</v>
      </c>
      <c r="C380" s="90" t="s">
        <v>1172</v>
      </c>
      <c r="D380" s="90" t="s">
        <v>1071</v>
      </c>
      <c r="E380" s="90"/>
      <c r="F380" s="90"/>
      <c r="G380" s="90" t="s">
        <v>44</v>
      </c>
      <c r="H380" s="90" t="s">
        <v>1173</v>
      </c>
      <c r="I380" s="112">
        <v>21200</v>
      </c>
      <c r="J380" s="112">
        <v>21951</v>
      </c>
      <c r="K380" s="112">
        <v>21716</v>
      </c>
      <c r="L380" s="112">
        <v>21696</v>
      </c>
      <c r="M380" s="112">
        <v>22473</v>
      </c>
      <c r="N380" s="112">
        <v>22792</v>
      </c>
      <c r="O380" s="112">
        <v>22836</v>
      </c>
      <c r="P380" s="112">
        <v>22258</v>
      </c>
      <c r="Q380" s="112">
        <v>22415</v>
      </c>
      <c r="R380" s="112">
        <v>21984</v>
      </c>
      <c r="S380" s="112">
        <v>22447</v>
      </c>
    </row>
    <row r="381" spans="1:19" ht="12.75" customHeight="1" x14ac:dyDescent="0.15">
      <c r="A381" s="90">
        <v>381</v>
      </c>
      <c r="B381" s="90" t="s">
        <v>1174</v>
      </c>
      <c r="C381" s="90" t="s">
        <v>1175</v>
      </c>
      <c r="D381" s="90" t="s">
        <v>1071</v>
      </c>
      <c r="E381" s="90"/>
      <c r="F381" s="90"/>
      <c r="G381" s="90" t="s">
        <v>44</v>
      </c>
      <c r="H381" s="90" t="s">
        <v>1176</v>
      </c>
      <c r="I381" s="112">
        <v>21465</v>
      </c>
      <c r="J381" s="112">
        <v>21346</v>
      </c>
      <c r="K381" s="112">
        <v>21252</v>
      </c>
      <c r="L381" s="112">
        <v>21529</v>
      </c>
      <c r="M381" s="112">
        <v>21831</v>
      </c>
      <c r="N381" s="112">
        <v>22993</v>
      </c>
      <c r="O381" s="112">
        <v>22215</v>
      </c>
      <c r="P381" s="112">
        <v>21863</v>
      </c>
      <c r="Q381" s="112">
        <v>21934</v>
      </c>
      <c r="R381" s="112">
        <v>21750</v>
      </c>
      <c r="S381" s="112">
        <v>21389</v>
      </c>
    </row>
    <row r="382" spans="1:19" ht="12.75" customHeight="1" x14ac:dyDescent="0.15">
      <c r="A382" s="90">
        <v>382</v>
      </c>
      <c r="B382" s="90" t="s">
        <v>1177</v>
      </c>
      <c r="C382" s="90" t="s">
        <v>1178</v>
      </c>
      <c r="D382" s="90" t="s">
        <v>1071</v>
      </c>
      <c r="E382" s="90"/>
      <c r="F382" s="90"/>
      <c r="G382" s="90" t="s">
        <v>44</v>
      </c>
      <c r="H382" s="90" t="s">
        <v>1179</v>
      </c>
      <c r="I382" s="112">
        <v>22424</v>
      </c>
      <c r="J382" s="112">
        <v>22776</v>
      </c>
      <c r="K382" s="112">
        <v>23006</v>
      </c>
      <c r="L382" s="112">
        <v>23234</v>
      </c>
      <c r="M382" s="112">
        <v>23065</v>
      </c>
      <c r="N382" s="112">
        <v>23644</v>
      </c>
      <c r="O382" s="112">
        <v>24092</v>
      </c>
      <c r="P382" s="112">
        <v>24426</v>
      </c>
      <c r="Q382" s="112">
        <v>24542</v>
      </c>
      <c r="R382" s="112">
        <v>24097</v>
      </c>
      <c r="S382" s="112">
        <v>24252</v>
      </c>
    </row>
    <row r="383" spans="1:19" ht="12.75" customHeight="1" x14ac:dyDescent="0.15">
      <c r="A383" s="90">
        <v>383</v>
      </c>
      <c r="B383" s="90" t="s">
        <v>1180</v>
      </c>
      <c r="C383" s="90" t="s">
        <v>1181</v>
      </c>
      <c r="D383" s="90" t="s">
        <v>1071</v>
      </c>
      <c r="E383" s="90"/>
      <c r="F383" s="90"/>
      <c r="G383" s="90" t="s">
        <v>44</v>
      </c>
      <c r="H383" s="90" t="s">
        <v>1182</v>
      </c>
      <c r="I383" s="112">
        <v>21540</v>
      </c>
      <c r="J383" s="112">
        <v>21125</v>
      </c>
      <c r="K383" s="112">
        <v>21207</v>
      </c>
      <c r="L383" s="112">
        <v>21264</v>
      </c>
      <c r="M383" s="112">
        <v>20512</v>
      </c>
      <c r="N383" s="112">
        <v>21063</v>
      </c>
      <c r="O383" s="112">
        <v>21295</v>
      </c>
      <c r="P383" s="112">
        <v>21454</v>
      </c>
      <c r="Q383" s="112">
        <v>21182</v>
      </c>
      <c r="R383" s="112">
        <v>21152</v>
      </c>
      <c r="S383" s="112">
        <v>21360</v>
      </c>
    </row>
    <row r="384" spans="1:19" ht="12.75" customHeight="1" x14ac:dyDescent="0.15">
      <c r="A384" s="90">
        <v>384</v>
      </c>
      <c r="B384" s="90" t="s">
        <v>1183</v>
      </c>
      <c r="C384" s="90" t="s">
        <v>1184</v>
      </c>
      <c r="D384" s="90" t="s">
        <v>1071</v>
      </c>
      <c r="E384" s="90"/>
      <c r="F384" s="90"/>
      <c r="G384" s="90" t="s">
        <v>44</v>
      </c>
      <c r="H384" s="90" t="s">
        <v>1185</v>
      </c>
      <c r="I384" s="112">
        <v>24808</v>
      </c>
      <c r="J384" s="112">
        <v>24976</v>
      </c>
      <c r="K384" s="112">
        <v>24920</v>
      </c>
      <c r="L384" s="112">
        <v>25405</v>
      </c>
      <c r="M384" s="112">
        <v>25676</v>
      </c>
      <c r="N384" s="112">
        <v>26643</v>
      </c>
      <c r="O384" s="112">
        <v>27100</v>
      </c>
      <c r="P384" s="112">
        <v>26938</v>
      </c>
      <c r="Q384" s="112">
        <v>26759</v>
      </c>
      <c r="R384" s="112">
        <v>26874</v>
      </c>
      <c r="S384" s="112">
        <v>27315</v>
      </c>
    </row>
    <row r="385" spans="1:19" s="75" customFormat="1" ht="12.75" customHeight="1" x14ac:dyDescent="0.15">
      <c r="A385" s="90">
        <v>385</v>
      </c>
      <c r="B385" s="90" t="s">
        <v>1186</v>
      </c>
      <c r="C385" s="90" t="s">
        <v>1187</v>
      </c>
      <c r="D385" s="90" t="s">
        <v>1071</v>
      </c>
      <c r="E385" s="90"/>
      <c r="F385" s="90"/>
      <c r="G385" s="90" t="s">
        <v>44</v>
      </c>
      <c r="H385" s="90" t="s">
        <v>1188</v>
      </c>
      <c r="I385" s="112">
        <v>20821</v>
      </c>
      <c r="J385" s="112">
        <v>20868</v>
      </c>
      <c r="K385" s="112">
        <v>21556</v>
      </c>
      <c r="L385" s="112">
        <v>21509</v>
      </c>
      <c r="M385" s="112">
        <v>21578</v>
      </c>
      <c r="N385" s="112">
        <v>21845</v>
      </c>
      <c r="O385" s="112">
        <v>21753</v>
      </c>
      <c r="P385" s="112">
        <v>21860</v>
      </c>
      <c r="Q385" s="112">
        <v>21389</v>
      </c>
      <c r="R385" s="112">
        <v>21362</v>
      </c>
      <c r="S385" s="112">
        <v>21731</v>
      </c>
    </row>
    <row r="386" spans="1:19" ht="24.75" customHeight="1" x14ac:dyDescent="0.15">
      <c r="A386" s="90">
        <v>386</v>
      </c>
      <c r="B386" s="91" t="s">
        <v>1189</v>
      </c>
      <c r="C386" s="91" t="s">
        <v>1190</v>
      </c>
      <c r="D386" s="91" t="s">
        <v>1191</v>
      </c>
      <c r="E386" s="90" t="s">
        <v>37</v>
      </c>
      <c r="F386" s="90" t="s">
        <v>40</v>
      </c>
      <c r="G386" s="90"/>
      <c r="H386" s="91" t="s">
        <v>1192</v>
      </c>
      <c r="I386" s="111">
        <v>24032</v>
      </c>
      <c r="J386" s="111">
        <v>24024</v>
      </c>
      <c r="K386" s="111">
        <v>24243</v>
      </c>
      <c r="L386" s="111">
        <v>24405</v>
      </c>
      <c r="M386" s="111">
        <v>24722</v>
      </c>
      <c r="N386" s="111">
        <v>25291</v>
      </c>
      <c r="O386" s="111">
        <v>25368</v>
      </c>
      <c r="P386" s="111">
        <v>25666</v>
      </c>
      <c r="Q386" s="111">
        <v>25906</v>
      </c>
      <c r="R386" s="111">
        <v>25965</v>
      </c>
      <c r="S386" s="111">
        <v>26147</v>
      </c>
    </row>
    <row r="387" spans="1:19" ht="12.75" customHeight="1" x14ac:dyDescent="0.15">
      <c r="A387" s="90">
        <v>388</v>
      </c>
      <c r="B387" s="90" t="s">
        <v>1193</v>
      </c>
      <c r="C387" s="90" t="s">
        <v>1194</v>
      </c>
      <c r="D387" s="90" t="s">
        <v>1191</v>
      </c>
      <c r="E387" s="90"/>
      <c r="F387" s="90"/>
      <c r="G387" s="90" t="s">
        <v>44</v>
      </c>
      <c r="H387" s="90" t="s">
        <v>1195</v>
      </c>
      <c r="I387" s="112">
        <v>24636</v>
      </c>
      <c r="J387" s="112">
        <v>24733</v>
      </c>
      <c r="K387" s="112">
        <v>24860</v>
      </c>
      <c r="L387" s="112">
        <v>25231</v>
      </c>
      <c r="M387" s="112">
        <v>25540</v>
      </c>
      <c r="N387" s="112">
        <v>26060</v>
      </c>
      <c r="O387" s="112">
        <v>25820</v>
      </c>
      <c r="P387" s="112">
        <v>26240</v>
      </c>
      <c r="Q387" s="112">
        <v>26439</v>
      </c>
      <c r="R387" s="112">
        <v>26040</v>
      </c>
      <c r="S387" s="112">
        <v>26607</v>
      </c>
    </row>
    <row r="388" spans="1:19" ht="12.75" customHeight="1" x14ac:dyDescent="0.15">
      <c r="A388" s="90">
        <v>389</v>
      </c>
      <c r="B388" s="90" t="s">
        <v>1196</v>
      </c>
      <c r="C388" s="90" t="s">
        <v>1197</v>
      </c>
      <c r="D388" s="90" t="s">
        <v>1191</v>
      </c>
      <c r="E388" s="90"/>
      <c r="F388" s="90"/>
      <c r="G388" s="90" t="s">
        <v>44</v>
      </c>
      <c r="H388" s="90" t="s">
        <v>1198</v>
      </c>
      <c r="I388" s="112">
        <v>22965</v>
      </c>
      <c r="J388" s="112">
        <v>22436</v>
      </c>
      <c r="K388" s="112">
        <v>22552</v>
      </c>
      <c r="L388" s="112">
        <v>22530</v>
      </c>
      <c r="M388" s="112">
        <v>22849</v>
      </c>
      <c r="N388" s="112">
        <v>23209</v>
      </c>
      <c r="O388" s="112">
        <v>23415</v>
      </c>
      <c r="P388" s="112">
        <v>23338</v>
      </c>
      <c r="Q388" s="112">
        <v>23385</v>
      </c>
      <c r="R388" s="112">
        <v>23750</v>
      </c>
      <c r="S388" s="112">
        <v>23803</v>
      </c>
    </row>
    <row r="389" spans="1:19" ht="12.75" customHeight="1" x14ac:dyDescent="0.15">
      <c r="A389" s="90">
        <v>390</v>
      </c>
      <c r="B389" s="90" t="s">
        <v>1199</v>
      </c>
      <c r="C389" s="90" t="s">
        <v>1200</v>
      </c>
      <c r="D389" s="90" t="s">
        <v>1191</v>
      </c>
      <c r="E389" s="90"/>
      <c r="F389" s="90"/>
      <c r="G389" s="90" t="s">
        <v>44</v>
      </c>
      <c r="H389" s="90" t="s">
        <v>1201</v>
      </c>
      <c r="I389" s="112">
        <v>22575</v>
      </c>
      <c r="J389" s="112">
        <v>22576</v>
      </c>
      <c r="K389" s="112">
        <v>22821</v>
      </c>
      <c r="L389" s="112">
        <v>22885</v>
      </c>
      <c r="M389" s="112">
        <v>22945</v>
      </c>
      <c r="N389" s="112">
        <v>23128</v>
      </c>
      <c r="O389" s="112">
        <v>23674</v>
      </c>
      <c r="P389" s="112">
        <v>24050</v>
      </c>
      <c r="Q389" s="112">
        <v>24373</v>
      </c>
      <c r="R389" s="112">
        <v>23861</v>
      </c>
      <c r="S389" s="112">
        <v>24191</v>
      </c>
    </row>
    <row r="390" spans="1:19" ht="12.75" customHeight="1" x14ac:dyDescent="0.15">
      <c r="A390" s="90">
        <v>391</v>
      </c>
      <c r="B390" s="90" t="s">
        <v>1202</v>
      </c>
      <c r="C390" s="90" t="s">
        <v>1203</v>
      </c>
      <c r="D390" s="90" t="s">
        <v>1191</v>
      </c>
      <c r="E390" s="90"/>
      <c r="F390" s="90"/>
      <c r="G390" s="90" t="s">
        <v>44</v>
      </c>
      <c r="H390" s="90" t="s">
        <v>1204</v>
      </c>
      <c r="I390" s="112">
        <v>24045</v>
      </c>
      <c r="J390" s="112">
        <v>24054</v>
      </c>
      <c r="K390" s="112">
        <v>24509</v>
      </c>
      <c r="L390" s="112">
        <v>24181</v>
      </c>
      <c r="M390" s="112">
        <v>24302</v>
      </c>
      <c r="N390" s="112">
        <v>25545</v>
      </c>
      <c r="O390" s="112">
        <v>26141</v>
      </c>
      <c r="P390" s="112">
        <v>26356</v>
      </c>
      <c r="Q390" s="112">
        <v>26592</v>
      </c>
      <c r="R390" s="112">
        <v>27511</v>
      </c>
      <c r="S390" s="112">
        <v>26837</v>
      </c>
    </row>
    <row r="391" spans="1:19" ht="12.75" customHeight="1" x14ac:dyDescent="0.15">
      <c r="A391" s="90">
        <v>392</v>
      </c>
      <c r="B391" s="90" t="s">
        <v>1205</v>
      </c>
      <c r="C391" s="90" t="s">
        <v>1206</v>
      </c>
      <c r="D391" s="90" t="s">
        <v>1191</v>
      </c>
      <c r="E391" s="90"/>
      <c r="F391" s="90"/>
      <c r="G391" s="90" t="s">
        <v>44</v>
      </c>
      <c r="H391" s="90" t="s">
        <v>1207</v>
      </c>
      <c r="I391" s="112">
        <v>24838</v>
      </c>
      <c r="J391" s="112">
        <v>24681</v>
      </c>
      <c r="K391" s="112">
        <v>25124</v>
      </c>
      <c r="L391" s="112">
        <v>25205</v>
      </c>
      <c r="M391" s="112">
        <v>25717</v>
      </c>
      <c r="N391" s="112">
        <v>26101</v>
      </c>
      <c r="O391" s="112">
        <v>26552</v>
      </c>
      <c r="P391" s="112">
        <v>26693</v>
      </c>
      <c r="Q391" s="112">
        <v>27114</v>
      </c>
      <c r="R391" s="112">
        <v>27718</v>
      </c>
      <c r="S391" s="112">
        <v>27916</v>
      </c>
    </row>
    <row r="392" spans="1:19" s="75" customFormat="1" ht="12.75" customHeight="1" x14ac:dyDescent="0.15">
      <c r="A392" s="90">
        <v>393</v>
      </c>
      <c r="B392" s="90" t="s">
        <v>1208</v>
      </c>
      <c r="C392" s="90" t="s">
        <v>1209</v>
      </c>
      <c r="D392" s="90" t="s">
        <v>1191</v>
      </c>
      <c r="E392" s="90"/>
      <c r="F392" s="90"/>
      <c r="G392" s="90" t="s">
        <v>44</v>
      </c>
      <c r="H392" s="90" t="s">
        <v>1210</v>
      </c>
      <c r="I392" s="112">
        <v>21274</v>
      </c>
      <c r="J392" s="112">
        <v>21785</v>
      </c>
      <c r="K392" s="112">
        <v>21507</v>
      </c>
      <c r="L392" s="112">
        <v>22338</v>
      </c>
      <c r="M392" s="112">
        <v>23290</v>
      </c>
      <c r="N392" s="112">
        <v>23676</v>
      </c>
      <c r="O392" s="112">
        <v>22540</v>
      </c>
      <c r="P392" s="112">
        <v>22969</v>
      </c>
      <c r="Q392" s="112">
        <v>23125</v>
      </c>
      <c r="R392" s="112">
        <v>22751</v>
      </c>
      <c r="S392" s="112">
        <v>22892</v>
      </c>
    </row>
    <row r="393" spans="1:19" ht="24.75" customHeight="1" x14ac:dyDescent="0.15">
      <c r="A393" s="90">
        <v>394</v>
      </c>
      <c r="B393" s="91" t="s">
        <v>1211</v>
      </c>
      <c r="C393" s="91" t="s">
        <v>1212</v>
      </c>
      <c r="D393" s="91" t="s">
        <v>1213</v>
      </c>
      <c r="E393" s="90" t="s">
        <v>37</v>
      </c>
      <c r="F393" s="90"/>
      <c r="G393" s="90"/>
      <c r="H393" s="91" t="s">
        <v>1214</v>
      </c>
      <c r="I393" s="111">
        <v>18867</v>
      </c>
      <c r="J393" s="111">
        <v>18955</v>
      </c>
      <c r="K393" s="111">
        <v>19181</v>
      </c>
      <c r="L393" s="111">
        <v>19629</v>
      </c>
      <c r="M393" s="111">
        <v>20029</v>
      </c>
      <c r="N393" s="111">
        <v>20426</v>
      </c>
      <c r="O393" s="111">
        <v>20689</v>
      </c>
      <c r="P393" s="111">
        <v>21047</v>
      </c>
      <c r="Q393" s="111">
        <v>21243</v>
      </c>
      <c r="R393" s="111">
        <v>21328</v>
      </c>
      <c r="S393" s="111">
        <v>21526</v>
      </c>
    </row>
    <row r="394" spans="1:19" ht="12.75" customHeight="1" x14ac:dyDescent="0.15">
      <c r="A394" s="90">
        <v>395</v>
      </c>
      <c r="B394" s="90" t="s">
        <v>1215</v>
      </c>
      <c r="C394" s="90" t="s">
        <v>1216</v>
      </c>
      <c r="D394" s="90" t="s">
        <v>1213</v>
      </c>
      <c r="E394" s="90"/>
      <c r="F394" s="90" t="s">
        <v>40</v>
      </c>
      <c r="G394" s="90"/>
      <c r="H394" s="90" t="s">
        <v>1217</v>
      </c>
      <c r="I394" s="112">
        <v>18314</v>
      </c>
      <c r="J394" s="112">
        <v>18352</v>
      </c>
      <c r="K394" s="112">
        <v>18602</v>
      </c>
      <c r="L394" s="112">
        <v>19063</v>
      </c>
      <c r="M394" s="112">
        <v>19499</v>
      </c>
      <c r="N394" s="112">
        <v>19898</v>
      </c>
      <c r="O394" s="112">
        <v>20161</v>
      </c>
      <c r="P394" s="112">
        <v>20517</v>
      </c>
      <c r="Q394" s="112">
        <v>20721</v>
      </c>
      <c r="R394" s="112">
        <v>20854</v>
      </c>
      <c r="S394" s="112">
        <v>21115</v>
      </c>
    </row>
    <row r="395" spans="1:19" ht="12.75" customHeight="1" x14ac:dyDescent="0.15">
      <c r="A395" s="90">
        <v>396</v>
      </c>
      <c r="B395" s="90" t="s">
        <v>1218</v>
      </c>
      <c r="C395" s="90" t="s">
        <v>1219</v>
      </c>
      <c r="D395" s="90" t="s">
        <v>1213</v>
      </c>
      <c r="E395" s="90"/>
      <c r="F395" s="90"/>
      <c r="G395" s="90" t="s">
        <v>44</v>
      </c>
      <c r="H395" s="90" t="s">
        <v>1220</v>
      </c>
      <c r="I395" s="112">
        <v>19629</v>
      </c>
      <c r="J395" s="112">
        <v>19794</v>
      </c>
      <c r="K395" s="112">
        <v>20013</v>
      </c>
      <c r="L395" s="112">
        <v>20377</v>
      </c>
      <c r="M395" s="112">
        <v>20675</v>
      </c>
      <c r="N395" s="112">
        <v>20985</v>
      </c>
      <c r="O395" s="112">
        <v>21221</v>
      </c>
      <c r="P395" s="112">
        <v>21587</v>
      </c>
      <c r="Q395" s="112">
        <v>21668</v>
      </c>
      <c r="R395" s="112">
        <v>21742</v>
      </c>
      <c r="S395" s="112">
        <v>21839</v>
      </c>
    </row>
    <row r="396" spans="1:19" ht="12.75" customHeight="1" x14ac:dyDescent="0.15">
      <c r="A396" s="90">
        <v>397</v>
      </c>
      <c r="B396" s="90" t="s">
        <v>1221</v>
      </c>
      <c r="C396" s="90" t="s">
        <v>1222</v>
      </c>
      <c r="D396" s="90" t="s">
        <v>1213</v>
      </c>
      <c r="E396" s="90"/>
      <c r="F396" s="90"/>
      <c r="G396" s="90" t="s">
        <v>44</v>
      </c>
      <c r="H396" s="90" t="s">
        <v>1223</v>
      </c>
      <c r="I396" s="112">
        <v>19825</v>
      </c>
      <c r="J396" s="112">
        <v>19646</v>
      </c>
      <c r="K396" s="112">
        <v>20097</v>
      </c>
      <c r="L396" s="112">
        <v>20666</v>
      </c>
      <c r="M396" s="112">
        <v>21111</v>
      </c>
      <c r="N396" s="112">
        <v>21555</v>
      </c>
      <c r="O396" s="112">
        <v>21835</v>
      </c>
      <c r="P396" s="112">
        <v>21814</v>
      </c>
      <c r="Q396" s="112">
        <v>21979</v>
      </c>
      <c r="R396" s="112">
        <v>21847</v>
      </c>
      <c r="S396" s="112">
        <v>21971</v>
      </c>
    </row>
    <row r="397" spans="1:19" ht="12.75" customHeight="1" x14ac:dyDescent="0.15">
      <c r="A397" s="90">
        <v>398</v>
      </c>
      <c r="B397" s="90" t="s">
        <v>1224</v>
      </c>
      <c r="C397" s="90" t="s">
        <v>1225</v>
      </c>
      <c r="D397" s="90" t="s">
        <v>1213</v>
      </c>
      <c r="E397" s="90"/>
      <c r="F397" s="90"/>
      <c r="G397" s="90" t="s">
        <v>44</v>
      </c>
      <c r="H397" s="90" t="s">
        <v>1226</v>
      </c>
      <c r="I397" s="112">
        <v>19869</v>
      </c>
      <c r="J397" s="112">
        <v>20200</v>
      </c>
      <c r="K397" s="112">
        <v>21272</v>
      </c>
      <c r="L397" s="112">
        <v>21728</v>
      </c>
      <c r="M397" s="112">
        <v>22258</v>
      </c>
      <c r="N397" s="112">
        <v>22827</v>
      </c>
      <c r="O397" s="112">
        <v>23198</v>
      </c>
      <c r="P397" s="112">
        <v>23370</v>
      </c>
      <c r="Q397" s="112">
        <v>23919</v>
      </c>
      <c r="R397" s="112">
        <v>24111</v>
      </c>
      <c r="S397" s="112">
        <v>24901</v>
      </c>
    </row>
    <row r="398" spans="1:19" ht="12.75" customHeight="1" x14ac:dyDescent="0.15">
      <c r="A398" s="90">
        <v>399</v>
      </c>
      <c r="B398" s="90" t="s">
        <v>1227</v>
      </c>
      <c r="C398" s="90" t="s">
        <v>1228</v>
      </c>
      <c r="D398" s="90" t="s">
        <v>1213</v>
      </c>
      <c r="E398" s="90"/>
      <c r="F398" s="90"/>
      <c r="G398" s="90" t="s">
        <v>44</v>
      </c>
      <c r="H398" s="90" t="s">
        <v>1229</v>
      </c>
      <c r="I398" s="112">
        <v>16975</v>
      </c>
      <c r="J398" s="112">
        <v>17122</v>
      </c>
      <c r="K398" s="112">
        <v>17253</v>
      </c>
      <c r="L398" s="112">
        <v>17658</v>
      </c>
      <c r="M398" s="112">
        <v>18000</v>
      </c>
      <c r="N398" s="112">
        <v>18320</v>
      </c>
      <c r="O398" s="112">
        <v>18741</v>
      </c>
      <c r="P398" s="112">
        <v>19204</v>
      </c>
      <c r="Q398" s="112">
        <v>19497</v>
      </c>
      <c r="R398" s="112">
        <v>19532</v>
      </c>
      <c r="S398" s="112">
        <v>19799</v>
      </c>
    </row>
    <row r="399" spans="1:19" ht="12.75" customHeight="1" x14ac:dyDescent="0.15">
      <c r="A399" s="90">
        <v>400</v>
      </c>
      <c r="B399" s="90" t="s">
        <v>1230</v>
      </c>
      <c r="C399" s="90" t="s">
        <v>1231</v>
      </c>
      <c r="D399" s="90" t="s">
        <v>1213</v>
      </c>
      <c r="E399" s="90"/>
      <c r="F399" s="90"/>
      <c r="G399" s="90" t="s">
        <v>44</v>
      </c>
      <c r="H399" s="90" t="s">
        <v>1232</v>
      </c>
      <c r="I399" s="112">
        <v>17243</v>
      </c>
      <c r="J399" s="112">
        <v>17250</v>
      </c>
      <c r="K399" s="112">
        <v>17425</v>
      </c>
      <c r="L399" s="112">
        <v>18006</v>
      </c>
      <c r="M399" s="112">
        <v>18342</v>
      </c>
      <c r="N399" s="112">
        <v>18927</v>
      </c>
      <c r="O399" s="112">
        <v>19181</v>
      </c>
      <c r="P399" s="112">
        <v>19713</v>
      </c>
      <c r="Q399" s="112">
        <v>20022</v>
      </c>
      <c r="R399" s="112">
        <v>20486</v>
      </c>
      <c r="S399" s="112">
        <v>21211</v>
      </c>
    </row>
    <row r="400" spans="1:19" ht="12.75" customHeight="1" x14ac:dyDescent="0.15">
      <c r="A400" s="90">
        <v>401</v>
      </c>
      <c r="B400" s="90" t="s">
        <v>1233</v>
      </c>
      <c r="C400" s="90" t="s">
        <v>1234</v>
      </c>
      <c r="D400" s="90" t="s">
        <v>1213</v>
      </c>
      <c r="E400" s="90"/>
      <c r="F400" s="90"/>
      <c r="G400" s="90" t="s">
        <v>44</v>
      </c>
      <c r="H400" s="90" t="s">
        <v>1235</v>
      </c>
      <c r="I400" s="112">
        <v>17848</v>
      </c>
      <c r="J400" s="112">
        <v>17884</v>
      </c>
      <c r="K400" s="112">
        <v>17912</v>
      </c>
      <c r="L400" s="112">
        <v>18417</v>
      </c>
      <c r="M400" s="112">
        <v>18953</v>
      </c>
      <c r="N400" s="112">
        <v>19462</v>
      </c>
      <c r="O400" s="112">
        <v>19627</v>
      </c>
      <c r="P400" s="112">
        <v>19924</v>
      </c>
      <c r="Q400" s="112">
        <v>20135</v>
      </c>
      <c r="R400" s="112">
        <v>20478</v>
      </c>
      <c r="S400" s="112">
        <v>20652</v>
      </c>
    </row>
    <row r="401" spans="1:19" ht="12.75" customHeight="1" x14ac:dyDescent="0.15">
      <c r="A401" s="90">
        <v>402</v>
      </c>
      <c r="B401" s="90" t="s">
        <v>1236</v>
      </c>
      <c r="C401" s="90" t="s">
        <v>1237</v>
      </c>
      <c r="D401" s="90" t="s">
        <v>1213</v>
      </c>
      <c r="E401" s="90"/>
      <c r="F401" s="90"/>
      <c r="G401" s="90" t="s">
        <v>44</v>
      </c>
      <c r="H401" s="90" t="s">
        <v>1238</v>
      </c>
      <c r="I401" s="112">
        <v>17730</v>
      </c>
      <c r="J401" s="112">
        <v>17783</v>
      </c>
      <c r="K401" s="112">
        <v>17842</v>
      </c>
      <c r="L401" s="112">
        <v>18197</v>
      </c>
      <c r="M401" s="112">
        <v>18781</v>
      </c>
      <c r="N401" s="112">
        <v>19052</v>
      </c>
      <c r="O401" s="112">
        <v>19229</v>
      </c>
      <c r="P401" s="112">
        <v>19552</v>
      </c>
      <c r="Q401" s="112">
        <v>19645</v>
      </c>
      <c r="R401" s="112">
        <v>19701</v>
      </c>
      <c r="S401" s="112">
        <v>19832</v>
      </c>
    </row>
    <row r="402" spans="1:19" ht="12.75" customHeight="1" x14ac:dyDescent="0.15">
      <c r="A402" s="90">
        <v>403</v>
      </c>
      <c r="B402" s="90" t="s">
        <v>1239</v>
      </c>
      <c r="C402" s="90" t="s">
        <v>1240</v>
      </c>
      <c r="D402" s="90" t="s">
        <v>1213</v>
      </c>
      <c r="E402" s="90"/>
      <c r="F402" s="90"/>
      <c r="G402" s="90" t="s">
        <v>44</v>
      </c>
      <c r="H402" s="90" t="s">
        <v>1241</v>
      </c>
      <c r="I402" s="112">
        <v>16644</v>
      </c>
      <c r="J402" s="112">
        <v>16442</v>
      </c>
      <c r="K402" s="112">
        <v>16488</v>
      </c>
      <c r="L402" s="112">
        <v>16914</v>
      </c>
      <c r="M402" s="112">
        <v>17145</v>
      </c>
      <c r="N402" s="112">
        <v>17496</v>
      </c>
      <c r="O402" s="112">
        <v>17849</v>
      </c>
      <c r="P402" s="112">
        <v>18321</v>
      </c>
      <c r="Q402" s="112">
        <v>18416</v>
      </c>
      <c r="R402" s="112">
        <v>18485</v>
      </c>
      <c r="S402" s="112">
        <v>18498</v>
      </c>
    </row>
    <row r="403" spans="1:19" ht="12.75" customHeight="1" x14ac:dyDescent="0.15">
      <c r="A403" s="90">
        <v>404</v>
      </c>
      <c r="B403" s="90" t="s">
        <v>1242</v>
      </c>
      <c r="C403" s="90" t="s">
        <v>1243</v>
      </c>
      <c r="D403" s="90" t="s">
        <v>1213</v>
      </c>
      <c r="E403" s="90"/>
      <c r="F403" s="90"/>
      <c r="G403" s="90" t="s">
        <v>44</v>
      </c>
      <c r="H403" s="90" t="s">
        <v>1244</v>
      </c>
      <c r="I403" s="112">
        <v>17649</v>
      </c>
      <c r="J403" s="112">
        <v>17559</v>
      </c>
      <c r="K403" s="112">
        <v>17784</v>
      </c>
      <c r="L403" s="112">
        <v>18358</v>
      </c>
      <c r="M403" s="112">
        <v>18874</v>
      </c>
      <c r="N403" s="112">
        <v>19259</v>
      </c>
      <c r="O403" s="112">
        <v>19523</v>
      </c>
      <c r="P403" s="112">
        <v>20069</v>
      </c>
      <c r="Q403" s="112">
        <v>20244</v>
      </c>
      <c r="R403" s="112">
        <v>20370</v>
      </c>
      <c r="S403" s="112">
        <v>20491</v>
      </c>
    </row>
    <row r="404" spans="1:19" ht="12.75" customHeight="1" x14ac:dyDescent="0.15">
      <c r="A404" s="90">
        <v>405</v>
      </c>
      <c r="B404" s="90" t="s">
        <v>1245</v>
      </c>
      <c r="C404" s="90" t="s">
        <v>1246</v>
      </c>
      <c r="D404" s="90" t="s">
        <v>1213</v>
      </c>
      <c r="E404" s="90"/>
      <c r="F404" s="90"/>
      <c r="G404" s="90" t="s">
        <v>44</v>
      </c>
      <c r="H404" s="90" t="s">
        <v>1247</v>
      </c>
      <c r="I404" s="112">
        <v>17282</v>
      </c>
      <c r="J404" s="112">
        <v>17188</v>
      </c>
      <c r="K404" s="112">
        <v>17355</v>
      </c>
      <c r="L404" s="112">
        <v>17847</v>
      </c>
      <c r="M404" s="112">
        <v>18308</v>
      </c>
      <c r="N404" s="112">
        <v>18595</v>
      </c>
      <c r="O404" s="112">
        <v>18924</v>
      </c>
      <c r="P404" s="112">
        <v>19233</v>
      </c>
      <c r="Q404" s="112">
        <v>19448</v>
      </c>
      <c r="R404" s="112">
        <v>19950</v>
      </c>
      <c r="S404" s="112">
        <v>20428</v>
      </c>
    </row>
    <row r="405" spans="1:19" ht="12.75" customHeight="1" x14ac:dyDescent="0.15">
      <c r="A405" s="90">
        <v>406</v>
      </c>
      <c r="B405" s="90" t="s">
        <v>1248</v>
      </c>
      <c r="C405" s="90" t="s">
        <v>1249</v>
      </c>
      <c r="D405" s="90" t="s">
        <v>1213</v>
      </c>
      <c r="E405" s="90"/>
      <c r="F405" s="90"/>
      <c r="G405" s="90" t="s">
        <v>44</v>
      </c>
      <c r="H405" s="90" t="s">
        <v>1250</v>
      </c>
      <c r="I405" s="112">
        <v>17810</v>
      </c>
      <c r="J405" s="112">
        <v>17828</v>
      </c>
      <c r="K405" s="112">
        <v>17953</v>
      </c>
      <c r="L405" s="112">
        <v>18454</v>
      </c>
      <c r="M405" s="112">
        <v>18743</v>
      </c>
      <c r="N405" s="112">
        <v>19167</v>
      </c>
      <c r="O405" s="112">
        <v>19400</v>
      </c>
      <c r="P405" s="112">
        <v>19870</v>
      </c>
      <c r="Q405" s="112">
        <v>20176</v>
      </c>
      <c r="R405" s="112">
        <v>20234</v>
      </c>
      <c r="S405" s="112">
        <v>20271</v>
      </c>
    </row>
    <row r="406" spans="1:19" ht="12.75" customHeight="1" x14ac:dyDescent="0.15">
      <c r="A406" s="90">
        <v>407</v>
      </c>
      <c r="B406" s="90" t="s">
        <v>1251</v>
      </c>
      <c r="C406" s="90" t="s">
        <v>1252</v>
      </c>
      <c r="D406" s="90" t="s">
        <v>1213</v>
      </c>
      <c r="E406" s="90"/>
      <c r="F406" s="90"/>
      <c r="G406" s="90" t="s">
        <v>44</v>
      </c>
      <c r="H406" s="90" t="s">
        <v>1253</v>
      </c>
      <c r="I406" s="112">
        <v>17441</v>
      </c>
      <c r="J406" s="112">
        <v>17389</v>
      </c>
      <c r="K406" s="112">
        <v>17458</v>
      </c>
      <c r="L406" s="112">
        <v>17988</v>
      </c>
      <c r="M406" s="112">
        <v>18631</v>
      </c>
      <c r="N406" s="112">
        <v>18912</v>
      </c>
      <c r="O406" s="112">
        <v>19178</v>
      </c>
      <c r="P406" s="112">
        <v>19590</v>
      </c>
      <c r="Q406" s="112">
        <v>19572</v>
      </c>
      <c r="R406" s="112">
        <v>19427</v>
      </c>
      <c r="S406" s="112">
        <v>19936</v>
      </c>
    </row>
    <row r="407" spans="1:19" ht="12.75" customHeight="1" x14ac:dyDescent="0.15">
      <c r="A407" s="90">
        <v>408</v>
      </c>
      <c r="B407" s="90" t="s">
        <v>1254</v>
      </c>
      <c r="C407" s="90" t="s">
        <v>1255</v>
      </c>
      <c r="D407" s="90" t="s">
        <v>1213</v>
      </c>
      <c r="E407" s="90"/>
      <c r="F407" s="90" t="s">
        <v>40</v>
      </c>
      <c r="G407" s="90"/>
      <c r="H407" s="90" t="s">
        <v>1256</v>
      </c>
      <c r="I407" s="112">
        <v>19034</v>
      </c>
      <c r="J407" s="112">
        <v>19134</v>
      </c>
      <c r="K407" s="112">
        <v>19378</v>
      </c>
      <c r="L407" s="112">
        <v>19876</v>
      </c>
      <c r="M407" s="112">
        <v>20167</v>
      </c>
      <c r="N407" s="112">
        <v>20647</v>
      </c>
      <c r="O407" s="112">
        <v>21029</v>
      </c>
      <c r="P407" s="112">
        <v>21451</v>
      </c>
      <c r="Q407" s="112">
        <v>21656</v>
      </c>
      <c r="R407" s="112">
        <v>21661</v>
      </c>
      <c r="S407" s="112">
        <v>21895</v>
      </c>
    </row>
    <row r="408" spans="1:19" ht="12.75" customHeight="1" x14ac:dyDescent="0.15">
      <c r="A408" s="90">
        <v>409</v>
      </c>
      <c r="B408" s="90" t="s">
        <v>1257</v>
      </c>
      <c r="C408" s="90" t="s">
        <v>1258</v>
      </c>
      <c r="D408" s="90" t="s">
        <v>1213</v>
      </c>
      <c r="E408" s="90"/>
      <c r="F408" s="90"/>
      <c r="G408" s="90" t="s">
        <v>44</v>
      </c>
      <c r="H408" s="90" t="s">
        <v>1259</v>
      </c>
      <c r="I408" s="112">
        <v>19988</v>
      </c>
      <c r="J408" s="112">
        <v>20122</v>
      </c>
      <c r="K408" s="112">
        <v>20502</v>
      </c>
      <c r="L408" s="112">
        <v>21097</v>
      </c>
      <c r="M408" s="112">
        <v>21420</v>
      </c>
      <c r="N408" s="112">
        <v>22015</v>
      </c>
      <c r="O408" s="112">
        <v>22563</v>
      </c>
      <c r="P408" s="112">
        <v>23023</v>
      </c>
      <c r="Q408" s="112">
        <v>23303</v>
      </c>
      <c r="R408" s="112">
        <v>23438</v>
      </c>
      <c r="S408" s="112">
        <v>23740</v>
      </c>
    </row>
    <row r="409" spans="1:19" ht="12.75" customHeight="1" x14ac:dyDescent="0.15">
      <c r="A409" s="90">
        <v>410</v>
      </c>
      <c r="B409" s="90" t="s">
        <v>1260</v>
      </c>
      <c r="C409" s="90" t="s">
        <v>1261</v>
      </c>
      <c r="D409" s="90" t="s">
        <v>1213</v>
      </c>
      <c r="E409" s="90"/>
      <c r="F409" s="90"/>
      <c r="G409" s="90" t="s">
        <v>44</v>
      </c>
      <c r="H409" s="90" t="s">
        <v>1262</v>
      </c>
      <c r="I409" s="112">
        <v>19767</v>
      </c>
      <c r="J409" s="112">
        <v>20154</v>
      </c>
      <c r="K409" s="112">
        <v>20208</v>
      </c>
      <c r="L409" s="112">
        <v>20188</v>
      </c>
      <c r="M409" s="112">
        <v>20744</v>
      </c>
      <c r="N409" s="112">
        <v>21154</v>
      </c>
      <c r="O409" s="112">
        <v>21764</v>
      </c>
      <c r="P409" s="112">
        <v>22033</v>
      </c>
      <c r="Q409" s="112">
        <v>22309</v>
      </c>
      <c r="R409" s="112">
        <v>22727</v>
      </c>
      <c r="S409" s="112">
        <v>22304</v>
      </c>
    </row>
    <row r="410" spans="1:19" ht="12.75" customHeight="1" x14ac:dyDescent="0.15">
      <c r="A410" s="90">
        <v>411</v>
      </c>
      <c r="B410" s="90" t="s">
        <v>1263</v>
      </c>
      <c r="C410" s="90" t="s">
        <v>1264</v>
      </c>
      <c r="D410" s="90" t="s">
        <v>1213</v>
      </c>
      <c r="E410" s="90"/>
      <c r="F410" s="90"/>
      <c r="G410" s="90" t="s">
        <v>44</v>
      </c>
      <c r="H410" s="90" t="s">
        <v>1265</v>
      </c>
      <c r="I410" s="112">
        <v>20784</v>
      </c>
      <c r="J410" s="112">
        <v>20705</v>
      </c>
      <c r="K410" s="112">
        <v>20749</v>
      </c>
      <c r="L410" s="112">
        <v>20846</v>
      </c>
      <c r="M410" s="112">
        <v>20120</v>
      </c>
      <c r="N410" s="112">
        <v>20308</v>
      </c>
      <c r="O410" s="112">
        <v>20084</v>
      </c>
      <c r="P410" s="112">
        <v>20080</v>
      </c>
      <c r="Q410" s="112">
        <v>19702</v>
      </c>
      <c r="R410" s="112">
        <v>19385</v>
      </c>
      <c r="S410" s="112">
        <v>19145</v>
      </c>
    </row>
    <row r="411" spans="1:19" ht="12.75" customHeight="1" x14ac:dyDescent="0.15">
      <c r="A411" s="90">
        <v>412</v>
      </c>
      <c r="B411" s="90" t="s">
        <v>1266</v>
      </c>
      <c r="C411" s="90" t="s">
        <v>1267</v>
      </c>
      <c r="D411" s="90" t="s">
        <v>1213</v>
      </c>
      <c r="E411" s="90"/>
      <c r="F411" s="90"/>
      <c r="G411" s="90" t="s">
        <v>44</v>
      </c>
      <c r="H411" s="90" t="s">
        <v>1268</v>
      </c>
      <c r="I411" s="112">
        <v>18412</v>
      </c>
      <c r="J411" s="112">
        <v>18353</v>
      </c>
      <c r="K411" s="112">
        <v>18550</v>
      </c>
      <c r="L411" s="112">
        <v>19035</v>
      </c>
      <c r="M411" s="112">
        <v>19365</v>
      </c>
      <c r="N411" s="112">
        <v>19691</v>
      </c>
      <c r="O411" s="112">
        <v>19790</v>
      </c>
      <c r="P411" s="112">
        <v>20352</v>
      </c>
      <c r="Q411" s="112">
        <v>20711</v>
      </c>
      <c r="R411" s="112">
        <v>20827</v>
      </c>
      <c r="S411" s="112">
        <v>21107</v>
      </c>
    </row>
    <row r="412" spans="1:19" ht="12.75" customHeight="1" x14ac:dyDescent="0.15">
      <c r="A412" s="90">
        <v>413</v>
      </c>
      <c r="B412" s="90" t="s">
        <v>1269</v>
      </c>
      <c r="C412" s="90" t="s">
        <v>1270</v>
      </c>
      <c r="D412" s="90" t="s">
        <v>1213</v>
      </c>
      <c r="E412" s="90"/>
      <c r="F412" s="90"/>
      <c r="G412" s="90" t="s">
        <v>44</v>
      </c>
      <c r="H412" s="90" t="s">
        <v>1271</v>
      </c>
      <c r="I412" s="112">
        <v>19035</v>
      </c>
      <c r="J412" s="112">
        <v>19208</v>
      </c>
      <c r="K412" s="112">
        <v>19318</v>
      </c>
      <c r="L412" s="112">
        <v>19965</v>
      </c>
      <c r="M412" s="112">
        <v>20347</v>
      </c>
      <c r="N412" s="112">
        <v>20661</v>
      </c>
      <c r="O412" s="112">
        <v>21260</v>
      </c>
      <c r="P412" s="112">
        <v>21761</v>
      </c>
      <c r="Q412" s="112">
        <v>21902</v>
      </c>
      <c r="R412" s="112">
        <v>21884</v>
      </c>
      <c r="S412" s="112">
        <v>22233</v>
      </c>
    </row>
    <row r="413" spans="1:19" ht="12.75" customHeight="1" x14ac:dyDescent="0.15">
      <c r="A413" s="90">
        <v>414</v>
      </c>
      <c r="B413" s="90" t="s">
        <v>1272</v>
      </c>
      <c r="C413" s="90" t="s">
        <v>1273</v>
      </c>
      <c r="D413" s="90" t="s">
        <v>1213</v>
      </c>
      <c r="E413" s="90"/>
      <c r="F413" s="90"/>
      <c r="G413" s="90" t="s">
        <v>44</v>
      </c>
      <c r="H413" s="90" t="s">
        <v>1274</v>
      </c>
      <c r="I413" s="112">
        <v>18532</v>
      </c>
      <c r="J413" s="112">
        <v>18407</v>
      </c>
      <c r="K413" s="112">
        <v>18568</v>
      </c>
      <c r="L413" s="112">
        <v>18991</v>
      </c>
      <c r="M413" s="112">
        <v>19119</v>
      </c>
      <c r="N413" s="112">
        <v>19368</v>
      </c>
      <c r="O413" s="112">
        <v>19483</v>
      </c>
      <c r="P413" s="112">
        <v>19801</v>
      </c>
      <c r="Q413" s="112">
        <v>20261</v>
      </c>
      <c r="R413" s="112">
        <v>20421</v>
      </c>
      <c r="S413" s="112">
        <v>20095</v>
      </c>
    </row>
    <row r="414" spans="1:19" ht="12.75" customHeight="1" x14ac:dyDescent="0.15">
      <c r="A414" s="90">
        <v>415</v>
      </c>
      <c r="B414" s="90" t="s">
        <v>1278</v>
      </c>
      <c r="C414" s="90" t="s">
        <v>1279</v>
      </c>
      <c r="D414" s="90" t="s">
        <v>1213</v>
      </c>
      <c r="E414" s="90"/>
      <c r="F414" s="90"/>
      <c r="G414" s="90" t="s">
        <v>44</v>
      </c>
      <c r="H414" s="90" t="s">
        <v>1280</v>
      </c>
      <c r="I414" s="112">
        <v>18702</v>
      </c>
      <c r="J414" s="112">
        <v>18862</v>
      </c>
      <c r="K414" s="112">
        <v>19058</v>
      </c>
      <c r="L414" s="112">
        <v>19634</v>
      </c>
      <c r="M414" s="112">
        <v>19850</v>
      </c>
      <c r="N414" s="112">
        <v>20533</v>
      </c>
      <c r="O414" s="112">
        <v>20574</v>
      </c>
      <c r="P414" s="112">
        <v>20837</v>
      </c>
      <c r="Q414" s="112">
        <v>21117</v>
      </c>
      <c r="R414" s="112">
        <v>21218</v>
      </c>
      <c r="S414" s="112">
        <v>21366</v>
      </c>
    </row>
    <row r="415" spans="1:19" ht="12.75" customHeight="1" x14ac:dyDescent="0.15">
      <c r="A415" s="90">
        <v>416</v>
      </c>
      <c r="B415" s="90" t="s">
        <v>1281</v>
      </c>
      <c r="C415" s="90" t="s">
        <v>1282</v>
      </c>
      <c r="D415" s="90" t="s">
        <v>1213</v>
      </c>
      <c r="E415" s="90"/>
      <c r="F415" s="90"/>
      <c r="G415" s="90" t="s">
        <v>44</v>
      </c>
      <c r="H415" s="90" t="s">
        <v>1283</v>
      </c>
      <c r="I415" s="112">
        <v>17688</v>
      </c>
      <c r="J415" s="112">
        <v>17722</v>
      </c>
      <c r="K415" s="112">
        <v>17891</v>
      </c>
      <c r="L415" s="112">
        <v>18243</v>
      </c>
      <c r="M415" s="112">
        <v>18610</v>
      </c>
      <c r="N415" s="112">
        <v>18880</v>
      </c>
      <c r="O415" s="112">
        <v>19083</v>
      </c>
      <c r="P415" s="112">
        <v>19394</v>
      </c>
      <c r="Q415" s="112">
        <v>19305</v>
      </c>
      <c r="R415" s="112">
        <v>18764</v>
      </c>
      <c r="S415" s="112">
        <v>18987</v>
      </c>
    </row>
    <row r="416" spans="1:19" ht="12.75" customHeight="1" x14ac:dyDescent="0.15">
      <c r="A416" s="90">
        <v>417</v>
      </c>
      <c r="B416" s="90" t="s">
        <v>1284</v>
      </c>
      <c r="C416" s="90" t="s">
        <v>1285</v>
      </c>
      <c r="D416" s="90" t="s">
        <v>1213</v>
      </c>
      <c r="E416" s="90"/>
      <c r="F416" s="90"/>
      <c r="G416" s="90" t="s">
        <v>44</v>
      </c>
      <c r="H416" s="90" t="s">
        <v>1286</v>
      </c>
      <c r="I416" s="112">
        <v>18131</v>
      </c>
      <c r="J416" s="112">
        <v>18197</v>
      </c>
      <c r="K416" s="112">
        <v>18501</v>
      </c>
      <c r="L416" s="112">
        <v>18976</v>
      </c>
      <c r="M416" s="112">
        <v>19079</v>
      </c>
      <c r="N416" s="112">
        <v>19471</v>
      </c>
      <c r="O416" s="112">
        <v>19792</v>
      </c>
      <c r="P416" s="112">
        <v>20031</v>
      </c>
      <c r="Q416" s="112">
        <v>20080</v>
      </c>
      <c r="R416" s="112">
        <v>19939</v>
      </c>
      <c r="S416" s="112">
        <v>19966</v>
      </c>
    </row>
    <row r="417" spans="1:19" ht="12.75" customHeight="1" x14ac:dyDescent="0.15">
      <c r="A417" s="90">
        <v>418</v>
      </c>
      <c r="B417" s="90" t="s">
        <v>1287</v>
      </c>
      <c r="C417" s="90" t="s">
        <v>1288</v>
      </c>
      <c r="D417" s="90" t="s">
        <v>1213</v>
      </c>
      <c r="E417" s="90"/>
      <c r="F417" s="90"/>
      <c r="G417" s="90" t="s">
        <v>44</v>
      </c>
      <c r="H417" s="90" t="s">
        <v>1289</v>
      </c>
      <c r="I417" s="112">
        <v>17545</v>
      </c>
      <c r="J417" s="112">
        <v>17827</v>
      </c>
      <c r="K417" s="112">
        <v>17990</v>
      </c>
      <c r="L417" s="112">
        <v>18428</v>
      </c>
      <c r="M417" s="112">
        <v>18472</v>
      </c>
      <c r="N417" s="112">
        <v>18753</v>
      </c>
      <c r="O417" s="112">
        <v>18981</v>
      </c>
      <c r="P417" s="112">
        <v>19378</v>
      </c>
      <c r="Q417" s="112">
        <v>19388</v>
      </c>
      <c r="R417" s="112">
        <v>19591</v>
      </c>
      <c r="S417" s="112">
        <v>20085</v>
      </c>
    </row>
    <row r="418" spans="1:19" ht="12.75" customHeight="1" x14ac:dyDescent="0.15">
      <c r="A418" s="90">
        <v>419</v>
      </c>
      <c r="B418" s="90" t="s">
        <v>1290</v>
      </c>
      <c r="C418" s="90" t="s">
        <v>1291</v>
      </c>
      <c r="D418" s="90" t="s">
        <v>1213</v>
      </c>
      <c r="E418" s="90"/>
      <c r="F418" s="90"/>
      <c r="G418" s="90" t="s">
        <v>44</v>
      </c>
      <c r="H418" s="90" t="s">
        <v>1292</v>
      </c>
      <c r="I418" s="112">
        <v>18185</v>
      </c>
      <c r="J418" s="112">
        <v>18302</v>
      </c>
      <c r="K418" s="112">
        <v>18519</v>
      </c>
      <c r="L418" s="112">
        <v>18957</v>
      </c>
      <c r="M418" s="112">
        <v>19390</v>
      </c>
      <c r="N418" s="112">
        <v>19837</v>
      </c>
      <c r="O418" s="112">
        <v>20103</v>
      </c>
      <c r="P418" s="112">
        <v>20601</v>
      </c>
      <c r="Q418" s="112">
        <v>20760</v>
      </c>
      <c r="R418" s="112">
        <v>20102</v>
      </c>
      <c r="S418" s="112">
        <v>20269</v>
      </c>
    </row>
    <row r="419" spans="1:19" ht="12.75" customHeight="1" x14ac:dyDescent="0.15">
      <c r="A419" s="90">
        <v>420</v>
      </c>
      <c r="B419" s="90" t="s">
        <v>1293</v>
      </c>
      <c r="C419" s="90" t="s">
        <v>1294</v>
      </c>
      <c r="D419" s="90" t="s">
        <v>1213</v>
      </c>
      <c r="E419" s="90"/>
      <c r="F419" s="90" t="s">
        <v>40</v>
      </c>
      <c r="G419" s="90"/>
      <c r="H419" s="90" t="s">
        <v>1295</v>
      </c>
      <c r="I419" s="112">
        <v>19372</v>
      </c>
      <c r="J419" s="112">
        <v>19508</v>
      </c>
      <c r="K419" s="112">
        <v>19684</v>
      </c>
      <c r="L419" s="112">
        <v>20043</v>
      </c>
      <c r="M419" s="112">
        <v>20549</v>
      </c>
      <c r="N419" s="112">
        <v>20814</v>
      </c>
      <c r="O419" s="112">
        <v>20892</v>
      </c>
      <c r="P419" s="112">
        <v>21145</v>
      </c>
      <c r="Q419" s="112">
        <v>21314</v>
      </c>
      <c r="R419" s="112">
        <v>21456</v>
      </c>
      <c r="S419" s="112">
        <v>21510</v>
      </c>
    </row>
    <row r="420" spans="1:19" ht="12.75" customHeight="1" x14ac:dyDescent="0.15">
      <c r="A420" s="90">
        <v>421</v>
      </c>
      <c r="B420" s="90" t="s">
        <v>1296</v>
      </c>
      <c r="C420" s="90" t="s">
        <v>1297</v>
      </c>
      <c r="D420" s="90" t="s">
        <v>1213</v>
      </c>
      <c r="E420" s="90"/>
      <c r="F420" s="90"/>
      <c r="G420" s="90" t="s">
        <v>44</v>
      </c>
      <c r="H420" s="90" t="s">
        <v>1298</v>
      </c>
      <c r="I420" s="112">
        <v>20192</v>
      </c>
      <c r="J420" s="112">
        <v>20371</v>
      </c>
      <c r="K420" s="112">
        <v>20552</v>
      </c>
      <c r="L420" s="112">
        <v>20920</v>
      </c>
      <c r="M420" s="112">
        <v>21404</v>
      </c>
      <c r="N420" s="112">
        <v>21644</v>
      </c>
      <c r="O420" s="112">
        <v>21670</v>
      </c>
      <c r="P420" s="112">
        <v>21830</v>
      </c>
      <c r="Q420" s="112">
        <v>22161</v>
      </c>
      <c r="R420" s="112">
        <v>22386</v>
      </c>
      <c r="S420" s="112">
        <v>22438</v>
      </c>
    </row>
    <row r="421" spans="1:19" ht="12.75" customHeight="1" x14ac:dyDescent="0.15">
      <c r="A421" s="90">
        <v>422</v>
      </c>
      <c r="B421" s="90" t="s">
        <v>1299</v>
      </c>
      <c r="C421" s="90" t="s">
        <v>1300</v>
      </c>
      <c r="D421" s="90" t="s">
        <v>1213</v>
      </c>
      <c r="E421" s="90"/>
      <c r="F421" s="90"/>
      <c r="G421" s="90" t="s">
        <v>44</v>
      </c>
      <c r="H421" s="90" t="s">
        <v>1301</v>
      </c>
      <c r="I421" s="112">
        <v>18897</v>
      </c>
      <c r="J421" s="112">
        <v>18859</v>
      </c>
      <c r="K421" s="112">
        <v>18978</v>
      </c>
      <c r="L421" s="112">
        <v>19483</v>
      </c>
      <c r="M421" s="112">
        <v>20004</v>
      </c>
      <c r="N421" s="112">
        <v>20174</v>
      </c>
      <c r="O421" s="112">
        <v>20465</v>
      </c>
      <c r="P421" s="112">
        <v>20783</v>
      </c>
      <c r="Q421" s="112">
        <v>20804</v>
      </c>
      <c r="R421" s="112">
        <v>20893</v>
      </c>
      <c r="S421" s="112">
        <v>21001</v>
      </c>
    </row>
    <row r="422" spans="1:19" ht="12.75" customHeight="1" x14ac:dyDescent="0.15">
      <c r="A422" s="90">
        <v>423</v>
      </c>
      <c r="B422" s="90" t="s">
        <v>1302</v>
      </c>
      <c r="C422" s="90" t="s">
        <v>1303</v>
      </c>
      <c r="D422" s="90" t="s">
        <v>1213</v>
      </c>
      <c r="E422" s="90"/>
      <c r="F422" s="90"/>
      <c r="G422" s="90" t="s">
        <v>44</v>
      </c>
      <c r="H422" s="90" t="s">
        <v>1304</v>
      </c>
      <c r="I422" s="112">
        <v>17909</v>
      </c>
      <c r="J422" s="112">
        <v>18113</v>
      </c>
      <c r="K422" s="112">
        <v>18366</v>
      </c>
      <c r="L422" s="112">
        <v>18727</v>
      </c>
      <c r="M422" s="112">
        <v>19224</v>
      </c>
      <c r="N422" s="112">
        <v>19621</v>
      </c>
      <c r="O422" s="112">
        <v>19848</v>
      </c>
      <c r="P422" s="112">
        <v>20519</v>
      </c>
      <c r="Q422" s="112">
        <v>20797</v>
      </c>
      <c r="R422" s="112">
        <v>20461</v>
      </c>
      <c r="S422" s="112">
        <v>20658</v>
      </c>
    </row>
    <row r="423" spans="1:19" ht="12.75" customHeight="1" x14ac:dyDescent="0.15">
      <c r="A423" s="90">
        <v>424</v>
      </c>
      <c r="B423" s="90" t="s">
        <v>1305</v>
      </c>
      <c r="C423" s="90" t="s">
        <v>1306</v>
      </c>
      <c r="D423" s="90" t="s">
        <v>1213</v>
      </c>
      <c r="E423" s="90"/>
      <c r="F423" s="90"/>
      <c r="G423" s="90" t="s">
        <v>44</v>
      </c>
      <c r="H423" s="90" t="s">
        <v>1307</v>
      </c>
      <c r="I423" s="112">
        <v>19302</v>
      </c>
      <c r="J423" s="112">
        <v>19372</v>
      </c>
      <c r="K423" s="112">
        <v>19485</v>
      </c>
      <c r="L423" s="112">
        <v>19511</v>
      </c>
      <c r="M423" s="112">
        <v>20164</v>
      </c>
      <c r="N423" s="112">
        <v>20410</v>
      </c>
      <c r="O423" s="112">
        <v>20432</v>
      </c>
      <c r="P423" s="112">
        <v>20740</v>
      </c>
      <c r="Q423" s="112">
        <v>20917</v>
      </c>
      <c r="R423" s="112">
        <v>21253</v>
      </c>
      <c r="S423" s="112">
        <v>21130</v>
      </c>
    </row>
    <row r="424" spans="1:19" ht="12.75" customHeight="1" x14ac:dyDescent="0.15">
      <c r="A424" s="90">
        <v>425</v>
      </c>
      <c r="B424" s="90" t="s">
        <v>1308</v>
      </c>
      <c r="C424" s="90" t="s">
        <v>1309</v>
      </c>
      <c r="D424" s="90" t="s">
        <v>1213</v>
      </c>
      <c r="E424" s="90"/>
      <c r="F424" s="90"/>
      <c r="G424" s="90" t="s">
        <v>44</v>
      </c>
      <c r="H424" s="90" t="s">
        <v>1310</v>
      </c>
      <c r="I424" s="112">
        <v>18068</v>
      </c>
      <c r="J424" s="112">
        <v>18218</v>
      </c>
      <c r="K424" s="112">
        <v>18287</v>
      </c>
      <c r="L424" s="112">
        <v>18822</v>
      </c>
      <c r="M424" s="112">
        <v>19165</v>
      </c>
      <c r="N424" s="112">
        <v>19481</v>
      </c>
      <c r="O424" s="112">
        <v>19543</v>
      </c>
      <c r="P424" s="112">
        <v>19708</v>
      </c>
      <c r="Q424" s="112">
        <v>19577</v>
      </c>
      <c r="R424" s="112">
        <v>19476</v>
      </c>
      <c r="S424" s="112">
        <v>19427</v>
      </c>
    </row>
    <row r="425" spans="1:19" s="75" customFormat="1" ht="12.75" customHeight="1" x14ac:dyDescent="0.15">
      <c r="A425" s="90">
        <v>426</v>
      </c>
      <c r="B425" s="90" t="s">
        <v>1311</v>
      </c>
      <c r="C425" s="90" t="s">
        <v>1312</v>
      </c>
      <c r="D425" s="90" t="s">
        <v>1213</v>
      </c>
      <c r="E425" s="90"/>
      <c r="F425" s="90"/>
      <c r="G425" s="90" t="s">
        <v>44</v>
      </c>
      <c r="H425" s="90" t="s">
        <v>1313</v>
      </c>
      <c r="I425" s="112">
        <v>17384</v>
      </c>
      <c r="J425" s="112">
        <v>17620</v>
      </c>
      <c r="K425" s="112">
        <v>17790</v>
      </c>
      <c r="L425" s="112">
        <v>18164</v>
      </c>
      <c r="M425" s="112">
        <v>18459</v>
      </c>
      <c r="N425" s="112">
        <v>18733</v>
      </c>
      <c r="O425" s="112">
        <v>18766</v>
      </c>
      <c r="P425" s="112">
        <v>19230</v>
      </c>
      <c r="Q425" s="112">
        <v>18727</v>
      </c>
      <c r="R425" s="112">
        <v>18565</v>
      </c>
      <c r="S425" s="112">
        <v>18634</v>
      </c>
    </row>
    <row r="426" spans="1:19" ht="24.75" customHeight="1" x14ac:dyDescent="0.15">
      <c r="A426" s="90">
        <v>427</v>
      </c>
      <c r="B426" s="91" t="s">
        <v>1314</v>
      </c>
      <c r="C426" s="91" t="s">
        <v>1315</v>
      </c>
      <c r="D426" s="91" t="s">
        <v>1316</v>
      </c>
      <c r="E426" s="90" t="s">
        <v>37</v>
      </c>
      <c r="F426" s="90" t="s">
        <v>40</v>
      </c>
      <c r="G426" s="90"/>
      <c r="H426" s="91" t="s">
        <v>1628</v>
      </c>
      <c r="I426" s="111">
        <v>18896</v>
      </c>
      <c r="J426" s="111">
        <v>19019</v>
      </c>
      <c r="K426" s="111">
        <v>19198</v>
      </c>
      <c r="L426" s="111">
        <v>19645</v>
      </c>
      <c r="M426" s="111">
        <v>19854</v>
      </c>
      <c r="N426" s="111">
        <v>20176</v>
      </c>
      <c r="O426" s="111">
        <v>20523</v>
      </c>
      <c r="P426" s="111">
        <v>20767</v>
      </c>
      <c r="Q426" s="111">
        <v>20974</v>
      </c>
      <c r="R426" s="111">
        <v>21272</v>
      </c>
      <c r="S426" s="111">
        <v>21252</v>
      </c>
    </row>
    <row r="427" spans="1:19" ht="12.75" customHeight="1" x14ac:dyDescent="0.15">
      <c r="A427" s="90">
        <v>429</v>
      </c>
      <c r="B427" s="90" t="s">
        <v>1317</v>
      </c>
      <c r="C427" s="90" t="s">
        <v>1318</v>
      </c>
      <c r="D427" s="90" t="s">
        <v>1316</v>
      </c>
      <c r="E427" s="90"/>
      <c r="F427" s="90"/>
      <c r="G427" s="90" t="s">
        <v>44</v>
      </c>
      <c r="H427" s="90" t="s">
        <v>1319</v>
      </c>
      <c r="I427" s="112">
        <v>19226</v>
      </c>
      <c r="J427" s="112">
        <v>19461</v>
      </c>
      <c r="K427" s="112">
        <v>19759</v>
      </c>
      <c r="L427" s="112">
        <v>20016</v>
      </c>
      <c r="M427" s="112">
        <v>20215</v>
      </c>
      <c r="N427" s="112">
        <v>20522</v>
      </c>
      <c r="O427" s="112">
        <v>20921</v>
      </c>
      <c r="P427" s="112">
        <v>21047</v>
      </c>
      <c r="Q427" s="112">
        <v>21198</v>
      </c>
      <c r="R427" s="112">
        <v>21574</v>
      </c>
      <c r="S427" s="112">
        <v>21668</v>
      </c>
    </row>
    <row r="428" spans="1:19" ht="12.75" customHeight="1" x14ac:dyDescent="0.15">
      <c r="A428" s="90">
        <v>430</v>
      </c>
      <c r="B428" s="90" t="s">
        <v>1320</v>
      </c>
      <c r="C428" s="90" t="s">
        <v>1321</v>
      </c>
      <c r="D428" s="90" t="s">
        <v>1316</v>
      </c>
      <c r="E428" s="90"/>
      <c r="F428" s="90"/>
      <c r="G428" s="90" t="s">
        <v>44</v>
      </c>
      <c r="H428" s="90" t="s">
        <v>1322</v>
      </c>
      <c r="I428" s="112">
        <v>19832</v>
      </c>
      <c r="J428" s="112">
        <v>20025</v>
      </c>
      <c r="K428" s="112">
        <v>20156</v>
      </c>
      <c r="L428" s="112">
        <v>20700</v>
      </c>
      <c r="M428" s="112">
        <v>20912</v>
      </c>
      <c r="N428" s="112">
        <v>20947</v>
      </c>
      <c r="O428" s="112">
        <v>21211</v>
      </c>
      <c r="P428" s="112">
        <v>21425</v>
      </c>
      <c r="Q428" s="112">
        <v>21923</v>
      </c>
      <c r="R428" s="112">
        <v>22370</v>
      </c>
      <c r="S428" s="112">
        <v>21855</v>
      </c>
    </row>
    <row r="429" spans="1:19" ht="12.75" customHeight="1" x14ac:dyDescent="0.15">
      <c r="A429" s="90">
        <v>431</v>
      </c>
      <c r="B429" s="90" t="s">
        <v>1323</v>
      </c>
      <c r="C429" s="90" t="s">
        <v>1324</v>
      </c>
      <c r="D429" s="90" t="s">
        <v>1316</v>
      </c>
      <c r="E429" s="90"/>
      <c r="F429" s="90"/>
      <c r="G429" s="90" t="s">
        <v>44</v>
      </c>
      <c r="H429" s="90" t="s">
        <v>1325</v>
      </c>
      <c r="I429" s="112">
        <v>20018</v>
      </c>
      <c r="J429" s="112">
        <v>20051</v>
      </c>
      <c r="K429" s="112">
        <v>20151</v>
      </c>
      <c r="L429" s="112">
        <v>20450</v>
      </c>
      <c r="M429" s="112">
        <v>20539</v>
      </c>
      <c r="N429" s="112">
        <v>20879</v>
      </c>
      <c r="O429" s="112">
        <v>21300</v>
      </c>
      <c r="P429" s="112">
        <v>21547</v>
      </c>
      <c r="Q429" s="112">
        <v>21684</v>
      </c>
      <c r="R429" s="112">
        <v>21960</v>
      </c>
      <c r="S429" s="112">
        <v>21850</v>
      </c>
    </row>
    <row r="430" spans="1:19" ht="12.75" customHeight="1" x14ac:dyDescent="0.15">
      <c r="A430" s="90">
        <v>432</v>
      </c>
      <c r="B430" s="90" t="s">
        <v>1326</v>
      </c>
      <c r="C430" s="90" t="s">
        <v>1327</v>
      </c>
      <c r="D430" s="90" t="s">
        <v>1316</v>
      </c>
      <c r="E430" s="90"/>
      <c r="F430" s="90"/>
      <c r="G430" s="90" t="s">
        <v>44</v>
      </c>
      <c r="H430" s="90" t="s">
        <v>1328</v>
      </c>
      <c r="I430" s="112">
        <v>17877</v>
      </c>
      <c r="J430" s="112">
        <v>17943</v>
      </c>
      <c r="K430" s="112">
        <v>17974</v>
      </c>
      <c r="L430" s="112">
        <v>18466</v>
      </c>
      <c r="M430" s="112">
        <v>18443</v>
      </c>
      <c r="N430" s="112">
        <v>19073</v>
      </c>
      <c r="O430" s="112">
        <v>19523</v>
      </c>
      <c r="P430" s="112">
        <v>19633</v>
      </c>
      <c r="Q430" s="112">
        <v>19805</v>
      </c>
      <c r="R430" s="112">
        <v>19874</v>
      </c>
      <c r="S430" s="112">
        <v>19882</v>
      </c>
    </row>
    <row r="431" spans="1:19" ht="12.75" customHeight="1" x14ac:dyDescent="0.15">
      <c r="A431" s="90">
        <v>433</v>
      </c>
      <c r="B431" s="90" t="s">
        <v>1329</v>
      </c>
      <c r="C431" s="90" t="s">
        <v>1330</v>
      </c>
      <c r="D431" s="90" t="s">
        <v>1316</v>
      </c>
      <c r="E431" s="90"/>
      <c r="F431" s="90"/>
      <c r="G431" s="90" t="s">
        <v>44</v>
      </c>
      <c r="H431" s="90" t="s">
        <v>1331</v>
      </c>
      <c r="I431" s="112">
        <v>18552</v>
      </c>
      <c r="J431" s="112">
        <v>18972</v>
      </c>
      <c r="K431" s="112">
        <v>19123</v>
      </c>
      <c r="L431" s="112">
        <v>19620</v>
      </c>
      <c r="M431" s="112">
        <v>19742</v>
      </c>
      <c r="N431" s="112">
        <v>20064</v>
      </c>
      <c r="O431" s="112">
        <v>20302</v>
      </c>
      <c r="P431" s="112">
        <v>20646</v>
      </c>
      <c r="Q431" s="112">
        <v>20856</v>
      </c>
      <c r="R431" s="112">
        <v>21135</v>
      </c>
      <c r="S431" s="112">
        <v>21409</v>
      </c>
    </row>
    <row r="432" spans="1:19" ht="12.75" customHeight="1" x14ac:dyDescent="0.15">
      <c r="A432" s="90">
        <v>434</v>
      </c>
      <c r="B432" s="90" t="s">
        <v>1332</v>
      </c>
      <c r="C432" s="90" t="s">
        <v>1333</v>
      </c>
      <c r="D432" s="90" t="s">
        <v>1316</v>
      </c>
      <c r="E432" s="90"/>
      <c r="F432" s="90"/>
      <c r="G432" s="90" t="s">
        <v>44</v>
      </c>
      <c r="H432" s="90" t="s">
        <v>1334</v>
      </c>
      <c r="I432" s="112">
        <v>18430</v>
      </c>
      <c r="J432" s="112">
        <v>18584</v>
      </c>
      <c r="K432" s="112">
        <v>18643</v>
      </c>
      <c r="L432" s="112">
        <v>19053</v>
      </c>
      <c r="M432" s="112">
        <v>19187</v>
      </c>
      <c r="N432" s="112">
        <v>19505</v>
      </c>
      <c r="O432" s="112">
        <v>19965</v>
      </c>
      <c r="P432" s="112">
        <v>20075</v>
      </c>
      <c r="Q432" s="112">
        <v>20407</v>
      </c>
      <c r="R432" s="112">
        <v>20369</v>
      </c>
      <c r="S432" s="112">
        <v>20721</v>
      </c>
    </row>
    <row r="433" spans="1:19" ht="12.75" customHeight="1" x14ac:dyDescent="0.15">
      <c r="A433" s="90">
        <v>435</v>
      </c>
      <c r="B433" s="90" t="s">
        <v>1335</v>
      </c>
      <c r="C433" s="90" t="s">
        <v>1336</v>
      </c>
      <c r="D433" s="90" t="s">
        <v>1316</v>
      </c>
      <c r="E433" s="90"/>
      <c r="F433" s="90"/>
      <c r="G433" s="90" t="s">
        <v>44</v>
      </c>
      <c r="H433" s="90" t="s">
        <v>1337</v>
      </c>
      <c r="I433" s="112">
        <v>18433</v>
      </c>
      <c r="J433" s="112">
        <v>18663</v>
      </c>
      <c r="K433" s="112">
        <v>18945</v>
      </c>
      <c r="L433" s="112">
        <v>19415</v>
      </c>
      <c r="M433" s="112">
        <v>19870</v>
      </c>
      <c r="N433" s="112">
        <v>20227</v>
      </c>
      <c r="O433" s="112">
        <v>20603</v>
      </c>
      <c r="P433" s="112">
        <v>20733</v>
      </c>
      <c r="Q433" s="112">
        <v>21011</v>
      </c>
      <c r="R433" s="112">
        <v>21334</v>
      </c>
      <c r="S433" s="112">
        <v>21519</v>
      </c>
    </row>
    <row r="434" spans="1:19" ht="12.75" customHeight="1" x14ac:dyDescent="0.15">
      <c r="A434" s="90">
        <v>436</v>
      </c>
      <c r="B434" s="90" t="s">
        <v>1338</v>
      </c>
      <c r="C434" s="90" t="s">
        <v>1339</v>
      </c>
      <c r="D434" s="90" t="s">
        <v>1316</v>
      </c>
      <c r="E434" s="90"/>
      <c r="F434" s="90"/>
      <c r="G434" s="90" t="s">
        <v>44</v>
      </c>
      <c r="H434" s="90" t="s">
        <v>1340</v>
      </c>
      <c r="I434" s="112">
        <v>18138</v>
      </c>
      <c r="J434" s="112">
        <v>18242</v>
      </c>
      <c r="K434" s="112">
        <v>18208</v>
      </c>
      <c r="L434" s="112">
        <v>18783</v>
      </c>
      <c r="M434" s="112">
        <v>18903</v>
      </c>
      <c r="N434" s="112">
        <v>19335</v>
      </c>
      <c r="O434" s="112">
        <v>19908</v>
      </c>
      <c r="P434" s="112">
        <v>20377</v>
      </c>
      <c r="Q434" s="112">
        <v>20603</v>
      </c>
      <c r="R434" s="112">
        <v>21094</v>
      </c>
      <c r="S434" s="112">
        <v>21007</v>
      </c>
    </row>
    <row r="435" spans="1:19" ht="12.75" customHeight="1" x14ac:dyDescent="0.15">
      <c r="A435" s="90">
        <v>437</v>
      </c>
      <c r="B435" s="90" t="s">
        <v>1341</v>
      </c>
      <c r="C435" s="90" t="s">
        <v>1342</v>
      </c>
      <c r="D435" s="90" t="s">
        <v>1316</v>
      </c>
      <c r="E435" s="90"/>
      <c r="F435" s="90"/>
      <c r="G435" s="90" t="s">
        <v>44</v>
      </c>
      <c r="H435" s="90" t="s">
        <v>1343</v>
      </c>
      <c r="I435" s="112">
        <v>18602</v>
      </c>
      <c r="J435" s="112">
        <v>18576</v>
      </c>
      <c r="K435" s="112">
        <v>18792</v>
      </c>
      <c r="L435" s="112">
        <v>19129</v>
      </c>
      <c r="M435" s="112">
        <v>19479</v>
      </c>
      <c r="N435" s="112">
        <v>19801</v>
      </c>
      <c r="O435" s="112">
        <v>20060</v>
      </c>
      <c r="P435" s="112">
        <v>20330</v>
      </c>
      <c r="Q435" s="112">
        <v>20406</v>
      </c>
      <c r="R435" s="112">
        <v>20854</v>
      </c>
      <c r="S435" s="112">
        <v>20968</v>
      </c>
    </row>
    <row r="436" spans="1:19" ht="12.75" customHeight="1" x14ac:dyDescent="0.15">
      <c r="A436" s="90">
        <v>438</v>
      </c>
      <c r="B436" s="90" t="s">
        <v>1344</v>
      </c>
      <c r="C436" s="90" t="s">
        <v>1345</v>
      </c>
      <c r="D436" s="90" t="s">
        <v>1316</v>
      </c>
      <c r="E436" s="90"/>
      <c r="F436" s="90"/>
      <c r="G436" s="90" t="s">
        <v>44</v>
      </c>
      <c r="H436" s="90" t="s">
        <v>1346</v>
      </c>
      <c r="I436" s="112">
        <v>18315</v>
      </c>
      <c r="J436" s="112">
        <v>18223</v>
      </c>
      <c r="K436" s="112">
        <v>18302</v>
      </c>
      <c r="L436" s="112">
        <v>18811</v>
      </c>
      <c r="M436" s="112">
        <v>19021</v>
      </c>
      <c r="N436" s="112">
        <v>19330</v>
      </c>
      <c r="O436" s="112">
        <v>19595</v>
      </c>
      <c r="P436" s="112">
        <v>19743</v>
      </c>
      <c r="Q436" s="112">
        <v>19655</v>
      </c>
      <c r="R436" s="112">
        <v>19826</v>
      </c>
      <c r="S436" s="112">
        <v>19933</v>
      </c>
    </row>
    <row r="437" spans="1:19" ht="12.75" customHeight="1" x14ac:dyDescent="0.15">
      <c r="A437" s="90">
        <v>439</v>
      </c>
      <c r="B437" s="90" t="s">
        <v>1347</v>
      </c>
      <c r="C437" s="90" t="s">
        <v>1348</v>
      </c>
      <c r="D437" s="90" t="s">
        <v>1316</v>
      </c>
      <c r="E437" s="90"/>
      <c r="F437" s="90"/>
      <c r="G437" s="90" t="s">
        <v>44</v>
      </c>
      <c r="H437" s="90" t="s">
        <v>1349</v>
      </c>
      <c r="I437" s="112">
        <v>19088</v>
      </c>
      <c r="J437" s="112">
        <v>19226</v>
      </c>
      <c r="K437" s="112">
        <v>19671</v>
      </c>
      <c r="L437" s="112">
        <v>20154</v>
      </c>
      <c r="M437" s="112">
        <v>20445</v>
      </c>
      <c r="N437" s="112">
        <v>20900</v>
      </c>
      <c r="O437" s="112">
        <v>21180</v>
      </c>
      <c r="P437" s="112">
        <v>21597</v>
      </c>
      <c r="Q437" s="112">
        <v>21892</v>
      </c>
      <c r="R437" s="112">
        <v>22316</v>
      </c>
      <c r="S437" s="112">
        <v>22306</v>
      </c>
    </row>
    <row r="438" spans="1:19" ht="12.75" customHeight="1" x14ac:dyDescent="0.15">
      <c r="A438" s="90">
        <v>440</v>
      </c>
      <c r="B438" s="90" t="s">
        <v>1350</v>
      </c>
      <c r="C438" s="90" t="s">
        <v>1351</v>
      </c>
      <c r="D438" s="90" t="s">
        <v>1316</v>
      </c>
      <c r="E438" s="90"/>
      <c r="F438" s="90"/>
      <c r="G438" s="90" t="s">
        <v>44</v>
      </c>
      <c r="H438" s="90" t="s">
        <v>1352</v>
      </c>
      <c r="I438" s="112">
        <v>18570</v>
      </c>
      <c r="J438" s="112">
        <v>18826</v>
      </c>
      <c r="K438" s="112">
        <v>19342</v>
      </c>
      <c r="L438" s="112">
        <v>19742</v>
      </c>
      <c r="M438" s="112">
        <v>19976</v>
      </c>
      <c r="N438" s="112">
        <v>20235</v>
      </c>
      <c r="O438" s="112">
        <v>20636</v>
      </c>
      <c r="P438" s="112">
        <v>20800</v>
      </c>
      <c r="Q438" s="112">
        <v>20939</v>
      </c>
      <c r="R438" s="112">
        <v>20989</v>
      </c>
      <c r="S438" s="112">
        <v>20759</v>
      </c>
    </row>
    <row r="439" spans="1:19" ht="12.75" customHeight="1" x14ac:dyDescent="0.15">
      <c r="A439" s="90">
        <v>441</v>
      </c>
      <c r="B439" s="90" t="s">
        <v>1353</v>
      </c>
      <c r="C439" s="90" t="s">
        <v>1354</v>
      </c>
      <c r="D439" s="90" t="s">
        <v>1316</v>
      </c>
      <c r="E439" s="90"/>
      <c r="F439" s="90"/>
      <c r="G439" s="90" t="s">
        <v>44</v>
      </c>
      <c r="H439" s="90" t="s">
        <v>1355</v>
      </c>
      <c r="I439" s="112">
        <v>18544</v>
      </c>
      <c r="J439" s="112">
        <v>18631</v>
      </c>
      <c r="K439" s="112">
        <v>18689</v>
      </c>
      <c r="L439" s="112">
        <v>19166</v>
      </c>
      <c r="M439" s="112">
        <v>19371</v>
      </c>
      <c r="N439" s="112">
        <v>19680</v>
      </c>
      <c r="O439" s="112">
        <v>19981</v>
      </c>
      <c r="P439" s="112">
        <v>20276</v>
      </c>
      <c r="Q439" s="112">
        <v>20388</v>
      </c>
      <c r="R439" s="112">
        <v>20648</v>
      </c>
      <c r="S439" s="112">
        <v>20748</v>
      </c>
    </row>
    <row r="440" spans="1:19" ht="12.75" customHeight="1" x14ac:dyDescent="0.15">
      <c r="A440" s="90">
        <v>442</v>
      </c>
      <c r="B440" s="90" t="s">
        <v>1356</v>
      </c>
      <c r="C440" s="90" t="s">
        <v>1357</v>
      </c>
      <c r="D440" s="90" t="s">
        <v>1316</v>
      </c>
      <c r="E440" s="90"/>
      <c r="F440" s="90"/>
      <c r="G440" s="90" t="s">
        <v>44</v>
      </c>
      <c r="H440" s="90" t="s">
        <v>1358</v>
      </c>
      <c r="I440" s="112">
        <v>18148</v>
      </c>
      <c r="J440" s="112">
        <v>18233</v>
      </c>
      <c r="K440" s="112">
        <v>18315</v>
      </c>
      <c r="L440" s="112">
        <v>18807</v>
      </c>
      <c r="M440" s="112">
        <v>19026</v>
      </c>
      <c r="N440" s="112">
        <v>19482</v>
      </c>
      <c r="O440" s="112">
        <v>19808</v>
      </c>
      <c r="P440" s="112">
        <v>20026</v>
      </c>
      <c r="Q440" s="112">
        <v>20134</v>
      </c>
      <c r="R440" s="112">
        <v>20249</v>
      </c>
      <c r="S440" s="112">
        <v>20439</v>
      </c>
    </row>
    <row r="441" spans="1:19" ht="24.75" customHeight="1" x14ac:dyDescent="0.15">
      <c r="A441" s="90">
        <v>443</v>
      </c>
      <c r="B441" s="91" t="s">
        <v>1359</v>
      </c>
      <c r="C441" s="91" t="s">
        <v>1360</v>
      </c>
      <c r="D441" s="91" t="s">
        <v>1361</v>
      </c>
      <c r="E441" s="90" t="s">
        <v>37</v>
      </c>
      <c r="F441" s="90" t="s">
        <v>40</v>
      </c>
      <c r="G441" s="90"/>
      <c r="H441" s="91" t="s">
        <v>1362</v>
      </c>
      <c r="I441" s="111">
        <v>23012</v>
      </c>
      <c r="J441" s="111">
        <v>22967</v>
      </c>
      <c r="K441" s="111">
        <v>23037</v>
      </c>
      <c r="L441" s="111">
        <v>23334</v>
      </c>
      <c r="M441" s="111">
        <v>23580</v>
      </c>
      <c r="N441" s="111">
        <v>23925</v>
      </c>
      <c r="O441" s="111">
        <v>24269</v>
      </c>
      <c r="P441" s="111">
        <v>24560</v>
      </c>
      <c r="Q441" s="111">
        <v>24501</v>
      </c>
      <c r="R441" s="111">
        <v>24376</v>
      </c>
      <c r="S441" s="111">
        <v>24523</v>
      </c>
    </row>
    <row r="442" spans="1:19" ht="12.75" customHeight="1" x14ac:dyDescent="0.15">
      <c r="A442" s="90">
        <v>445</v>
      </c>
      <c r="B442" s="90" t="s">
        <v>1363</v>
      </c>
      <c r="C442" s="90" t="s">
        <v>1364</v>
      </c>
      <c r="D442" s="90" t="s">
        <v>1361</v>
      </c>
      <c r="E442" s="90"/>
      <c r="F442" s="90"/>
      <c r="G442" s="90" t="s">
        <v>44</v>
      </c>
      <c r="H442" s="90" t="s">
        <v>1365</v>
      </c>
      <c r="I442" s="112">
        <v>23517</v>
      </c>
      <c r="J442" s="112">
        <v>23300</v>
      </c>
      <c r="K442" s="112">
        <v>23594</v>
      </c>
      <c r="L442" s="112">
        <v>23898</v>
      </c>
      <c r="M442" s="112">
        <v>24136</v>
      </c>
      <c r="N442" s="112">
        <v>24539</v>
      </c>
      <c r="O442" s="112">
        <v>25372</v>
      </c>
      <c r="P442" s="112">
        <v>25866</v>
      </c>
      <c r="Q442" s="112">
        <v>25731</v>
      </c>
      <c r="R442" s="112">
        <v>25150</v>
      </c>
      <c r="S442" s="112">
        <v>25069</v>
      </c>
    </row>
    <row r="443" spans="1:19" ht="12.75" customHeight="1" x14ac:dyDescent="0.15">
      <c r="A443" s="90">
        <v>446</v>
      </c>
      <c r="B443" s="90" t="s">
        <v>1366</v>
      </c>
      <c r="C443" s="90" t="s">
        <v>1367</v>
      </c>
      <c r="D443" s="90" t="s">
        <v>1361</v>
      </c>
      <c r="E443" s="90"/>
      <c r="F443" s="90"/>
      <c r="G443" s="90" t="s">
        <v>44</v>
      </c>
      <c r="H443" s="90" t="s">
        <v>1368</v>
      </c>
      <c r="I443" s="112">
        <v>24393</v>
      </c>
      <c r="J443" s="112">
        <v>24531</v>
      </c>
      <c r="K443" s="112">
        <v>24372</v>
      </c>
      <c r="L443" s="112">
        <v>24870</v>
      </c>
      <c r="M443" s="112">
        <v>25257</v>
      </c>
      <c r="N443" s="112">
        <v>25708</v>
      </c>
      <c r="O443" s="112">
        <v>26368</v>
      </c>
      <c r="P443" s="112">
        <v>26873</v>
      </c>
      <c r="Q443" s="112">
        <v>26759</v>
      </c>
      <c r="R443" s="112">
        <v>26512</v>
      </c>
      <c r="S443" s="112">
        <v>26366</v>
      </c>
    </row>
    <row r="444" spans="1:19" ht="12.75" customHeight="1" x14ac:dyDescent="0.15">
      <c r="A444" s="90">
        <v>447</v>
      </c>
      <c r="B444" s="90" t="s">
        <v>1369</v>
      </c>
      <c r="C444" s="90" t="s">
        <v>1370</v>
      </c>
      <c r="D444" s="90" t="s">
        <v>1361</v>
      </c>
      <c r="E444" s="90"/>
      <c r="F444" s="90"/>
      <c r="G444" s="90" t="s">
        <v>44</v>
      </c>
      <c r="H444" s="90" t="s">
        <v>1371</v>
      </c>
      <c r="I444" s="112">
        <v>23481</v>
      </c>
      <c r="J444" s="112">
        <v>23283</v>
      </c>
      <c r="K444" s="112">
        <v>23469</v>
      </c>
      <c r="L444" s="112">
        <v>23812</v>
      </c>
      <c r="M444" s="112">
        <v>24231</v>
      </c>
      <c r="N444" s="112">
        <v>24708</v>
      </c>
      <c r="O444" s="112">
        <v>25044</v>
      </c>
      <c r="P444" s="112">
        <v>25199</v>
      </c>
      <c r="Q444" s="112">
        <v>25190</v>
      </c>
      <c r="R444" s="112">
        <v>25062</v>
      </c>
      <c r="S444" s="112">
        <v>25092</v>
      </c>
    </row>
    <row r="445" spans="1:19" ht="12.75" customHeight="1" x14ac:dyDescent="0.15">
      <c r="A445" s="90">
        <v>448</v>
      </c>
      <c r="B445" s="90" t="s">
        <v>1372</v>
      </c>
      <c r="C445" s="90" t="s">
        <v>1373</v>
      </c>
      <c r="D445" s="90" t="s">
        <v>1361</v>
      </c>
      <c r="E445" s="90"/>
      <c r="F445" s="90"/>
      <c r="G445" s="90" t="s">
        <v>44</v>
      </c>
      <c r="H445" s="90" t="s">
        <v>1374</v>
      </c>
      <c r="I445" s="112">
        <v>23231</v>
      </c>
      <c r="J445" s="112">
        <v>23170</v>
      </c>
      <c r="K445" s="112">
        <v>23107</v>
      </c>
      <c r="L445" s="112">
        <v>23395</v>
      </c>
      <c r="M445" s="112">
        <v>23653</v>
      </c>
      <c r="N445" s="112">
        <v>23799</v>
      </c>
      <c r="O445" s="112">
        <v>24198</v>
      </c>
      <c r="P445" s="112">
        <v>24286</v>
      </c>
      <c r="Q445" s="112">
        <v>24535</v>
      </c>
      <c r="R445" s="112">
        <v>23988</v>
      </c>
      <c r="S445" s="112">
        <v>24238</v>
      </c>
    </row>
    <row r="446" spans="1:19" ht="12.75" customHeight="1" x14ac:dyDescent="0.15">
      <c r="A446" s="90">
        <v>449</v>
      </c>
      <c r="B446" s="90" t="s">
        <v>1375</v>
      </c>
      <c r="C446" s="90" t="s">
        <v>1376</v>
      </c>
      <c r="D446" s="90" t="s">
        <v>1361</v>
      </c>
      <c r="E446" s="90"/>
      <c r="F446" s="90"/>
      <c r="G446" s="90" t="s">
        <v>44</v>
      </c>
      <c r="H446" s="90" t="s">
        <v>1377</v>
      </c>
      <c r="I446" s="112">
        <v>22841</v>
      </c>
      <c r="J446" s="112">
        <v>23136</v>
      </c>
      <c r="K446" s="112">
        <v>23089</v>
      </c>
      <c r="L446" s="112">
        <v>23359</v>
      </c>
      <c r="M446" s="112">
        <v>23669</v>
      </c>
      <c r="N446" s="112">
        <v>23794</v>
      </c>
      <c r="O446" s="112">
        <v>23798</v>
      </c>
      <c r="P446" s="112">
        <v>23808</v>
      </c>
      <c r="Q446" s="112">
        <v>23809</v>
      </c>
      <c r="R446" s="112">
        <v>23619</v>
      </c>
      <c r="S446" s="112">
        <v>24037</v>
      </c>
    </row>
    <row r="447" spans="1:19" ht="12.75" customHeight="1" x14ac:dyDescent="0.15">
      <c r="A447" s="90">
        <v>450</v>
      </c>
      <c r="B447" s="90" t="s">
        <v>1378</v>
      </c>
      <c r="C447" s="90" t="s">
        <v>1379</v>
      </c>
      <c r="D447" s="90" t="s">
        <v>1361</v>
      </c>
      <c r="E447" s="90"/>
      <c r="F447" s="90"/>
      <c r="G447" s="90" t="s">
        <v>44</v>
      </c>
      <c r="H447" s="90" t="s">
        <v>1380</v>
      </c>
      <c r="I447" s="112">
        <v>22370</v>
      </c>
      <c r="J447" s="112">
        <v>22365</v>
      </c>
      <c r="K447" s="112">
        <v>22496</v>
      </c>
      <c r="L447" s="112">
        <v>22555</v>
      </c>
      <c r="M447" s="112">
        <v>22820</v>
      </c>
      <c r="N447" s="112">
        <v>23001</v>
      </c>
      <c r="O447" s="112">
        <v>23233</v>
      </c>
      <c r="P447" s="112">
        <v>23221</v>
      </c>
      <c r="Q447" s="112">
        <v>23194</v>
      </c>
      <c r="R447" s="112">
        <v>22929</v>
      </c>
      <c r="S447" s="112">
        <v>23296</v>
      </c>
    </row>
    <row r="448" spans="1:19" ht="12.75" customHeight="1" x14ac:dyDescent="0.15">
      <c r="A448" s="90">
        <v>451</v>
      </c>
      <c r="B448" s="90" t="s">
        <v>1381</v>
      </c>
      <c r="C448" s="90" t="s">
        <v>1382</v>
      </c>
      <c r="D448" s="90" t="s">
        <v>1361</v>
      </c>
      <c r="E448" s="90"/>
      <c r="F448" s="90"/>
      <c r="G448" s="90" t="s">
        <v>44</v>
      </c>
      <c r="H448" s="90" t="s">
        <v>1383</v>
      </c>
      <c r="I448" s="112">
        <v>21695</v>
      </c>
      <c r="J448" s="112">
        <v>21616</v>
      </c>
      <c r="K448" s="112">
        <v>21644</v>
      </c>
      <c r="L448" s="112">
        <v>21842</v>
      </c>
      <c r="M448" s="112">
        <v>21869</v>
      </c>
      <c r="N448" s="112">
        <v>22099</v>
      </c>
      <c r="O448" s="112">
        <v>22378</v>
      </c>
      <c r="P448" s="112">
        <v>22630</v>
      </c>
      <c r="Q448" s="112">
        <v>22644</v>
      </c>
      <c r="R448" s="112">
        <v>22795</v>
      </c>
      <c r="S448" s="112">
        <v>23168</v>
      </c>
    </row>
    <row r="449" spans="1:19" ht="12.75" customHeight="1" x14ac:dyDescent="0.15">
      <c r="A449" s="90">
        <v>452</v>
      </c>
      <c r="B449" s="90" t="s">
        <v>1384</v>
      </c>
      <c r="C449" s="90" t="s">
        <v>1385</v>
      </c>
      <c r="D449" s="90" t="s">
        <v>1361</v>
      </c>
      <c r="E449" s="90"/>
      <c r="F449" s="90"/>
      <c r="G449" s="90" t="s">
        <v>44</v>
      </c>
      <c r="H449" s="90" t="s">
        <v>1386</v>
      </c>
      <c r="I449" s="112">
        <v>20928</v>
      </c>
      <c r="J449" s="112">
        <v>20925</v>
      </c>
      <c r="K449" s="112">
        <v>20914</v>
      </c>
      <c r="L449" s="112">
        <v>21034</v>
      </c>
      <c r="M449" s="112">
        <v>21311</v>
      </c>
      <c r="N449" s="112">
        <v>21267</v>
      </c>
      <c r="O449" s="112">
        <v>21706</v>
      </c>
      <c r="P449" s="112">
        <v>22055</v>
      </c>
      <c r="Q449" s="112">
        <v>21615</v>
      </c>
      <c r="R449" s="112">
        <v>21814</v>
      </c>
      <c r="S449" s="112">
        <v>21829</v>
      </c>
    </row>
    <row r="450" spans="1:19" ht="12.75" customHeight="1" x14ac:dyDescent="0.15">
      <c r="A450" s="90">
        <v>453</v>
      </c>
      <c r="B450" s="90" t="s">
        <v>1387</v>
      </c>
      <c r="C450" s="90" t="s">
        <v>1388</v>
      </c>
      <c r="D450" s="90" t="s">
        <v>1361</v>
      </c>
      <c r="E450" s="90"/>
      <c r="F450" s="90"/>
      <c r="G450" s="90" t="s">
        <v>44</v>
      </c>
      <c r="H450" s="90" t="s">
        <v>1389</v>
      </c>
      <c r="I450" s="112">
        <v>23548</v>
      </c>
      <c r="J450" s="112">
        <v>23238</v>
      </c>
      <c r="K450" s="112">
        <v>23506</v>
      </c>
      <c r="L450" s="112">
        <v>24032</v>
      </c>
      <c r="M450" s="112">
        <v>24274</v>
      </c>
      <c r="N450" s="112">
        <v>24830</v>
      </c>
      <c r="O450" s="112">
        <v>25222</v>
      </c>
      <c r="P450" s="112">
        <v>25572</v>
      </c>
      <c r="Q450" s="112">
        <v>25928</v>
      </c>
      <c r="R450" s="112">
        <v>25712</v>
      </c>
      <c r="S450" s="112">
        <v>26037</v>
      </c>
    </row>
    <row r="451" spans="1:19" ht="12.75" customHeight="1" x14ac:dyDescent="0.15">
      <c r="A451" s="90">
        <v>454</v>
      </c>
      <c r="B451" s="90" t="s">
        <v>1390</v>
      </c>
      <c r="C451" s="90" t="s">
        <v>1391</v>
      </c>
      <c r="D451" s="90" t="s">
        <v>1361</v>
      </c>
      <c r="E451" s="90"/>
      <c r="F451" s="90"/>
      <c r="G451" s="90" t="s">
        <v>44</v>
      </c>
      <c r="H451" s="90" t="s">
        <v>1392</v>
      </c>
      <c r="I451" s="112">
        <v>20464</v>
      </c>
      <c r="J451" s="112">
        <v>20608</v>
      </c>
      <c r="K451" s="112">
        <v>20524</v>
      </c>
      <c r="L451" s="112">
        <v>20696</v>
      </c>
      <c r="M451" s="112">
        <v>20745</v>
      </c>
      <c r="N451" s="112">
        <v>21347</v>
      </c>
      <c r="O451" s="112">
        <v>21730</v>
      </c>
      <c r="P451" s="112">
        <v>22159</v>
      </c>
      <c r="Q451" s="112">
        <v>21824</v>
      </c>
      <c r="R451" s="112">
        <v>21872</v>
      </c>
      <c r="S451" s="112">
        <v>21903</v>
      </c>
    </row>
    <row r="452" spans="1:19" ht="12.75" customHeight="1" x14ac:dyDescent="0.15">
      <c r="A452" s="90">
        <v>455</v>
      </c>
      <c r="B452" s="90" t="s">
        <v>1393</v>
      </c>
      <c r="C452" s="90" t="s">
        <v>1394</v>
      </c>
      <c r="D452" s="90" t="s">
        <v>1361</v>
      </c>
      <c r="E452" s="90"/>
      <c r="F452" s="90"/>
      <c r="G452" s="90" t="s">
        <v>44</v>
      </c>
      <c r="H452" s="90" t="s">
        <v>1395</v>
      </c>
      <c r="I452" s="112">
        <v>22027</v>
      </c>
      <c r="J452" s="112">
        <v>21942</v>
      </c>
      <c r="K452" s="112">
        <v>21934</v>
      </c>
      <c r="L452" s="112">
        <v>22281</v>
      </c>
      <c r="M452" s="112">
        <v>22417</v>
      </c>
      <c r="N452" s="112">
        <v>22693</v>
      </c>
      <c r="O452" s="112">
        <v>23054</v>
      </c>
      <c r="P452" s="112">
        <v>23291</v>
      </c>
      <c r="Q452" s="112">
        <v>23123</v>
      </c>
      <c r="R452" s="112">
        <v>22919</v>
      </c>
      <c r="S452" s="112">
        <v>23115</v>
      </c>
    </row>
    <row r="453" spans="1:19" ht="12.75" customHeight="1" x14ac:dyDescent="0.15">
      <c r="A453" s="90">
        <v>456</v>
      </c>
      <c r="B453" s="90" t="s">
        <v>1396</v>
      </c>
      <c r="C453" s="90" t="s">
        <v>1397</v>
      </c>
      <c r="D453" s="90" t="s">
        <v>1361</v>
      </c>
      <c r="E453" s="90"/>
      <c r="F453" s="90"/>
      <c r="G453" s="90" t="s">
        <v>44</v>
      </c>
      <c r="H453" s="90" t="s">
        <v>1398</v>
      </c>
      <c r="I453" s="112">
        <v>21700</v>
      </c>
      <c r="J453" s="112">
        <v>21822</v>
      </c>
      <c r="K453" s="112">
        <v>22114</v>
      </c>
      <c r="L453" s="112">
        <v>22293</v>
      </c>
      <c r="M453" s="112">
        <v>22205</v>
      </c>
      <c r="N453" s="112">
        <v>22287</v>
      </c>
      <c r="O453" s="112">
        <v>22568</v>
      </c>
      <c r="P453" s="112">
        <v>22856</v>
      </c>
      <c r="Q453" s="112">
        <v>22651</v>
      </c>
      <c r="R453" s="112">
        <v>22471</v>
      </c>
      <c r="S453" s="112">
        <v>22627</v>
      </c>
    </row>
    <row r="454" spans="1:19" ht="12.75" customHeight="1" x14ac:dyDescent="0.15">
      <c r="A454" s="90">
        <v>457</v>
      </c>
      <c r="B454" s="90" t="s">
        <v>1399</v>
      </c>
      <c r="C454" s="90" t="s">
        <v>1400</v>
      </c>
      <c r="D454" s="90" t="s">
        <v>1361</v>
      </c>
      <c r="E454" s="90"/>
      <c r="F454" s="90"/>
      <c r="G454" s="90" t="s">
        <v>44</v>
      </c>
      <c r="H454" s="90" t="s">
        <v>1401</v>
      </c>
      <c r="I454" s="112">
        <v>23720</v>
      </c>
      <c r="J454" s="112">
        <v>23556</v>
      </c>
      <c r="K454" s="112">
        <v>23774</v>
      </c>
      <c r="L454" s="112">
        <v>24071</v>
      </c>
      <c r="M454" s="112">
        <v>24388</v>
      </c>
      <c r="N454" s="112">
        <v>24713</v>
      </c>
      <c r="O454" s="112">
        <v>24908</v>
      </c>
      <c r="P454" s="112">
        <v>25359</v>
      </c>
      <c r="Q454" s="112">
        <v>25430</v>
      </c>
      <c r="R454" s="112">
        <v>25366</v>
      </c>
      <c r="S454" s="112">
        <v>25407</v>
      </c>
    </row>
    <row r="455" spans="1:19" ht="12.75" customHeight="1" x14ac:dyDescent="0.15">
      <c r="A455" s="90">
        <v>458</v>
      </c>
      <c r="B455" s="90" t="s">
        <v>1402</v>
      </c>
      <c r="C455" s="90" t="s">
        <v>1403</v>
      </c>
      <c r="D455" s="90" t="s">
        <v>1361</v>
      </c>
      <c r="E455" s="90"/>
      <c r="F455" s="90"/>
      <c r="G455" s="90" t="s">
        <v>44</v>
      </c>
      <c r="H455" s="90" t="s">
        <v>1404</v>
      </c>
      <c r="I455" s="112">
        <v>23436</v>
      </c>
      <c r="J455" s="112">
        <v>23382</v>
      </c>
      <c r="K455" s="112">
        <v>23019</v>
      </c>
      <c r="L455" s="112">
        <v>23048</v>
      </c>
      <c r="M455" s="112">
        <v>23168</v>
      </c>
      <c r="N455" s="112">
        <v>23862</v>
      </c>
      <c r="O455" s="112">
        <v>24207</v>
      </c>
      <c r="P455" s="112">
        <v>24321</v>
      </c>
      <c r="Q455" s="112">
        <v>24149</v>
      </c>
      <c r="R455" s="112">
        <v>24171</v>
      </c>
      <c r="S455" s="112">
        <v>24302</v>
      </c>
    </row>
    <row r="456" spans="1:19" s="75" customFormat="1" ht="12.75" customHeight="1" x14ac:dyDescent="0.15">
      <c r="A456" s="90">
        <v>459</v>
      </c>
      <c r="B456" s="90" t="s">
        <v>1405</v>
      </c>
      <c r="C456" s="90" t="s">
        <v>1406</v>
      </c>
      <c r="D456" s="90" t="s">
        <v>1361</v>
      </c>
      <c r="E456" s="90"/>
      <c r="F456" s="90"/>
      <c r="G456" s="90" t="s">
        <v>44</v>
      </c>
      <c r="H456" s="90" t="s">
        <v>1407</v>
      </c>
      <c r="I456" s="112">
        <v>24467</v>
      </c>
      <c r="J456" s="112">
        <v>24580</v>
      </c>
      <c r="K456" s="112">
        <v>24811</v>
      </c>
      <c r="L456" s="112">
        <v>25102</v>
      </c>
      <c r="M456" s="112">
        <v>25349</v>
      </c>
      <c r="N456" s="112">
        <v>25764</v>
      </c>
      <c r="O456" s="112">
        <v>25653</v>
      </c>
      <c r="P456" s="112">
        <v>25886</v>
      </c>
      <c r="Q456" s="112">
        <v>25683</v>
      </c>
      <c r="R456" s="112">
        <v>25867</v>
      </c>
      <c r="S456" s="112">
        <v>26195</v>
      </c>
    </row>
    <row r="457" spans="1:19" ht="24.75" customHeight="1" x14ac:dyDescent="0.15">
      <c r="A457" s="90">
        <v>460</v>
      </c>
      <c r="B457" s="91" t="s">
        <v>1408</v>
      </c>
      <c r="C457" s="91" t="s">
        <v>1409</v>
      </c>
      <c r="D457" s="91" t="s">
        <v>1410</v>
      </c>
      <c r="E457" s="90" t="s">
        <v>37</v>
      </c>
      <c r="F457" s="90" t="s">
        <v>40</v>
      </c>
      <c r="G457" s="90"/>
      <c r="H457" s="91" t="s">
        <v>1411</v>
      </c>
      <c r="I457" s="111">
        <v>18335</v>
      </c>
      <c r="J457" s="111">
        <v>18484</v>
      </c>
      <c r="K457" s="111">
        <v>18679</v>
      </c>
      <c r="L457" s="111">
        <v>19191</v>
      </c>
      <c r="M457" s="111">
        <v>19615</v>
      </c>
      <c r="N457" s="111">
        <v>20045</v>
      </c>
      <c r="O457" s="111">
        <v>20399</v>
      </c>
      <c r="P457" s="111">
        <v>20773</v>
      </c>
      <c r="Q457" s="111">
        <v>20964</v>
      </c>
      <c r="R457" s="111">
        <v>20984</v>
      </c>
      <c r="S457" s="111">
        <v>21202</v>
      </c>
    </row>
    <row r="458" spans="1:19" ht="12.75" customHeight="1" x14ac:dyDescent="0.15">
      <c r="A458" s="90">
        <v>462</v>
      </c>
      <c r="B458" s="90" t="s">
        <v>1412</v>
      </c>
      <c r="C458" s="90" t="s">
        <v>1413</v>
      </c>
      <c r="D458" s="90" t="s">
        <v>1410</v>
      </c>
      <c r="E458" s="90"/>
      <c r="F458" s="90"/>
      <c r="G458" s="90" t="s">
        <v>44</v>
      </c>
      <c r="H458" s="90" t="s">
        <v>1414</v>
      </c>
      <c r="I458" s="112">
        <v>19357</v>
      </c>
      <c r="J458" s="112">
        <v>19408</v>
      </c>
      <c r="K458" s="112">
        <v>19464</v>
      </c>
      <c r="L458" s="112">
        <v>19906</v>
      </c>
      <c r="M458" s="112">
        <v>20470</v>
      </c>
      <c r="N458" s="112">
        <v>20908</v>
      </c>
      <c r="O458" s="112">
        <v>21312</v>
      </c>
      <c r="P458" s="112">
        <v>21844</v>
      </c>
      <c r="Q458" s="112">
        <v>22005</v>
      </c>
      <c r="R458" s="112">
        <v>22022</v>
      </c>
      <c r="S458" s="112">
        <v>22087</v>
      </c>
    </row>
    <row r="459" spans="1:19" ht="12.75" customHeight="1" x14ac:dyDescent="0.15">
      <c r="A459" s="90">
        <v>463</v>
      </c>
      <c r="B459" s="90" t="s">
        <v>1415</v>
      </c>
      <c r="C459" s="90" t="s">
        <v>1416</v>
      </c>
      <c r="D459" s="90" t="s">
        <v>1410</v>
      </c>
      <c r="E459" s="90"/>
      <c r="F459" s="90"/>
      <c r="G459" s="90" t="s">
        <v>44</v>
      </c>
      <c r="H459" s="90" t="s">
        <v>1417</v>
      </c>
      <c r="I459" s="112">
        <v>18645</v>
      </c>
      <c r="J459" s="112">
        <v>18905</v>
      </c>
      <c r="K459" s="112">
        <v>18987</v>
      </c>
      <c r="L459" s="112">
        <v>19446</v>
      </c>
      <c r="M459" s="112">
        <v>19692</v>
      </c>
      <c r="N459" s="112">
        <v>20100</v>
      </c>
      <c r="O459" s="112">
        <v>20572</v>
      </c>
      <c r="P459" s="112">
        <v>20895</v>
      </c>
      <c r="Q459" s="112">
        <v>21262</v>
      </c>
      <c r="R459" s="112">
        <v>21143</v>
      </c>
      <c r="S459" s="112">
        <v>21048</v>
      </c>
    </row>
    <row r="460" spans="1:19" ht="12.75" customHeight="1" x14ac:dyDescent="0.15">
      <c r="A460" s="90">
        <v>464</v>
      </c>
      <c r="B460" s="90" t="s">
        <v>1418</v>
      </c>
      <c r="C460" s="90" t="s">
        <v>1419</v>
      </c>
      <c r="D460" s="90" t="s">
        <v>1410</v>
      </c>
      <c r="E460" s="90"/>
      <c r="F460" s="90"/>
      <c r="G460" s="90" t="s">
        <v>44</v>
      </c>
      <c r="H460" s="90" t="s">
        <v>1420</v>
      </c>
      <c r="I460" s="112">
        <v>19924</v>
      </c>
      <c r="J460" s="112">
        <v>20089</v>
      </c>
      <c r="K460" s="112">
        <v>20459</v>
      </c>
      <c r="L460" s="112">
        <v>20983</v>
      </c>
      <c r="M460" s="112">
        <v>21373</v>
      </c>
      <c r="N460" s="112">
        <v>21954</v>
      </c>
      <c r="O460" s="112">
        <v>22623</v>
      </c>
      <c r="P460" s="112">
        <v>23010</v>
      </c>
      <c r="Q460" s="112">
        <v>23184</v>
      </c>
      <c r="R460" s="112">
        <v>23522</v>
      </c>
      <c r="S460" s="112">
        <v>23589</v>
      </c>
    </row>
    <row r="461" spans="1:19" ht="12.75" customHeight="1" x14ac:dyDescent="0.15">
      <c r="A461" s="90">
        <v>465</v>
      </c>
      <c r="B461" s="90" t="s">
        <v>1421</v>
      </c>
      <c r="C461" s="90" t="s">
        <v>1422</v>
      </c>
      <c r="D461" s="90" t="s">
        <v>1410</v>
      </c>
      <c r="E461" s="90"/>
      <c r="F461" s="90"/>
      <c r="G461" s="90" t="s">
        <v>44</v>
      </c>
      <c r="H461" s="90" t="s">
        <v>1423</v>
      </c>
      <c r="I461" s="112">
        <v>17948</v>
      </c>
      <c r="J461" s="112">
        <v>18023</v>
      </c>
      <c r="K461" s="112">
        <v>18274</v>
      </c>
      <c r="L461" s="112">
        <v>18842</v>
      </c>
      <c r="M461" s="112">
        <v>19552</v>
      </c>
      <c r="N461" s="112">
        <v>20183</v>
      </c>
      <c r="O461" s="112">
        <v>20763</v>
      </c>
      <c r="P461" s="112">
        <v>21170</v>
      </c>
      <c r="Q461" s="112">
        <v>21124</v>
      </c>
      <c r="R461" s="112">
        <v>21147</v>
      </c>
      <c r="S461" s="112">
        <v>21180</v>
      </c>
    </row>
    <row r="462" spans="1:19" ht="12.75" customHeight="1" x14ac:dyDescent="0.15">
      <c r="A462" s="90">
        <v>466</v>
      </c>
      <c r="B462" s="90" t="s">
        <v>1424</v>
      </c>
      <c r="C462" s="90" t="s">
        <v>1425</v>
      </c>
      <c r="D462" s="90" t="s">
        <v>1410</v>
      </c>
      <c r="E462" s="90"/>
      <c r="F462" s="90"/>
      <c r="G462" s="90" t="s">
        <v>44</v>
      </c>
      <c r="H462" s="90" t="s">
        <v>1426</v>
      </c>
      <c r="I462" s="112">
        <v>18821</v>
      </c>
      <c r="J462" s="112">
        <v>18978</v>
      </c>
      <c r="K462" s="112">
        <v>19352</v>
      </c>
      <c r="L462" s="112">
        <v>19762</v>
      </c>
      <c r="M462" s="112">
        <v>20172</v>
      </c>
      <c r="N462" s="112">
        <v>20690</v>
      </c>
      <c r="O462" s="112">
        <v>20944</v>
      </c>
      <c r="P462" s="112">
        <v>21201</v>
      </c>
      <c r="Q462" s="112">
        <v>21645</v>
      </c>
      <c r="R462" s="112">
        <v>21876</v>
      </c>
      <c r="S462" s="112">
        <v>21632</v>
      </c>
    </row>
    <row r="463" spans="1:19" ht="12.75" customHeight="1" x14ac:dyDescent="0.15">
      <c r="A463" s="90">
        <v>467</v>
      </c>
      <c r="B463" s="90" t="s">
        <v>1427</v>
      </c>
      <c r="C463" s="90" t="s">
        <v>1428</v>
      </c>
      <c r="D463" s="90" t="s">
        <v>1410</v>
      </c>
      <c r="E463" s="90"/>
      <c r="F463" s="90"/>
      <c r="G463" s="90" t="s">
        <v>44</v>
      </c>
      <c r="H463" s="90" t="s">
        <v>1429</v>
      </c>
      <c r="I463" s="112">
        <v>19581</v>
      </c>
      <c r="J463" s="112">
        <v>19939</v>
      </c>
      <c r="K463" s="112">
        <v>20409</v>
      </c>
      <c r="L463" s="112">
        <v>20978</v>
      </c>
      <c r="M463" s="112">
        <v>21493</v>
      </c>
      <c r="N463" s="112">
        <v>21920</v>
      </c>
      <c r="O463" s="112">
        <v>22581</v>
      </c>
      <c r="P463" s="112">
        <v>23253</v>
      </c>
      <c r="Q463" s="112">
        <v>22938</v>
      </c>
      <c r="R463" s="112">
        <v>23057</v>
      </c>
      <c r="S463" s="112">
        <v>23583</v>
      </c>
    </row>
    <row r="464" spans="1:19" ht="12.75" customHeight="1" x14ac:dyDescent="0.15">
      <c r="A464" s="90">
        <v>468</v>
      </c>
      <c r="B464" s="90" t="s">
        <v>1430</v>
      </c>
      <c r="C464" s="90" t="s">
        <v>1431</v>
      </c>
      <c r="D464" s="90" t="s">
        <v>1410</v>
      </c>
      <c r="E464" s="90"/>
      <c r="F464" s="90"/>
      <c r="G464" s="90" t="s">
        <v>44</v>
      </c>
      <c r="H464" s="90" t="s">
        <v>1432</v>
      </c>
      <c r="I464" s="112">
        <v>17909</v>
      </c>
      <c r="J464" s="112">
        <v>18183</v>
      </c>
      <c r="K464" s="112">
        <v>18308</v>
      </c>
      <c r="L464" s="112">
        <v>18841</v>
      </c>
      <c r="M464" s="112">
        <v>19200</v>
      </c>
      <c r="N464" s="112">
        <v>19704</v>
      </c>
      <c r="O464" s="112">
        <v>20071</v>
      </c>
      <c r="P464" s="112">
        <v>20410</v>
      </c>
      <c r="Q464" s="112">
        <v>20436</v>
      </c>
      <c r="R464" s="112">
        <v>20417</v>
      </c>
      <c r="S464" s="112">
        <v>20565</v>
      </c>
    </row>
    <row r="465" spans="1:19" ht="12.75" customHeight="1" x14ac:dyDescent="0.15">
      <c r="A465" s="90">
        <v>469</v>
      </c>
      <c r="B465" s="90" t="s">
        <v>1433</v>
      </c>
      <c r="C465" s="90" t="s">
        <v>1434</v>
      </c>
      <c r="D465" s="90" t="s">
        <v>1410</v>
      </c>
      <c r="E465" s="90"/>
      <c r="F465" s="90"/>
      <c r="G465" s="90" t="s">
        <v>44</v>
      </c>
      <c r="H465" s="90" t="s">
        <v>1435</v>
      </c>
      <c r="I465" s="112">
        <v>18738</v>
      </c>
      <c r="J465" s="112">
        <v>18901</v>
      </c>
      <c r="K465" s="112">
        <v>19061</v>
      </c>
      <c r="L465" s="112">
        <v>19476</v>
      </c>
      <c r="M465" s="112">
        <v>19876</v>
      </c>
      <c r="N465" s="112">
        <v>20249</v>
      </c>
      <c r="O465" s="112">
        <v>20429</v>
      </c>
      <c r="P465" s="112">
        <v>20517</v>
      </c>
      <c r="Q465" s="112">
        <v>20788</v>
      </c>
      <c r="R465" s="112">
        <v>20754</v>
      </c>
      <c r="S465" s="112">
        <v>21230</v>
      </c>
    </row>
    <row r="466" spans="1:19" ht="12.75" customHeight="1" x14ac:dyDescent="0.15">
      <c r="A466" s="90">
        <v>470</v>
      </c>
      <c r="B466" s="90" t="s">
        <v>1436</v>
      </c>
      <c r="C466" s="90" t="s">
        <v>1437</v>
      </c>
      <c r="D466" s="90" t="s">
        <v>1410</v>
      </c>
      <c r="E466" s="90"/>
      <c r="F466" s="90"/>
      <c r="G466" s="90" t="s">
        <v>44</v>
      </c>
      <c r="H466" s="90" t="s">
        <v>1438</v>
      </c>
      <c r="I466" s="112">
        <v>18581</v>
      </c>
      <c r="J466" s="112">
        <v>18744</v>
      </c>
      <c r="K466" s="112">
        <v>19002</v>
      </c>
      <c r="L466" s="112">
        <v>19677</v>
      </c>
      <c r="M466" s="112">
        <v>19923</v>
      </c>
      <c r="N466" s="112">
        <v>20553</v>
      </c>
      <c r="O466" s="112">
        <v>21142</v>
      </c>
      <c r="P466" s="112">
        <v>21432</v>
      </c>
      <c r="Q466" s="112">
        <v>21609</v>
      </c>
      <c r="R466" s="112">
        <v>21696</v>
      </c>
      <c r="S466" s="112">
        <v>22282</v>
      </c>
    </row>
    <row r="467" spans="1:19" ht="12.75" customHeight="1" x14ac:dyDescent="0.15">
      <c r="A467" s="90">
        <v>471</v>
      </c>
      <c r="B467" s="90" t="s">
        <v>1439</v>
      </c>
      <c r="C467" s="90" t="s">
        <v>1440</v>
      </c>
      <c r="D467" s="90" t="s">
        <v>1410</v>
      </c>
      <c r="E467" s="90"/>
      <c r="F467" s="90"/>
      <c r="G467" s="90" t="s">
        <v>44</v>
      </c>
      <c r="H467" s="90" t="s">
        <v>1441</v>
      </c>
      <c r="I467" s="112">
        <v>17615</v>
      </c>
      <c r="J467" s="112">
        <v>17653</v>
      </c>
      <c r="K467" s="112">
        <v>17912</v>
      </c>
      <c r="L467" s="112">
        <v>18341</v>
      </c>
      <c r="M467" s="112">
        <v>18711</v>
      </c>
      <c r="N467" s="112">
        <v>18972</v>
      </c>
      <c r="O467" s="112">
        <v>19146</v>
      </c>
      <c r="P467" s="112">
        <v>19530</v>
      </c>
      <c r="Q467" s="112">
        <v>19793</v>
      </c>
      <c r="R467" s="112">
        <v>19929</v>
      </c>
      <c r="S467" s="112">
        <v>19981</v>
      </c>
    </row>
    <row r="468" spans="1:19" ht="12.75" customHeight="1" x14ac:dyDescent="0.15">
      <c r="A468" s="90">
        <v>472</v>
      </c>
      <c r="B468" s="90" t="s">
        <v>1442</v>
      </c>
      <c r="C468" s="90" t="s">
        <v>1443</v>
      </c>
      <c r="D468" s="90" t="s">
        <v>1410</v>
      </c>
      <c r="E468" s="90"/>
      <c r="F468" s="90"/>
      <c r="G468" s="90" t="s">
        <v>44</v>
      </c>
      <c r="H468" s="90" t="s">
        <v>1444</v>
      </c>
      <c r="I468" s="112">
        <v>18511</v>
      </c>
      <c r="J468" s="112">
        <v>18618</v>
      </c>
      <c r="K468" s="112">
        <v>18990</v>
      </c>
      <c r="L468" s="112">
        <v>19536</v>
      </c>
      <c r="M468" s="112">
        <v>19812</v>
      </c>
      <c r="N468" s="112">
        <v>20079</v>
      </c>
      <c r="O468" s="112">
        <v>20279</v>
      </c>
      <c r="P468" s="112">
        <v>20835</v>
      </c>
      <c r="Q468" s="112">
        <v>21034</v>
      </c>
      <c r="R468" s="112">
        <v>20975</v>
      </c>
      <c r="S468" s="112">
        <v>21018</v>
      </c>
    </row>
    <row r="469" spans="1:19" ht="12.75" customHeight="1" x14ac:dyDescent="0.15">
      <c r="A469" s="90">
        <v>473</v>
      </c>
      <c r="B469" s="90" t="s">
        <v>1445</v>
      </c>
      <c r="C469" s="90" t="s">
        <v>1446</v>
      </c>
      <c r="D469" s="90" t="s">
        <v>1410</v>
      </c>
      <c r="E469" s="90"/>
      <c r="F469" s="90"/>
      <c r="G469" s="90" t="s">
        <v>44</v>
      </c>
      <c r="H469" s="90" t="s">
        <v>1447</v>
      </c>
      <c r="I469" s="112">
        <v>17591</v>
      </c>
      <c r="J469" s="112">
        <v>17896</v>
      </c>
      <c r="K469" s="112">
        <v>17761</v>
      </c>
      <c r="L469" s="112">
        <v>18432</v>
      </c>
      <c r="M469" s="112">
        <v>18916</v>
      </c>
      <c r="N469" s="112">
        <v>19362</v>
      </c>
      <c r="O469" s="112">
        <v>19750</v>
      </c>
      <c r="P469" s="112">
        <v>20149</v>
      </c>
      <c r="Q469" s="112">
        <v>20357</v>
      </c>
      <c r="R469" s="112">
        <v>20411</v>
      </c>
      <c r="S469" s="112">
        <v>20597</v>
      </c>
    </row>
    <row r="470" spans="1:19" ht="12.75" customHeight="1" x14ac:dyDescent="0.15">
      <c r="A470" s="90">
        <v>474</v>
      </c>
      <c r="B470" s="90" t="s">
        <v>1448</v>
      </c>
      <c r="C470" s="90" t="s">
        <v>1449</v>
      </c>
      <c r="D470" s="90" t="s">
        <v>1410</v>
      </c>
      <c r="E470" s="90"/>
      <c r="F470" s="90"/>
      <c r="G470" s="90" t="s">
        <v>44</v>
      </c>
      <c r="H470" s="90" t="s">
        <v>1450</v>
      </c>
      <c r="I470" s="112">
        <v>18129</v>
      </c>
      <c r="J470" s="112">
        <v>18298</v>
      </c>
      <c r="K470" s="112">
        <v>18445</v>
      </c>
      <c r="L470" s="112">
        <v>19088</v>
      </c>
      <c r="M470" s="112">
        <v>19428</v>
      </c>
      <c r="N470" s="112">
        <v>19809</v>
      </c>
      <c r="O470" s="112">
        <v>20055</v>
      </c>
      <c r="P470" s="112">
        <v>20367</v>
      </c>
      <c r="Q470" s="112">
        <v>20677</v>
      </c>
      <c r="R470" s="112">
        <v>20711</v>
      </c>
      <c r="S470" s="112">
        <v>20917</v>
      </c>
    </row>
    <row r="471" spans="1:19" ht="12.75" customHeight="1" x14ac:dyDescent="0.15">
      <c r="A471" s="90">
        <v>475</v>
      </c>
      <c r="B471" s="90" t="s">
        <v>1451</v>
      </c>
      <c r="C471" s="90" t="s">
        <v>1452</v>
      </c>
      <c r="D471" s="90" t="s">
        <v>1410</v>
      </c>
      <c r="E471" s="90"/>
      <c r="F471" s="90"/>
      <c r="G471" s="90" t="s">
        <v>44</v>
      </c>
      <c r="H471" s="90" t="s">
        <v>1453</v>
      </c>
      <c r="I471" s="112">
        <v>17865</v>
      </c>
      <c r="J471" s="112">
        <v>17964</v>
      </c>
      <c r="K471" s="112">
        <v>18291</v>
      </c>
      <c r="L471" s="112">
        <v>18866</v>
      </c>
      <c r="M471" s="112">
        <v>19226</v>
      </c>
      <c r="N471" s="112">
        <v>19809</v>
      </c>
      <c r="O471" s="112">
        <v>20174</v>
      </c>
      <c r="P471" s="112">
        <v>20384</v>
      </c>
      <c r="Q471" s="112">
        <v>20606</v>
      </c>
      <c r="R471" s="112">
        <v>20343</v>
      </c>
      <c r="S471" s="112">
        <v>20662</v>
      </c>
    </row>
    <row r="472" spans="1:19" ht="12.75" customHeight="1" x14ac:dyDescent="0.15">
      <c r="A472" s="90">
        <v>476</v>
      </c>
      <c r="B472" s="90" t="s">
        <v>1454</v>
      </c>
      <c r="C472" s="90" t="s">
        <v>1455</v>
      </c>
      <c r="D472" s="90" t="s">
        <v>1410</v>
      </c>
      <c r="E472" s="90"/>
      <c r="F472" s="90"/>
      <c r="G472" s="90" t="s">
        <v>44</v>
      </c>
      <c r="H472" s="90" t="s">
        <v>1456</v>
      </c>
      <c r="I472" s="112">
        <v>17466</v>
      </c>
      <c r="J472" s="112">
        <v>17461</v>
      </c>
      <c r="K472" s="112">
        <v>17879</v>
      </c>
      <c r="L472" s="112">
        <v>18346</v>
      </c>
      <c r="M472" s="112">
        <v>18815</v>
      </c>
      <c r="N472" s="112">
        <v>19303</v>
      </c>
      <c r="O472" s="112">
        <v>19584</v>
      </c>
      <c r="P472" s="112">
        <v>19865</v>
      </c>
      <c r="Q472" s="112">
        <v>20000</v>
      </c>
      <c r="R472" s="112">
        <v>20041</v>
      </c>
      <c r="S472" s="112">
        <v>20097</v>
      </c>
    </row>
    <row r="473" spans="1:19" ht="12.75" customHeight="1" x14ac:dyDescent="0.15">
      <c r="A473" s="90">
        <v>477</v>
      </c>
      <c r="B473" s="90" t="s">
        <v>1457</v>
      </c>
      <c r="C473" s="90" t="s">
        <v>1458</v>
      </c>
      <c r="D473" s="90" t="s">
        <v>1410</v>
      </c>
      <c r="E473" s="90"/>
      <c r="F473" s="90"/>
      <c r="G473" s="90" t="s">
        <v>44</v>
      </c>
      <c r="H473" s="90" t="s">
        <v>1459</v>
      </c>
      <c r="I473" s="112">
        <v>18065</v>
      </c>
      <c r="J473" s="112">
        <v>18277</v>
      </c>
      <c r="K473" s="112">
        <v>18258</v>
      </c>
      <c r="L473" s="112">
        <v>18762</v>
      </c>
      <c r="M473" s="112">
        <v>19184</v>
      </c>
      <c r="N473" s="112">
        <v>19571</v>
      </c>
      <c r="O473" s="112">
        <v>19919</v>
      </c>
      <c r="P473" s="112">
        <v>20243</v>
      </c>
      <c r="Q473" s="112">
        <v>20419</v>
      </c>
      <c r="R473" s="112">
        <v>20348</v>
      </c>
      <c r="S473" s="112">
        <v>20966</v>
      </c>
    </row>
    <row r="474" spans="1:19" ht="12.75" customHeight="1" x14ac:dyDescent="0.15">
      <c r="A474" s="90">
        <v>478</v>
      </c>
      <c r="B474" s="90" t="s">
        <v>1460</v>
      </c>
      <c r="C474" s="90" t="s">
        <v>1461</v>
      </c>
      <c r="D474" s="90" t="s">
        <v>1410</v>
      </c>
      <c r="E474" s="90"/>
      <c r="F474" s="90"/>
      <c r="G474" s="90" t="s">
        <v>44</v>
      </c>
      <c r="H474" s="90" t="s">
        <v>1462</v>
      </c>
      <c r="I474" s="112">
        <v>17765</v>
      </c>
      <c r="J474" s="112">
        <v>17871</v>
      </c>
      <c r="K474" s="112">
        <v>18171</v>
      </c>
      <c r="L474" s="112">
        <v>18724</v>
      </c>
      <c r="M474" s="112">
        <v>18914</v>
      </c>
      <c r="N474" s="112">
        <v>19097</v>
      </c>
      <c r="O474" s="112">
        <v>19608</v>
      </c>
      <c r="P474" s="112">
        <v>20224</v>
      </c>
      <c r="Q474" s="112">
        <v>20236</v>
      </c>
      <c r="R474" s="112">
        <v>20161</v>
      </c>
      <c r="S474" s="112">
        <v>20341</v>
      </c>
    </row>
    <row r="475" spans="1:19" ht="12.75" customHeight="1" x14ac:dyDescent="0.15">
      <c r="A475" s="90">
        <v>479</v>
      </c>
      <c r="B475" s="90" t="s">
        <v>1463</v>
      </c>
      <c r="C475" s="90" t="s">
        <v>1464</v>
      </c>
      <c r="D475" s="90" t="s">
        <v>1410</v>
      </c>
      <c r="E475" s="90"/>
      <c r="F475" s="90"/>
      <c r="G475" s="90" t="s">
        <v>44</v>
      </c>
      <c r="H475" s="90" t="s">
        <v>1465</v>
      </c>
      <c r="I475" s="112">
        <v>17603</v>
      </c>
      <c r="J475" s="112">
        <v>17444</v>
      </c>
      <c r="K475" s="112">
        <v>17534</v>
      </c>
      <c r="L475" s="112">
        <v>17833</v>
      </c>
      <c r="M475" s="112">
        <v>18385</v>
      </c>
      <c r="N475" s="112">
        <v>18969</v>
      </c>
      <c r="O475" s="112">
        <v>19330</v>
      </c>
      <c r="P475" s="112">
        <v>20000</v>
      </c>
      <c r="Q475" s="112">
        <v>20056</v>
      </c>
      <c r="R475" s="112">
        <v>20092</v>
      </c>
      <c r="S475" s="112">
        <v>20340</v>
      </c>
    </row>
    <row r="476" spans="1:19" ht="12.75" customHeight="1" x14ac:dyDescent="0.15">
      <c r="A476" s="90">
        <v>480</v>
      </c>
      <c r="B476" s="90" t="s">
        <v>1466</v>
      </c>
      <c r="C476" s="90" t="s">
        <v>1467</v>
      </c>
      <c r="D476" s="90" t="s">
        <v>1410</v>
      </c>
      <c r="E476" s="90"/>
      <c r="F476" s="90"/>
      <c r="G476" s="90" t="s">
        <v>44</v>
      </c>
      <c r="H476" s="90" t="s">
        <v>1468</v>
      </c>
      <c r="I476" s="112">
        <v>18111</v>
      </c>
      <c r="J476" s="112">
        <v>18377</v>
      </c>
      <c r="K476" s="112">
        <v>18774</v>
      </c>
      <c r="L476" s="112">
        <v>19187</v>
      </c>
      <c r="M476" s="112">
        <v>19614</v>
      </c>
      <c r="N476" s="112">
        <v>20055</v>
      </c>
      <c r="O476" s="112">
        <v>20215</v>
      </c>
      <c r="P476" s="112">
        <v>20588</v>
      </c>
      <c r="Q476" s="112">
        <v>20984</v>
      </c>
      <c r="R476" s="112">
        <v>21069</v>
      </c>
      <c r="S476" s="112">
        <v>21311</v>
      </c>
    </row>
    <row r="477" spans="1:19" ht="12.75" customHeight="1" x14ac:dyDescent="0.15">
      <c r="A477" s="90">
        <v>481</v>
      </c>
      <c r="B477" s="90" t="s">
        <v>1469</v>
      </c>
      <c r="C477" s="90" t="s">
        <v>1470</v>
      </c>
      <c r="D477" s="90" t="s">
        <v>1410</v>
      </c>
      <c r="E477" s="90"/>
      <c r="F477" s="90"/>
      <c r="G477" s="90" t="s">
        <v>44</v>
      </c>
      <c r="H477" s="90" t="s">
        <v>1471</v>
      </c>
      <c r="I477" s="112">
        <v>17492</v>
      </c>
      <c r="J477" s="112">
        <v>17654</v>
      </c>
      <c r="K477" s="112">
        <v>17899</v>
      </c>
      <c r="L477" s="112">
        <v>18551</v>
      </c>
      <c r="M477" s="112">
        <v>18995</v>
      </c>
      <c r="N477" s="112">
        <v>19291</v>
      </c>
      <c r="O477" s="112">
        <v>19008</v>
      </c>
      <c r="P477" s="112">
        <v>19244</v>
      </c>
      <c r="Q477" s="112">
        <v>19350</v>
      </c>
      <c r="R477" s="112">
        <v>19335</v>
      </c>
      <c r="S477" s="112">
        <v>19696</v>
      </c>
    </row>
    <row r="478" spans="1:19" ht="12.75" customHeight="1" x14ac:dyDescent="0.15">
      <c r="A478" s="90">
        <v>482</v>
      </c>
      <c r="B478" s="90" t="s">
        <v>1472</v>
      </c>
      <c r="C478" s="90" t="s">
        <v>1473</v>
      </c>
      <c r="D478" s="90" t="s">
        <v>1410</v>
      </c>
      <c r="E478" s="90"/>
      <c r="F478" s="90"/>
      <c r="G478" s="90" t="s">
        <v>44</v>
      </c>
      <c r="H478" s="90" t="s">
        <v>1474</v>
      </c>
      <c r="I478" s="112">
        <v>17476</v>
      </c>
      <c r="J478" s="112">
        <v>17605</v>
      </c>
      <c r="K478" s="112">
        <v>17930</v>
      </c>
      <c r="L478" s="112">
        <v>18445</v>
      </c>
      <c r="M478" s="112">
        <v>18871</v>
      </c>
      <c r="N478" s="112">
        <v>19175</v>
      </c>
      <c r="O478" s="112">
        <v>19396</v>
      </c>
      <c r="P478" s="112">
        <v>19638</v>
      </c>
      <c r="Q478" s="112">
        <v>19913</v>
      </c>
      <c r="R478" s="112">
        <v>19876</v>
      </c>
      <c r="S478" s="112">
        <v>20191</v>
      </c>
    </row>
    <row r="479" spans="1:19" ht="12.75" customHeight="1" x14ac:dyDescent="0.15">
      <c r="A479" s="90">
        <v>483</v>
      </c>
      <c r="B479" s="90" t="s">
        <v>1475</v>
      </c>
      <c r="C479" s="90" t="s">
        <v>1476</v>
      </c>
      <c r="D479" s="90" t="s">
        <v>1410</v>
      </c>
      <c r="E479" s="90"/>
      <c r="F479" s="90"/>
      <c r="G479" s="90" t="s">
        <v>44</v>
      </c>
      <c r="H479" s="90" t="s">
        <v>1477</v>
      </c>
      <c r="I479" s="112">
        <v>17416</v>
      </c>
      <c r="J479" s="112">
        <v>17623</v>
      </c>
      <c r="K479" s="112">
        <v>17901</v>
      </c>
      <c r="L479" s="112">
        <v>18431</v>
      </c>
      <c r="M479" s="112">
        <v>19018</v>
      </c>
      <c r="N479" s="112">
        <v>19400</v>
      </c>
      <c r="O479" s="112">
        <v>19737</v>
      </c>
      <c r="P479" s="112">
        <v>19955</v>
      </c>
      <c r="Q479" s="112">
        <v>20213</v>
      </c>
      <c r="R479" s="112">
        <v>20117</v>
      </c>
      <c r="S479" s="112">
        <v>20380</v>
      </c>
    </row>
    <row r="480" spans="1:19" s="75" customFormat="1" ht="12.75" customHeight="1" x14ac:dyDescent="0.15">
      <c r="A480" s="90">
        <v>484</v>
      </c>
      <c r="B480" s="90" t="s">
        <v>1478</v>
      </c>
      <c r="C480" s="90" t="s">
        <v>1479</v>
      </c>
      <c r="D480" s="90" t="s">
        <v>1410</v>
      </c>
      <c r="E480" s="90"/>
      <c r="F480" s="90"/>
      <c r="G480" s="90" t="s">
        <v>44</v>
      </c>
      <c r="H480" s="90" t="s">
        <v>1480</v>
      </c>
      <c r="I480" s="112">
        <v>17800</v>
      </c>
      <c r="J480" s="112">
        <v>17934</v>
      </c>
      <c r="K480" s="112">
        <v>18062</v>
      </c>
      <c r="L480" s="112">
        <v>18472</v>
      </c>
      <c r="M480" s="112">
        <v>18746</v>
      </c>
      <c r="N480" s="112">
        <v>19030</v>
      </c>
      <c r="O480" s="112">
        <v>19377</v>
      </c>
      <c r="P480" s="112">
        <v>19641</v>
      </c>
      <c r="Q480" s="112">
        <v>19723</v>
      </c>
      <c r="R480" s="112">
        <v>19541</v>
      </c>
      <c r="S480" s="112">
        <v>20175</v>
      </c>
    </row>
    <row r="481" spans="1:19" ht="24.75" customHeight="1" x14ac:dyDescent="0.15">
      <c r="A481" s="90">
        <v>485</v>
      </c>
      <c r="B481" s="91" t="s">
        <v>1481</v>
      </c>
      <c r="C481" s="91" t="s">
        <v>1482</v>
      </c>
      <c r="D481" s="91" t="s">
        <v>1483</v>
      </c>
      <c r="E481" s="94">
        <v>0</v>
      </c>
      <c r="F481" s="90"/>
      <c r="G481" s="90"/>
      <c r="H481" s="91" t="s">
        <v>1484</v>
      </c>
      <c r="I481" s="111">
        <v>24142</v>
      </c>
      <c r="J481" s="111">
        <v>24185</v>
      </c>
      <c r="K481" s="111">
        <v>24401</v>
      </c>
      <c r="L481" s="111">
        <v>24750</v>
      </c>
      <c r="M481" s="111">
        <v>25108</v>
      </c>
      <c r="N481" s="111">
        <v>25563</v>
      </c>
      <c r="O481" s="111">
        <v>25904</v>
      </c>
      <c r="P481" s="111">
        <v>26231</v>
      </c>
      <c r="Q481" s="111">
        <v>26394</v>
      </c>
      <c r="R481" s="111">
        <v>26461</v>
      </c>
      <c r="S481" s="111">
        <v>26699</v>
      </c>
    </row>
    <row r="482" spans="1:19" ht="12.75" customHeight="1" x14ac:dyDescent="0.15"/>
    <row r="483" spans="1:19" ht="12.75" customHeight="1" x14ac:dyDescent="0.15"/>
    <row r="484" spans="1:19" ht="12.75" customHeight="1" x14ac:dyDescent="0.15"/>
    <row r="485" spans="1:19" ht="12.75" customHeight="1" x14ac:dyDescent="0.15"/>
    <row r="486" spans="1:19" ht="12.75" customHeight="1" x14ac:dyDescent="0.15"/>
    <row r="487" spans="1:19" ht="12.75" customHeight="1" x14ac:dyDescent="0.15"/>
    <row r="488" spans="1:19" ht="12.75" customHeight="1" x14ac:dyDescent="0.15"/>
    <row r="489" spans="1:19" ht="12.75" customHeight="1" x14ac:dyDescent="0.15"/>
    <row r="490" spans="1:19" ht="12.75" customHeight="1" x14ac:dyDescent="0.15"/>
    <row r="491" spans="1:19" ht="12.75" customHeight="1" x14ac:dyDescent="0.15"/>
    <row r="492" spans="1:19" ht="12.75" customHeight="1" x14ac:dyDescent="0.15"/>
    <row r="493" spans="1:19" ht="12.75" customHeight="1" x14ac:dyDescent="0.15"/>
    <row r="494" spans="1:19" ht="12.75" customHeight="1" x14ac:dyDescent="0.15"/>
    <row r="495" spans="1:19" ht="12.75" customHeight="1" x14ac:dyDescent="0.15"/>
    <row r="496" spans="1:19"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R5:R6 I1:I6 J2:J6 S5 K1:Q6 H4">
    <cfRule type="cellIs" dxfId="9" priority="1" stopIfTrue="1" operator="equal">
      <formula>"."</formula>
    </cfRule>
    <cfRule type="cellIs" dxfId="8"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dimension ref="A1:S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85546875" style="76" customWidth="1"/>
    <col min="20" max="16384" width="7.85546875" style="76"/>
  </cols>
  <sheetData>
    <row r="1" spans="1:19" ht="11.25" x14ac:dyDescent="0.2">
      <c r="A1" s="75" t="s">
        <v>401</v>
      </c>
      <c r="I1" s="77"/>
      <c r="J1" s="78"/>
    </row>
    <row r="2" spans="1:19" x14ac:dyDescent="0.15">
      <c r="A2" s="79" t="s">
        <v>399</v>
      </c>
    </row>
    <row r="3" spans="1:19" x14ac:dyDescent="0.15">
      <c r="A3" s="79" t="s">
        <v>1502</v>
      </c>
    </row>
    <row r="4" spans="1:19" ht="11.25" x14ac:dyDescent="0.2">
      <c r="H4" s="8" t="s">
        <v>25</v>
      </c>
    </row>
    <row r="5" spans="1:19"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5">
        <v>2006</v>
      </c>
    </row>
    <row r="6" spans="1:19" s="86" customFormat="1" ht="11.25" customHeight="1" x14ac:dyDescent="0.2">
      <c r="B6" s="87"/>
      <c r="C6" s="88"/>
      <c r="D6" s="88"/>
      <c r="E6" s="88"/>
      <c r="F6" s="88"/>
      <c r="G6" s="88"/>
      <c r="H6" s="87"/>
      <c r="I6" s="89"/>
      <c r="J6" s="89"/>
      <c r="K6" s="89"/>
      <c r="L6" s="89"/>
      <c r="M6" s="89"/>
      <c r="N6" s="89"/>
      <c r="O6" s="89"/>
      <c r="P6" s="89"/>
      <c r="Q6" s="89"/>
      <c r="R6" s="89"/>
    </row>
    <row r="7" spans="1:19" s="91" customFormat="1" ht="24.75" customHeight="1" x14ac:dyDescent="0.15">
      <c r="A7" s="90">
        <v>1</v>
      </c>
      <c r="B7" s="91" t="s">
        <v>34</v>
      </c>
      <c r="C7" s="91" t="s">
        <v>35</v>
      </c>
      <c r="D7" s="91" t="s">
        <v>36</v>
      </c>
      <c r="E7" s="90" t="s">
        <v>37</v>
      </c>
      <c r="F7" s="90"/>
      <c r="G7" s="90"/>
      <c r="H7" s="91" t="s">
        <v>1526</v>
      </c>
      <c r="I7" s="113">
        <v>4518.1379999999999</v>
      </c>
      <c r="J7" s="113">
        <v>4528.9610000000002</v>
      </c>
      <c r="K7" s="113">
        <v>4601.5450000000001</v>
      </c>
      <c r="L7" s="113">
        <v>4681.5479999999998</v>
      </c>
      <c r="M7" s="113">
        <v>4811.8689999999997</v>
      </c>
      <c r="N7" s="113">
        <v>4875.241</v>
      </c>
      <c r="O7" s="113">
        <v>4870.4629999999997</v>
      </c>
      <c r="P7" s="113">
        <v>4821.8180000000002</v>
      </c>
      <c r="Q7" s="113">
        <v>4819.634</v>
      </c>
      <c r="R7" s="113">
        <v>4815.3599999999997</v>
      </c>
      <c r="S7" s="113">
        <v>4841.6400000000003</v>
      </c>
    </row>
    <row r="8" spans="1:19" ht="12.75" customHeight="1" x14ac:dyDescent="0.15">
      <c r="A8" s="90">
        <v>2</v>
      </c>
      <c r="B8" s="90" t="s">
        <v>38</v>
      </c>
      <c r="C8" s="90" t="s">
        <v>39</v>
      </c>
      <c r="D8" s="90" t="s">
        <v>36</v>
      </c>
      <c r="E8" s="90"/>
      <c r="F8" s="90" t="s">
        <v>40</v>
      </c>
      <c r="G8" s="90"/>
      <c r="H8" s="90" t="s">
        <v>41</v>
      </c>
      <c r="I8" s="114">
        <v>1782.0730000000001</v>
      </c>
      <c r="J8" s="114">
        <v>1790.8140000000001</v>
      </c>
      <c r="K8" s="114">
        <v>1816.951</v>
      </c>
      <c r="L8" s="114">
        <v>1831.7860000000001</v>
      </c>
      <c r="M8" s="114">
        <v>1889.8409999999999</v>
      </c>
      <c r="N8" s="114">
        <v>1914.731</v>
      </c>
      <c r="O8" s="114">
        <v>1914.7660000000001</v>
      </c>
      <c r="P8" s="114">
        <v>1897.7660000000001</v>
      </c>
      <c r="Q8" s="114">
        <v>1894.8409999999999</v>
      </c>
      <c r="R8" s="114">
        <v>1887.502</v>
      </c>
      <c r="S8" s="114">
        <v>1891.79</v>
      </c>
    </row>
    <row r="9" spans="1:19" ht="12.75" customHeight="1" x14ac:dyDescent="0.15">
      <c r="A9" s="90">
        <v>3</v>
      </c>
      <c r="B9" s="90" t="s">
        <v>42</v>
      </c>
      <c r="C9" s="90" t="s">
        <v>43</v>
      </c>
      <c r="D9" s="90" t="s">
        <v>36</v>
      </c>
      <c r="E9" s="90"/>
      <c r="F9" s="90"/>
      <c r="G9" s="90" t="s">
        <v>44</v>
      </c>
      <c r="H9" s="90" t="s">
        <v>45</v>
      </c>
      <c r="I9" s="114">
        <v>414.517</v>
      </c>
      <c r="J9" s="114">
        <v>416.88</v>
      </c>
      <c r="K9" s="114">
        <v>421.97500000000002</v>
      </c>
      <c r="L9" s="114">
        <v>419.11799999999999</v>
      </c>
      <c r="M9" s="114">
        <v>431.80700000000002</v>
      </c>
      <c r="N9" s="114">
        <v>435.16699999999997</v>
      </c>
      <c r="O9" s="114">
        <v>436.35899999999998</v>
      </c>
      <c r="P9" s="114">
        <v>433.702</v>
      </c>
      <c r="Q9" s="114">
        <v>431.65600000000001</v>
      </c>
      <c r="R9" s="114">
        <v>429.59500000000003</v>
      </c>
      <c r="S9" s="114">
        <v>428.81799999999998</v>
      </c>
    </row>
    <row r="10" spans="1:19" ht="12.75" customHeight="1" x14ac:dyDescent="0.15">
      <c r="A10" s="90">
        <v>4</v>
      </c>
      <c r="B10" s="90" t="s">
        <v>46</v>
      </c>
      <c r="C10" s="90" t="s">
        <v>47</v>
      </c>
      <c r="D10" s="90" t="s">
        <v>36</v>
      </c>
      <c r="E10" s="90"/>
      <c r="F10" s="90"/>
      <c r="G10" s="90" t="s">
        <v>44</v>
      </c>
      <c r="H10" s="90" t="s">
        <v>48</v>
      </c>
      <c r="I10" s="114">
        <v>168.477</v>
      </c>
      <c r="J10" s="114">
        <v>171.37</v>
      </c>
      <c r="K10" s="114">
        <v>174.959</v>
      </c>
      <c r="L10" s="114">
        <v>177.965</v>
      </c>
      <c r="M10" s="114">
        <v>186.93100000000001</v>
      </c>
      <c r="N10" s="114">
        <v>192.58699999999999</v>
      </c>
      <c r="O10" s="114">
        <v>194.51</v>
      </c>
      <c r="P10" s="114">
        <v>194.047</v>
      </c>
      <c r="Q10" s="114">
        <v>194.07599999999999</v>
      </c>
      <c r="R10" s="114">
        <v>192.197</v>
      </c>
      <c r="S10" s="114">
        <v>189.31800000000001</v>
      </c>
    </row>
    <row r="11" spans="1:19" ht="12.75" customHeight="1" x14ac:dyDescent="0.15">
      <c r="A11" s="90">
        <v>5</v>
      </c>
      <c r="B11" s="90" t="s">
        <v>49</v>
      </c>
      <c r="C11" s="90" t="s">
        <v>50</v>
      </c>
      <c r="D11" s="90" t="s">
        <v>36</v>
      </c>
      <c r="E11" s="90"/>
      <c r="F11" s="90"/>
      <c r="G11" s="90" t="s">
        <v>44</v>
      </c>
      <c r="H11" s="90" t="s">
        <v>51</v>
      </c>
      <c r="I11" s="114">
        <v>212.256</v>
      </c>
      <c r="J11" s="114">
        <v>213.15899999999999</v>
      </c>
      <c r="K11" s="114">
        <v>215.72300000000001</v>
      </c>
      <c r="L11" s="114">
        <v>215.53299999999999</v>
      </c>
      <c r="M11" s="114">
        <v>222.119</v>
      </c>
      <c r="N11" s="114">
        <v>225.96199999999999</v>
      </c>
      <c r="O11" s="114">
        <v>224.88499999999999</v>
      </c>
      <c r="P11" s="114">
        <v>223.12700000000001</v>
      </c>
      <c r="Q11" s="114">
        <v>223.11099999999999</v>
      </c>
      <c r="R11" s="114">
        <v>222.26599999999999</v>
      </c>
      <c r="S11" s="114">
        <v>222.53299999999999</v>
      </c>
    </row>
    <row r="12" spans="1:19" ht="12.75" customHeight="1" x14ac:dyDescent="0.15">
      <c r="A12" s="90">
        <v>6</v>
      </c>
      <c r="B12" s="90" t="s">
        <v>52</v>
      </c>
      <c r="C12" s="90" t="s">
        <v>53</v>
      </c>
      <c r="D12" s="90" t="s">
        <v>36</v>
      </c>
      <c r="E12" s="90"/>
      <c r="F12" s="90"/>
      <c r="G12" s="90" t="s">
        <v>44</v>
      </c>
      <c r="H12" s="90" t="s">
        <v>54</v>
      </c>
      <c r="I12" s="114">
        <v>102.351</v>
      </c>
      <c r="J12" s="114">
        <v>100.304</v>
      </c>
      <c r="K12" s="114">
        <v>99.933999999999997</v>
      </c>
      <c r="L12" s="114">
        <v>98.968000000000004</v>
      </c>
      <c r="M12" s="114">
        <v>100.554</v>
      </c>
      <c r="N12" s="114">
        <v>100.67</v>
      </c>
      <c r="O12" s="114">
        <v>99.917000000000002</v>
      </c>
      <c r="P12" s="114">
        <v>98.83</v>
      </c>
      <c r="Q12" s="114">
        <v>98.117999999999995</v>
      </c>
      <c r="R12" s="114">
        <v>97.048000000000002</v>
      </c>
      <c r="S12" s="114">
        <v>96.793999999999997</v>
      </c>
    </row>
    <row r="13" spans="1:19" ht="12.75" customHeight="1" x14ac:dyDescent="0.15">
      <c r="A13" s="90">
        <v>7</v>
      </c>
      <c r="B13" s="90" t="s">
        <v>55</v>
      </c>
      <c r="C13" s="90" t="s">
        <v>56</v>
      </c>
      <c r="D13" s="90" t="s">
        <v>36</v>
      </c>
      <c r="E13" s="90"/>
      <c r="F13" s="90"/>
      <c r="G13" s="90" t="s">
        <v>44</v>
      </c>
      <c r="H13" s="90" t="s">
        <v>57</v>
      </c>
      <c r="I13" s="114">
        <v>194.303</v>
      </c>
      <c r="J13" s="114">
        <v>194.23099999999999</v>
      </c>
      <c r="K13" s="114">
        <v>199.25299999999999</v>
      </c>
      <c r="L13" s="114">
        <v>197.25399999999999</v>
      </c>
      <c r="M13" s="114">
        <v>203.512</v>
      </c>
      <c r="N13" s="114">
        <v>206.874</v>
      </c>
      <c r="O13" s="114">
        <v>208.13399999999999</v>
      </c>
      <c r="P13" s="114">
        <v>206.529</v>
      </c>
      <c r="Q13" s="114">
        <v>206.12200000000001</v>
      </c>
      <c r="R13" s="114">
        <v>204.512</v>
      </c>
      <c r="S13" s="114">
        <v>206.61799999999999</v>
      </c>
    </row>
    <row r="14" spans="1:19" ht="12.75" customHeight="1" x14ac:dyDescent="0.15">
      <c r="A14" s="90">
        <v>8</v>
      </c>
      <c r="B14" s="90" t="s">
        <v>58</v>
      </c>
      <c r="C14" s="90" t="s">
        <v>59</v>
      </c>
      <c r="D14" s="90" t="s">
        <v>36</v>
      </c>
      <c r="E14" s="90"/>
      <c r="F14" s="90"/>
      <c r="G14" s="90" t="s">
        <v>44</v>
      </c>
      <c r="H14" s="90" t="s">
        <v>60</v>
      </c>
      <c r="I14" s="114">
        <v>151.41999999999999</v>
      </c>
      <c r="J14" s="114">
        <v>153.34299999999999</v>
      </c>
      <c r="K14" s="114">
        <v>154.53100000000001</v>
      </c>
      <c r="L14" s="114">
        <v>153.935</v>
      </c>
      <c r="M14" s="114">
        <v>158.9</v>
      </c>
      <c r="N14" s="114">
        <v>160.773</v>
      </c>
      <c r="O14" s="114">
        <v>160.58099999999999</v>
      </c>
      <c r="P14" s="114">
        <v>158.64699999999999</v>
      </c>
      <c r="Q14" s="114">
        <v>158.18</v>
      </c>
      <c r="R14" s="114">
        <v>157.505</v>
      </c>
      <c r="S14" s="114">
        <v>157.94499999999999</v>
      </c>
    </row>
    <row r="15" spans="1:19" ht="12.75" customHeight="1" x14ac:dyDescent="0.15">
      <c r="A15" s="90">
        <v>9</v>
      </c>
      <c r="B15" s="90" t="s">
        <v>61</v>
      </c>
      <c r="C15" s="90" t="s">
        <v>62</v>
      </c>
      <c r="D15" s="90" t="s">
        <v>36</v>
      </c>
      <c r="E15" s="90"/>
      <c r="F15" s="90"/>
      <c r="G15" s="90" t="s">
        <v>44</v>
      </c>
      <c r="H15" s="90" t="s">
        <v>63</v>
      </c>
      <c r="I15" s="114">
        <v>78.703999999999994</v>
      </c>
      <c r="J15" s="114">
        <v>78.009</v>
      </c>
      <c r="K15" s="114">
        <v>78.12</v>
      </c>
      <c r="L15" s="114">
        <v>83.899000000000001</v>
      </c>
      <c r="M15" s="114">
        <v>86.241</v>
      </c>
      <c r="N15" s="114">
        <v>85.947000000000003</v>
      </c>
      <c r="O15" s="114">
        <v>83.921000000000006</v>
      </c>
      <c r="P15" s="114">
        <v>82.887</v>
      </c>
      <c r="Q15" s="114">
        <v>82.165000000000006</v>
      </c>
      <c r="R15" s="114">
        <v>82.763000000000005</v>
      </c>
      <c r="S15" s="114">
        <v>84.15</v>
      </c>
    </row>
    <row r="16" spans="1:19" ht="12.75" customHeight="1" x14ac:dyDescent="0.15">
      <c r="A16" s="90">
        <v>10</v>
      </c>
      <c r="B16" s="90" t="s">
        <v>64</v>
      </c>
      <c r="C16" s="90" t="s">
        <v>65</v>
      </c>
      <c r="D16" s="90" t="s">
        <v>36</v>
      </c>
      <c r="E16" s="90"/>
      <c r="F16" s="90"/>
      <c r="G16" s="90" t="s">
        <v>44</v>
      </c>
      <c r="H16" s="90" t="s">
        <v>66</v>
      </c>
      <c r="I16" s="114">
        <v>102.26300000000001</v>
      </c>
      <c r="J16" s="114">
        <v>105.526</v>
      </c>
      <c r="K16" s="114">
        <v>108.548</v>
      </c>
      <c r="L16" s="114">
        <v>113.504</v>
      </c>
      <c r="M16" s="114">
        <v>119.914</v>
      </c>
      <c r="N16" s="114">
        <v>122.98</v>
      </c>
      <c r="O16" s="114">
        <v>124.021</v>
      </c>
      <c r="P16" s="114">
        <v>124.27800000000001</v>
      </c>
      <c r="Q16" s="114">
        <v>126.221</v>
      </c>
      <c r="R16" s="114">
        <v>125.187</v>
      </c>
      <c r="S16" s="114">
        <v>126.39700000000001</v>
      </c>
    </row>
    <row r="17" spans="1:19" ht="12.75" customHeight="1" x14ac:dyDescent="0.15">
      <c r="A17" s="90">
        <v>11</v>
      </c>
      <c r="B17" s="90" t="s">
        <v>67</v>
      </c>
      <c r="C17" s="90" t="s">
        <v>68</v>
      </c>
      <c r="D17" s="90" t="s">
        <v>36</v>
      </c>
      <c r="E17" s="90"/>
      <c r="F17" s="90"/>
      <c r="G17" s="90" t="s">
        <v>44</v>
      </c>
      <c r="H17" s="90" t="s">
        <v>69</v>
      </c>
      <c r="I17" s="114">
        <v>46.755000000000003</v>
      </c>
      <c r="J17" s="114">
        <v>47.603999999999999</v>
      </c>
      <c r="K17" s="114">
        <v>48.58</v>
      </c>
      <c r="L17" s="114">
        <v>50.067</v>
      </c>
      <c r="M17" s="114">
        <v>51.765999999999998</v>
      </c>
      <c r="N17" s="114">
        <v>52.484000000000002</v>
      </c>
      <c r="O17" s="114">
        <v>52.031999999999996</v>
      </c>
      <c r="P17" s="114">
        <v>51.7</v>
      </c>
      <c r="Q17" s="114">
        <v>51.603000000000002</v>
      </c>
      <c r="R17" s="114">
        <v>51.723999999999997</v>
      </c>
      <c r="S17" s="114">
        <v>52.478999999999999</v>
      </c>
    </row>
    <row r="18" spans="1:19" ht="12.75" customHeight="1" x14ac:dyDescent="0.15">
      <c r="A18" s="90">
        <v>12</v>
      </c>
      <c r="B18" s="90" t="s">
        <v>70</v>
      </c>
      <c r="C18" s="90" t="s">
        <v>71</v>
      </c>
      <c r="D18" s="90" t="s">
        <v>36</v>
      </c>
      <c r="E18" s="90"/>
      <c r="F18" s="90"/>
      <c r="G18" s="90" t="s">
        <v>44</v>
      </c>
      <c r="H18" s="90" t="s">
        <v>72</v>
      </c>
      <c r="I18" s="114">
        <v>72.251999999999995</v>
      </c>
      <c r="J18" s="114">
        <v>73</v>
      </c>
      <c r="K18" s="114">
        <v>75.244</v>
      </c>
      <c r="L18" s="114">
        <v>76.518000000000001</v>
      </c>
      <c r="M18" s="114">
        <v>79.563999999999993</v>
      </c>
      <c r="N18" s="114">
        <v>81.117000000000004</v>
      </c>
      <c r="O18" s="114">
        <v>80.415999999999997</v>
      </c>
      <c r="P18" s="114">
        <v>78.105999999999995</v>
      </c>
      <c r="Q18" s="114">
        <v>78.143000000000001</v>
      </c>
      <c r="R18" s="114">
        <v>78.738</v>
      </c>
      <c r="S18" s="114">
        <v>80.489000000000004</v>
      </c>
    </row>
    <row r="19" spans="1:19" ht="12.75" customHeight="1" x14ac:dyDescent="0.15">
      <c r="A19" s="90">
        <v>13</v>
      </c>
      <c r="B19" s="90" t="s">
        <v>73</v>
      </c>
      <c r="C19" s="90" t="s">
        <v>74</v>
      </c>
      <c r="D19" s="90" t="s">
        <v>36</v>
      </c>
      <c r="E19" s="90"/>
      <c r="F19" s="90"/>
      <c r="G19" s="90" t="s">
        <v>44</v>
      </c>
      <c r="H19" s="90" t="s">
        <v>75</v>
      </c>
      <c r="I19" s="114">
        <v>59.344000000000001</v>
      </c>
      <c r="J19" s="114">
        <v>58.948</v>
      </c>
      <c r="K19" s="114">
        <v>59.826999999999998</v>
      </c>
      <c r="L19" s="114">
        <v>61.097000000000001</v>
      </c>
      <c r="M19" s="114">
        <v>60.579000000000001</v>
      </c>
      <c r="N19" s="114">
        <v>60.991</v>
      </c>
      <c r="O19" s="114">
        <v>60.972999999999999</v>
      </c>
      <c r="P19" s="114">
        <v>60.094000000000001</v>
      </c>
      <c r="Q19" s="114">
        <v>60.384</v>
      </c>
      <c r="R19" s="114">
        <v>61.192</v>
      </c>
      <c r="S19" s="114">
        <v>60.307000000000002</v>
      </c>
    </row>
    <row r="20" spans="1:19" ht="12.75" customHeight="1" x14ac:dyDescent="0.15">
      <c r="A20" s="90">
        <v>14</v>
      </c>
      <c r="B20" s="90" t="s">
        <v>76</v>
      </c>
      <c r="C20" s="90" t="s">
        <v>77</v>
      </c>
      <c r="D20" s="90" t="s">
        <v>36</v>
      </c>
      <c r="E20" s="90"/>
      <c r="F20" s="90"/>
      <c r="G20" s="90" t="s">
        <v>44</v>
      </c>
      <c r="H20" s="90" t="s">
        <v>78</v>
      </c>
      <c r="I20" s="114">
        <v>57.747</v>
      </c>
      <c r="J20" s="114">
        <v>56.761000000000003</v>
      </c>
      <c r="K20" s="114">
        <v>57.063000000000002</v>
      </c>
      <c r="L20" s="114">
        <v>58.06</v>
      </c>
      <c r="M20" s="114">
        <v>59.17</v>
      </c>
      <c r="N20" s="114">
        <v>59.292000000000002</v>
      </c>
      <c r="O20" s="114">
        <v>58.944000000000003</v>
      </c>
      <c r="P20" s="114">
        <v>57.326999999999998</v>
      </c>
      <c r="Q20" s="114">
        <v>56.485999999999997</v>
      </c>
      <c r="R20" s="114">
        <v>56.286999999999999</v>
      </c>
      <c r="S20" s="114">
        <v>56.494999999999997</v>
      </c>
    </row>
    <row r="21" spans="1:19" ht="12.75" customHeight="1" x14ac:dyDescent="0.15">
      <c r="A21" s="90">
        <v>15</v>
      </c>
      <c r="B21" s="90" t="s">
        <v>79</v>
      </c>
      <c r="C21" s="90" t="s">
        <v>80</v>
      </c>
      <c r="D21" s="90" t="s">
        <v>36</v>
      </c>
      <c r="E21" s="90"/>
      <c r="F21" s="90"/>
      <c r="G21" s="90" t="s">
        <v>44</v>
      </c>
      <c r="H21" s="90" t="s">
        <v>81</v>
      </c>
      <c r="I21" s="114">
        <v>121.684</v>
      </c>
      <c r="J21" s="114">
        <v>121.67700000000001</v>
      </c>
      <c r="K21" s="114">
        <v>123.194</v>
      </c>
      <c r="L21" s="114">
        <v>125.869</v>
      </c>
      <c r="M21" s="114">
        <v>128.786</v>
      </c>
      <c r="N21" s="114">
        <v>129.887</v>
      </c>
      <c r="O21" s="114">
        <v>130.07300000000001</v>
      </c>
      <c r="P21" s="114">
        <v>128.49199999999999</v>
      </c>
      <c r="Q21" s="114">
        <v>128.57599999999999</v>
      </c>
      <c r="R21" s="114">
        <v>128.48699999999999</v>
      </c>
      <c r="S21" s="114">
        <v>129.446</v>
      </c>
    </row>
    <row r="22" spans="1:19" ht="12.75" customHeight="1" x14ac:dyDescent="0.15">
      <c r="A22" s="90">
        <v>16</v>
      </c>
      <c r="B22" s="90" t="s">
        <v>82</v>
      </c>
      <c r="C22" s="90" t="s">
        <v>83</v>
      </c>
      <c r="D22" s="90" t="s">
        <v>36</v>
      </c>
      <c r="E22" s="90"/>
      <c r="F22" s="90" t="s">
        <v>40</v>
      </c>
      <c r="G22" s="90"/>
      <c r="H22" s="90" t="s">
        <v>84</v>
      </c>
      <c r="I22" s="114">
        <v>1148.4770000000001</v>
      </c>
      <c r="J22" s="114">
        <v>1147.377</v>
      </c>
      <c r="K22" s="114">
        <v>1170.26</v>
      </c>
      <c r="L22" s="114">
        <v>1203.2739999999999</v>
      </c>
      <c r="M22" s="114">
        <v>1241.4269999999999</v>
      </c>
      <c r="N22" s="114">
        <v>1256.973</v>
      </c>
      <c r="O22" s="114">
        <v>1252.501</v>
      </c>
      <c r="P22" s="114">
        <v>1237.203</v>
      </c>
      <c r="Q22" s="114">
        <v>1238.8720000000001</v>
      </c>
      <c r="R22" s="114">
        <v>1241.1110000000001</v>
      </c>
      <c r="S22" s="114">
        <v>1248.182</v>
      </c>
    </row>
    <row r="23" spans="1:19" ht="12.75" customHeight="1" x14ac:dyDescent="0.15">
      <c r="A23" s="90">
        <v>17</v>
      </c>
      <c r="B23" s="90" t="s">
        <v>85</v>
      </c>
      <c r="C23" s="90" t="s">
        <v>86</v>
      </c>
      <c r="D23" s="90" t="s">
        <v>36</v>
      </c>
      <c r="E23" s="90"/>
      <c r="F23" s="90"/>
      <c r="G23" s="90" t="s">
        <v>44</v>
      </c>
      <c r="H23" s="90" t="s">
        <v>87</v>
      </c>
      <c r="I23" s="114">
        <v>32.793999999999997</v>
      </c>
      <c r="J23" s="114">
        <v>32.835999999999999</v>
      </c>
      <c r="K23" s="114">
        <v>32.945</v>
      </c>
      <c r="L23" s="114">
        <v>33.270000000000003</v>
      </c>
      <c r="M23" s="114">
        <v>34.667000000000002</v>
      </c>
      <c r="N23" s="114">
        <v>35.125999999999998</v>
      </c>
      <c r="O23" s="114">
        <v>35.558</v>
      </c>
      <c r="P23" s="114">
        <v>35.826000000000001</v>
      </c>
      <c r="Q23" s="114">
        <v>36.661999999999999</v>
      </c>
      <c r="R23" s="114">
        <v>36.945999999999998</v>
      </c>
      <c r="S23" s="114">
        <v>37.027999999999999</v>
      </c>
    </row>
    <row r="24" spans="1:19" ht="12.75" customHeight="1" x14ac:dyDescent="0.15">
      <c r="A24" s="90">
        <v>18</v>
      </c>
      <c r="B24" s="90" t="s">
        <v>88</v>
      </c>
      <c r="C24" s="90" t="s">
        <v>89</v>
      </c>
      <c r="D24" s="90" t="s">
        <v>36</v>
      </c>
      <c r="E24" s="90"/>
      <c r="F24" s="90"/>
      <c r="G24" s="90" t="s">
        <v>44</v>
      </c>
      <c r="H24" s="90" t="s">
        <v>90</v>
      </c>
      <c r="I24" s="114">
        <v>185.62</v>
      </c>
      <c r="J24" s="114">
        <v>187.45599999999999</v>
      </c>
      <c r="K24" s="114">
        <v>187.244</v>
      </c>
      <c r="L24" s="114">
        <v>190.047</v>
      </c>
      <c r="M24" s="114">
        <v>194.31299999999999</v>
      </c>
      <c r="N24" s="114">
        <v>196.70099999999999</v>
      </c>
      <c r="O24" s="114">
        <v>196.15700000000001</v>
      </c>
      <c r="P24" s="114">
        <v>193.173</v>
      </c>
      <c r="Q24" s="114">
        <v>194.059</v>
      </c>
      <c r="R24" s="114">
        <v>195.387</v>
      </c>
      <c r="S24" s="114">
        <v>195.97200000000001</v>
      </c>
    </row>
    <row r="25" spans="1:19" ht="12.75" customHeight="1" x14ac:dyDescent="0.15">
      <c r="A25" s="90">
        <v>19</v>
      </c>
      <c r="B25" s="90" t="s">
        <v>91</v>
      </c>
      <c r="C25" s="90" t="s">
        <v>92</v>
      </c>
      <c r="D25" s="90" t="s">
        <v>36</v>
      </c>
      <c r="E25" s="90"/>
      <c r="F25" s="90"/>
      <c r="G25" s="90" t="s">
        <v>44</v>
      </c>
      <c r="H25" s="90" t="s">
        <v>93</v>
      </c>
      <c r="I25" s="114">
        <v>137.68799999999999</v>
      </c>
      <c r="J25" s="114">
        <v>138.23400000000001</v>
      </c>
      <c r="K25" s="114">
        <v>143.70599999999999</v>
      </c>
      <c r="L25" s="114">
        <v>148.20400000000001</v>
      </c>
      <c r="M25" s="114">
        <v>154.42400000000001</v>
      </c>
      <c r="N25" s="114">
        <v>158.876</v>
      </c>
      <c r="O25" s="114">
        <v>157.667</v>
      </c>
      <c r="P25" s="114">
        <v>156.49299999999999</v>
      </c>
      <c r="Q25" s="114">
        <v>158.12899999999999</v>
      </c>
      <c r="R25" s="114">
        <v>158.41800000000001</v>
      </c>
      <c r="S25" s="114">
        <v>161.93700000000001</v>
      </c>
    </row>
    <row r="26" spans="1:19" ht="12.75" customHeight="1" x14ac:dyDescent="0.15">
      <c r="A26" s="90">
        <v>20</v>
      </c>
      <c r="B26" s="90" t="s">
        <v>94</v>
      </c>
      <c r="C26" s="90" t="s">
        <v>95</v>
      </c>
      <c r="D26" s="90" t="s">
        <v>36</v>
      </c>
      <c r="E26" s="90"/>
      <c r="F26" s="90"/>
      <c r="G26" s="90" t="s">
        <v>44</v>
      </c>
      <c r="H26" s="90" t="s">
        <v>96</v>
      </c>
      <c r="I26" s="114">
        <v>87.578999999999994</v>
      </c>
      <c r="J26" s="114">
        <v>87.965000000000003</v>
      </c>
      <c r="K26" s="114">
        <v>92.555999999999997</v>
      </c>
      <c r="L26" s="114">
        <v>93.59</v>
      </c>
      <c r="M26" s="114">
        <v>96.978999999999999</v>
      </c>
      <c r="N26" s="114">
        <v>97.328999999999994</v>
      </c>
      <c r="O26" s="114">
        <v>97.39</v>
      </c>
      <c r="P26" s="114">
        <v>96.563999999999993</v>
      </c>
      <c r="Q26" s="114">
        <v>98.233000000000004</v>
      </c>
      <c r="R26" s="114">
        <v>100.574</v>
      </c>
      <c r="S26" s="114">
        <v>100.554</v>
      </c>
    </row>
    <row r="27" spans="1:19" ht="12.75" customHeight="1" x14ac:dyDescent="0.15">
      <c r="A27" s="90">
        <v>21</v>
      </c>
      <c r="B27" s="90" t="s">
        <v>97</v>
      </c>
      <c r="C27" s="90" t="s">
        <v>98</v>
      </c>
      <c r="D27" s="90" t="s">
        <v>36</v>
      </c>
      <c r="E27" s="90"/>
      <c r="F27" s="90"/>
      <c r="G27" s="90" t="s">
        <v>44</v>
      </c>
      <c r="H27" s="90" t="s">
        <v>99</v>
      </c>
      <c r="I27" s="114">
        <v>87.405000000000001</v>
      </c>
      <c r="J27" s="114">
        <v>88.388999999999996</v>
      </c>
      <c r="K27" s="114">
        <v>91.119</v>
      </c>
      <c r="L27" s="114">
        <v>93.608999999999995</v>
      </c>
      <c r="M27" s="114">
        <v>97.572000000000003</v>
      </c>
      <c r="N27" s="114">
        <v>98.972999999999999</v>
      </c>
      <c r="O27" s="114">
        <v>98.299000000000007</v>
      </c>
      <c r="P27" s="114">
        <v>97.100999999999999</v>
      </c>
      <c r="Q27" s="114">
        <v>96.495000000000005</v>
      </c>
      <c r="R27" s="114">
        <v>96.396000000000001</v>
      </c>
      <c r="S27" s="114">
        <v>96.926000000000002</v>
      </c>
    </row>
    <row r="28" spans="1:19" ht="12.75" customHeight="1" x14ac:dyDescent="0.15">
      <c r="A28" s="90">
        <v>22</v>
      </c>
      <c r="B28" s="90" t="s">
        <v>100</v>
      </c>
      <c r="C28" s="90" t="s">
        <v>101</v>
      </c>
      <c r="D28" s="90" t="s">
        <v>36</v>
      </c>
      <c r="E28" s="90"/>
      <c r="F28" s="90"/>
      <c r="G28" s="90" t="s">
        <v>44</v>
      </c>
      <c r="H28" s="90" t="s">
        <v>102</v>
      </c>
      <c r="I28" s="114">
        <v>186.47</v>
      </c>
      <c r="J28" s="114">
        <v>185.67</v>
      </c>
      <c r="K28" s="114">
        <v>187.678</v>
      </c>
      <c r="L28" s="114">
        <v>193.81</v>
      </c>
      <c r="M28" s="114">
        <v>200.69499999999999</v>
      </c>
      <c r="N28" s="114">
        <v>202.565</v>
      </c>
      <c r="O28" s="114">
        <v>201.65600000000001</v>
      </c>
      <c r="P28" s="114">
        <v>198.93700000000001</v>
      </c>
      <c r="Q28" s="114">
        <v>196.38800000000001</v>
      </c>
      <c r="R28" s="114">
        <v>195.49600000000001</v>
      </c>
      <c r="S28" s="114">
        <v>195.268</v>
      </c>
    </row>
    <row r="29" spans="1:19" ht="12.75" customHeight="1" x14ac:dyDescent="0.15">
      <c r="A29" s="90">
        <v>23</v>
      </c>
      <c r="B29" s="90" t="s">
        <v>103</v>
      </c>
      <c r="C29" s="90" t="s">
        <v>104</v>
      </c>
      <c r="D29" s="90" t="s">
        <v>36</v>
      </c>
      <c r="E29" s="90"/>
      <c r="F29" s="90"/>
      <c r="G29" s="90" t="s">
        <v>44</v>
      </c>
      <c r="H29" s="90" t="s">
        <v>105</v>
      </c>
      <c r="I29" s="114">
        <v>53.69</v>
      </c>
      <c r="J29" s="114">
        <v>53.405999999999999</v>
      </c>
      <c r="K29" s="114">
        <v>53.463999999999999</v>
      </c>
      <c r="L29" s="114">
        <v>55.317999999999998</v>
      </c>
      <c r="M29" s="114">
        <v>54.594000000000001</v>
      </c>
      <c r="N29" s="114">
        <v>54.201999999999998</v>
      </c>
      <c r="O29" s="114">
        <v>53.633000000000003</v>
      </c>
      <c r="P29" s="114">
        <v>53.337000000000003</v>
      </c>
      <c r="Q29" s="114">
        <v>52.936</v>
      </c>
      <c r="R29" s="114">
        <v>53.247</v>
      </c>
      <c r="S29" s="114">
        <v>53.204000000000001</v>
      </c>
    </row>
    <row r="30" spans="1:19" ht="12.75" customHeight="1" x14ac:dyDescent="0.15">
      <c r="A30" s="90">
        <v>24</v>
      </c>
      <c r="B30" s="90" t="s">
        <v>106</v>
      </c>
      <c r="C30" s="90" t="s">
        <v>107</v>
      </c>
      <c r="D30" s="90" t="s">
        <v>36</v>
      </c>
      <c r="E30" s="90"/>
      <c r="F30" s="90"/>
      <c r="G30" s="90" t="s">
        <v>44</v>
      </c>
      <c r="H30" s="90" t="s">
        <v>108</v>
      </c>
      <c r="I30" s="114">
        <v>154.07900000000001</v>
      </c>
      <c r="J30" s="114">
        <v>152.935</v>
      </c>
      <c r="K30" s="114">
        <v>158.36199999999999</v>
      </c>
      <c r="L30" s="114">
        <v>167.43100000000001</v>
      </c>
      <c r="M30" s="114">
        <v>175.13499999999999</v>
      </c>
      <c r="N30" s="114">
        <v>178.761</v>
      </c>
      <c r="O30" s="114">
        <v>178.44499999999999</v>
      </c>
      <c r="P30" s="114">
        <v>175.816</v>
      </c>
      <c r="Q30" s="114">
        <v>177.024</v>
      </c>
      <c r="R30" s="114">
        <v>176.71600000000001</v>
      </c>
      <c r="S30" s="114">
        <v>178.161</v>
      </c>
    </row>
    <row r="31" spans="1:19" ht="12.75" customHeight="1" x14ac:dyDescent="0.15">
      <c r="A31" s="90">
        <v>25</v>
      </c>
      <c r="B31" s="90" t="s">
        <v>109</v>
      </c>
      <c r="C31" s="90" t="s">
        <v>110</v>
      </c>
      <c r="D31" s="90" t="s">
        <v>36</v>
      </c>
      <c r="E31" s="90"/>
      <c r="F31" s="90"/>
      <c r="G31" s="90" t="s">
        <v>44</v>
      </c>
      <c r="H31" s="90" t="s">
        <v>111</v>
      </c>
      <c r="I31" s="114">
        <v>64.016999999999996</v>
      </c>
      <c r="J31" s="114">
        <v>62.176000000000002</v>
      </c>
      <c r="K31" s="114">
        <v>62.360999999999997</v>
      </c>
      <c r="L31" s="114">
        <v>62.906999999999996</v>
      </c>
      <c r="M31" s="114">
        <v>64.253</v>
      </c>
      <c r="N31" s="114">
        <v>63.618000000000002</v>
      </c>
      <c r="O31" s="114">
        <v>62.832000000000001</v>
      </c>
      <c r="P31" s="114">
        <v>61.850999999999999</v>
      </c>
      <c r="Q31" s="114">
        <v>61.887</v>
      </c>
      <c r="R31" s="114">
        <v>61.3</v>
      </c>
      <c r="S31" s="114">
        <v>61.343000000000004</v>
      </c>
    </row>
    <row r="32" spans="1:19" ht="12.75" customHeight="1" x14ac:dyDescent="0.15">
      <c r="A32" s="90">
        <v>26</v>
      </c>
      <c r="B32" s="90" t="s">
        <v>112</v>
      </c>
      <c r="C32" s="90" t="s">
        <v>113</v>
      </c>
      <c r="D32" s="90" t="s">
        <v>36</v>
      </c>
      <c r="E32" s="90"/>
      <c r="F32" s="90"/>
      <c r="G32" s="90" t="s">
        <v>44</v>
      </c>
      <c r="H32" s="90" t="s">
        <v>114</v>
      </c>
      <c r="I32" s="114">
        <v>52.360999999999997</v>
      </c>
      <c r="J32" s="114">
        <v>51.536000000000001</v>
      </c>
      <c r="K32" s="114">
        <v>51.375</v>
      </c>
      <c r="L32" s="114">
        <v>52.072000000000003</v>
      </c>
      <c r="M32" s="114">
        <v>52.863999999999997</v>
      </c>
      <c r="N32" s="114">
        <v>52.911000000000001</v>
      </c>
      <c r="O32" s="114">
        <v>52.872999999999998</v>
      </c>
      <c r="P32" s="114">
        <v>52.343000000000004</v>
      </c>
      <c r="Q32" s="114">
        <v>51.746000000000002</v>
      </c>
      <c r="R32" s="114">
        <v>51.594999999999999</v>
      </c>
      <c r="S32" s="114">
        <v>51.887999999999998</v>
      </c>
    </row>
    <row r="33" spans="1:19" ht="12.75" customHeight="1" x14ac:dyDescent="0.15">
      <c r="A33" s="90">
        <v>27</v>
      </c>
      <c r="B33" s="90" t="s">
        <v>115</v>
      </c>
      <c r="C33" s="90" t="s">
        <v>116</v>
      </c>
      <c r="D33" s="90" t="s">
        <v>36</v>
      </c>
      <c r="E33" s="90"/>
      <c r="F33" s="90"/>
      <c r="G33" s="90" t="s">
        <v>44</v>
      </c>
      <c r="H33" s="90" t="s">
        <v>117</v>
      </c>
      <c r="I33" s="114">
        <v>56.780999999999999</v>
      </c>
      <c r="J33" s="114">
        <v>56.613</v>
      </c>
      <c r="K33" s="114">
        <v>58.204999999999998</v>
      </c>
      <c r="L33" s="114">
        <v>61.933999999999997</v>
      </c>
      <c r="M33" s="114">
        <v>63.96</v>
      </c>
      <c r="N33" s="114">
        <v>65.447999999999993</v>
      </c>
      <c r="O33" s="114">
        <v>65.222999999999999</v>
      </c>
      <c r="P33" s="114">
        <v>63.985999999999997</v>
      </c>
      <c r="Q33" s="114">
        <v>64.019000000000005</v>
      </c>
      <c r="R33" s="114">
        <v>64.027000000000001</v>
      </c>
      <c r="S33" s="114">
        <v>64.346000000000004</v>
      </c>
    </row>
    <row r="34" spans="1:19" ht="12.75" customHeight="1" x14ac:dyDescent="0.15">
      <c r="A34" s="90">
        <v>28</v>
      </c>
      <c r="B34" s="90" t="s">
        <v>118</v>
      </c>
      <c r="C34" s="90" t="s">
        <v>119</v>
      </c>
      <c r="D34" s="90" t="s">
        <v>36</v>
      </c>
      <c r="E34" s="90"/>
      <c r="F34" s="90"/>
      <c r="G34" s="90" t="s">
        <v>44</v>
      </c>
      <c r="H34" s="90" t="s">
        <v>120</v>
      </c>
      <c r="I34" s="114">
        <v>49.993000000000002</v>
      </c>
      <c r="J34" s="114">
        <v>50.161000000000001</v>
      </c>
      <c r="K34" s="114">
        <v>51.244999999999997</v>
      </c>
      <c r="L34" s="114">
        <v>51.082000000000001</v>
      </c>
      <c r="M34" s="114">
        <v>51.972000000000001</v>
      </c>
      <c r="N34" s="114">
        <v>52.463999999999999</v>
      </c>
      <c r="O34" s="114">
        <v>52.768000000000001</v>
      </c>
      <c r="P34" s="114">
        <v>51.777000000000001</v>
      </c>
      <c r="Q34" s="114">
        <v>51.292000000000002</v>
      </c>
      <c r="R34" s="114">
        <v>51.009</v>
      </c>
      <c r="S34" s="114">
        <v>51.555</v>
      </c>
    </row>
    <row r="35" spans="1:19" ht="12.75" customHeight="1" x14ac:dyDescent="0.15">
      <c r="A35" s="90">
        <v>29</v>
      </c>
      <c r="B35" s="90" t="s">
        <v>121</v>
      </c>
      <c r="C35" s="90" t="s">
        <v>122</v>
      </c>
      <c r="D35" s="90" t="s">
        <v>36</v>
      </c>
      <c r="E35" s="90"/>
      <c r="F35" s="90" t="s">
        <v>40</v>
      </c>
      <c r="G35" s="90"/>
      <c r="H35" s="90" t="s">
        <v>123</v>
      </c>
      <c r="I35" s="114">
        <v>848.56899999999996</v>
      </c>
      <c r="J35" s="114">
        <v>849.43700000000001</v>
      </c>
      <c r="K35" s="114">
        <v>860.84299999999996</v>
      </c>
      <c r="L35" s="114">
        <v>888.24800000000005</v>
      </c>
      <c r="M35" s="114">
        <v>912.49</v>
      </c>
      <c r="N35" s="114">
        <v>926.82100000000003</v>
      </c>
      <c r="O35" s="114">
        <v>925.56799999999998</v>
      </c>
      <c r="P35" s="114">
        <v>916.697</v>
      </c>
      <c r="Q35" s="114">
        <v>918.11199999999997</v>
      </c>
      <c r="R35" s="114">
        <v>916.11900000000003</v>
      </c>
      <c r="S35" s="114">
        <v>922.64499999999998</v>
      </c>
    </row>
    <row r="36" spans="1:19" ht="12.75" customHeight="1" x14ac:dyDescent="0.15">
      <c r="A36" s="90">
        <v>30</v>
      </c>
      <c r="B36" s="90" t="s">
        <v>124</v>
      </c>
      <c r="C36" s="90" t="s">
        <v>125</v>
      </c>
      <c r="D36" s="90" t="s">
        <v>36</v>
      </c>
      <c r="E36" s="90"/>
      <c r="F36" s="90"/>
      <c r="G36" s="90" t="s">
        <v>44</v>
      </c>
      <c r="H36" s="90" t="s">
        <v>126</v>
      </c>
      <c r="I36" s="114">
        <v>114.751</v>
      </c>
      <c r="J36" s="114">
        <v>118.59699999999999</v>
      </c>
      <c r="K36" s="114">
        <v>119.881</v>
      </c>
      <c r="L36" s="114">
        <v>120.191</v>
      </c>
      <c r="M36" s="114">
        <v>122.386</v>
      </c>
      <c r="N36" s="114">
        <v>124.974</v>
      </c>
      <c r="O36" s="114">
        <v>126.901</v>
      </c>
      <c r="P36" s="114">
        <v>125.401</v>
      </c>
      <c r="Q36" s="114">
        <v>125.78</v>
      </c>
      <c r="R36" s="114">
        <v>127</v>
      </c>
      <c r="S36" s="114">
        <v>128.494</v>
      </c>
    </row>
    <row r="37" spans="1:19" ht="12.75" customHeight="1" x14ac:dyDescent="0.15">
      <c r="A37" s="90">
        <v>31</v>
      </c>
      <c r="B37" s="90" t="s">
        <v>127</v>
      </c>
      <c r="C37" s="90" t="s">
        <v>128</v>
      </c>
      <c r="D37" s="90" t="s">
        <v>36</v>
      </c>
      <c r="E37" s="90"/>
      <c r="F37" s="90"/>
      <c r="G37" s="90" t="s">
        <v>44</v>
      </c>
      <c r="H37" s="90" t="s">
        <v>129</v>
      </c>
      <c r="I37" s="114">
        <v>74.516999999999996</v>
      </c>
      <c r="J37" s="114">
        <v>76.006</v>
      </c>
      <c r="K37" s="114">
        <v>78.787000000000006</v>
      </c>
      <c r="L37" s="114">
        <v>79.751999999999995</v>
      </c>
      <c r="M37" s="114">
        <v>82.65</v>
      </c>
      <c r="N37" s="114">
        <v>83.332999999999998</v>
      </c>
      <c r="O37" s="114">
        <v>83.846999999999994</v>
      </c>
      <c r="P37" s="114">
        <v>82.983999999999995</v>
      </c>
      <c r="Q37" s="114">
        <v>83.753</v>
      </c>
      <c r="R37" s="114">
        <v>82.945999999999998</v>
      </c>
      <c r="S37" s="114">
        <v>83.153999999999996</v>
      </c>
    </row>
    <row r="38" spans="1:19" ht="12.75" customHeight="1" x14ac:dyDescent="0.15">
      <c r="A38" s="90">
        <v>32</v>
      </c>
      <c r="B38" s="90" t="s">
        <v>130</v>
      </c>
      <c r="C38" s="90" t="s">
        <v>131</v>
      </c>
      <c r="D38" s="90" t="s">
        <v>36</v>
      </c>
      <c r="E38" s="90"/>
      <c r="F38" s="90"/>
      <c r="G38" s="90" t="s">
        <v>44</v>
      </c>
      <c r="H38" s="90" t="s">
        <v>132</v>
      </c>
      <c r="I38" s="114">
        <v>48.63</v>
      </c>
      <c r="J38" s="114">
        <v>47.62</v>
      </c>
      <c r="K38" s="114">
        <v>48.353000000000002</v>
      </c>
      <c r="L38" s="114">
        <v>50.503999999999998</v>
      </c>
      <c r="M38" s="114">
        <v>52.756</v>
      </c>
      <c r="N38" s="114">
        <v>53.658999999999999</v>
      </c>
      <c r="O38" s="114">
        <v>52.883000000000003</v>
      </c>
      <c r="P38" s="114">
        <v>52.064</v>
      </c>
      <c r="Q38" s="114">
        <v>51.771999999999998</v>
      </c>
      <c r="R38" s="114">
        <v>51.84</v>
      </c>
      <c r="S38" s="114">
        <v>52.07</v>
      </c>
    </row>
    <row r="39" spans="1:19" ht="12.75" customHeight="1" x14ac:dyDescent="0.15">
      <c r="A39" s="90">
        <v>33</v>
      </c>
      <c r="B39" s="90" t="s">
        <v>133</v>
      </c>
      <c r="C39" s="90" t="s">
        <v>134</v>
      </c>
      <c r="D39" s="90" t="s">
        <v>36</v>
      </c>
      <c r="E39" s="90"/>
      <c r="F39" s="90"/>
      <c r="G39" s="90" t="s">
        <v>44</v>
      </c>
      <c r="H39" s="90" t="s">
        <v>135</v>
      </c>
      <c r="I39" s="114">
        <v>173.67400000000001</v>
      </c>
      <c r="J39" s="114">
        <v>172.202</v>
      </c>
      <c r="K39" s="114">
        <v>173.61500000000001</v>
      </c>
      <c r="L39" s="114">
        <v>181.59299999999999</v>
      </c>
      <c r="M39" s="114">
        <v>187.042</v>
      </c>
      <c r="N39" s="114">
        <v>190.643</v>
      </c>
      <c r="O39" s="114">
        <v>190.41499999999999</v>
      </c>
      <c r="P39" s="114">
        <v>188.31100000000001</v>
      </c>
      <c r="Q39" s="114">
        <v>187.44300000000001</v>
      </c>
      <c r="R39" s="114">
        <v>185.22900000000001</v>
      </c>
      <c r="S39" s="114">
        <v>186.15199999999999</v>
      </c>
    </row>
    <row r="40" spans="1:19" ht="12.75" customHeight="1" x14ac:dyDescent="0.15">
      <c r="A40" s="90">
        <v>34</v>
      </c>
      <c r="B40" s="90" t="s">
        <v>136</v>
      </c>
      <c r="C40" s="90" t="s">
        <v>137</v>
      </c>
      <c r="D40" s="90" t="s">
        <v>36</v>
      </c>
      <c r="E40" s="90"/>
      <c r="F40" s="90"/>
      <c r="G40" s="90" t="s">
        <v>44</v>
      </c>
      <c r="H40" s="90" t="s">
        <v>138</v>
      </c>
      <c r="I40" s="114">
        <v>57.581000000000003</v>
      </c>
      <c r="J40" s="114">
        <v>58.521999999999998</v>
      </c>
      <c r="K40" s="114">
        <v>58.723999999999997</v>
      </c>
      <c r="L40" s="114">
        <v>59.689</v>
      </c>
      <c r="M40" s="114">
        <v>63.101999999999997</v>
      </c>
      <c r="N40" s="114">
        <v>63.777000000000001</v>
      </c>
      <c r="O40" s="114">
        <v>62.481000000000002</v>
      </c>
      <c r="P40" s="114">
        <v>61.524000000000001</v>
      </c>
      <c r="Q40" s="114">
        <v>60.933999999999997</v>
      </c>
      <c r="R40" s="114">
        <v>59.95</v>
      </c>
      <c r="S40" s="114">
        <v>60.2</v>
      </c>
    </row>
    <row r="41" spans="1:19" ht="12.75" customHeight="1" x14ac:dyDescent="0.15">
      <c r="A41" s="90">
        <v>35</v>
      </c>
      <c r="B41" s="90" t="s">
        <v>139</v>
      </c>
      <c r="C41" s="90" t="s">
        <v>140</v>
      </c>
      <c r="D41" s="90" t="s">
        <v>36</v>
      </c>
      <c r="E41" s="90"/>
      <c r="F41" s="90"/>
      <c r="G41" s="90" t="s">
        <v>44</v>
      </c>
      <c r="H41" s="90" t="s">
        <v>141</v>
      </c>
      <c r="I41" s="114">
        <v>88.432000000000002</v>
      </c>
      <c r="J41" s="114">
        <v>86.772000000000006</v>
      </c>
      <c r="K41" s="114">
        <v>88.444000000000003</v>
      </c>
      <c r="L41" s="114">
        <v>92.581000000000003</v>
      </c>
      <c r="M41" s="114">
        <v>95.081000000000003</v>
      </c>
      <c r="N41" s="114">
        <v>97.141000000000005</v>
      </c>
      <c r="O41" s="114">
        <v>96.125</v>
      </c>
      <c r="P41" s="114">
        <v>94.906999999999996</v>
      </c>
      <c r="Q41" s="114">
        <v>94.634</v>
      </c>
      <c r="R41" s="114">
        <v>94.876000000000005</v>
      </c>
      <c r="S41" s="114">
        <v>95.537999999999997</v>
      </c>
    </row>
    <row r="42" spans="1:19" ht="12.75" customHeight="1" x14ac:dyDescent="0.15">
      <c r="A42" s="90">
        <v>36</v>
      </c>
      <c r="B42" s="90" t="s">
        <v>142</v>
      </c>
      <c r="C42" s="90" t="s">
        <v>143</v>
      </c>
      <c r="D42" s="90" t="s">
        <v>36</v>
      </c>
      <c r="E42" s="90"/>
      <c r="F42" s="90"/>
      <c r="G42" s="90" t="s">
        <v>44</v>
      </c>
      <c r="H42" s="90" t="s">
        <v>144</v>
      </c>
      <c r="I42" s="114">
        <v>53.5</v>
      </c>
      <c r="J42" s="114">
        <v>53.228000000000002</v>
      </c>
      <c r="K42" s="114">
        <v>54.534999999999997</v>
      </c>
      <c r="L42" s="114">
        <v>56.558999999999997</v>
      </c>
      <c r="M42" s="114">
        <v>57.148000000000003</v>
      </c>
      <c r="N42" s="114">
        <v>58.113999999999997</v>
      </c>
      <c r="O42" s="114">
        <v>58.335999999999999</v>
      </c>
      <c r="P42" s="114">
        <v>58.186</v>
      </c>
      <c r="Q42" s="114">
        <v>58.529000000000003</v>
      </c>
      <c r="R42" s="114">
        <v>59.222999999999999</v>
      </c>
      <c r="S42" s="114">
        <v>60.067999999999998</v>
      </c>
    </row>
    <row r="43" spans="1:19" ht="12.75" customHeight="1" x14ac:dyDescent="0.15">
      <c r="A43" s="90">
        <v>37</v>
      </c>
      <c r="B43" s="90" t="s">
        <v>145</v>
      </c>
      <c r="C43" s="90" t="s">
        <v>146</v>
      </c>
      <c r="D43" s="90" t="s">
        <v>36</v>
      </c>
      <c r="E43" s="90"/>
      <c r="F43" s="90"/>
      <c r="G43" s="90" t="s">
        <v>44</v>
      </c>
      <c r="H43" s="90" t="s">
        <v>147</v>
      </c>
      <c r="I43" s="114">
        <v>99.453000000000003</v>
      </c>
      <c r="J43" s="114">
        <v>100.017</v>
      </c>
      <c r="K43" s="114">
        <v>100.746</v>
      </c>
      <c r="L43" s="114">
        <v>104.703</v>
      </c>
      <c r="M43" s="114">
        <v>107.101</v>
      </c>
      <c r="N43" s="114">
        <v>108.196</v>
      </c>
      <c r="O43" s="114">
        <v>107.02500000000001</v>
      </c>
      <c r="P43" s="114">
        <v>106.23399999999999</v>
      </c>
      <c r="Q43" s="114">
        <v>107.84099999999999</v>
      </c>
      <c r="R43" s="114">
        <v>108.592</v>
      </c>
      <c r="S43" s="114">
        <v>109.398</v>
      </c>
    </row>
    <row r="44" spans="1:19" ht="12.75" customHeight="1" x14ac:dyDescent="0.15">
      <c r="A44" s="90">
        <v>38</v>
      </c>
      <c r="B44" s="90" t="s">
        <v>148</v>
      </c>
      <c r="C44" s="90" t="s">
        <v>149</v>
      </c>
      <c r="D44" s="90" t="s">
        <v>36</v>
      </c>
      <c r="E44" s="90"/>
      <c r="F44" s="90"/>
      <c r="G44" s="90" t="s">
        <v>44</v>
      </c>
      <c r="H44" s="90" t="s">
        <v>150</v>
      </c>
      <c r="I44" s="114">
        <v>81.691000000000003</v>
      </c>
      <c r="J44" s="114">
        <v>80.721000000000004</v>
      </c>
      <c r="K44" s="114">
        <v>81.387</v>
      </c>
      <c r="L44" s="114">
        <v>84.12</v>
      </c>
      <c r="M44" s="114">
        <v>85.623999999999995</v>
      </c>
      <c r="N44" s="114">
        <v>86.525000000000006</v>
      </c>
      <c r="O44" s="114">
        <v>86.81</v>
      </c>
      <c r="P44" s="114">
        <v>86.959000000000003</v>
      </c>
      <c r="Q44" s="114">
        <v>87.334000000000003</v>
      </c>
      <c r="R44" s="114">
        <v>86.734999999999999</v>
      </c>
      <c r="S44" s="114">
        <v>87.177999999999997</v>
      </c>
    </row>
    <row r="45" spans="1:19" ht="12.75" customHeight="1" x14ac:dyDescent="0.15">
      <c r="A45" s="90">
        <v>39</v>
      </c>
      <c r="B45" s="90" t="s">
        <v>151</v>
      </c>
      <c r="C45" s="90" t="s">
        <v>152</v>
      </c>
      <c r="D45" s="90" t="s">
        <v>36</v>
      </c>
      <c r="E45" s="90"/>
      <c r="F45" s="90"/>
      <c r="G45" s="90" t="s">
        <v>44</v>
      </c>
      <c r="H45" s="90" t="s">
        <v>153</v>
      </c>
      <c r="I45" s="114">
        <v>56.34</v>
      </c>
      <c r="J45" s="114">
        <v>55.750999999999998</v>
      </c>
      <c r="K45" s="114">
        <v>56.371000000000002</v>
      </c>
      <c r="L45" s="114">
        <v>58.554000000000002</v>
      </c>
      <c r="M45" s="114">
        <v>59.598999999999997</v>
      </c>
      <c r="N45" s="114">
        <v>60.457999999999998</v>
      </c>
      <c r="O45" s="114">
        <v>60.744999999999997</v>
      </c>
      <c r="P45" s="114">
        <v>60.127000000000002</v>
      </c>
      <c r="Q45" s="114">
        <v>60.091000000000001</v>
      </c>
      <c r="R45" s="114">
        <v>59.728000000000002</v>
      </c>
      <c r="S45" s="114">
        <v>60.393999999999998</v>
      </c>
    </row>
    <row r="46" spans="1:19" ht="12.75" customHeight="1" x14ac:dyDescent="0.15">
      <c r="A46" s="90">
        <v>40</v>
      </c>
      <c r="B46" s="90" t="s">
        <v>154</v>
      </c>
      <c r="C46" s="90" t="s">
        <v>155</v>
      </c>
      <c r="D46" s="90" t="s">
        <v>36</v>
      </c>
      <c r="E46" s="90"/>
      <c r="F46" s="90" t="s">
        <v>40</v>
      </c>
      <c r="G46" s="90"/>
      <c r="H46" s="90" t="s">
        <v>156</v>
      </c>
      <c r="I46" s="114">
        <v>739.01800000000003</v>
      </c>
      <c r="J46" s="114">
        <v>741.33299999999997</v>
      </c>
      <c r="K46" s="114">
        <v>753.49099999999999</v>
      </c>
      <c r="L46" s="114">
        <v>758.23900000000003</v>
      </c>
      <c r="M46" s="114">
        <v>768.11099999999999</v>
      </c>
      <c r="N46" s="114">
        <v>776.71600000000001</v>
      </c>
      <c r="O46" s="114">
        <v>777.62900000000002</v>
      </c>
      <c r="P46" s="114">
        <v>770.15099999999995</v>
      </c>
      <c r="Q46" s="114">
        <v>767.80899999999997</v>
      </c>
      <c r="R46" s="114">
        <v>770.62800000000004</v>
      </c>
      <c r="S46" s="114">
        <v>779.02200000000005</v>
      </c>
    </row>
    <row r="47" spans="1:19" ht="12.75" customHeight="1" x14ac:dyDescent="0.15">
      <c r="A47" s="90">
        <v>41</v>
      </c>
      <c r="B47" s="90" t="s">
        <v>157</v>
      </c>
      <c r="C47" s="90" t="s">
        <v>158</v>
      </c>
      <c r="D47" s="90" t="s">
        <v>36</v>
      </c>
      <c r="E47" s="90"/>
      <c r="F47" s="90"/>
      <c r="G47" s="90" t="s">
        <v>44</v>
      </c>
      <c r="H47" s="90" t="s">
        <v>159</v>
      </c>
      <c r="I47" s="114">
        <v>116.36199999999999</v>
      </c>
      <c r="J47" s="114">
        <v>117.889</v>
      </c>
      <c r="K47" s="114">
        <v>122.947</v>
      </c>
      <c r="L47" s="114">
        <v>119.214</v>
      </c>
      <c r="M47" s="114">
        <v>120.393</v>
      </c>
      <c r="N47" s="114">
        <v>120.376</v>
      </c>
      <c r="O47" s="114">
        <v>120.29600000000001</v>
      </c>
      <c r="P47" s="114">
        <v>118.976</v>
      </c>
      <c r="Q47" s="114">
        <v>118.53700000000001</v>
      </c>
      <c r="R47" s="114">
        <v>118.46899999999999</v>
      </c>
      <c r="S47" s="114">
        <v>119.867</v>
      </c>
    </row>
    <row r="48" spans="1:19" ht="12.75" customHeight="1" x14ac:dyDescent="0.15">
      <c r="A48" s="90">
        <v>42</v>
      </c>
      <c r="B48" s="90" t="s">
        <v>160</v>
      </c>
      <c r="C48" s="90" t="s">
        <v>161</v>
      </c>
      <c r="D48" s="90" t="s">
        <v>36</v>
      </c>
      <c r="E48" s="90"/>
      <c r="F48" s="90"/>
      <c r="G48" s="90" t="s">
        <v>44</v>
      </c>
      <c r="H48" s="90" t="s">
        <v>162</v>
      </c>
      <c r="I48" s="114">
        <v>75.953000000000003</v>
      </c>
      <c r="J48" s="114">
        <v>76.263000000000005</v>
      </c>
      <c r="K48" s="114">
        <v>78.754999999999995</v>
      </c>
      <c r="L48" s="114">
        <v>78.069999999999993</v>
      </c>
      <c r="M48" s="114">
        <v>80.658000000000001</v>
      </c>
      <c r="N48" s="114">
        <v>83.563000000000002</v>
      </c>
      <c r="O48" s="114">
        <v>83.734999999999999</v>
      </c>
      <c r="P48" s="114">
        <v>82.71</v>
      </c>
      <c r="Q48" s="114">
        <v>83.129000000000005</v>
      </c>
      <c r="R48" s="114">
        <v>83.605999999999995</v>
      </c>
      <c r="S48" s="114">
        <v>83.879000000000005</v>
      </c>
    </row>
    <row r="49" spans="1:19" ht="12.75" customHeight="1" x14ac:dyDescent="0.15">
      <c r="A49" s="90">
        <v>43</v>
      </c>
      <c r="B49" s="90" t="s">
        <v>163</v>
      </c>
      <c r="C49" s="90" t="s">
        <v>164</v>
      </c>
      <c r="D49" s="90" t="s">
        <v>36</v>
      </c>
      <c r="E49" s="90"/>
      <c r="F49" s="90"/>
      <c r="G49" s="90" t="s">
        <v>44</v>
      </c>
      <c r="H49" s="90" t="s">
        <v>165</v>
      </c>
      <c r="I49" s="114">
        <v>80.343000000000004</v>
      </c>
      <c r="J49" s="114">
        <v>79.739999999999995</v>
      </c>
      <c r="K49" s="114">
        <v>79.241</v>
      </c>
      <c r="L49" s="114">
        <v>80.849999999999994</v>
      </c>
      <c r="M49" s="114">
        <v>80.674999999999997</v>
      </c>
      <c r="N49" s="114">
        <v>80.448999999999998</v>
      </c>
      <c r="O49" s="114">
        <v>79.17</v>
      </c>
      <c r="P49" s="114">
        <v>77.204999999999998</v>
      </c>
      <c r="Q49" s="114">
        <v>75.89</v>
      </c>
      <c r="R49" s="114">
        <v>75.349000000000004</v>
      </c>
      <c r="S49" s="114">
        <v>75.448999999999998</v>
      </c>
    </row>
    <row r="50" spans="1:19" ht="12.75" customHeight="1" x14ac:dyDescent="0.15">
      <c r="A50" s="90">
        <v>44</v>
      </c>
      <c r="B50" s="90" t="s">
        <v>166</v>
      </c>
      <c r="C50" s="90" t="s">
        <v>167</v>
      </c>
      <c r="D50" s="90" t="s">
        <v>36</v>
      </c>
      <c r="E50" s="90"/>
      <c r="F50" s="90"/>
      <c r="G50" s="90" t="s">
        <v>44</v>
      </c>
      <c r="H50" s="90" t="s">
        <v>168</v>
      </c>
      <c r="I50" s="114">
        <v>92.745999999999995</v>
      </c>
      <c r="J50" s="114">
        <v>94.054000000000002</v>
      </c>
      <c r="K50" s="114">
        <v>94.271000000000001</v>
      </c>
      <c r="L50" s="114">
        <v>92.516999999999996</v>
      </c>
      <c r="M50" s="114">
        <v>94.188000000000002</v>
      </c>
      <c r="N50" s="114">
        <v>95.131</v>
      </c>
      <c r="O50" s="114">
        <v>95.096000000000004</v>
      </c>
      <c r="P50" s="114">
        <v>94.046000000000006</v>
      </c>
      <c r="Q50" s="114">
        <v>93.284000000000006</v>
      </c>
      <c r="R50" s="114">
        <v>96.05</v>
      </c>
      <c r="S50" s="114">
        <v>98.103999999999999</v>
      </c>
    </row>
    <row r="51" spans="1:19" ht="12.75" customHeight="1" x14ac:dyDescent="0.15">
      <c r="A51" s="90">
        <v>45</v>
      </c>
      <c r="B51" s="90" t="s">
        <v>169</v>
      </c>
      <c r="C51" s="90" t="s">
        <v>170</v>
      </c>
      <c r="D51" s="90" t="s">
        <v>36</v>
      </c>
      <c r="E51" s="90"/>
      <c r="F51" s="90"/>
      <c r="G51" s="90" t="s">
        <v>44</v>
      </c>
      <c r="H51" s="90" t="s">
        <v>171</v>
      </c>
      <c r="I51" s="114">
        <v>53.835999999999999</v>
      </c>
      <c r="J51" s="114">
        <v>55.801000000000002</v>
      </c>
      <c r="K51" s="114">
        <v>57.030999999999999</v>
      </c>
      <c r="L51" s="114">
        <v>57.838999999999999</v>
      </c>
      <c r="M51" s="114">
        <v>59.442</v>
      </c>
      <c r="N51" s="114">
        <v>60.252000000000002</v>
      </c>
      <c r="O51" s="114">
        <v>59.71</v>
      </c>
      <c r="P51" s="114">
        <v>58.76</v>
      </c>
      <c r="Q51" s="114">
        <v>58.720999999999997</v>
      </c>
      <c r="R51" s="114">
        <v>57.735999999999997</v>
      </c>
      <c r="S51" s="114">
        <v>58.104999999999997</v>
      </c>
    </row>
    <row r="52" spans="1:19" ht="12.75" customHeight="1" x14ac:dyDescent="0.15">
      <c r="A52" s="90">
        <v>46</v>
      </c>
      <c r="B52" s="90" t="s">
        <v>172</v>
      </c>
      <c r="C52" s="90" t="s">
        <v>173</v>
      </c>
      <c r="D52" s="90" t="s">
        <v>36</v>
      </c>
      <c r="E52" s="90"/>
      <c r="F52" s="90"/>
      <c r="G52" s="90" t="s">
        <v>44</v>
      </c>
      <c r="H52" s="90" t="s">
        <v>174</v>
      </c>
      <c r="I52" s="114">
        <v>71.584999999999994</v>
      </c>
      <c r="J52" s="114">
        <v>71.542000000000002</v>
      </c>
      <c r="K52" s="114">
        <v>72.022000000000006</v>
      </c>
      <c r="L52" s="114">
        <v>73.626000000000005</v>
      </c>
      <c r="M52" s="114">
        <v>75.384</v>
      </c>
      <c r="N52" s="114">
        <v>76.534999999999997</v>
      </c>
      <c r="O52" s="114">
        <v>77.069000000000003</v>
      </c>
      <c r="P52" s="114">
        <v>77.617000000000004</v>
      </c>
      <c r="Q52" s="114">
        <v>78.114999999999995</v>
      </c>
      <c r="R52" s="114">
        <v>78.784000000000006</v>
      </c>
      <c r="S52" s="114">
        <v>80.283000000000001</v>
      </c>
    </row>
    <row r="53" spans="1:19" ht="12.75" customHeight="1" x14ac:dyDescent="0.15">
      <c r="A53" s="90">
        <v>47</v>
      </c>
      <c r="B53" s="90" t="s">
        <v>175</v>
      </c>
      <c r="C53" s="90" t="s">
        <v>176</v>
      </c>
      <c r="D53" s="90" t="s">
        <v>36</v>
      </c>
      <c r="E53" s="90"/>
      <c r="F53" s="90"/>
      <c r="G53" s="90" t="s">
        <v>44</v>
      </c>
      <c r="H53" s="90" t="s">
        <v>177</v>
      </c>
      <c r="I53" s="114">
        <v>78.498000000000005</v>
      </c>
      <c r="J53" s="114">
        <v>78.231999999999999</v>
      </c>
      <c r="K53" s="114">
        <v>80.036000000000001</v>
      </c>
      <c r="L53" s="114">
        <v>82.472999999999999</v>
      </c>
      <c r="M53" s="114">
        <v>82.462000000000003</v>
      </c>
      <c r="N53" s="114">
        <v>86.156000000000006</v>
      </c>
      <c r="O53" s="114">
        <v>87.393000000000001</v>
      </c>
      <c r="P53" s="114">
        <v>87.613</v>
      </c>
      <c r="Q53" s="114">
        <v>86.489000000000004</v>
      </c>
      <c r="R53" s="114">
        <v>86.176000000000002</v>
      </c>
      <c r="S53" s="114">
        <v>87.259</v>
      </c>
    </row>
    <row r="54" spans="1:19" ht="12.75" customHeight="1" x14ac:dyDescent="0.15">
      <c r="A54" s="90">
        <v>48</v>
      </c>
      <c r="B54" s="90" t="s">
        <v>178</v>
      </c>
      <c r="C54" s="90" t="s">
        <v>179</v>
      </c>
      <c r="D54" s="90" t="s">
        <v>36</v>
      </c>
      <c r="E54" s="90"/>
      <c r="F54" s="90"/>
      <c r="G54" s="90" t="s">
        <v>44</v>
      </c>
      <c r="H54" s="90" t="s">
        <v>180</v>
      </c>
      <c r="I54" s="114">
        <v>111.574</v>
      </c>
      <c r="J54" s="114">
        <v>110.124</v>
      </c>
      <c r="K54" s="114">
        <v>111.73399999999999</v>
      </c>
      <c r="L54" s="114">
        <v>114.78700000000001</v>
      </c>
      <c r="M54" s="114">
        <v>118.001</v>
      </c>
      <c r="N54" s="114">
        <v>120.042</v>
      </c>
      <c r="O54" s="114">
        <v>120.501</v>
      </c>
      <c r="P54" s="114">
        <v>119.72</v>
      </c>
      <c r="Q54" s="114">
        <v>120.64400000000001</v>
      </c>
      <c r="R54" s="114">
        <v>120.446</v>
      </c>
      <c r="S54" s="114">
        <v>121.312</v>
      </c>
    </row>
    <row r="55" spans="1:19" ht="12.75" customHeight="1" x14ac:dyDescent="0.15">
      <c r="A55" s="90">
        <v>49</v>
      </c>
      <c r="B55" s="90" t="s">
        <v>181</v>
      </c>
      <c r="C55" s="90" t="s">
        <v>182</v>
      </c>
      <c r="D55" s="90" t="s">
        <v>36</v>
      </c>
      <c r="E55" s="90"/>
      <c r="F55" s="90"/>
      <c r="G55" s="90" t="s">
        <v>44</v>
      </c>
      <c r="H55" s="90" t="s">
        <v>183</v>
      </c>
      <c r="I55" s="114">
        <v>58.121000000000002</v>
      </c>
      <c r="J55" s="114">
        <v>57.689</v>
      </c>
      <c r="K55" s="114">
        <v>57.454000000000001</v>
      </c>
      <c r="L55" s="114">
        <v>58.862000000000002</v>
      </c>
      <c r="M55" s="114">
        <v>56.908000000000001</v>
      </c>
      <c r="N55" s="114">
        <v>54.213000000000001</v>
      </c>
      <c r="O55" s="114">
        <v>54.658999999999999</v>
      </c>
      <c r="P55" s="114">
        <v>53.506</v>
      </c>
      <c r="Q55" s="114">
        <v>53</v>
      </c>
      <c r="R55" s="114">
        <v>54.014000000000003</v>
      </c>
      <c r="S55" s="114">
        <v>54.762999999999998</v>
      </c>
    </row>
    <row r="56" spans="1:19" s="75" customFormat="1" ht="24.75" customHeight="1" x14ac:dyDescent="0.15">
      <c r="A56" s="90">
        <v>50</v>
      </c>
      <c r="B56" s="91" t="s">
        <v>184</v>
      </c>
      <c r="C56" s="91" t="s">
        <v>185</v>
      </c>
      <c r="D56" s="91" t="s">
        <v>186</v>
      </c>
      <c r="E56" s="90" t="s">
        <v>37</v>
      </c>
      <c r="F56" s="90"/>
      <c r="G56" s="90"/>
      <c r="H56" s="91" t="s">
        <v>187</v>
      </c>
      <c r="I56" s="113">
        <v>5207.8940000000002</v>
      </c>
      <c r="J56" s="113">
        <v>5205.2190000000001</v>
      </c>
      <c r="K56" s="113">
        <v>5319.3980000000001</v>
      </c>
      <c r="L56" s="113">
        <v>5419.1509999999998</v>
      </c>
      <c r="M56" s="113">
        <v>5541.13</v>
      </c>
      <c r="N56" s="113">
        <v>5616.2709999999997</v>
      </c>
      <c r="O56" s="113">
        <v>5597.4949999999999</v>
      </c>
      <c r="P56" s="113">
        <v>5533.6719999999996</v>
      </c>
      <c r="Q56" s="113">
        <v>5530.3559999999998</v>
      </c>
      <c r="R56" s="113">
        <v>5540.3450000000003</v>
      </c>
      <c r="S56" s="113">
        <v>5595.55</v>
      </c>
    </row>
    <row r="57" spans="1:19" ht="12.75" customHeight="1" x14ac:dyDescent="0.15">
      <c r="A57" s="90">
        <v>51</v>
      </c>
      <c r="B57" s="90" t="s">
        <v>188</v>
      </c>
      <c r="C57" s="90" t="s">
        <v>189</v>
      </c>
      <c r="D57" s="90" t="s">
        <v>186</v>
      </c>
      <c r="E57" s="90"/>
      <c r="F57" s="90" t="s">
        <v>40</v>
      </c>
      <c r="G57" s="90"/>
      <c r="H57" s="90" t="s">
        <v>190</v>
      </c>
      <c r="I57" s="114">
        <v>1841.7819999999999</v>
      </c>
      <c r="J57" s="114">
        <v>1848.4259999999999</v>
      </c>
      <c r="K57" s="114">
        <v>1886.6890000000001</v>
      </c>
      <c r="L57" s="114">
        <v>1936.1990000000001</v>
      </c>
      <c r="M57" s="114">
        <v>1994.9059999999999</v>
      </c>
      <c r="N57" s="114">
        <v>2042.896</v>
      </c>
      <c r="O57" s="114">
        <v>2041.807</v>
      </c>
      <c r="P57" s="114">
        <v>2017.029</v>
      </c>
      <c r="Q57" s="114">
        <v>2019.9110000000001</v>
      </c>
      <c r="R57" s="114">
        <v>2029.788</v>
      </c>
      <c r="S57" s="114">
        <v>2050.6320000000001</v>
      </c>
    </row>
    <row r="58" spans="1:19" ht="12.75" customHeight="1" x14ac:dyDescent="0.15">
      <c r="A58" s="90">
        <v>52</v>
      </c>
      <c r="B58" s="90" t="s">
        <v>191</v>
      </c>
      <c r="C58" s="90" t="s">
        <v>192</v>
      </c>
      <c r="D58" s="90" t="s">
        <v>186</v>
      </c>
      <c r="E58" s="90"/>
      <c r="F58" s="90"/>
      <c r="G58" s="90" t="s">
        <v>44</v>
      </c>
      <c r="H58" s="90" t="s">
        <v>193</v>
      </c>
      <c r="I58" s="114">
        <v>73.671999999999997</v>
      </c>
      <c r="J58" s="114">
        <v>74.680000000000007</v>
      </c>
      <c r="K58" s="114">
        <v>78.072999999999993</v>
      </c>
      <c r="L58" s="114">
        <v>81.460999999999999</v>
      </c>
      <c r="M58" s="114">
        <v>85.774000000000001</v>
      </c>
      <c r="N58" s="114">
        <v>88.754999999999995</v>
      </c>
      <c r="O58" s="114">
        <v>87.337000000000003</v>
      </c>
      <c r="P58" s="114">
        <v>87.477000000000004</v>
      </c>
      <c r="Q58" s="114">
        <v>87.503</v>
      </c>
      <c r="R58" s="114">
        <v>88.438000000000002</v>
      </c>
      <c r="S58" s="114">
        <v>89.817999999999998</v>
      </c>
    </row>
    <row r="59" spans="1:19" ht="12.75" customHeight="1" x14ac:dyDescent="0.15">
      <c r="A59" s="90">
        <v>53</v>
      </c>
      <c r="B59" s="90" t="s">
        <v>194</v>
      </c>
      <c r="C59" s="90" t="s">
        <v>195</v>
      </c>
      <c r="D59" s="90" t="s">
        <v>186</v>
      </c>
      <c r="E59" s="90"/>
      <c r="F59" s="90"/>
      <c r="G59" s="90" t="s">
        <v>44</v>
      </c>
      <c r="H59" s="90" t="s">
        <v>196</v>
      </c>
      <c r="I59" s="114">
        <v>792.1</v>
      </c>
      <c r="J59" s="114">
        <v>789.34799999999996</v>
      </c>
      <c r="K59" s="114">
        <v>799.36800000000005</v>
      </c>
      <c r="L59" s="114">
        <v>814.41600000000005</v>
      </c>
      <c r="M59" s="114">
        <v>836.23199999999997</v>
      </c>
      <c r="N59" s="114">
        <v>856.63199999999995</v>
      </c>
      <c r="O59" s="114">
        <v>854.226</v>
      </c>
      <c r="P59" s="114">
        <v>837.42700000000002</v>
      </c>
      <c r="Q59" s="114">
        <v>831.80100000000004</v>
      </c>
      <c r="R59" s="114">
        <v>836.51499999999999</v>
      </c>
      <c r="S59" s="114">
        <v>839.29499999999996</v>
      </c>
    </row>
    <row r="60" spans="1:19" ht="12.75" customHeight="1" x14ac:dyDescent="0.15">
      <c r="A60" s="90">
        <v>54</v>
      </c>
      <c r="B60" s="90" t="s">
        <v>197</v>
      </c>
      <c r="C60" s="90" t="s">
        <v>198</v>
      </c>
      <c r="D60" s="90" t="s">
        <v>186</v>
      </c>
      <c r="E60" s="90"/>
      <c r="F60" s="90"/>
      <c r="G60" s="90" t="s">
        <v>44</v>
      </c>
      <c r="H60" s="90" t="s">
        <v>199</v>
      </c>
      <c r="I60" s="114">
        <v>38.530999999999999</v>
      </c>
      <c r="J60" s="114">
        <v>38.057000000000002</v>
      </c>
      <c r="K60" s="114">
        <v>37.46</v>
      </c>
      <c r="L60" s="114">
        <v>37.289000000000001</v>
      </c>
      <c r="M60" s="114">
        <v>40.381</v>
      </c>
      <c r="N60" s="114">
        <v>41.648000000000003</v>
      </c>
      <c r="O60" s="114">
        <v>41.31</v>
      </c>
      <c r="P60" s="114">
        <v>38.749000000000002</v>
      </c>
      <c r="Q60" s="114">
        <v>39.003</v>
      </c>
      <c r="R60" s="114">
        <v>38.78</v>
      </c>
      <c r="S60" s="114">
        <v>39.594999999999999</v>
      </c>
    </row>
    <row r="61" spans="1:19" ht="12.75" customHeight="1" x14ac:dyDescent="0.15">
      <c r="A61" s="90">
        <v>55</v>
      </c>
      <c r="B61" s="90" t="s">
        <v>200</v>
      </c>
      <c r="C61" s="90" t="s">
        <v>201</v>
      </c>
      <c r="D61" s="90" t="s">
        <v>186</v>
      </c>
      <c r="E61" s="90"/>
      <c r="F61" s="90"/>
      <c r="G61" s="90" t="s">
        <v>44</v>
      </c>
      <c r="H61" s="90" t="s">
        <v>202</v>
      </c>
      <c r="I61" s="114">
        <v>44.177</v>
      </c>
      <c r="J61" s="114">
        <v>44.649000000000001</v>
      </c>
      <c r="K61" s="114">
        <v>46.207000000000001</v>
      </c>
      <c r="L61" s="114">
        <v>47.1</v>
      </c>
      <c r="M61" s="114">
        <v>48.981999999999999</v>
      </c>
      <c r="N61" s="114">
        <v>50.344999999999999</v>
      </c>
      <c r="O61" s="114">
        <v>49.698999999999998</v>
      </c>
      <c r="P61" s="114">
        <v>48.79</v>
      </c>
      <c r="Q61" s="114">
        <v>48.595999999999997</v>
      </c>
      <c r="R61" s="114">
        <v>48.228000000000002</v>
      </c>
      <c r="S61" s="114">
        <v>48.292000000000002</v>
      </c>
    </row>
    <row r="62" spans="1:19" ht="12.75" customHeight="1" x14ac:dyDescent="0.15">
      <c r="A62" s="90">
        <v>56</v>
      </c>
      <c r="B62" s="90" t="s">
        <v>203</v>
      </c>
      <c r="C62" s="90" t="s">
        <v>204</v>
      </c>
      <c r="D62" s="90" t="s">
        <v>186</v>
      </c>
      <c r="E62" s="90"/>
      <c r="F62" s="90"/>
      <c r="G62" s="90" t="s">
        <v>44</v>
      </c>
      <c r="H62" s="90" t="s">
        <v>205</v>
      </c>
      <c r="I62" s="114">
        <v>40.292000000000002</v>
      </c>
      <c r="J62" s="114">
        <v>39.734000000000002</v>
      </c>
      <c r="K62" s="114">
        <v>39.292000000000002</v>
      </c>
      <c r="L62" s="114">
        <v>39.634</v>
      </c>
      <c r="M62" s="114">
        <v>39.366999999999997</v>
      </c>
      <c r="N62" s="114">
        <v>38.976999999999997</v>
      </c>
      <c r="O62" s="114">
        <v>38.755000000000003</v>
      </c>
      <c r="P62" s="114">
        <v>38.616</v>
      </c>
      <c r="Q62" s="114">
        <v>38.344999999999999</v>
      </c>
      <c r="R62" s="114">
        <v>38.279000000000003</v>
      </c>
      <c r="S62" s="114">
        <v>38.777000000000001</v>
      </c>
    </row>
    <row r="63" spans="1:19" ht="12.75" customHeight="1" x14ac:dyDescent="0.15">
      <c r="A63" s="90">
        <v>57</v>
      </c>
      <c r="B63" s="90" t="s">
        <v>206</v>
      </c>
      <c r="C63" s="90" t="s">
        <v>207</v>
      </c>
      <c r="D63" s="90" t="s">
        <v>186</v>
      </c>
      <c r="E63" s="90"/>
      <c r="F63" s="90"/>
      <c r="G63" s="90" t="s">
        <v>44</v>
      </c>
      <c r="H63" s="90" t="s">
        <v>208</v>
      </c>
      <c r="I63" s="114">
        <v>38.539000000000001</v>
      </c>
      <c r="J63" s="114">
        <v>38.631</v>
      </c>
      <c r="K63" s="114">
        <v>39.880000000000003</v>
      </c>
      <c r="L63" s="114">
        <v>40.689</v>
      </c>
      <c r="M63" s="114">
        <v>41.448</v>
      </c>
      <c r="N63" s="114">
        <v>41.883000000000003</v>
      </c>
      <c r="O63" s="114">
        <v>41.768999999999998</v>
      </c>
      <c r="P63" s="114">
        <v>41.220999999999997</v>
      </c>
      <c r="Q63" s="114">
        <v>41.125</v>
      </c>
      <c r="R63" s="114">
        <v>40.948</v>
      </c>
      <c r="S63" s="114">
        <v>41.301000000000002</v>
      </c>
    </row>
    <row r="64" spans="1:19" ht="12.75" customHeight="1" x14ac:dyDescent="0.15">
      <c r="A64" s="90">
        <v>58</v>
      </c>
      <c r="B64" s="90" t="s">
        <v>209</v>
      </c>
      <c r="C64" s="90" t="s">
        <v>210</v>
      </c>
      <c r="D64" s="90" t="s">
        <v>186</v>
      </c>
      <c r="E64" s="90"/>
      <c r="F64" s="90"/>
      <c r="G64" s="90" t="s">
        <v>44</v>
      </c>
      <c r="H64" s="90" t="s">
        <v>211</v>
      </c>
      <c r="I64" s="114">
        <v>31.832000000000001</v>
      </c>
      <c r="J64" s="114">
        <v>32.893000000000001</v>
      </c>
      <c r="K64" s="114">
        <v>33.887</v>
      </c>
      <c r="L64" s="114">
        <v>34.822000000000003</v>
      </c>
      <c r="M64" s="114">
        <v>35.006</v>
      </c>
      <c r="N64" s="114">
        <v>37.164000000000001</v>
      </c>
      <c r="O64" s="114">
        <v>37.527000000000001</v>
      </c>
      <c r="P64" s="114">
        <v>38.399000000000001</v>
      </c>
      <c r="Q64" s="114">
        <v>38.691000000000003</v>
      </c>
      <c r="R64" s="114">
        <v>38.572000000000003</v>
      </c>
      <c r="S64" s="114">
        <v>38.905999999999999</v>
      </c>
    </row>
    <row r="65" spans="1:19" ht="12.75" customHeight="1" x14ac:dyDescent="0.15">
      <c r="A65" s="90">
        <v>59</v>
      </c>
      <c r="B65" s="90" t="s">
        <v>212</v>
      </c>
      <c r="C65" s="90" t="s">
        <v>213</v>
      </c>
      <c r="D65" s="90" t="s">
        <v>186</v>
      </c>
      <c r="E65" s="90"/>
      <c r="F65" s="90"/>
      <c r="G65" s="90" t="s">
        <v>44</v>
      </c>
      <c r="H65" s="90" t="s">
        <v>214</v>
      </c>
      <c r="I65" s="114">
        <v>29.727</v>
      </c>
      <c r="J65" s="114">
        <v>30.350999999999999</v>
      </c>
      <c r="K65" s="114">
        <v>32.146999999999998</v>
      </c>
      <c r="L65" s="114">
        <v>32.942999999999998</v>
      </c>
      <c r="M65" s="114">
        <v>34.409999999999997</v>
      </c>
      <c r="N65" s="114">
        <v>36.404000000000003</v>
      </c>
      <c r="O65" s="114">
        <v>37.100999999999999</v>
      </c>
      <c r="P65" s="114">
        <v>37.832000000000001</v>
      </c>
      <c r="Q65" s="114">
        <v>38.404000000000003</v>
      </c>
      <c r="R65" s="114">
        <v>38.616999999999997</v>
      </c>
      <c r="S65" s="114">
        <v>38.758000000000003</v>
      </c>
    </row>
    <row r="66" spans="1:19" ht="12.75" customHeight="1" x14ac:dyDescent="0.15">
      <c r="A66" s="90">
        <v>60</v>
      </c>
      <c r="B66" s="90" t="s">
        <v>215</v>
      </c>
      <c r="C66" s="90" t="s">
        <v>216</v>
      </c>
      <c r="D66" s="90" t="s">
        <v>186</v>
      </c>
      <c r="E66" s="90"/>
      <c r="F66" s="90"/>
      <c r="G66" s="90" t="s">
        <v>44</v>
      </c>
      <c r="H66" s="90" t="s">
        <v>217</v>
      </c>
      <c r="I66" s="114">
        <v>28.667999999999999</v>
      </c>
      <c r="J66" s="114">
        <v>29.298999999999999</v>
      </c>
      <c r="K66" s="114">
        <v>30.175000000000001</v>
      </c>
      <c r="L66" s="114">
        <v>31.373999999999999</v>
      </c>
      <c r="M66" s="114">
        <v>32.509</v>
      </c>
      <c r="N66" s="114">
        <v>33.301000000000002</v>
      </c>
      <c r="O66" s="114">
        <v>33.773000000000003</v>
      </c>
      <c r="P66" s="114">
        <v>34.508000000000003</v>
      </c>
      <c r="Q66" s="114">
        <v>34.960999999999999</v>
      </c>
      <c r="R66" s="114">
        <v>35.084000000000003</v>
      </c>
      <c r="S66" s="114">
        <v>34.82</v>
      </c>
    </row>
    <row r="67" spans="1:19" ht="12.75" customHeight="1" x14ac:dyDescent="0.15">
      <c r="A67" s="90">
        <v>61</v>
      </c>
      <c r="B67" s="90" t="s">
        <v>218</v>
      </c>
      <c r="C67" s="90" t="s">
        <v>219</v>
      </c>
      <c r="D67" s="90" t="s">
        <v>186</v>
      </c>
      <c r="E67" s="90"/>
      <c r="F67" s="90"/>
      <c r="G67" s="90" t="s">
        <v>44</v>
      </c>
      <c r="H67" s="90" t="s">
        <v>220</v>
      </c>
      <c r="I67" s="114">
        <v>30.858000000000001</v>
      </c>
      <c r="J67" s="114">
        <v>31.789000000000001</v>
      </c>
      <c r="K67" s="114">
        <v>32.497999999999998</v>
      </c>
      <c r="L67" s="114">
        <v>33.762</v>
      </c>
      <c r="M67" s="114">
        <v>34.186</v>
      </c>
      <c r="N67" s="114">
        <v>34.314</v>
      </c>
      <c r="O67" s="114">
        <v>34.530999999999999</v>
      </c>
      <c r="P67" s="114">
        <v>34.716000000000001</v>
      </c>
      <c r="Q67" s="114">
        <v>35.493000000000002</v>
      </c>
      <c r="R67" s="114">
        <v>35.816000000000003</v>
      </c>
      <c r="S67" s="114">
        <v>36.552</v>
      </c>
    </row>
    <row r="68" spans="1:19" ht="12.75" customHeight="1" x14ac:dyDescent="0.15">
      <c r="A68" s="90">
        <v>62</v>
      </c>
      <c r="B68" s="90" t="s">
        <v>221</v>
      </c>
      <c r="C68" s="90" t="s">
        <v>222</v>
      </c>
      <c r="D68" s="90" t="s">
        <v>186</v>
      </c>
      <c r="E68" s="90"/>
      <c r="F68" s="90"/>
      <c r="G68" s="90" t="s">
        <v>44</v>
      </c>
      <c r="H68" s="90" t="s">
        <v>223</v>
      </c>
      <c r="I68" s="114">
        <v>66.409000000000006</v>
      </c>
      <c r="J68" s="114">
        <v>67.444000000000003</v>
      </c>
      <c r="K68" s="114">
        <v>69.981999999999999</v>
      </c>
      <c r="L68" s="114">
        <v>73.915999999999997</v>
      </c>
      <c r="M68" s="114">
        <v>77.625</v>
      </c>
      <c r="N68" s="114">
        <v>81.64</v>
      </c>
      <c r="O68" s="114">
        <v>81.739999999999995</v>
      </c>
      <c r="P68" s="114">
        <v>82.706000000000003</v>
      </c>
      <c r="Q68" s="114">
        <v>83.885000000000005</v>
      </c>
      <c r="R68" s="114">
        <v>85.584000000000003</v>
      </c>
      <c r="S68" s="114">
        <v>87.846000000000004</v>
      </c>
    </row>
    <row r="69" spans="1:19" ht="12.75" customHeight="1" x14ac:dyDescent="0.15">
      <c r="A69" s="90">
        <v>63</v>
      </c>
      <c r="B69" s="90" t="s">
        <v>224</v>
      </c>
      <c r="C69" s="90" t="s">
        <v>225</v>
      </c>
      <c r="D69" s="90" t="s">
        <v>186</v>
      </c>
      <c r="E69" s="90"/>
      <c r="F69" s="90"/>
      <c r="G69" s="90" t="s">
        <v>44</v>
      </c>
      <c r="H69" s="90" t="s">
        <v>226</v>
      </c>
      <c r="I69" s="114">
        <v>49.137999999999998</v>
      </c>
      <c r="J69" s="114">
        <v>49.62</v>
      </c>
      <c r="K69" s="114">
        <v>50.14</v>
      </c>
      <c r="L69" s="114">
        <v>51.396999999999998</v>
      </c>
      <c r="M69" s="114">
        <v>52.366</v>
      </c>
      <c r="N69" s="114">
        <v>52.875999999999998</v>
      </c>
      <c r="O69" s="114">
        <v>53.65</v>
      </c>
      <c r="P69" s="114">
        <v>53.109000000000002</v>
      </c>
      <c r="Q69" s="114">
        <v>53.405999999999999</v>
      </c>
      <c r="R69" s="114">
        <v>54.06</v>
      </c>
      <c r="S69" s="114">
        <v>53.999000000000002</v>
      </c>
    </row>
    <row r="70" spans="1:19" ht="12.75" customHeight="1" x14ac:dyDescent="0.15">
      <c r="A70" s="90">
        <v>64</v>
      </c>
      <c r="B70" s="90" t="s">
        <v>227</v>
      </c>
      <c r="C70" s="90" t="s">
        <v>228</v>
      </c>
      <c r="D70" s="90" t="s">
        <v>186</v>
      </c>
      <c r="E70" s="90"/>
      <c r="F70" s="90"/>
      <c r="G70" s="90" t="s">
        <v>44</v>
      </c>
      <c r="H70" s="90" t="s">
        <v>229</v>
      </c>
      <c r="I70" s="114">
        <v>35.256999999999998</v>
      </c>
      <c r="J70" s="114">
        <v>35.097999999999999</v>
      </c>
      <c r="K70" s="114">
        <v>35.200000000000003</v>
      </c>
      <c r="L70" s="114">
        <v>35.411000000000001</v>
      </c>
      <c r="M70" s="114">
        <v>36.133000000000003</v>
      </c>
      <c r="N70" s="114">
        <v>35.063000000000002</v>
      </c>
      <c r="O70" s="114">
        <v>34.671999999999997</v>
      </c>
      <c r="P70" s="114">
        <v>34.073999999999998</v>
      </c>
      <c r="Q70" s="114">
        <v>33.523000000000003</v>
      </c>
      <c r="R70" s="114">
        <v>32.822000000000003</v>
      </c>
      <c r="S70" s="114">
        <v>32.753999999999998</v>
      </c>
    </row>
    <row r="71" spans="1:19" ht="12.75" customHeight="1" x14ac:dyDescent="0.15">
      <c r="A71" s="90">
        <v>65</v>
      </c>
      <c r="B71" s="90" t="s">
        <v>230</v>
      </c>
      <c r="C71" s="90" t="s">
        <v>231</v>
      </c>
      <c r="D71" s="90" t="s">
        <v>186</v>
      </c>
      <c r="E71" s="90"/>
      <c r="F71" s="90"/>
      <c r="G71" s="90" t="s">
        <v>44</v>
      </c>
      <c r="H71" s="90" t="s">
        <v>232</v>
      </c>
      <c r="I71" s="114">
        <v>34.866999999999997</v>
      </c>
      <c r="J71" s="114">
        <v>35.159999999999997</v>
      </c>
      <c r="K71" s="114">
        <v>36.271000000000001</v>
      </c>
      <c r="L71" s="114">
        <v>37.122</v>
      </c>
      <c r="M71" s="114">
        <v>37.966000000000001</v>
      </c>
      <c r="N71" s="114">
        <v>37.853000000000002</v>
      </c>
      <c r="O71" s="114">
        <v>37.832999999999998</v>
      </c>
      <c r="P71" s="114">
        <v>37.984999999999999</v>
      </c>
      <c r="Q71" s="114">
        <v>38.265000000000001</v>
      </c>
      <c r="R71" s="114">
        <v>38.423999999999999</v>
      </c>
      <c r="S71" s="114">
        <v>39.069000000000003</v>
      </c>
    </row>
    <row r="72" spans="1:19" ht="12.75" customHeight="1" x14ac:dyDescent="0.15">
      <c r="A72" s="90">
        <v>66</v>
      </c>
      <c r="B72" s="90" t="s">
        <v>233</v>
      </c>
      <c r="C72" s="90" t="s">
        <v>234</v>
      </c>
      <c r="D72" s="90" t="s">
        <v>186</v>
      </c>
      <c r="E72" s="90"/>
      <c r="F72" s="90"/>
      <c r="G72" s="90" t="s">
        <v>44</v>
      </c>
      <c r="H72" s="90" t="s">
        <v>235</v>
      </c>
      <c r="I72" s="114">
        <v>32.116</v>
      </c>
      <c r="J72" s="114">
        <v>32.018000000000001</v>
      </c>
      <c r="K72" s="114">
        <v>32.463000000000001</v>
      </c>
      <c r="L72" s="114">
        <v>33.488999999999997</v>
      </c>
      <c r="M72" s="114">
        <v>33.497</v>
      </c>
      <c r="N72" s="114">
        <v>33.828000000000003</v>
      </c>
      <c r="O72" s="114">
        <v>34.156999999999996</v>
      </c>
      <c r="P72" s="114">
        <v>33.795999999999999</v>
      </c>
      <c r="Q72" s="114">
        <v>34.284999999999997</v>
      </c>
      <c r="R72" s="114">
        <v>34.140999999999998</v>
      </c>
      <c r="S72" s="114">
        <v>35</v>
      </c>
    </row>
    <row r="73" spans="1:19" ht="12.75" customHeight="1" x14ac:dyDescent="0.15">
      <c r="A73" s="90">
        <v>67</v>
      </c>
      <c r="B73" s="90" t="s">
        <v>236</v>
      </c>
      <c r="C73" s="90" t="s">
        <v>237</v>
      </c>
      <c r="D73" s="90" t="s">
        <v>186</v>
      </c>
      <c r="E73" s="90"/>
      <c r="F73" s="90"/>
      <c r="G73" s="90" t="s">
        <v>44</v>
      </c>
      <c r="H73" s="90" t="s">
        <v>238</v>
      </c>
      <c r="I73" s="114">
        <v>35.798999999999999</v>
      </c>
      <c r="J73" s="114">
        <v>35.898000000000003</v>
      </c>
      <c r="K73" s="114">
        <v>37.265000000000001</v>
      </c>
      <c r="L73" s="114">
        <v>38.29</v>
      </c>
      <c r="M73" s="114">
        <v>38.628999999999998</v>
      </c>
      <c r="N73" s="114">
        <v>38.856999999999999</v>
      </c>
      <c r="O73" s="114">
        <v>38.863999999999997</v>
      </c>
      <c r="P73" s="114">
        <v>38.875999999999998</v>
      </c>
      <c r="Q73" s="114">
        <v>38.945</v>
      </c>
      <c r="R73" s="114">
        <v>38.209000000000003</v>
      </c>
      <c r="S73" s="114">
        <v>38.514000000000003</v>
      </c>
    </row>
    <row r="74" spans="1:19" ht="12.75" customHeight="1" x14ac:dyDescent="0.15">
      <c r="A74" s="90">
        <v>68</v>
      </c>
      <c r="B74" s="90" t="s">
        <v>239</v>
      </c>
      <c r="C74" s="90" t="s">
        <v>240</v>
      </c>
      <c r="D74" s="90" t="s">
        <v>186</v>
      </c>
      <c r="E74" s="90"/>
      <c r="F74" s="90"/>
      <c r="G74" s="90" t="s">
        <v>44</v>
      </c>
      <c r="H74" s="90" t="s">
        <v>241</v>
      </c>
      <c r="I74" s="114">
        <v>152.93100000000001</v>
      </c>
      <c r="J74" s="114">
        <v>157.12700000000001</v>
      </c>
      <c r="K74" s="114">
        <v>163.08199999999999</v>
      </c>
      <c r="L74" s="114">
        <v>173.29900000000001</v>
      </c>
      <c r="M74" s="114">
        <v>185.78800000000001</v>
      </c>
      <c r="N74" s="114">
        <v>193.06399999999999</v>
      </c>
      <c r="O74" s="114">
        <v>192.596</v>
      </c>
      <c r="P74" s="114">
        <v>189.149</v>
      </c>
      <c r="Q74" s="114">
        <v>191.845</v>
      </c>
      <c r="R74" s="114">
        <v>194.48400000000001</v>
      </c>
      <c r="S74" s="114">
        <v>201.41800000000001</v>
      </c>
    </row>
    <row r="75" spans="1:19" ht="12.75" customHeight="1" x14ac:dyDescent="0.15">
      <c r="A75" s="90">
        <v>69</v>
      </c>
      <c r="B75" s="90" t="s">
        <v>242</v>
      </c>
      <c r="C75" s="90" t="s">
        <v>243</v>
      </c>
      <c r="D75" s="90" t="s">
        <v>186</v>
      </c>
      <c r="E75" s="90"/>
      <c r="F75" s="90"/>
      <c r="G75" s="90" t="s">
        <v>44</v>
      </c>
      <c r="H75" s="90" t="s">
        <v>244</v>
      </c>
      <c r="I75" s="114">
        <v>30.533000000000001</v>
      </c>
      <c r="J75" s="114">
        <v>30.792000000000002</v>
      </c>
      <c r="K75" s="114">
        <v>31.602</v>
      </c>
      <c r="L75" s="114">
        <v>31.959</v>
      </c>
      <c r="M75" s="114">
        <v>32.792000000000002</v>
      </c>
      <c r="N75" s="114">
        <v>32.991</v>
      </c>
      <c r="O75" s="114">
        <v>32.872</v>
      </c>
      <c r="P75" s="114">
        <v>32.755000000000003</v>
      </c>
      <c r="Q75" s="114">
        <v>32.878</v>
      </c>
      <c r="R75" s="114">
        <v>32.612000000000002</v>
      </c>
      <c r="S75" s="114">
        <v>33.070999999999998</v>
      </c>
    </row>
    <row r="76" spans="1:19" ht="12.75" customHeight="1" x14ac:dyDescent="0.15">
      <c r="A76" s="90">
        <v>70</v>
      </c>
      <c r="B76" s="90" t="s">
        <v>245</v>
      </c>
      <c r="C76" s="90" t="s">
        <v>246</v>
      </c>
      <c r="D76" s="90" t="s">
        <v>186</v>
      </c>
      <c r="E76" s="90"/>
      <c r="F76" s="90"/>
      <c r="G76" s="90" t="s">
        <v>44</v>
      </c>
      <c r="H76" s="90" t="s">
        <v>247</v>
      </c>
      <c r="I76" s="114">
        <v>31.010999999999999</v>
      </c>
      <c r="J76" s="114">
        <v>31.696000000000002</v>
      </c>
      <c r="K76" s="114">
        <v>32.429000000000002</v>
      </c>
      <c r="L76" s="114">
        <v>33.289000000000001</v>
      </c>
      <c r="M76" s="114">
        <v>34.277999999999999</v>
      </c>
      <c r="N76" s="114">
        <v>35.155999999999999</v>
      </c>
      <c r="O76" s="114">
        <v>35.975000000000001</v>
      </c>
      <c r="P76" s="114">
        <v>36.042999999999999</v>
      </c>
      <c r="Q76" s="114">
        <v>35.981999999999999</v>
      </c>
      <c r="R76" s="114">
        <v>35.718000000000004</v>
      </c>
      <c r="S76" s="114">
        <v>36.183</v>
      </c>
    </row>
    <row r="77" spans="1:19" ht="12.75" customHeight="1" x14ac:dyDescent="0.15">
      <c r="A77" s="90">
        <v>71</v>
      </c>
      <c r="B77" s="90" t="s">
        <v>248</v>
      </c>
      <c r="C77" s="90" t="s">
        <v>249</v>
      </c>
      <c r="D77" s="90" t="s">
        <v>186</v>
      </c>
      <c r="E77" s="90"/>
      <c r="F77" s="90"/>
      <c r="G77" s="90" t="s">
        <v>44</v>
      </c>
      <c r="H77" s="90" t="s">
        <v>250</v>
      </c>
      <c r="I77" s="114">
        <v>71.962000000000003</v>
      </c>
      <c r="J77" s="114">
        <v>72.135000000000005</v>
      </c>
      <c r="K77" s="114">
        <v>73.727000000000004</v>
      </c>
      <c r="L77" s="114">
        <v>75.992000000000004</v>
      </c>
      <c r="M77" s="114">
        <v>77.869</v>
      </c>
      <c r="N77" s="114">
        <v>79.046999999999997</v>
      </c>
      <c r="O77" s="114">
        <v>79.790999999999997</v>
      </c>
      <c r="P77" s="114">
        <v>78.826999999999998</v>
      </c>
      <c r="Q77" s="114">
        <v>79.804000000000002</v>
      </c>
      <c r="R77" s="114">
        <v>79.863</v>
      </c>
      <c r="S77" s="114">
        <v>80.278999999999996</v>
      </c>
    </row>
    <row r="78" spans="1:19" ht="12.75" customHeight="1" x14ac:dyDescent="0.15">
      <c r="A78" s="90">
        <v>72</v>
      </c>
      <c r="B78" s="90" t="s">
        <v>251</v>
      </c>
      <c r="C78" s="90" t="s">
        <v>252</v>
      </c>
      <c r="D78" s="90" t="s">
        <v>186</v>
      </c>
      <c r="E78" s="90"/>
      <c r="F78" s="90"/>
      <c r="G78" s="90" t="s">
        <v>44</v>
      </c>
      <c r="H78" s="90" t="s">
        <v>253</v>
      </c>
      <c r="I78" s="114">
        <v>41.241999999999997</v>
      </c>
      <c r="J78" s="114">
        <v>41.121000000000002</v>
      </c>
      <c r="K78" s="114">
        <v>42.682000000000002</v>
      </c>
      <c r="L78" s="114">
        <v>44.466000000000001</v>
      </c>
      <c r="M78" s="114">
        <v>44.969000000000001</v>
      </c>
      <c r="N78" s="114">
        <v>47.612000000000002</v>
      </c>
      <c r="O78" s="114">
        <v>47.960999999999999</v>
      </c>
      <c r="P78" s="114">
        <v>45.981999999999999</v>
      </c>
      <c r="Q78" s="114">
        <v>46.063000000000002</v>
      </c>
      <c r="R78" s="114">
        <v>46.942999999999998</v>
      </c>
      <c r="S78" s="114">
        <v>47.851999999999997</v>
      </c>
    </row>
    <row r="79" spans="1:19" ht="12.75" customHeight="1" x14ac:dyDescent="0.15">
      <c r="A79" s="90">
        <v>73</v>
      </c>
      <c r="B79" s="90" t="s">
        <v>254</v>
      </c>
      <c r="C79" s="90" t="s">
        <v>255</v>
      </c>
      <c r="D79" s="90" t="s">
        <v>186</v>
      </c>
      <c r="E79" s="90"/>
      <c r="F79" s="90"/>
      <c r="G79" s="90" t="s">
        <v>44</v>
      </c>
      <c r="H79" s="90" t="s">
        <v>256</v>
      </c>
      <c r="I79" s="114">
        <v>65.341999999999999</v>
      </c>
      <c r="J79" s="114">
        <v>64.495000000000005</v>
      </c>
      <c r="K79" s="114">
        <v>66.141000000000005</v>
      </c>
      <c r="L79" s="114">
        <v>66.567999999999998</v>
      </c>
      <c r="M79" s="114">
        <v>67.05</v>
      </c>
      <c r="N79" s="114">
        <v>67.484999999999999</v>
      </c>
      <c r="O79" s="114">
        <v>66.966999999999999</v>
      </c>
      <c r="P79" s="114">
        <v>66.933999999999997</v>
      </c>
      <c r="Q79" s="114">
        <v>67.278999999999996</v>
      </c>
      <c r="R79" s="114">
        <v>67.582999999999998</v>
      </c>
      <c r="S79" s="114">
        <v>68.210999999999999</v>
      </c>
    </row>
    <row r="80" spans="1:19" ht="12.75" customHeight="1" x14ac:dyDescent="0.15">
      <c r="A80" s="90">
        <v>74</v>
      </c>
      <c r="B80" s="90" t="s">
        <v>257</v>
      </c>
      <c r="C80" s="90" t="s">
        <v>258</v>
      </c>
      <c r="D80" s="90" t="s">
        <v>186</v>
      </c>
      <c r="E80" s="90"/>
      <c r="F80" s="90"/>
      <c r="G80" s="90" t="s">
        <v>44</v>
      </c>
      <c r="H80" s="90" t="s">
        <v>259</v>
      </c>
      <c r="I80" s="114">
        <v>46.779000000000003</v>
      </c>
      <c r="J80" s="114">
        <v>46.392000000000003</v>
      </c>
      <c r="K80" s="114">
        <v>46.715000000000003</v>
      </c>
      <c r="L80" s="114">
        <v>47.511000000000003</v>
      </c>
      <c r="M80" s="114">
        <v>47.649000000000001</v>
      </c>
      <c r="N80" s="114">
        <v>48</v>
      </c>
      <c r="O80" s="114">
        <v>48.701999999999998</v>
      </c>
      <c r="P80" s="114">
        <v>49.057000000000002</v>
      </c>
      <c r="Q80" s="114">
        <v>49.829000000000001</v>
      </c>
      <c r="R80" s="114">
        <v>50.069000000000003</v>
      </c>
      <c r="S80" s="114">
        <v>50.325000000000003</v>
      </c>
    </row>
    <row r="81" spans="1:19" ht="12.75" customHeight="1" x14ac:dyDescent="0.15">
      <c r="A81" s="90">
        <v>75</v>
      </c>
      <c r="B81" s="90" t="s">
        <v>260</v>
      </c>
      <c r="C81" s="90" t="s">
        <v>261</v>
      </c>
      <c r="D81" s="90" t="s">
        <v>186</v>
      </c>
      <c r="E81" s="90"/>
      <c r="F81" s="90" t="s">
        <v>40</v>
      </c>
      <c r="G81" s="90"/>
      <c r="H81" s="90" t="s">
        <v>262</v>
      </c>
      <c r="I81" s="114">
        <v>452.29199999999997</v>
      </c>
      <c r="J81" s="114">
        <v>453.12200000000001</v>
      </c>
      <c r="K81" s="114">
        <v>462.82</v>
      </c>
      <c r="L81" s="114">
        <v>469.86599999999999</v>
      </c>
      <c r="M81" s="114">
        <v>478.74599999999998</v>
      </c>
      <c r="N81" s="114">
        <v>483.834</v>
      </c>
      <c r="O81" s="114">
        <v>484.58600000000001</v>
      </c>
      <c r="P81" s="114">
        <v>481.245</v>
      </c>
      <c r="Q81" s="114">
        <v>483.15899999999999</v>
      </c>
      <c r="R81" s="114">
        <v>483.47699999999998</v>
      </c>
      <c r="S81" s="114">
        <v>488.69600000000003</v>
      </c>
    </row>
    <row r="82" spans="1:19" ht="12.75" customHeight="1" x14ac:dyDescent="0.15">
      <c r="A82" s="90">
        <v>76</v>
      </c>
      <c r="B82" s="90" t="s">
        <v>263</v>
      </c>
      <c r="C82" s="90" t="s">
        <v>264</v>
      </c>
      <c r="D82" s="90" t="s">
        <v>186</v>
      </c>
      <c r="E82" s="90"/>
      <c r="F82" s="90"/>
      <c r="G82" s="90" t="s">
        <v>44</v>
      </c>
      <c r="H82" s="90" t="s">
        <v>265</v>
      </c>
      <c r="I82" s="114">
        <v>40.084000000000003</v>
      </c>
      <c r="J82" s="114">
        <v>38.976999999999997</v>
      </c>
      <c r="K82" s="114">
        <v>38.479999999999997</v>
      </c>
      <c r="L82" s="114">
        <v>38.578000000000003</v>
      </c>
      <c r="M82" s="114">
        <v>40.116999999999997</v>
      </c>
      <c r="N82" s="114">
        <v>40.545000000000002</v>
      </c>
      <c r="O82" s="114">
        <v>40.912999999999997</v>
      </c>
      <c r="P82" s="114">
        <v>40.268999999999998</v>
      </c>
      <c r="Q82" s="114">
        <v>41.277000000000001</v>
      </c>
      <c r="R82" s="114">
        <v>41.375999999999998</v>
      </c>
      <c r="S82" s="114">
        <v>41.567</v>
      </c>
    </row>
    <row r="83" spans="1:19" ht="12.75" customHeight="1" x14ac:dyDescent="0.15">
      <c r="A83" s="90">
        <v>77</v>
      </c>
      <c r="B83" s="90" t="s">
        <v>266</v>
      </c>
      <c r="C83" s="90" t="s">
        <v>267</v>
      </c>
      <c r="D83" s="90" t="s">
        <v>186</v>
      </c>
      <c r="E83" s="90"/>
      <c r="F83" s="90"/>
      <c r="G83" s="90" t="s">
        <v>44</v>
      </c>
      <c r="H83" s="90" t="s">
        <v>268</v>
      </c>
      <c r="I83" s="114">
        <v>38.667000000000002</v>
      </c>
      <c r="J83" s="114">
        <v>38.131999999999998</v>
      </c>
      <c r="K83" s="114">
        <v>38.633000000000003</v>
      </c>
      <c r="L83" s="114">
        <v>39.459000000000003</v>
      </c>
      <c r="M83" s="114">
        <v>40.072000000000003</v>
      </c>
      <c r="N83" s="114">
        <v>40.661999999999999</v>
      </c>
      <c r="O83" s="114">
        <v>40.600999999999999</v>
      </c>
      <c r="P83" s="114">
        <v>40.298000000000002</v>
      </c>
      <c r="Q83" s="114">
        <v>39.896000000000001</v>
      </c>
      <c r="R83" s="114">
        <v>40.097999999999999</v>
      </c>
      <c r="S83" s="114">
        <v>40.734999999999999</v>
      </c>
    </row>
    <row r="84" spans="1:19" ht="12.75" customHeight="1" x14ac:dyDescent="0.15">
      <c r="A84" s="90">
        <v>78</v>
      </c>
      <c r="B84" s="90" t="s">
        <v>269</v>
      </c>
      <c r="C84" s="90" t="s">
        <v>270</v>
      </c>
      <c r="D84" s="90" t="s">
        <v>186</v>
      </c>
      <c r="E84" s="90"/>
      <c r="F84" s="90"/>
      <c r="G84" s="90" t="s">
        <v>44</v>
      </c>
      <c r="H84" s="90" t="s">
        <v>271</v>
      </c>
      <c r="I84" s="114">
        <v>27.632999999999999</v>
      </c>
      <c r="J84" s="114">
        <v>27.178999999999998</v>
      </c>
      <c r="K84" s="114">
        <v>27.63</v>
      </c>
      <c r="L84" s="114">
        <v>27.994</v>
      </c>
      <c r="M84" s="114">
        <v>28.597000000000001</v>
      </c>
      <c r="N84" s="114">
        <v>29.26</v>
      </c>
      <c r="O84" s="114">
        <v>29.681999999999999</v>
      </c>
      <c r="P84" s="114">
        <v>30.137</v>
      </c>
      <c r="Q84" s="114">
        <v>30.643000000000001</v>
      </c>
      <c r="R84" s="114">
        <v>30.861999999999998</v>
      </c>
      <c r="S84" s="114">
        <v>31.402999999999999</v>
      </c>
    </row>
    <row r="85" spans="1:19" ht="12.75" customHeight="1" x14ac:dyDescent="0.15">
      <c r="A85" s="90">
        <v>79</v>
      </c>
      <c r="B85" s="90" t="s">
        <v>272</v>
      </c>
      <c r="C85" s="90" t="s">
        <v>273</v>
      </c>
      <c r="D85" s="90" t="s">
        <v>186</v>
      </c>
      <c r="E85" s="90"/>
      <c r="F85" s="90"/>
      <c r="G85" s="90" t="s">
        <v>44</v>
      </c>
      <c r="H85" s="90" t="s">
        <v>274</v>
      </c>
      <c r="I85" s="114">
        <v>47.670999999999999</v>
      </c>
      <c r="J85" s="114">
        <v>47.905999999999999</v>
      </c>
      <c r="K85" s="114">
        <v>49.542999999999999</v>
      </c>
      <c r="L85" s="114">
        <v>49.981999999999999</v>
      </c>
      <c r="M85" s="114">
        <v>51.088999999999999</v>
      </c>
      <c r="N85" s="114">
        <v>51.268000000000001</v>
      </c>
      <c r="O85" s="114">
        <v>51.040999999999997</v>
      </c>
      <c r="P85" s="114">
        <v>50.366</v>
      </c>
      <c r="Q85" s="114">
        <v>50.716999999999999</v>
      </c>
      <c r="R85" s="114">
        <v>51.085000000000001</v>
      </c>
      <c r="S85" s="114">
        <v>52.66</v>
      </c>
    </row>
    <row r="86" spans="1:19" ht="12.75" customHeight="1" x14ac:dyDescent="0.15">
      <c r="A86" s="90">
        <v>80</v>
      </c>
      <c r="B86" s="90" t="s">
        <v>275</v>
      </c>
      <c r="C86" s="90" t="s">
        <v>276</v>
      </c>
      <c r="D86" s="90" t="s">
        <v>186</v>
      </c>
      <c r="E86" s="90"/>
      <c r="F86" s="90"/>
      <c r="G86" s="90" t="s">
        <v>44</v>
      </c>
      <c r="H86" s="90" t="s">
        <v>277</v>
      </c>
      <c r="I86" s="114">
        <v>28.460999999999999</v>
      </c>
      <c r="J86" s="114">
        <v>28.241</v>
      </c>
      <c r="K86" s="114">
        <v>28.440999999999999</v>
      </c>
      <c r="L86" s="114">
        <v>28.802</v>
      </c>
      <c r="M86" s="114">
        <v>28.577000000000002</v>
      </c>
      <c r="N86" s="114">
        <v>28.398</v>
      </c>
      <c r="O86" s="114">
        <v>27.350999999999999</v>
      </c>
      <c r="P86" s="114">
        <v>26.419</v>
      </c>
      <c r="Q86" s="114">
        <v>26.474</v>
      </c>
      <c r="R86" s="114">
        <v>26.253</v>
      </c>
      <c r="S86" s="114">
        <v>26.161000000000001</v>
      </c>
    </row>
    <row r="87" spans="1:19" ht="12.75" customHeight="1" x14ac:dyDescent="0.15">
      <c r="A87" s="90">
        <v>81</v>
      </c>
      <c r="B87" s="90" t="s">
        <v>278</v>
      </c>
      <c r="C87" s="90" t="s">
        <v>279</v>
      </c>
      <c r="D87" s="90" t="s">
        <v>186</v>
      </c>
      <c r="E87" s="90"/>
      <c r="F87" s="90"/>
      <c r="G87" s="90" t="s">
        <v>44</v>
      </c>
      <c r="H87" s="90" t="s">
        <v>280</v>
      </c>
      <c r="I87" s="114">
        <v>37.664000000000001</v>
      </c>
      <c r="J87" s="114">
        <v>38.518000000000001</v>
      </c>
      <c r="K87" s="114">
        <v>39.118000000000002</v>
      </c>
      <c r="L87" s="114">
        <v>39.328000000000003</v>
      </c>
      <c r="M87" s="114">
        <v>40.302999999999997</v>
      </c>
      <c r="N87" s="114">
        <v>41.219000000000001</v>
      </c>
      <c r="O87" s="114">
        <v>41.48</v>
      </c>
      <c r="P87" s="114">
        <v>41.186999999999998</v>
      </c>
      <c r="Q87" s="114">
        <v>41.192</v>
      </c>
      <c r="R87" s="114">
        <v>40.767000000000003</v>
      </c>
      <c r="S87" s="114">
        <v>40.71</v>
      </c>
    </row>
    <row r="88" spans="1:19" ht="12.75" customHeight="1" x14ac:dyDescent="0.15">
      <c r="A88" s="90">
        <v>82</v>
      </c>
      <c r="B88" s="90" t="s">
        <v>281</v>
      </c>
      <c r="C88" s="90" t="s">
        <v>282</v>
      </c>
      <c r="D88" s="90" t="s">
        <v>186</v>
      </c>
      <c r="E88" s="90"/>
      <c r="F88" s="90"/>
      <c r="G88" s="90" t="s">
        <v>44</v>
      </c>
      <c r="H88" s="90" t="s">
        <v>283</v>
      </c>
      <c r="I88" s="114">
        <v>39.162999999999997</v>
      </c>
      <c r="J88" s="114">
        <v>39.950000000000003</v>
      </c>
      <c r="K88" s="114">
        <v>41.853999999999999</v>
      </c>
      <c r="L88" s="114">
        <v>43.720999999999997</v>
      </c>
      <c r="M88" s="114">
        <v>45.103999999999999</v>
      </c>
      <c r="N88" s="114">
        <v>45.582999999999998</v>
      </c>
      <c r="O88" s="114">
        <v>45.667000000000002</v>
      </c>
      <c r="P88" s="114">
        <v>45.197000000000003</v>
      </c>
      <c r="Q88" s="114">
        <v>45.177</v>
      </c>
      <c r="R88" s="114">
        <v>45.42</v>
      </c>
      <c r="S88" s="114">
        <v>46.213999999999999</v>
      </c>
    </row>
    <row r="89" spans="1:19" ht="12.75" customHeight="1" x14ac:dyDescent="0.15">
      <c r="A89" s="90">
        <v>83</v>
      </c>
      <c r="B89" s="90" t="s">
        <v>284</v>
      </c>
      <c r="C89" s="90" t="s">
        <v>285</v>
      </c>
      <c r="D89" s="90" t="s">
        <v>186</v>
      </c>
      <c r="E89" s="90"/>
      <c r="F89" s="90"/>
      <c r="G89" s="90" t="s">
        <v>44</v>
      </c>
      <c r="H89" s="90" t="s">
        <v>286</v>
      </c>
      <c r="I89" s="114">
        <v>57.851999999999997</v>
      </c>
      <c r="J89" s="114">
        <v>57.24</v>
      </c>
      <c r="K89" s="114">
        <v>58.725000000000001</v>
      </c>
      <c r="L89" s="114">
        <v>59.563000000000002</v>
      </c>
      <c r="M89" s="114">
        <v>60.109000000000002</v>
      </c>
      <c r="N89" s="114">
        <v>60.814999999999998</v>
      </c>
      <c r="O89" s="114">
        <v>60.773000000000003</v>
      </c>
      <c r="P89" s="114">
        <v>59.984999999999999</v>
      </c>
      <c r="Q89" s="114">
        <v>60.168999999999997</v>
      </c>
      <c r="R89" s="114">
        <v>60.064999999999998</v>
      </c>
      <c r="S89" s="114">
        <v>60.732999999999997</v>
      </c>
    </row>
    <row r="90" spans="1:19" ht="12.75" customHeight="1" x14ac:dyDescent="0.15">
      <c r="A90" s="90">
        <v>84</v>
      </c>
      <c r="B90" s="90" t="s">
        <v>287</v>
      </c>
      <c r="C90" s="90" t="s">
        <v>288</v>
      </c>
      <c r="D90" s="90" t="s">
        <v>186</v>
      </c>
      <c r="E90" s="90"/>
      <c r="F90" s="90"/>
      <c r="G90" s="90" t="s">
        <v>44</v>
      </c>
      <c r="H90" s="90" t="s">
        <v>289</v>
      </c>
      <c r="I90" s="114">
        <v>29.471</v>
      </c>
      <c r="J90" s="114">
        <v>29.695</v>
      </c>
      <c r="K90" s="114">
        <v>30.253</v>
      </c>
      <c r="L90" s="114">
        <v>30.696000000000002</v>
      </c>
      <c r="M90" s="114">
        <v>30.256</v>
      </c>
      <c r="N90" s="114">
        <v>30.11</v>
      </c>
      <c r="O90" s="114">
        <v>29.585000000000001</v>
      </c>
      <c r="P90" s="114">
        <v>28.954000000000001</v>
      </c>
      <c r="Q90" s="114">
        <v>28.882000000000001</v>
      </c>
      <c r="R90" s="114">
        <v>28.768000000000001</v>
      </c>
      <c r="S90" s="114">
        <v>28.952999999999999</v>
      </c>
    </row>
    <row r="91" spans="1:19" ht="12.75" customHeight="1" x14ac:dyDescent="0.15">
      <c r="A91" s="90">
        <v>85</v>
      </c>
      <c r="B91" s="90" t="s">
        <v>290</v>
      </c>
      <c r="C91" s="90" t="s">
        <v>291</v>
      </c>
      <c r="D91" s="90" t="s">
        <v>186</v>
      </c>
      <c r="E91" s="90"/>
      <c r="F91" s="90"/>
      <c r="G91" s="90" t="s">
        <v>44</v>
      </c>
      <c r="H91" s="90" t="s">
        <v>292</v>
      </c>
      <c r="I91" s="114">
        <v>38.521999999999998</v>
      </c>
      <c r="J91" s="114">
        <v>38.94</v>
      </c>
      <c r="K91" s="114">
        <v>39.753999999999998</v>
      </c>
      <c r="L91" s="114">
        <v>40.375999999999998</v>
      </c>
      <c r="M91" s="114">
        <v>40.741</v>
      </c>
      <c r="N91" s="114">
        <v>40.923000000000002</v>
      </c>
      <c r="O91" s="114">
        <v>41.325000000000003</v>
      </c>
      <c r="P91" s="114">
        <v>41.164000000000001</v>
      </c>
      <c r="Q91" s="114">
        <v>40.918999999999997</v>
      </c>
      <c r="R91" s="114">
        <v>40.947000000000003</v>
      </c>
      <c r="S91" s="114">
        <v>41.207999999999998</v>
      </c>
    </row>
    <row r="92" spans="1:19" ht="12.75" customHeight="1" x14ac:dyDescent="0.15">
      <c r="A92" s="90">
        <v>86</v>
      </c>
      <c r="B92" s="90" t="s">
        <v>293</v>
      </c>
      <c r="C92" s="90" t="s">
        <v>294</v>
      </c>
      <c r="D92" s="90" t="s">
        <v>186</v>
      </c>
      <c r="E92" s="90"/>
      <c r="F92" s="90"/>
      <c r="G92" s="90" t="s">
        <v>44</v>
      </c>
      <c r="H92" s="90" t="s">
        <v>295</v>
      </c>
      <c r="I92" s="114">
        <v>23.248999999999999</v>
      </c>
      <c r="J92" s="114">
        <v>23.474</v>
      </c>
      <c r="K92" s="114">
        <v>23.891999999999999</v>
      </c>
      <c r="L92" s="114">
        <v>24.221</v>
      </c>
      <c r="M92" s="114">
        <v>24.829000000000001</v>
      </c>
      <c r="N92" s="114">
        <v>24.722999999999999</v>
      </c>
      <c r="O92" s="114">
        <v>24.684000000000001</v>
      </c>
      <c r="P92" s="114">
        <v>24.844999999999999</v>
      </c>
      <c r="Q92" s="114">
        <v>25.210999999999999</v>
      </c>
      <c r="R92" s="114">
        <v>25.341999999999999</v>
      </c>
      <c r="S92" s="114">
        <v>25.706</v>
      </c>
    </row>
    <row r="93" spans="1:19" ht="12.75" customHeight="1" x14ac:dyDescent="0.15">
      <c r="A93" s="90">
        <v>87</v>
      </c>
      <c r="B93" s="90" t="s">
        <v>296</v>
      </c>
      <c r="C93" s="90" t="s">
        <v>297</v>
      </c>
      <c r="D93" s="90" t="s">
        <v>186</v>
      </c>
      <c r="E93" s="90"/>
      <c r="F93" s="90"/>
      <c r="G93" s="90" t="s">
        <v>44</v>
      </c>
      <c r="H93" s="90" t="s">
        <v>298</v>
      </c>
      <c r="I93" s="114">
        <v>43.854999999999997</v>
      </c>
      <c r="J93" s="114">
        <v>44.868000000000002</v>
      </c>
      <c r="K93" s="114">
        <v>46.499000000000002</v>
      </c>
      <c r="L93" s="114">
        <v>47.146999999999998</v>
      </c>
      <c r="M93" s="114">
        <v>48.951999999999998</v>
      </c>
      <c r="N93" s="114">
        <v>50.326999999999998</v>
      </c>
      <c r="O93" s="114">
        <v>51.482999999999997</v>
      </c>
      <c r="P93" s="114">
        <v>52.423000000000002</v>
      </c>
      <c r="Q93" s="114">
        <v>52.601999999999997</v>
      </c>
      <c r="R93" s="114">
        <v>52.494999999999997</v>
      </c>
      <c r="S93" s="114">
        <v>52.646000000000001</v>
      </c>
    </row>
    <row r="94" spans="1:19" ht="12.75" customHeight="1" x14ac:dyDescent="0.15">
      <c r="A94" s="90">
        <v>88</v>
      </c>
      <c r="B94" s="90" t="s">
        <v>299</v>
      </c>
      <c r="C94" s="90" t="s">
        <v>300</v>
      </c>
      <c r="D94" s="90" t="s">
        <v>186</v>
      </c>
      <c r="E94" s="90"/>
      <c r="F94" s="90" t="s">
        <v>40</v>
      </c>
      <c r="G94" s="90"/>
      <c r="H94" s="90" t="s">
        <v>301</v>
      </c>
      <c r="I94" s="114">
        <v>442.505</v>
      </c>
      <c r="J94" s="114">
        <v>442.54700000000003</v>
      </c>
      <c r="K94" s="114">
        <v>456.24700000000001</v>
      </c>
      <c r="L94" s="114">
        <v>466.51600000000002</v>
      </c>
      <c r="M94" s="114">
        <v>467.36799999999999</v>
      </c>
      <c r="N94" s="114">
        <v>472.58699999999999</v>
      </c>
      <c r="O94" s="114">
        <v>470.93</v>
      </c>
      <c r="P94" s="114">
        <v>465.89800000000002</v>
      </c>
      <c r="Q94" s="114">
        <v>462.08699999999999</v>
      </c>
      <c r="R94" s="114">
        <v>463.55</v>
      </c>
      <c r="S94" s="114">
        <v>468.26</v>
      </c>
    </row>
    <row r="95" spans="1:19" ht="12.75" customHeight="1" x14ac:dyDescent="0.15">
      <c r="A95" s="90">
        <v>89</v>
      </c>
      <c r="B95" s="90" t="s">
        <v>302</v>
      </c>
      <c r="C95" s="90" t="s">
        <v>303</v>
      </c>
      <c r="D95" s="90" t="s">
        <v>186</v>
      </c>
      <c r="E95" s="90"/>
      <c r="F95" s="90"/>
      <c r="G95" s="90" t="s">
        <v>44</v>
      </c>
      <c r="H95" s="90" t="s">
        <v>304</v>
      </c>
      <c r="I95" s="114">
        <v>29.286999999999999</v>
      </c>
      <c r="J95" s="114">
        <v>28.754000000000001</v>
      </c>
      <c r="K95" s="114">
        <v>29.177</v>
      </c>
      <c r="L95" s="114">
        <v>29.109000000000002</v>
      </c>
      <c r="M95" s="114">
        <v>29.419</v>
      </c>
      <c r="N95" s="114">
        <v>28.93</v>
      </c>
      <c r="O95" s="114">
        <v>28.600999999999999</v>
      </c>
      <c r="P95" s="114">
        <v>28.195</v>
      </c>
      <c r="Q95" s="114">
        <v>27.844000000000001</v>
      </c>
      <c r="R95" s="114">
        <v>28.155000000000001</v>
      </c>
      <c r="S95" s="114">
        <v>28.417000000000002</v>
      </c>
    </row>
    <row r="96" spans="1:19" ht="12.75" customHeight="1" x14ac:dyDescent="0.15">
      <c r="A96" s="90">
        <v>90</v>
      </c>
      <c r="B96" s="90" t="s">
        <v>305</v>
      </c>
      <c r="C96" s="90" t="s">
        <v>306</v>
      </c>
      <c r="D96" s="90" t="s">
        <v>186</v>
      </c>
      <c r="E96" s="90"/>
      <c r="F96" s="90"/>
      <c r="G96" s="90" t="s">
        <v>44</v>
      </c>
      <c r="H96" s="90" t="s">
        <v>307</v>
      </c>
      <c r="I96" s="114">
        <v>114.471</v>
      </c>
      <c r="J96" s="114">
        <v>112.961</v>
      </c>
      <c r="K96" s="114">
        <v>116.785</v>
      </c>
      <c r="L96" s="114">
        <v>121.06100000000001</v>
      </c>
      <c r="M96" s="114">
        <v>121.544</v>
      </c>
      <c r="N96" s="114">
        <v>123.982</v>
      </c>
      <c r="O96" s="114">
        <v>122.831</v>
      </c>
      <c r="P96" s="114">
        <v>123.036</v>
      </c>
      <c r="Q96" s="114">
        <v>122.771</v>
      </c>
      <c r="R96" s="114">
        <v>123.297</v>
      </c>
      <c r="S96" s="114">
        <v>124.274</v>
      </c>
    </row>
    <row r="97" spans="1:19" ht="12.75" customHeight="1" x14ac:dyDescent="0.15">
      <c r="A97" s="90">
        <v>91</v>
      </c>
      <c r="B97" s="90" t="s">
        <v>308</v>
      </c>
      <c r="C97" s="90" t="s">
        <v>309</v>
      </c>
      <c r="D97" s="90" t="s">
        <v>186</v>
      </c>
      <c r="E97" s="90"/>
      <c r="F97" s="90"/>
      <c r="G97" s="90" t="s">
        <v>44</v>
      </c>
      <c r="H97" s="90" t="s">
        <v>310</v>
      </c>
      <c r="I97" s="114">
        <v>32.74</v>
      </c>
      <c r="J97" s="114">
        <v>32.680999999999997</v>
      </c>
      <c r="K97" s="114">
        <v>33.128</v>
      </c>
      <c r="L97" s="114">
        <v>33.689</v>
      </c>
      <c r="M97" s="114">
        <v>32.963999999999999</v>
      </c>
      <c r="N97" s="114">
        <v>33.25</v>
      </c>
      <c r="O97" s="114">
        <v>33.786999999999999</v>
      </c>
      <c r="P97" s="114">
        <v>32.86</v>
      </c>
      <c r="Q97" s="114">
        <v>31.838000000000001</v>
      </c>
      <c r="R97" s="114">
        <v>32.476999999999997</v>
      </c>
      <c r="S97" s="114">
        <v>32.868000000000002</v>
      </c>
    </row>
    <row r="98" spans="1:19" ht="12.75" customHeight="1" x14ac:dyDescent="0.15">
      <c r="A98" s="90">
        <v>92</v>
      </c>
      <c r="B98" s="90" t="s">
        <v>311</v>
      </c>
      <c r="C98" s="90" t="s">
        <v>312</v>
      </c>
      <c r="D98" s="90" t="s">
        <v>186</v>
      </c>
      <c r="E98" s="90"/>
      <c r="F98" s="90"/>
      <c r="G98" s="90" t="s">
        <v>44</v>
      </c>
      <c r="H98" s="90" t="s">
        <v>313</v>
      </c>
      <c r="I98" s="114">
        <v>28.12</v>
      </c>
      <c r="J98" s="114">
        <v>28.364999999999998</v>
      </c>
      <c r="K98" s="114">
        <v>29.335999999999999</v>
      </c>
      <c r="L98" s="114">
        <v>30.33</v>
      </c>
      <c r="M98" s="114">
        <v>30.905999999999999</v>
      </c>
      <c r="N98" s="114">
        <v>31.210999999999999</v>
      </c>
      <c r="O98" s="114">
        <v>31.116</v>
      </c>
      <c r="P98" s="114">
        <v>30.466000000000001</v>
      </c>
      <c r="Q98" s="114">
        <v>29.588999999999999</v>
      </c>
      <c r="R98" s="114">
        <v>28.977</v>
      </c>
      <c r="S98" s="114">
        <v>29.170999999999999</v>
      </c>
    </row>
    <row r="99" spans="1:19" ht="12.75" customHeight="1" x14ac:dyDescent="0.15">
      <c r="A99" s="90">
        <v>93</v>
      </c>
      <c r="B99" s="90" t="s">
        <v>314</v>
      </c>
      <c r="C99" s="90" t="s">
        <v>315</v>
      </c>
      <c r="D99" s="90" t="s">
        <v>186</v>
      </c>
      <c r="E99" s="90"/>
      <c r="F99" s="90"/>
      <c r="G99" s="90" t="s">
        <v>44</v>
      </c>
      <c r="H99" s="90" t="s">
        <v>316</v>
      </c>
      <c r="I99" s="114">
        <v>47.735999999999997</v>
      </c>
      <c r="J99" s="114">
        <v>48.093000000000004</v>
      </c>
      <c r="K99" s="114">
        <v>49.174999999999997</v>
      </c>
      <c r="L99" s="114">
        <v>50.08</v>
      </c>
      <c r="M99" s="114">
        <v>49.89</v>
      </c>
      <c r="N99" s="114">
        <v>50.591999999999999</v>
      </c>
      <c r="O99" s="114">
        <v>50.183</v>
      </c>
      <c r="P99" s="114">
        <v>49.146999999999998</v>
      </c>
      <c r="Q99" s="114">
        <v>49.07</v>
      </c>
      <c r="R99" s="114">
        <v>50.033000000000001</v>
      </c>
      <c r="S99" s="114">
        <v>51.805999999999997</v>
      </c>
    </row>
    <row r="100" spans="1:19" ht="12.75" customHeight="1" x14ac:dyDescent="0.15">
      <c r="A100" s="90">
        <v>94</v>
      </c>
      <c r="B100" s="90" t="s">
        <v>317</v>
      </c>
      <c r="C100" s="90" t="s">
        <v>318</v>
      </c>
      <c r="D100" s="90" t="s">
        <v>186</v>
      </c>
      <c r="E100" s="90"/>
      <c r="F100" s="90"/>
      <c r="G100" s="90" t="s">
        <v>44</v>
      </c>
      <c r="H100" s="90" t="s">
        <v>319</v>
      </c>
      <c r="I100" s="114">
        <v>43.345999999999997</v>
      </c>
      <c r="J100" s="114">
        <v>43.887999999999998</v>
      </c>
      <c r="K100" s="114">
        <v>46.253</v>
      </c>
      <c r="L100" s="114">
        <v>47.235999999999997</v>
      </c>
      <c r="M100" s="114">
        <v>46.976999999999997</v>
      </c>
      <c r="N100" s="114">
        <v>47.287999999999997</v>
      </c>
      <c r="O100" s="114">
        <v>47.112000000000002</v>
      </c>
      <c r="P100" s="114">
        <v>46.512999999999998</v>
      </c>
      <c r="Q100" s="114">
        <v>46.131</v>
      </c>
      <c r="R100" s="114">
        <v>46.241999999999997</v>
      </c>
      <c r="S100" s="114">
        <v>46.841999999999999</v>
      </c>
    </row>
    <row r="101" spans="1:19" ht="12.75" customHeight="1" x14ac:dyDescent="0.15">
      <c r="A101" s="90">
        <v>95</v>
      </c>
      <c r="B101" s="90" t="s">
        <v>320</v>
      </c>
      <c r="C101" s="90" t="s">
        <v>321</v>
      </c>
      <c r="D101" s="90" t="s">
        <v>186</v>
      </c>
      <c r="E101" s="90"/>
      <c r="F101" s="90"/>
      <c r="G101" s="90" t="s">
        <v>44</v>
      </c>
      <c r="H101" s="90" t="s">
        <v>322</v>
      </c>
      <c r="I101" s="114">
        <v>26.852</v>
      </c>
      <c r="J101" s="114">
        <v>26.734999999999999</v>
      </c>
      <c r="K101" s="114">
        <v>28.178999999999998</v>
      </c>
      <c r="L101" s="114">
        <v>28.474</v>
      </c>
      <c r="M101" s="114">
        <v>28.736000000000001</v>
      </c>
      <c r="N101" s="114">
        <v>29.05</v>
      </c>
      <c r="O101" s="114">
        <v>28.707000000000001</v>
      </c>
      <c r="P101" s="114">
        <v>28.3</v>
      </c>
      <c r="Q101" s="114">
        <v>28.087</v>
      </c>
      <c r="R101" s="114">
        <v>28.15</v>
      </c>
      <c r="S101" s="114">
        <v>28.266999999999999</v>
      </c>
    </row>
    <row r="102" spans="1:19" ht="12.75" customHeight="1" x14ac:dyDescent="0.15">
      <c r="A102" s="90">
        <v>96</v>
      </c>
      <c r="B102" s="90" t="s">
        <v>323</v>
      </c>
      <c r="C102" s="90" t="s">
        <v>324</v>
      </c>
      <c r="D102" s="90" t="s">
        <v>186</v>
      </c>
      <c r="E102" s="90"/>
      <c r="F102" s="90"/>
      <c r="G102" s="90" t="s">
        <v>44</v>
      </c>
      <c r="H102" s="90" t="s">
        <v>325</v>
      </c>
      <c r="I102" s="114">
        <v>40.53</v>
      </c>
      <c r="J102" s="114">
        <v>41.22</v>
      </c>
      <c r="K102" s="114">
        <v>42.704000000000001</v>
      </c>
      <c r="L102" s="114">
        <v>43.674999999999997</v>
      </c>
      <c r="M102" s="114">
        <v>43.162999999999997</v>
      </c>
      <c r="N102" s="114">
        <v>44.029000000000003</v>
      </c>
      <c r="O102" s="114">
        <v>44.526000000000003</v>
      </c>
      <c r="P102" s="114">
        <v>44.451999999999998</v>
      </c>
      <c r="Q102" s="114">
        <v>44.433</v>
      </c>
      <c r="R102" s="114">
        <v>44.622999999999998</v>
      </c>
      <c r="S102" s="114">
        <v>44.970999999999997</v>
      </c>
    </row>
    <row r="103" spans="1:19" ht="12.75" customHeight="1" x14ac:dyDescent="0.15">
      <c r="A103" s="90">
        <v>97</v>
      </c>
      <c r="B103" s="90" t="s">
        <v>326</v>
      </c>
      <c r="C103" s="90" t="s">
        <v>327</v>
      </c>
      <c r="D103" s="90" t="s">
        <v>186</v>
      </c>
      <c r="E103" s="90"/>
      <c r="F103" s="90"/>
      <c r="G103" s="90" t="s">
        <v>44</v>
      </c>
      <c r="H103" s="90" t="s">
        <v>328</v>
      </c>
      <c r="I103" s="114">
        <v>51.92</v>
      </c>
      <c r="J103" s="114">
        <v>52.625999999999998</v>
      </c>
      <c r="K103" s="114">
        <v>54.173000000000002</v>
      </c>
      <c r="L103" s="114">
        <v>55.506999999999998</v>
      </c>
      <c r="M103" s="114">
        <v>56.792999999999999</v>
      </c>
      <c r="N103" s="114">
        <v>57.408999999999999</v>
      </c>
      <c r="O103" s="114">
        <v>57.771000000000001</v>
      </c>
      <c r="P103" s="114">
        <v>57.104999999999997</v>
      </c>
      <c r="Q103" s="114">
        <v>56.814999999999998</v>
      </c>
      <c r="R103" s="114">
        <v>56.701000000000001</v>
      </c>
      <c r="S103" s="114">
        <v>57.154000000000003</v>
      </c>
    </row>
    <row r="104" spans="1:19" ht="12.75" customHeight="1" x14ac:dyDescent="0.15">
      <c r="A104" s="90">
        <v>98</v>
      </c>
      <c r="B104" s="90" t="s">
        <v>329</v>
      </c>
      <c r="C104" s="90" t="s">
        <v>330</v>
      </c>
      <c r="D104" s="90" t="s">
        <v>186</v>
      </c>
      <c r="E104" s="90"/>
      <c r="F104" s="90"/>
      <c r="G104" s="90" t="s">
        <v>44</v>
      </c>
      <c r="H104" s="90" t="s">
        <v>331</v>
      </c>
      <c r="I104" s="114">
        <v>27.503</v>
      </c>
      <c r="J104" s="114">
        <v>27.222999999999999</v>
      </c>
      <c r="K104" s="114">
        <v>27.338000000000001</v>
      </c>
      <c r="L104" s="114">
        <v>27.356000000000002</v>
      </c>
      <c r="M104" s="114">
        <v>26.975999999999999</v>
      </c>
      <c r="N104" s="114">
        <v>26.846</v>
      </c>
      <c r="O104" s="114">
        <v>26.294</v>
      </c>
      <c r="P104" s="114">
        <v>25.824000000000002</v>
      </c>
      <c r="Q104" s="114">
        <v>25.51</v>
      </c>
      <c r="R104" s="114">
        <v>24.896999999999998</v>
      </c>
      <c r="S104" s="114">
        <v>24.491</v>
      </c>
    </row>
    <row r="105" spans="1:19" ht="12.75" customHeight="1" x14ac:dyDescent="0.15">
      <c r="A105" s="90">
        <v>99</v>
      </c>
      <c r="B105" s="90" t="s">
        <v>332</v>
      </c>
      <c r="C105" s="90" t="s">
        <v>333</v>
      </c>
      <c r="D105" s="90" t="s">
        <v>186</v>
      </c>
      <c r="E105" s="90"/>
      <c r="F105" s="90" t="s">
        <v>40</v>
      </c>
      <c r="H105" s="90" t="s">
        <v>334</v>
      </c>
      <c r="I105" s="114">
        <v>476.12599999999998</v>
      </c>
      <c r="J105" s="114">
        <v>472.41500000000002</v>
      </c>
      <c r="K105" s="114">
        <v>476.98399999999998</v>
      </c>
      <c r="L105" s="114">
        <v>480.709</v>
      </c>
      <c r="M105" s="114">
        <v>483.15100000000001</v>
      </c>
      <c r="N105" s="114">
        <v>483.56599999999997</v>
      </c>
      <c r="O105" s="114">
        <v>473.62900000000002</v>
      </c>
      <c r="P105" s="114">
        <v>463.79899999999998</v>
      </c>
      <c r="Q105" s="114">
        <v>457.911</v>
      </c>
      <c r="R105" s="114">
        <v>457.08300000000003</v>
      </c>
      <c r="S105" s="114">
        <v>459.02199999999999</v>
      </c>
    </row>
    <row r="106" spans="1:19" ht="12.75" customHeight="1" x14ac:dyDescent="0.15">
      <c r="A106" s="90">
        <v>100</v>
      </c>
      <c r="B106" s="90" t="s">
        <v>335</v>
      </c>
      <c r="C106" s="90" t="s">
        <v>336</v>
      </c>
      <c r="D106" s="90" t="s">
        <v>186</v>
      </c>
      <c r="E106" s="90"/>
      <c r="F106" s="90"/>
      <c r="G106" s="90" t="s">
        <v>44</v>
      </c>
      <c r="H106" s="90" t="s">
        <v>337</v>
      </c>
      <c r="I106" s="114">
        <v>58.177999999999997</v>
      </c>
      <c r="J106" s="114">
        <v>57.838999999999999</v>
      </c>
      <c r="K106" s="114">
        <v>59.173000000000002</v>
      </c>
      <c r="L106" s="114">
        <v>60.338999999999999</v>
      </c>
      <c r="M106" s="114">
        <v>60.256999999999998</v>
      </c>
      <c r="N106" s="114">
        <v>61.014000000000003</v>
      </c>
      <c r="O106" s="114">
        <v>60</v>
      </c>
      <c r="P106" s="114">
        <v>59.427</v>
      </c>
      <c r="Q106" s="114">
        <v>57.213999999999999</v>
      </c>
      <c r="R106" s="114">
        <v>59.755000000000003</v>
      </c>
      <c r="S106" s="114">
        <v>60.151000000000003</v>
      </c>
    </row>
    <row r="107" spans="1:19" ht="12.75" customHeight="1" x14ac:dyDescent="0.15">
      <c r="A107" s="90">
        <v>101</v>
      </c>
      <c r="B107" s="90" t="s">
        <v>338</v>
      </c>
      <c r="C107" s="90" t="s">
        <v>339</v>
      </c>
      <c r="D107" s="90" t="s">
        <v>186</v>
      </c>
      <c r="E107" s="90"/>
      <c r="F107" s="90"/>
      <c r="G107" s="90" t="s">
        <v>44</v>
      </c>
      <c r="H107" s="90" t="s">
        <v>340</v>
      </c>
      <c r="I107" s="114">
        <v>54.933</v>
      </c>
      <c r="J107" s="114">
        <v>54.338999999999999</v>
      </c>
      <c r="K107" s="114">
        <v>54.819000000000003</v>
      </c>
      <c r="L107" s="114">
        <v>55.892000000000003</v>
      </c>
      <c r="M107" s="114">
        <v>57.113999999999997</v>
      </c>
      <c r="N107" s="114">
        <v>57.363999999999997</v>
      </c>
      <c r="O107" s="114">
        <v>55.302</v>
      </c>
      <c r="P107" s="114">
        <v>53.326000000000001</v>
      </c>
      <c r="Q107" s="114">
        <v>52.494999999999997</v>
      </c>
      <c r="R107" s="114">
        <v>51.994999999999997</v>
      </c>
      <c r="S107" s="114">
        <v>52.036999999999999</v>
      </c>
    </row>
    <row r="108" spans="1:19" ht="12.75" customHeight="1" x14ac:dyDescent="0.15">
      <c r="A108" s="90">
        <v>102</v>
      </c>
      <c r="B108" s="90" t="s">
        <v>341</v>
      </c>
      <c r="C108" s="90" t="s">
        <v>342</v>
      </c>
      <c r="D108" s="90" t="s">
        <v>186</v>
      </c>
      <c r="E108" s="90"/>
      <c r="F108" s="90"/>
      <c r="G108" s="90" t="s">
        <v>44</v>
      </c>
      <c r="H108" s="90" t="s">
        <v>343</v>
      </c>
      <c r="I108" s="114">
        <v>33.69</v>
      </c>
      <c r="J108" s="114">
        <v>33.338000000000001</v>
      </c>
      <c r="K108" s="114">
        <v>33.386000000000003</v>
      </c>
      <c r="L108" s="114">
        <v>33.762999999999998</v>
      </c>
      <c r="M108" s="114">
        <v>33.466999999999999</v>
      </c>
      <c r="N108" s="114">
        <v>33.988999999999997</v>
      </c>
      <c r="O108" s="114">
        <v>34.093000000000004</v>
      </c>
      <c r="P108" s="114">
        <v>33.607999999999997</v>
      </c>
      <c r="Q108" s="114">
        <v>33.770000000000003</v>
      </c>
      <c r="R108" s="114">
        <v>34.054000000000002</v>
      </c>
      <c r="S108" s="114">
        <v>34.688000000000002</v>
      </c>
    </row>
    <row r="109" spans="1:19" ht="12.75" customHeight="1" x14ac:dyDescent="0.15">
      <c r="A109" s="90">
        <v>103</v>
      </c>
      <c r="B109" s="90" t="s">
        <v>344</v>
      </c>
      <c r="C109" s="90" t="s">
        <v>345</v>
      </c>
      <c r="D109" s="90" t="s">
        <v>186</v>
      </c>
      <c r="E109" s="90"/>
      <c r="F109" s="90"/>
      <c r="G109" s="90" t="s">
        <v>44</v>
      </c>
      <c r="H109" s="90" t="s">
        <v>346</v>
      </c>
      <c r="I109" s="114">
        <v>31.613</v>
      </c>
      <c r="J109" s="114">
        <v>31.256</v>
      </c>
      <c r="K109" s="114">
        <v>30.837</v>
      </c>
      <c r="L109" s="114">
        <v>31.149000000000001</v>
      </c>
      <c r="M109" s="114">
        <v>31.742999999999999</v>
      </c>
      <c r="N109" s="114">
        <v>31.626999999999999</v>
      </c>
      <c r="O109" s="114">
        <v>30.734000000000002</v>
      </c>
      <c r="P109" s="114">
        <v>30.341999999999999</v>
      </c>
      <c r="Q109" s="114">
        <v>30.387</v>
      </c>
      <c r="R109" s="114">
        <v>29.864000000000001</v>
      </c>
      <c r="S109" s="114">
        <v>30.047999999999998</v>
      </c>
    </row>
    <row r="110" spans="1:19" ht="12.75" customHeight="1" x14ac:dyDescent="0.15">
      <c r="A110" s="90">
        <v>104</v>
      </c>
      <c r="B110" s="90" t="s">
        <v>347</v>
      </c>
      <c r="C110" s="90" t="s">
        <v>348</v>
      </c>
      <c r="D110" s="90" t="s">
        <v>186</v>
      </c>
      <c r="E110" s="90"/>
      <c r="F110" s="90"/>
      <c r="G110" s="90" t="s">
        <v>44</v>
      </c>
      <c r="H110" s="90" t="s">
        <v>349</v>
      </c>
      <c r="I110" s="114">
        <v>30.684000000000001</v>
      </c>
      <c r="J110" s="114">
        <v>31.344999999999999</v>
      </c>
      <c r="K110" s="114">
        <v>32.590000000000003</v>
      </c>
      <c r="L110" s="114">
        <v>33.817999999999998</v>
      </c>
      <c r="M110" s="114">
        <v>33.914000000000001</v>
      </c>
      <c r="N110" s="114">
        <v>34.582999999999998</v>
      </c>
      <c r="O110" s="114">
        <v>34.04</v>
      </c>
      <c r="P110" s="114">
        <v>33.838999999999999</v>
      </c>
      <c r="Q110" s="114">
        <v>34.878999999999998</v>
      </c>
      <c r="R110" s="114">
        <v>35.323</v>
      </c>
      <c r="S110" s="114">
        <v>35.892000000000003</v>
      </c>
    </row>
    <row r="111" spans="1:19" ht="12.75" customHeight="1" x14ac:dyDescent="0.15">
      <c r="A111" s="90">
        <v>105</v>
      </c>
      <c r="B111" s="90" t="s">
        <v>350</v>
      </c>
      <c r="C111" s="90" t="s">
        <v>351</v>
      </c>
      <c r="D111" s="90" t="s">
        <v>186</v>
      </c>
      <c r="E111" s="90"/>
      <c r="F111" s="90"/>
      <c r="G111" s="90" t="s">
        <v>44</v>
      </c>
      <c r="H111" s="90" t="s">
        <v>352</v>
      </c>
      <c r="I111" s="114">
        <v>28.913</v>
      </c>
      <c r="J111" s="114">
        <v>28.312000000000001</v>
      </c>
      <c r="K111" s="114">
        <v>28.414000000000001</v>
      </c>
      <c r="L111" s="114">
        <v>28.774000000000001</v>
      </c>
      <c r="M111" s="114">
        <v>28.48</v>
      </c>
      <c r="N111" s="114">
        <v>28.216999999999999</v>
      </c>
      <c r="O111" s="114">
        <v>27.948</v>
      </c>
      <c r="P111" s="114">
        <v>27.347999999999999</v>
      </c>
      <c r="Q111" s="114">
        <v>27.125</v>
      </c>
      <c r="R111" s="114">
        <v>26.872</v>
      </c>
      <c r="S111" s="114">
        <v>27.074000000000002</v>
      </c>
    </row>
    <row r="112" spans="1:19" ht="12.75" customHeight="1" x14ac:dyDescent="0.15">
      <c r="A112" s="90">
        <v>106</v>
      </c>
      <c r="B112" s="90" t="s">
        <v>353</v>
      </c>
      <c r="C112" s="90" t="s">
        <v>354</v>
      </c>
      <c r="D112" s="90" t="s">
        <v>186</v>
      </c>
      <c r="E112" s="90"/>
      <c r="F112" s="90"/>
      <c r="G112" s="90" t="s">
        <v>44</v>
      </c>
      <c r="H112" s="90" t="s">
        <v>355</v>
      </c>
      <c r="I112" s="114">
        <v>34.869</v>
      </c>
      <c r="J112" s="114">
        <v>34.783000000000001</v>
      </c>
      <c r="K112" s="114">
        <v>35.43</v>
      </c>
      <c r="L112" s="114">
        <v>35.082999999999998</v>
      </c>
      <c r="M112" s="114">
        <v>35.241999999999997</v>
      </c>
      <c r="N112" s="114">
        <v>35.073</v>
      </c>
      <c r="O112" s="114">
        <v>33.83</v>
      </c>
      <c r="P112" s="114">
        <v>32.344000000000001</v>
      </c>
      <c r="Q112" s="114">
        <v>31.204999999999998</v>
      </c>
      <c r="R112" s="114">
        <v>30.722000000000001</v>
      </c>
      <c r="S112" s="114">
        <v>30.341000000000001</v>
      </c>
    </row>
    <row r="113" spans="1:19" ht="12.75" customHeight="1" x14ac:dyDescent="0.15">
      <c r="A113" s="90">
        <v>107</v>
      </c>
      <c r="B113" s="90" t="s">
        <v>356</v>
      </c>
      <c r="C113" s="90" t="s">
        <v>357</v>
      </c>
      <c r="D113" s="90" t="s">
        <v>186</v>
      </c>
      <c r="E113" s="90"/>
      <c r="F113" s="90"/>
      <c r="G113" s="90" t="s">
        <v>44</v>
      </c>
      <c r="H113" s="90" t="s">
        <v>358</v>
      </c>
      <c r="I113" s="114">
        <v>27.388000000000002</v>
      </c>
      <c r="J113" s="114">
        <v>27.667000000000002</v>
      </c>
      <c r="K113" s="114">
        <v>28.408000000000001</v>
      </c>
      <c r="L113" s="114">
        <v>29.027000000000001</v>
      </c>
      <c r="M113" s="114">
        <v>29.273</v>
      </c>
      <c r="N113" s="114">
        <v>29.765999999999998</v>
      </c>
      <c r="O113" s="114">
        <v>29.631</v>
      </c>
      <c r="P113" s="114">
        <v>29.507999999999999</v>
      </c>
      <c r="Q113" s="114">
        <v>29.431000000000001</v>
      </c>
      <c r="R113" s="114">
        <v>29.494</v>
      </c>
      <c r="S113" s="114">
        <v>29.712</v>
      </c>
    </row>
    <row r="114" spans="1:19" ht="12.75" customHeight="1" x14ac:dyDescent="0.15">
      <c r="A114" s="90">
        <v>108</v>
      </c>
      <c r="B114" s="90" t="s">
        <v>359</v>
      </c>
      <c r="C114" s="90" t="s">
        <v>360</v>
      </c>
      <c r="D114" s="90" t="s">
        <v>186</v>
      </c>
      <c r="E114" s="90"/>
      <c r="F114" s="90"/>
      <c r="G114" s="90" t="s">
        <v>44</v>
      </c>
      <c r="H114" s="90" t="s">
        <v>361</v>
      </c>
      <c r="I114" s="114">
        <v>41.709000000000003</v>
      </c>
      <c r="J114" s="114">
        <v>41.136000000000003</v>
      </c>
      <c r="K114" s="114">
        <v>41.328000000000003</v>
      </c>
      <c r="L114" s="114">
        <v>41.094999999999999</v>
      </c>
      <c r="M114" s="114">
        <v>40.655999999999999</v>
      </c>
      <c r="N114" s="114">
        <v>40.192999999999998</v>
      </c>
      <c r="O114" s="114">
        <v>39.215000000000003</v>
      </c>
      <c r="P114" s="114">
        <v>37.816000000000003</v>
      </c>
      <c r="Q114" s="114">
        <v>37.286999999999999</v>
      </c>
      <c r="R114" s="114">
        <v>36.972000000000001</v>
      </c>
      <c r="S114" s="114">
        <v>36.973999999999997</v>
      </c>
    </row>
    <row r="115" spans="1:19" ht="12.75" customHeight="1" x14ac:dyDescent="0.15">
      <c r="A115" s="90">
        <v>109</v>
      </c>
      <c r="B115" s="90" t="s">
        <v>362</v>
      </c>
      <c r="C115" s="90" t="s">
        <v>363</v>
      </c>
      <c r="D115" s="90" t="s">
        <v>186</v>
      </c>
      <c r="E115" s="90"/>
      <c r="F115" s="90"/>
      <c r="G115" s="90" t="s">
        <v>44</v>
      </c>
      <c r="H115" s="90" t="s">
        <v>364</v>
      </c>
      <c r="I115" s="114">
        <v>33.250999999999998</v>
      </c>
      <c r="J115" s="114">
        <v>32.802999999999997</v>
      </c>
      <c r="K115" s="114">
        <v>32.823999999999998</v>
      </c>
      <c r="L115" s="114">
        <v>32.64</v>
      </c>
      <c r="M115" s="114">
        <v>33.01</v>
      </c>
      <c r="N115" s="114">
        <v>33.119999999999997</v>
      </c>
      <c r="O115" s="114">
        <v>32.457000000000001</v>
      </c>
      <c r="P115" s="114">
        <v>31.806999999999999</v>
      </c>
      <c r="Q115" s="114">
        <v>31.495999999999999</v>
      </c>
      <c r="R115" s="114">
        <v>30.689</v>
      </c>
      <c r="S115" s="114">
        <v>30.135000000000002</v>
      </c>
    </row>
    <row r="116" spans="1:19" ht="12.75" customHeight="1" x14ac:dyDescent="0.15">
      <c r="A116" s="90">
        <v>110</v>
      </c>
      <c r="B116" s="90" t="s">
        <v>365</v>
      </c>
      <c r="C116" s="90" t="s">
        <v>366</v>
      </c>
      <c r="D116" s="90" t="s">
        <v>186</v>
      </c>
      <c r="E116" s="90"/>
      <c r="F116" s="90"/>
      <c r="G116" s="90" t="s">
        <v>44</v>
      </c>
      <c r="H116" s="90" t="s">
        <v>367</v>
      </c>
      <c r="I116" s="114">
        <v>30.934999999999999</v>
      </c>
      <c r="J116" s="114">
        <v>30.878</v>
      </c>
      <c r="K116" s="114">
        <v>30.835999999999999</v>
      </c>
      <c r="L116" s="114">
        <v>30.870999999999999</v>
      </c>
      <c r="M116" s="114">
        <v>31.085000000000001</v>
      </c>
      <c r="N116" s="114">
        <v>30.902999999999999</v>
      </c>
      <c r="O116" s="114">
        <v>30.648</v>
      </c>
      <c r="P116" s="114">
        <v>30.420999999999999</v>
      </c>
      <c r="Q116" s="114">
        <v>29.672000000000001</v>
      </c>
      <c r="R116" s="114">
        <v>29.167000000000002</v>
      </c>
      <c r="S116" s="114">
        <v>29.672000000000001</v>
      </c>
    </row>
    <row r="117" spans="1:19" ht="12.75" customHeight="1" x14ac:dyDescent="0.15">
      <c r="A117" s="90">
        <v>111</v>
      </c>
      <c r="B117" s="90" t="s">
        <v>368</v>
      </c>
      <c r="C117" s="90" t="s">
        <v>369</v>
      </c>
      <c r="D117" s="90" t="s">
        <v>186</v>
      </c>
      <c r="E117" s="90"/>
      <c r="F117" s="90"/>
      <c r="G117" s="90" t="s">
        <v>44</v>
      </c>
      <c r="H117" s="90" t="s">
        <v>370</v>
      </c>
      <c r="I117" s="114">
        <v>32.569000000000003</v>
      </c>
      <c r="J117" s="114">
        <v>32.362000000000002</v>
      </c>
      <c r="K117" s="114">
        <v>32.451000000000001</v>
      </c>
      <c r="L117" s="114">
        <v>32.636000000000003</v>
      </c>
      <c r="M117" s="114">
        <v>32.957000000000001</v>
      </c>
      <c r="N117" s="114">
        <v>32.462000000000003</v>
      </c>
      <c r="O117" s="114">
        <v>31.559000000000001</v>
      </c>
      <c r="P117" s="114">
        <v>30.753</v>
      </c>
      <c r="Q117" s="114">
        <v>30.649000000000001</v>
      </c>
      <c r="R117" s="114">
        <v>30.248999999999999</v>
      </c>
      <c r="S117" s="114">
        <v>30.370999999999999</v>
      </c>
    </row>
    <row r="118" spans="1:19" ht="12.75" customHeight="1" x14ac:dyDescent="0.15">
      <c r="A118" s="90">
        <v>112</v>
      </c>
      <c r="B118" s="90" t="s">
        <v>371</v>
      </c>
      <c r="C118" s="90" t="s">
        <v>372</v>
      </c>
      <c r="D118" s="90" t="s">
        <v>186</v>
      </c>
      <c r="E118" s="90"/>
      <c r="F118" s="90"/>
      <c r="G118" s="90" t="s">
        <v>44</v>
      </c>
      <c r="H118" s="90" t="s">
        <v>373</v>
      </c>
      <c r="I118" s="114">
        <v>37.395000000000003</v>
      </c>
      <c r="J118" s="114">
        <v>36.357999999999997</v>
      </c>
      <c r="K118" s="114">
        <v>36.485999999999997</v>
      </c>
      <c r="L118" s="114">
        <v>35.621000000000002</v>
      </c>
      <c r="M118" s="114">
        <v>35.954000000000001</v>
      </c>
      <c r="N118" s="114">
        <v>35.255000000000003</v>
      </c>
      <c r="O118" s="114">
        <v>34.171999999999997</v>
      </c>
      <c r="P118" s="114">
        <v>33.258000000000003</v>
      </c>
      <c r="Q118" s="114">
        <v>32.301000000000002</v>
      </c>
      <c r="R118" s="114">
        <v>31.925999999999998</v>
      </c>
      <c r="S118" s="114">
        <v>31.925000000000001</v>
      </c>
    </row>
    <row r="119" spans="1:19" ht="12.75" customHeight="1" x14ac:dyDescent="0.15">
      <c r="A119" s="90">
        <v>113</v>
      </c>
      <c r="B119" s="90" t="s">
        <v>374</v>
      </c>
      <c r="C119" s="90" t="s">
        <v>375</v>
      </c>
      <c r="D119" s="90" t="s">
        <v>186</v>
      </c>
      <c r="E119" s="90"/>
      <c r="F119" s="90" t="s">
        <v>40</v>
      </c>
      <c r="G119" s="90"/>
      <c r="H119" s="90" t="s">
        <v>376</v>
      </c>
      <c r="I119" s="114">
        <v>751.86199999999997</v>
      </c>
      <c r="J119" s="114">
        <v>745.98800000000006</v>
      </c>
      <c r="K119" s="114">
        <v>767.26499999999999</v>
      </c>
      <c r="L119" s="114">
        <v>773.48299999999995</v>
      </c>
      <c r="M119" s="114">
        <v>799.76900000000001</v>
      </c>
      <c r="N119" s="114">
        <v>806.28300000000002</v>
      </c>
      <c r="O119" s="114">
        <v>802.54</v>
      </c>
      <c r="P119" s="114">
        <v>794.05600000000004</v>
      </c>
      <c r="Q119" s="114">
        <v>796.24900000000002</v>
      </c>
      <c r="R119" s="114">
        <v>795.35799999999995</v>
      </c>
      <c r="S119" s="114">
        <v>804.97400000000005</v>
      </c>
    </row>
    <row r="120" spans="1:19" ht="12.75" customHeight="1" x14ac:dyDescent="0.15">
      <c r="A120" s="90">
        <v>114</v>
      </c>
      <c r="B120" s="90" t="s">
        <v>377</v>
      </c>
      <c r="C120" s="90" t="s">
        <v>378</v>
      </c>
      <c r="D120" s="90" t="s">
        <v>186</v>
      </c>
      <c r="E120" s="90"/>
      <c r="F120" s="90"/>
      <c r="G120" s="90" t="s">
        <v>44</v>
      </c>
      <c r="H120" s="90" t="s">
        <v>379</v>
      </c>
      <c r="I120" s="114">
        <v>29.228000000000002</v>
      </c>
      <c r="J120" s="114">
        <v>28.591000000000001</v>
      </c>
      <c r="K120" s="114">
        <v>29.202000000000002</v>
      </c>
      <c r="L120" s="114">
        <v>29.302</v>
      </c>
      <c r="M120" s="114">
        <v>29.902000000000001</v>
      </c>
      <c r="N120" s="114">
        <v>29.585000000000001</v>
      </c>
      <c r="O120" s="114">
        <v>28.774000000000001</v>
      </c>
      <c r="P120" s="114">
        <v>29.204000000000001</v>
      </c>
      <c r="Q120" s="114">
        <v>29.664000000000001</v>
      </c>
      <c r="R120" s="114">
        <v>30.254000000000001</v>
      </c>
      <c r="S120" s="114">
        <v>30.65</v>
      </c>
    </row>
    <row r="121" spans="1:19" ht="12.75" customHeight="1" x14ac:dyDescent="0.15">
      <c r="A121" s="90">
        <v>115</v>
      </c>
      <c r="B121" s="90" t="s">
        <v>380</v>
      </c>
      <c r="C121" s="90" t="s">
        <v>381</v>
      </c>
      <c r="D121" s="90" t="s">
        <v>186</v>
      </c>
      <c r="E121" s="90"/>
      <c r="F121" s="90"/>
      <c r="G121" s="90" t="s">
        <v>44</v>
      </c>
      <c r="H121" s="90" t="s">
        <v>382</v>
      </c>
      <c r="I121" s="114">
        <v>74.111000000000004</v>
      </c>
      <c r="J121" s="114">
        <v>74.391999999999996</v>
      </c>
      <c r="K121" s="114">
        <v>75.653999999999996</v>
      </c>
      <c r="L121" s="114">
        <v>76.712999999999994</v>
      </c>
      <c r="M121" s="114">
        <v>78.662999999999997</v>
      </c>
      <c r="N121" s="114">
        <v>80.372</v>
      </c>
      <c r="O121" s="114">
        <v>80.263999999999996</v>
      </c>
      <c r="P121" s="114">
        <v>80.031000000000006</v>
      </c>
      <c r="Q121" s="114">
        <v>79.941000000000003</v>
      </c>
      <c r="R121" s="114">
        <v>79.78</v>
      </c>
      <c r="S121" s="114">
        <v>82.290999999999997</v>
      </c>
    </row>
    <row r="122" spans="1:19" ht="12.75" customHeight="1" x14ac:dyDescent="0.15">
      <c r="A122" s="90">
        <v>116</v>
      </c>
      <c r="B122" s="90" t="s">
        <v>383</v>
      </c>
      <c r="C122" s="90" t="s">
        <v>384</v>
      </c>
      <c r="D122" s="90" t="s">
        <v>186</v>
      </c>
      <c r="E122" s="90"/>
      <c r="F122" s="90"/>
      <c r="G122" s="90" t="s">
        <v>44</v>
      </c>
      <c r="H122" s="90" t="s">
        <v>385</v>
      </c>
      <c r="I122" s="114">
        <v>48.603000000000002</v>
      </c>
      <c r="J122" s="114">
        <v>47.915999999999997</v>
      </c>
      <c r="K122" s="114">
        <v>50.457999999999998</v>
      </c>
      <c r="L122" s="114">
        <v>50.709000000000003</v>
      </c>
      <c r="M122" s="114">
        <v>52.103999999999999</v>
      </c>
      <c r="N122" s="114">
        <v>52.902999999999999</v>
      </c>
      <c r="O122" s="114">
        <v>53.063000000000002</v>
      </c>
      <c r="P122" s="114">
        <v>52.183999999999997</v>
      </c>
      <c r="Q122" s="114">
        <v>51.887</v>
      </c>
      <c r="R122" s="114">
        <v>50.777999999999999</v>
      </c>
      <c r="S122" s="114">
        <v>49.844000000000001</v>
      </c>
    </row>
    <row r="123" spans="1:19" ht="12.75" customHeight="1" x14ac:dyDescent="0.15">
      <c r="A123" s="90">
        <v>117</v>
      </c>
      <c r="B123" s="90" t="s">
        <v>386</v>
      </c>
      <c r="C123" s="90" t="s">
        <v>387</v>
      </c>
      <c r="D123" s="90" t="s">
        <v>186</v>
      </c>
      <c r="E123" s="90"/>
      <c r="F123" s="90"/>
      <c r="G123" s="90" t="s">
        <v>44</v>
      </c>
      <c r="H123" s="90" t="s">
        <v>388</v>
      </c>
      <c r="I123" s="114">
        <v>313.71699999999998</v>
      </c>
      <c r="J123" s="114">
        <v>307.59399999999999</v>
      </c>
      <c r="K123" s="114">
        <v>316.95499999999998</v>
      </c>
      <c r="L123" s="114">
        <v>316.12299999999999</v>
      </c>
      <c r="M123" s="114">
        <v>332.63</v>
      </c>
      <c r="N123" s="114">
        <v>333.64499999999998</v>
      </c>
      <c r="O123" s="114">
        <v>333.47800000000001</v>
      </c>
      <c r="P123" s="114">
        <v>328.32299999999998</v>
      </c>
      <c r="Q123" s="114">
        <v>328.07600000000002</v>
      </c>
      <c r="R123" s="114">
        <v>327.38400000000001</v>
      </c>
      <c r="S123" s="114">
        <v>333.471</v>
      </c>
    </row>
    <row r="124" spans="1:19" ht="12.75" customHeight="1" x14ac:dyDescent="0.15">
      <c r="A124" s="90">
        <v>118</v>
      </c>
      <c r="B124" s="90" t="s">
        <v>389</v>
      </c>
      <c r="C124" s="90" t="s">
        <v>390</v>
      </c>
      <c r="D124" s="90" t="s">
        <v>186</v>
      </c>
      <c r="E124" s="90"/>
      <c r="F124" s="90"/>
      <c r="G124" s="90" t="s">
        <v>44</v>
      </c>
      <c r="H124" s="90" t="s">
        <v>391</v>
      </c>
      <c r="I124" s="114">
        <v>16.536999999999999</v>
      </c>
      <c r="J124" s="114">
        <v>16.228999999999999</v>
      </c>
      <c r="K124" s="114">
        <v>16.577999999999999</v>
      </c>
      <c r="L124" s="114">
        <v>16.821000000000002</v>
      </c>
      <c r="M124" s="114">
        <v>17.274999999999999</v>
      </c>
      <c r="N124" s="114">
        <v>17.425000000000001</v>
      </c>
      <c r="O124" s="114">
        <v>17.266999999999999</v>
      </c>
      <c r="P124" s="114">
        <v>16.745999999999999</v>
      </c>
      <c r="Q124" s="114">
        <v>16.34</v>
      </c>
      <c r="R124" s="114">
        <v>16.141999999999999</v>
      </c>
      <c r="S124" s="114">
        <v>16.145</v>
      </c>
    </row>
    <row r="125" spans="1:19" ht="12.75" customHeight="1" x14ac:dyDescent="0.15">
      <c r="A125" s="90">
        <v>119</v>
      </c>
      <c r="B125" s="90" t="s">
        <v>392</v>
      </c>
      <c r="C125" s="90" t="s">
        <v>393</v>
      </c>
      <c r="D125" s="90" t="s">
        <v>186</v>
      </c>
      <c r="E125" s="90"/>
      <c r="F125" s="90"/>
      <c r="G125" s="90" t="s">
        <v>44</v>
      </c>
      <c r="H125" s="90" t="s">
        <v>394</v>
      </c>
      <c r="I125" s="114">
        <v>58.066000000000003</v>
      </c>
      <c r="J125" s="114">
        <v>58.26</v>
      </c>
      <c r="K125" s="114">
        <v>59.167999999999999</v>
      </c>
      <c r="L125" s="114">
        <v>60.118000000000002</v>
      </c>
      <c r="M125" s="114">
        <v>61.475999999999999</v>
      </c>
      <c r="N125" s="114">
        <v>62.087000000000003</v>
      </c>
      <c r="O125" s="114">
        <v>61.292999999999999</v>
      </c>
      <c r="P125" s="114">
        <v>60.578000000000003</v>
      </c>
      <c r="Q125" s="114">
        <v>60.942999999999998</v>
      </c>
      <c r="R125" s="114">
        <v>60.597999999999999</v>
      </c>
      <c r="S125" s="114">
        <v>61.003</v>
      </c>
    </row>
    <row r="126" spans="1:19" ht="12.75" customHeight="1" x14ac:dyDescent="0.15">
      <c r="A126" s="90">
        <v>120</v>
      </c>
      <c r="B126" s="90" t="s">
        <v>395</v>
      </c>
      <c r="C126" s="90" t="s">
        <v>396</v>
      </c>
      <c r="D126" s="90" t="s">
        <v>186</v>
      </c>
      <c r="E126" s="90"/>
      <c r="F126" s="90"/>
      <c r="G126" s="90" t="s">
        <v>44</v>
      </c>
      <c r="H126" s="90" t="s">
        <v>404</v>
      </c>
      <c r="I126" s="114">
        <v>33.976999999999997</v>
      </c>
      <c r="J126" s="114">
        <v>35.468000000000004</v>
      </c>
      <c r="K126" s="114">
        <v>36.945</v>
      </c>
      <c r="L126" s="114">
        <v>38.173999999999999</v>
      </c>
      <c r="M126" s="114">
        <v>39.479999999999997</v>
      </c>
      <c r="N126" s="114">
        <v>40.645000000000003</v>
      </c>
      <c r="O126" s="114">
        <v>41.116</v>
      </c>
      <c r="P126" s="114">
        <v>41.561999999999998</v>
      </c>
      <c r="Q126" s="114">
        <v>42.433999999999997</v>
      </c>
      <c r="R126" s="114">
        <v>43.28</v>
      </c>
      <c r="S126" s="114">
        <v>44.439</v>
      </c>
    </row>
    <row r="127" spans="1:19" ht="12.75" customHeight="1" x14ac:dyDescent="0.15">
      <c r="A127" s="90">
        <v>121</v>
      </c>
      <c r="B127" s="90" t="s">
        <v>405</v>
      </c>
      <c r="C127" s="90" t="s">
        <v>406</v>
      </c>
      <c r="D127" s="90" t="s">
        <v>186</v>
      </c>
      <c r="E127" s="90"/>
      <c r="F127" s="90"/>
      <c r="G127" s="90" t="s">
        <v>44</v>
      </c>
      <c r="H127" s="90" t="s">
        <v>407</v>
      </c>
      <c r="I127" s="114">
        <v>24.361000000000001</v>
      </c>
      <c r="J127" s="114">
        <v>24.716000000000001</v>
      </c>
      <c r="K127" s="114">
        <v>25.779</v>
      </c>
      <c r="L127" s="114">
        <v>26.68</v>
      </c>
      <c r="M127" s="114">
        <v>26.975000000000001</v>
      </c>
      <c r="N127" s="114">
        <v>27.632000000000001</v>
      </c>
      <c r="O127" s="114">
        <v>26.707000000000001</v>
      </c>
      <c r="P127" s="114">
        <v>26.423999999999999</v>
      </c>
      <c r="Q127" s="114">
        <v>26.649000000000001</v>
      </c>
      <c r="R127" s="114">
        <v>26.608000000000001</v>
      </c>
      <c r="S127" s="114">
        <v>25.657</v>
      </c>
    </row>
    <row r="128" spans="1:19" ht="12.75" customHeight="1" x14ac:dyDescent="0.15">
      <c r="A128" s="90">
        <v>122</v>
      </c>
      <c r="B128" s="90" t="s">
        <v>408</v>
      </c>
      <c r="C128" s="90" t="s">
        <v>409</v>
      </c>
      <c r="D128" s="90" t="s">
        <v>186</v>
      </c>
      <c r="E128" s="90"/>
      <c r="F128" s="90"/>
      <c r="G128" s="90" t="s">
        <v>44</v>
      </c>
      <c r="H128" s="90" t="s">
        <v>410</v>
      </c>
      <c r="I128" s="114">
        <v>53.534999999999997</v>
      </c>
      <c r="J128" s="114">
        <v>52.57</v>
      </c>
      <c r="K128" s="114">
        <v>53.466999999999999</v>
      </c>
      <c r="L128" s="114">
        <v>54.26</v>
      </c>
      <c r="M128" s="114">
        <v>55.161000000000001</v>
      </c>
      <c r="N128" s="114">
        <v>55.787999999999997</v>
      </c>
      <c r="O128" s="114">
        <v>55.139000000000003</v>
      </c>
      <c r="P128" s="114">
        <v>54.276000000000003</v>
      </c>
      <c r="Q128" s="114">
        <v>54.764000000000003</v>
      </c>
      <c r="R128" s="114">
        <v>55.606000000000002</v>
      </c>
      <c r="S128" s="114">
        <v>55.570999999999998</v>
      </c>
    </row>
    <row r="129" spans="1:19" ht="12.75" customHeight="1" x14ac:dyDescent="0.15">
      <c r="A129" s="90">
        <v>123</v>
      </c>
      <c r="B129" s="90" t="s">
        <v>411</v>
      </c>
      <c r="C129" s="90" t="s">
        <v>412</v>
      </c>
      <c r="D129" s="90" t="s">
        <v>186</v>
      </c>
      <c r="E129" s="90"/>
      <c r="F129" s="90"/>
      <c r="G129" s="90" t="s">
        <v>44</v>
      </c>
      <c r="H129" s="90" t="s">
        <v>413</v>
      </c>
      <c r="I129" s="114">
        <v>29.811</v>
      </c>
      <c r="J129" s="114">
        <v>30.122</v>
      </c>
      <c r="K129" s="114">
        <v>31.068000000000001</v>
      </c>
      <c r="L129" s="114">
        <v>31.504999999999999</v>
      </c>
      <c r="M129" s="114">
        <v>31.872</v>
      </c>
      <c r="N129" s="114">
        <v>31.975999999999999</v>
      </c>
      <c r="O129" s="114">
        <v>31.806000000000001</v>
      </c>
      <c r="P129" s="114">
        <v>31.928000000000001</v>
      </c>
      <c r="Q129" s="114">
        <v>32.396000000000001</v>
      </c>
      <c r="R129" s="114">
        <v>32.154000000000003</v>
      </c>
      <c r="S129" s="114">
        <v>32.683</v>
      </c>
    </row>
    <row r="130" spans="1:19" ht="12.75" customHeight="1" x14ac:dyDescent="0.15">
      <c r="A130" s="90">
        <v>124</v>
      </c>
      <c r="B130" s="90" t="s">
        <v>414</v>
      </c>
      <c r="C130" s="90" t="s">
        <v>415</v>
      </c>
      <c r="D130" s="90" t="s">
        <v>186</v>
      </c>
      <c r="E130" s="90"/>
      <c r="F130" s="90"/>
      <c r="G130" s="90" t="s">
        <v>44</v>
      </c>
      <c r="H130" s="90" t="s">
        <v>416</v>
      </c>
      <c r="I130" s="114">
        <v>35.439</v>
      </c>
      <c r="J130" s="114">
        <v>35.625</v>
      </c>
      <c r="K130" s="114">
        <v>36.716999999999999</v>
      </c>
      <c r="L130" s="114">
        <v>37.624000000000002</v>
      </c>
      <c r="M130" s="114">
        <v>38.329000000000001</v>
      </c>
      <c r="N130" s="114">
        <v>38.234000000000002</v>
      </c>
      <c r="O130" s="114">
        <v>38.459000000000003</v>
      </c>
      <c r="P130" s="114">
        <v>38.317</v>
      </c>
      <c r="Q130" s="114">
        <v>38.847000000000001</v>
      </c>
      <c r="R130" s="114">
        <v>38.817999999999998</v>
      </c>
      <c r="S130" s="114">
        <v>39.168999999999997</v>
      </c>
    </row>
    <row r="131" spans="1:19" ht="12.75" customHeight="1" x14ac:dyDescent="0.15">
      <c r="A131" s="90">
        <v>125</v>
      </c>
      <c r="B131" s="90" t="s">
        <v>417</v>
      </c>
      <c r="C131" s="90" t="s">
        <v>418</v>
      </c>
      <c r="D131" s="90" t="s">
        <v>186</v>
      </c>
      <c r="E131" s="90"/>
      <c r="F131" s="90"/>
      <c r="G131" s="90" t="s">
        <v>44</v>
      </c>
      <c r="H131" s="90" t="s">
        <v>419</v>
      </c>
      <c r="I131" s="114">
        <v>34.478000000000002</v>
      </c>
      <c r="J131" s="114">
        <v>34.505000000000003</v>
      </c>
      <c r="K131" s="114">
        <v>35.274000000000001</v>
      </c>
      <c r="L131" s="114">
        <v>35.454000000000001</v>
      </c>
      <c r="M131" s="114">
        <v>35.902000000000001</v>
      </c>
      <c r="N131" s="114">
        <v>35.988999999999997</v>
      </c>
      <c r="O131" s="114">
        <v>35.173000000000002</v>
      </c>
      <c r="P131" s="114">
        <v>34.485999999999997</v>
      </c>
      <c r="Q131" s="114">
        <v>34.31</v>
      </c>
      <c r="R131" s="114">
        <v>33.956000000000003</v>
      </c>
      <c r="S131" s="114">
        <v>34.051000000000002</v>
      </c>
    </row>
    <row r="132" spans="1:19" ht="12.75" customHeight="1" x14ac:dyDescent="0.15">
      <c r="A132" s="90">
        <v>126</v>
      </c>
      <c r="B132" s="90" t="s">
        <v>420</v>
      </c>
      <c r="C132" s="90" t="s">
        <v>421</v>
      </c>
      <c r="D132" s="90" t="s">
        <v>186</v>
      </c>
      <c r="E132" s="90"/>
      <c r="F132" s="90" t="s">
        <v>40</v>
      </c>
      <c r="G132" s="90"/>
      <c r="H132" s="90" t="s">
        <v>422</v>
      </c>
      <c r="I132" s="114">
        <v>538.15499999999997</v>
      </c>
      <c r="J132" s="114">
        <v>540.37099999999998</v>
      </c>
      <c r="K132" s="114">
        <v>553.21500000000003</v>
      </c>
      <c r="L132" s="114">
        <v>562.91800000000001</v>
      </c>
      <c r="M132" s="114">
        <v>572.53599999999994</v>
      </c>
      <c r="N132" s="114">
        <v>576.48699999999997</v>
      </c>
      <c r="O132" s="114">
        <v>572.38199999999995</v>
      </c>
      <c r="P132" s="114">
        <v>568.28399999999999</v>
      </c>
      <c r="Q132" s="114">
        <v>567.42399999999998</v>
      </c>
      <c r="R132" s="114">
        <v>567.702</v>
      </c>
      <c r="S132" s="114">
        <v>572.625</v>
      </c>
    </row>
    <row r="133" spans="1:19" ht="12.75" customHeight="1" x14ac:dyDescent="0.15">
      <c r="A133" s="90">
        <v>127</v>
      </c>
      <c r="B133" s="90" t="s">
        <v>423</v>
      </c>
      <c r="C133" s="90" t="s">
        <v>424</v>
      </c>
      <c r="D133" s="90" t="s">
        <v>186</v>
      </c>
      <c r="E133" s="90"/>
      <c r="F133" s="90"/>
      <c r="G133" s="90" t="s">
        <v>44</v>
      </c>
      <c r="H133" s="90" t="s">
        <v>425</v>
      </c>
      <c r="I133" s="114">
        <v>45.335000000000001</v>
      </c>
      <c r="J133" s="114">
        <v>46.534999999999997</v>
      </c>
      <c r="K133" s="114">
        <v>47.738999999999997</v>
      </c>
      <c r="L133" s="114">
        <v>48.454999999999998</v>
      </c>
      <c r="M133" s="114">
        <v>49.902000000000001</v>
      </c>
      <c r="N133" s="114">
        <v>50.021000000000001</v>
      </c>
      <c r="O133" s="114">
        <v>48.875</v>
      </c>
      <c r="P133" s="114">
        <v>47.725000000000001</v>
      </c>
      <c r="Q133" s="114">
        <v>47.917999999999999</v>
      </c>
      <c r="R133" s="114">
        <v>50.429000000000002</v>
      </c>
      <c r="S133" s="114">
        <v>51.465000000000003</v>
      </c>
    </row>
    <row r="134" spans="1:19" ht="12.75" customHeight="1" x14ac:dyDescent="0.15">
      <c r="A134" s="90">
        <v>128</v>
      </c>
      <c r="B134" s="90" t="s">
        <v>426</v>
      </c>
      <c r="C134" s="90" t="s">
        <v>427</v>
      </c>
      <c r="D134" s="90" t="s">
        <v>186</v>
      </c>
      <c r="E134" s="90"/>
      <c r="F134" s="90"/>
      <c r="G134" s="90" t="s">
        <v>44</v>
      </c>
      <c r="H134" s="90" t="s">
        <v>428</v>
      </c>
      <c r="I134" s="114">
        <v>51.055</v>
      </c>
      <c r="J134" s="114">
        <v>51.125</v>
      </c>
      <c r="K134" s="114">
        <v>52.326999999999998</v>
      </c>
      <c r="L134" s="114">
        <v>53.472000000000001</v>
      </c>
      <c r="M134" s="114">
        <v>54.890999999999998</v>
      </c>
      <c r="N134" s="114">
        <v>56.186</v>
      </c>
      <c r="O134" s="114">
        <v>56.677</v>
      </c>
      <c r="P134" s="114">
        <v>56.820999999999998</v>
      </c>
      <c r="Q134" s="114">
        <v>57.006999999999998</v>
      </c>
      <c r="R134" s="114">
        <v>56.997</v>
      </c>
      <c r="S134" s="114">
        <v>57.710999999999999</v>
      </c>
    </row>
    <row r="135" spans="1:19" ht="12.75" customHeight="1" x14ac:dyDescent="0.15">
      <c r="A135" s="90">
        <v>129</v>
      </c>
      <c r="B135" s="90" t="s">
        <v>429</v>
      </c>
      <c r="C135" s="90" t="s">
        <v>430</v>
      </c>
      <c r="D135" s="90" t="s">
        <v>186</v>
      </c>
      <c r="E135" s="90"/>
      <c r="F135" s="90"/>
      <c r="G135" s="90" t="s">
        <v>44</v>
      </c>
      <c r="H135" s="90" t="s">
        <v>431</v>
      </c>
      <c r="I135" s="114">
        <v>101.371</v>
      </c>
      <c r="J135" s="114">
        <v>99.942999999999998</v>
      </c>
      <c r="K135" s="114">
        <v>100.19</v>
      </c>
      <c r="L135" s="114">
        <v>100.693</v>
      </c>
      <c r="M135" s="114">
        <v>102.351</v>
      </c>
      <c r="N135" s="114">
        <v>101.161</v>
      </c>
      <c r="O135" s="114">
        <v>100.107</v>
      </c>
      <c r="P135" s="114">
        <v>99.105999999999995</v>
      </c>
      <c r="Q135" s="114">
        <v>98.221999999999994</v>
      </c>
      <c r="R135" s="114">
        <v>97.167000000000002</v>
      </c>
      <c r="S135" s="114">
        <v>97.963999999999999</v>
      </c>
    </row>
    <row r="136" spans="1:19" ht="12.75" customHeight="1" x14ac:dyDescent="0.15">
      <c r="A136" s="90">
        <v>130</v>
      </c>
      <c r="B136" s="90" t="s">
        <v>432</v>
      </c>
      <c r="C136" s="90" t="s">
        <v>433</v>
      </c>
      <c r="D136" s="90" t="s">
        <v>186</v>
      </c>
      <c r="E136" s="90"/>
      <c r="F136" s="90"/>
      <c r="G136" s="90" t="s">
        <v>44</v>
      </c>
      <c r="H136" s="90" t="s">
        <v>434</v>
      </c>
      <c r="I136" s="114">
        <v>52.470999999999997</v>
      </c>
      <c r="J136" s="114">
        <v>52.411000000000001</v>
      </c>
      <c r="K136" s="114">
        <v>55.067999999999998</v>
      </c>
      <c r="L136" s="114">
        <v>56.697000000000003</v>
      </c>
      <c r="M136" s="114">
        <v>58.398000000000003</v>
      </c>
      <c r="N136" s="114">
        <v>59.347000000000001</v>
      </c>
      <c r="O136" s="114">
        <v>58.323999999999998</v>
      </c>
      <c r="P136" s="114">
        <v>57.957999999999998</v>
      </c>
      <c r="Q136" s="114">
        <v>58.043999999999997</v>
      </c>
      <c r="R136" s="114">
        <v>58.276000000000003</v>
      </c>
      <c r="S136" s="114">
        <v>58.298000000000002</v>
      </c>
    </row>
    <row r="137" spans="1:19" ht="12.75" customHeight="1" x14ac:dyDescent="0.15">
      <c r="A137" s="90">
        <v>131</v>
      </c>
      <c r="B137" s="90" t="s">
        <v>435</v>
      </c>
      <c r="C137" s="90" t="s">
        <v>436</v>
      </c>
      <c r="D137" s="90" t="s">
        <v>186</v>
      </c>
      <c r="E137" s="90"/>
      <c r="F137" s="90"/>
      <c r="G137" s="90" t="s">
        <v>44</v>
      </c>
      <c r="H137" s="90" t="s">
        <v>437</v>
      </c>
      <c r="I137" s="114">
        <v>43.093000000000004</v>
      </c>
      <c r="J137" s="114">
        <v>42.963999999999999</v>
      </c>
      <c r="K137" s="114">
        <v>43.514000000000003</v>
      </c>
      <c r="L137" s="114">
        <v>43.771000000000001</v>
      </c>
      <c r="M137" s="114">
        <v>43.343000000000004</v>
      </c>
      <c r="N137" s="114">
        <v>42.951000000000001</v>
      </c>
      <c r="O137" s="114">
        <v>42.26</v>
      </c>
      <c r="P137" s="114">
        <v>42.439</v>
      </c>
      <c r="Q137" s="114">
        <v>42.026000000000003</v>
      </c>
      <c r="R137" s="114">
        <v>41.970999999999997</v>
      </c>
      <c r="S137" s="114">
        <v>42.12</v>
      </c>
    </row>
    <row r="138" spans="1:19" ht="12.75" customHeight="1" x14ac:dyDescent="0.15">
      <c r="A138" s="90">
        <v>132</v>
      </c>
      <c r="B138" s="90" t="s">
        <v>438</v>
      </c>
      <c r="C138" s="90" t="s">
        <v>439</v>
      </c>
      <c r="D138" s="90" t="s">
        <v>186</v>
      </c>
      <c r="E138" s="90"/>
      <c r="F138" s="90"/>
      <c r="G138" s="90" t="s">
        <v>44</v>
      </c>
      <c r="H138" s="90" t="s">
        <v>440</v>
      </c>
      <c r="I138" s="114">
        <v>34.067</v>
      </c>
      <c r="J138" s="114">
        <v>33.875</v>
      </c>
      <c r="K138" s="114">
        <v>34.533000000000001</v>
      </c>
      <c r="L138" s="114">
        <v>34.576999999999998</v>
      </c>
      <c r="M138" s="114">
        <v>34.241999999999997</v>
      </c>
      <c r="N138" s="114">
        <v>34.790999999999997</v>
      </c>
      <c r="O138" s="114">
        <v>34.841999999999999</v>
      </c>
      <c r="P138" s="114">
        <v>34.375</v>
      </c>
      <c r="Q138" s="114">
        <v>34.228000000000002</v>
      </c>
      <c r="R138" s="114">
        <v>34.036999999999999</v>
      </c>
      <c r="S138" s="114">
        <v>33.829000000000001</v>
      </c>
    </row>
    <row r="139" spans="1:19" ht="12.75" customHeight="1" x14ac:dyDescent="0.15">
      <c r="A139" s="90">
        <v>133</v>
      </c>
      <c r="B139" s="90" t="s">
        <v>441</v>
      </c>
      <c r="C139" s="90" t="s">
        <v>442</v>
      </c>
      <c r="D139" s="90" t="s">
        <v>186</v>
      </c>
      <c r="E139" s="90"/>
      <c r="F139" s="90"/>
      <c r="G139" s="90" t="s">
        <v>44</v>
      </c>
      <c r="H139" s="90" t="s">
        <v>443</v>
      </c>
      <c r="I139" s="114">
        <v>29.661000000000001</v>
      </c>
      <c r="J139" s="114">
        <v>30.262</v>
      </c>
      <c r="K139" s="114">
        <v>31.513000000000002</v>
      </c>
      <c r="L139" s="114">
        <v>32.601999999999997</v>
      </c>
      <c r="M139" s="114">
        <v>33.616</v>
      </c>
      <c r="N139" s="114">
        <v>33.758000000000003</v>
      </c>
      <c r="O139" s="114">
        <v>33.840000000000003</v>
      </c>
      <c r="P139" s="114">
        <v>33.218000000000004</v>
      </c>
      <c r="Q139" s="114">
        <v>32.54</v>
      </c>
      <c r="R139" s="114">
        <v>32.075000000000003</v>
      </c>
      <c r="S139" s="114">
        <v>31.713000000000001</v>
      </c>
    </row>
    <row r="140" spans="1:19" ht="12.75" customHeight="1" x14ac:dyDescent="0.15">
      <c r="A140" s="90">
        <v>134</v>
      </c>
      <c r="B140" s="90" t="s">
        <v>444</v>
      </c>
      <c r="C140" s="90" t="s">
        <v>445</v>
      </c>
      <c r="D140" s="90" t="s">
        <v>186</v>
      </c>
      <c r="E140" s="90"/>
      <c r="F140" s="90"/>
      <c r="G140" s="90" t="s">
        <v>44</v>
      </c>
      <c r="H140" s="90" t="s">
        <v>446</v>
      </c>
      <c r="I140" s="114">
        <v>31.934999999999999</v>
      </c>
      <c r="J140" s="114">
        <v>32.002000000000002</v>
      </c>
      <c r="K140" s="114">
        <v>33.039000000000001</v>
      </c>
      <c r="L140" s="114">
        <v>33.542000000000002</v>
      </c>
      <c r="M140" s="114">
        <v>33.688000000000002</v>
      </c>
      <c r="N140" s="114">
        <v>33.841999999999999</v>
      </c>
      <c r="O140" s="114">
        <v>34.052999999999997</v>
      </c>
      <c r="P140" s="114">
        <v>34.070999999999998</v>
      </c>
      <c r="Q140" s="114">
        <v>34.456000000000003</v>
      </c>
      <c r="R140" s="114">
        <v>34.134999999999998</v>
      </c>
      <c r="S140" s="114">
        <v>34.588000000000001</v>
      </c>
    </row>
    <row r="141" spans="1:19" ht="12.75" customHeight="1" x14ac:dyDescent="0.15">
      <c r="A141" s="90">
        <v>135</v>
      </c>
      <c r="B141" s="90" t="s">
        <v>447</v>
      </c>
      <c r="C141" s="90" t="s">
        <v>448</v>
      </c>
      <c r="D141" s="90" t="s">
        <v>186</v>
      </c>
      <c r="E141" s="90"/>
      <c r="F141" s="90"/>
      <c r="G141" s="90" t="s">
        <v>44</v>
      </c>
      <c r="H141" s="90" t="s">
        <v>449</v>
      </c>
      <c r="I141" s="114">
        <v>44.524000000000001</v>
      </c>
      <c r="J141" s="114">
        <v>44.822000000000003</v>
      </c>
      <c r="K141" s="114">
        <v>45.854999999999997</v>
      </c>
      <c r="L141" s="114">
        <v>46.701999999999998</v>
      </c>
      <c r="M141" s="114">
        <v>47.88</v>
      </c>
      <c r="N141" s="114">
        <v>48.246000000000002</v>
      </c>
      <c r="O141" s="114">
        <v>46.738</v>
      </c>
      <c r="P141" s="114">
        <v>45.844999999999999</v>
      </c>
      <c r="Q141" s="114">
        <v>45.741999999999997</v>
      </c>
      <c r="R141" s="114">
        <v>45.334000000000003</v>
      </c>
      <c r="S141" s="114">
        <v>45.924999999999997</v>
      </c>
    </row>
    <row r="142" spans="1:19" ht="12.75" customHeight="1" x14ac:dyDescent="0.15">
      <c r="A142" s="90">
        <v>136</v>
      </c>
      <c r="B142" s="90" t="s">
        <v>450</v>
      </c>
      <c r="C142" s="90" t="s">
        <v>451</v>
      </c>
      <c r="D142" s="90" t="s">
        <v>186</v>
      </c>
      <c r="E142" s="90"/>
      <c r="F142" s="90"/>
      <c r="G142" s="90" t="s">
        <v>44</v>
      </c>
      <c r="H142" s="90" t="s">
        <v>452</v>
      </c>
      <c r="I142" s="114">
        <v>47.792999999999999</v>
      </c>
      <c r="J142" s="114">
        <v>47.881999999999998</v>
      </c>
      <c r="K142" s="114">
        <v>49.267000000000003</v>
      </c>
      <c r="L142" s="114">
        <v>50.33</v>
      </c>
      <c r="M142" s="114">
        <v>50.539000000000001</v>
      </c>
      <c r="N142" s="114">
        <v>51.295000000000002</v>
      </c>
      <c r="O142" s="114">
        <v>51.180999999999997</v>
      </c>
      <c r="P142" s="114">
        <v>50.906999999999996</v>
      </c>
      <c r="Q142" s="114">
        <v>51.09</v>
      </c>
      <c r="R142" s="114">
        <v>50.718000000000004</v>
      </c>
      <c r="S142" s="114">
        <v>51.665999999999997</v>
      </c>
    </row>
    <row r="143" spans="1:19" ht="12.75" customHeight="1" x14ac:dyDescent="0.15">
      <c r="A143" s="90">
        <v>137</v>
      </c>
      <c r="B143" s="90" t="s">
        <v>453</v>
      </c>
      <c r="C143" s="90" t="s">
        <v>454</v>
      </c>
      <c r="D143" s="90" t="s">
        <v>186</v>
      </c>
      <c r="E143" s="90"/>
      <c r="F143" s="90"/>
      <c r="G143" s="90" t="s">
        <v>44</v>
      </c>
      <c r="H143" s="90" t="s">
        <v>455</v>
      </c>
      <c r="I143" s="114">
        <v>23.46</v>
      </c>
      <c r="J143" s="114">
        <v>24.065999999999999</v>
      </c>
      <c r="K143" s="114">
        <v>24.422999999999998</v>
      </c>
      <c r="L143" s="114">
        <v>25.314</v>
      </c>
      <c r="M143" s="114">
        <v>25.309000000000001</v>
      </c>
      <c r="N143" s="114">
        <v>25.195</v>
      </c>
      <c r="O143" s="114">
        <v>24.93</v>
      </c>
      <c r="P143" s="114">
        <v>24.800999999999998</v>
      </c>
      <c r="Q143" s="114">
        <v>25.103999999999999</v>
      </c>
      <c r="R143" s="114">
        <v>25.582999999999998</v>
      </c>
      <c r="S143" s="114">
        <v>25.856000000000002</v>
      </c>
    </row>
    <row r="144" spans="1:19" ht="12.75" customHeight="1" x14ac:dyDescent="0.15">
      <c r="A144" s="90">
        <v>138</v>
      </c>
      <c r="B144" s="90" t="s">
        <v>456</v>
      </c>
      <c r="C144" s="90" t="s">
        <v>457</v>
      </c>
      <c r="D144" s="90" t="s">
        <v>186</v>
      </c>
      <c r="E144" s="90"/>
      <c r="F144" s="90"/>
      <c r="G144" s="90" t="s">
        <v>44</v>
      </c>
      <c r="H144" s="90" t="s">
        <v>458</v>
      </c>
      <c r="I144" s="114">
        <v>33.39</v>
      </c>
      <c r="J144" s="114">
        <v>34.482999999999997</v>
      </c>
      <c r="K144" s="114">
        <v>35.749000000000002</v>
      </c>
      <c r="L144" s="114">
        <v>36.765000000000001</v>
      </c>
      <c r="M144" s="114">
        <v>38.375999999999998</v>
      </c>
      <c r="N144" s="114">
        <v>39.692</v>
      </c>
      <c r="O144" s="114">
        <v>40.557000000000002</v>
      </c>
      <c r="P144" s="114">
        <v>41.018999999999998</v>
      </c>
      <c r="Q144" s="114">
        <v>41.046999999999997</v>
      </c>
      <c r="R144" s="114">
        <v>40.978000000000002</v>
      </c>
      <c r="S144" s="114">
        <v>41.488999999999997</v>
      </c>
    </row>
    <row r="145" spans="1:19" ht="12.75" customHeight="1" x14ac:dyDescent="0.15">
      <c r="A145" s="90">
        <v>139</v>
      </c>
      <c r="B145" s="90" t="s">
        <v>459</v>
      </c>
      <c r="C145" s="90" t="s">
        <v>460</v>
      </c>
      <c r="D145" s="90" t="s">
        <v>186</v>
      </c>
      <c r="E145" s="90"/>
      <c r="F145" s="90" t="s">
        <v>40</v>
      </c>
      <c r="G145" s="90"/>
      <c r="H145" s="90" t="s">
        <v>461</v>
      </c>
      <c r="I145" s="114">
        <v>705.173</v>
      </c>
      <c r="J145" s="114">
        <v>702.35</v>
      </c>
      <c r="K145" s="114">
        <v>716.17700000000002</v>
      </c>
      <c r="L145" s="114">
        <v>729.46</v>
      </c>
      <c r="M145" s="114">
        <v>744.654</v>
      </c>
      <c r="N145" s="114">
        <v>750.61800000000005</v>
      </c>
      <c r="O145" s="114">
        <v>751.62</v>
      </c>
      <c r="P145" s="114">
        <v>743.36</v>
      </c>
      <c r="Q145" s="114">
        <v>743.61500000000001</v>
      </c>
      <c r="R145" s="114">
        <v>743.38900000000001</v>
      </c>
      <c r="S145" s="114">
        <v>751.34100000000001</v>
      </c>
    </row>
    <row r="146" spans="1:19" ht="12.75" customHeight="1" x14ac:dyDescent="0.15">
      <c r="A146" s="90">
        <v>140</v>
      </c>
      <c r="B146" s="90" t="s">
        <v>462</v>
      </c>
      <c r="C146" s="90" t="s">
        <v>463</v>
      </c>
      <c r="D146" s="90" t="s">
        <v>186</v>
      </c>
      <c r="E146" s="90"/>
      <c r="F146" s="90"/>
      <c r="G146" s="90" t="s">
        <v>44</v>
      </c>
      <c r="H146" s="90" t="s">
        <v>464</v>
      </c>
      <c r="I146" s="114">
        <v>153.29</v>
      </c>
      <c r="J146" s="114">
        <v>151.095</v>
      </c>
      <c r="K146" s="114">
        <v>152.786</v>
      </c>
      <c r="L146" s="114">
        <v>154.696</v>
      </c>
      <c r="M146" s="114">
        <v>159.779</v>
      </c>
      <c r="N146" s="114">
        <v>161.065</v>
      </c>
      <c r="O146" s="114">
        <v>161.88</v>
      </c>
      <c r="P146" s="114">
        <v>160.28100000000001</v>
      </c>
      <c r="Q146" s="114">
        <v>159.19499999999999</v>
      </c>
      <c r="R146" s="114">
        <v>158.053</v>
      </c>
      <c r="S146" s="114">
        <v>158.28299999999999</v>
      </c>
    </row>
    <row r="147" spans="1:19" ht="12.75" customHeight="1" x14ac:dyDescent="0.15">
      <c r="A147" s="90">
        <v>141</v>
      </c>
      <c r="B147" s="90" t="s">
        <v>465</v>
      </c>
      <c r="C147" s="90" t="s">
        <v>466</v>
      </c>
      <c r="D147" s="90" t="s">
        <v>186</v>
      </c>
      <c r="E147" s="90"/>
      <c r="F147" s="90"/>
      <c r="G147" s="90" t="s">
        <v>44</v>
      </c>
      <c r="H147" s="90" t="s">
        <v>467</v>
      </c>
      <c r="I147" s="114">
        <v>21.91</v>
      </c>
      <c r="J147" s="114">
        <v>21.437000000000001</v>
      </c>
      <c r="K147" s="114">
        <v>21.800999999999998</v>
      </c>
      <c r="L147" s="114">
        <v>21.954000000000001</v>
      </c>
      <c r="M147" s="114">
        <v>21.478999999999999</v>
      </c>
      <c r="N147" s="114">
        <v>20.766999999999999</v>
      </c>
      <c r="O147" s="114">
        <v>20.585000000000001</v>
      </c>
      <c r="P147" s="114">
        <v>20.344000000000001</v>
      </c>
      <c r="Q147" s="114">
        <v>20.247</v>
      </c>
      <c r="R147" s="114">
        <v>20.436</v>
      </c>
      <c r="S147" s="114">
        <v>20.632999999999999</v>
      </c>
    </row>
    <row r="148" spans="1:19" ht="12.75" customHeight="1" x14ac:dyDescent="0.15">
      <c r="A148" s="90">
        <v>142</v>
      </c>
      <c r="B148" s="90" t="s">
        <v>468</v>
      </c>
      <c r="C148" s="90" t="s">
        <v>469</v>
      </c>
      <c r="D148" s="90" t="s">
        <v>186</v>
      </c>
      <c r="E148" s="90"/>
      <c r="F148" s="90"/>
      <c r="G148" s="90" t="s">
        <v>44</v>
      </c>
      <c r="H148" s="90" t="s">
        <v>470</v>
      </c>
      <c r="I148" s="114">
        <v>39.180999999999997</v>
      </c>
      <c r="J148" s="114">
        <v>38.463999999999999</v>
      </c>
      <c r="K148" s="114">
        <v>38.453000000000003</v>
      </c>
      <c r="L148" s="114">
        <v>38.784999999999997</v>
      </c>
      <c r="M148" s="114">
        <v>38.384999999999998</v>
      </c>
      <c r="N148" s="114">
        <v>38.392000000000003</v>
      </c>
      <c r="O148" s="114">
        <v>39.515999999999998</v>
      </c>
      <c r="P148" s="114">
        <v>39.095999999999997</v>
      </c>
      <c r="Q148" s="114">
        <v>39.356999999999999</v>
      </c>
      <c r="R148" s="114">
        <v>39.466999999999999</v>
      </c>
      <c r="S148" s="114">
        <v>40.482999999999997</v>
      </c>
    </row>
    <row r="149" spans="1:19" ht="12.75" customHeight="1" x14ac:dyDescent="0.15">
      <c r="A149" s="90">
        <v>143</v>
      </c>
      <c r="B149" s="90" t="s">
        <v>471</v>
      </c>
      <c r="C149" s="90" t="s">
        <v>472</v>
      </c>
      <c r="D149" s="90" t="s">
        <v>186</v>
      </c>
      <c r="E149" s="90"/>
      <c r="F149" s="90"/>
      <c r="G149" s="90" t="s">
        <v>44</v>
      </c>
      <c r="H149" s="90" t="s">
        <v>473</v>
      </c>
      <c r="I149" s="114">
        <v>27.94</v>
      </c>
      <c r="J149" s="114">
        <v>27.631</v>
      </c>
      <c r="K149" s="114">
        <v>28.635999999999999</v>
      </c>
      <c r="L149" s="114">
        <v>29.134</v>
      </c>
      <c r="M149" s="114">
        <v>29.331</v>
      </c>
      <c r="N149" s="114">
        <v>29.702000000000002</v>
      </c>
      <c r="O149" s="114">
        <v>29.751000000000001</v>
      </c>
      <c r="P149" s="114">
        <v>29.343</v>
      </c>
      <c r="Q149" s="114">
        <v>29.19</v>
      </c>
      <c r="R149" s="114">
        <v>29.44</v>
      </c>
      <c r="S149" s="114">
        <v>30.15</v>
      </c>
    </row>
    <row r="150" spans="1:19" ht="12.75" customHeight="1" x14ac:dyDescent="0.15">
      <c r="A150" s="90">
        <v>144</v>
      </c>
      <c r="B150" s="90" t="s">
        <v>474</v>
      </c>
      <c r="C150" s="90" t="s">
        <v>475</v>
      </c>
      <c r="D150" s="90" t="s">
        <v>186</v>
      </c>
      <c r="E150" s="90"/>
      <c r="F150" s="90"/>
      <c r="G150" s="90" t="s">
        <v>44</v>
      </c>
      <c r="H150" s="90" t="s">
        <v>476</v>
      </c>
      <c r="I150" s="114">
        <v>34.384</v>
      </c>
      <c r="J150" s="114">
        <v>34.570999999999998</v>
      </c>
      <c r="K150" s="114">
        <v>35.255000000000003</v>
      </c>
      <c r="L150" s="114">
        <v>36.156999999999996</v>
      </c>
      <c r="M150" s="114">
        <v>37.234000000000002</v>
      </c>
      <c r="N150" s="114">
        <v>37.585999999999999</v>
      </c>
      <c r="O150" s="114">
        <v>37.75</v>
      </c>
      <c r="P150" s="114">
        <v>37.548000000000002</v>
      </c>
      <c r="Q150" s="114">
        <v>37.540999999999997</v>
      </c>
      <c r="R150" s="114">
        <v>37.406999999999996</v>
      </c>
      <c r="S150" s="114">
        <v>37.887</v>
      </c>
    </row>
    <row r="151" spans="1:19" ht="12.75" customHeight="1" x14ac:dyDescent="0.15">
      <c r="A151" s="90">
        <v>145</v>
      </c>
      <c r="B151" s="90" t="s">
        <v>477</v>
      </c>
      <c r="C151" s="90" t="s">
        <v>478</v>
      </c>
      <c r="D151" s="90" t="s">
        <v>186</v>
      </c>
      <c r="E151" s="90"/>
      <c r="F151" s="90"/>
      <c r="G151" s="90" t="s">
        <v>44</v>
      </c>
      <c r="H151" s="90" t="s">
        <v>479</v>
      </c>
      <c r="I151" s="114">
        <v>65.289000000000001</v>
      </c>
      <c r="J151" s="114">
        <v>65.332999999999998</v>
      </c>
      <c r="K151" s="114">
        <v>67.043000000000006</v>
      </c>
      <c r="L151" s="114">
        <v>69.805999999999997</v>
      </c>
      <c r="M151" s="114">
        <v>72.055000000000007</v>
      </c>
      <c r="N151" s="114">
        <v>72.664000000000001</v>
      </c>
      <c r="O151" s="114">
        <v>72.641999999999996</v>
      </c>
      <c r="P151" s="114">
        <v>72.158000000000001</v>
      </c>
      <c r="Q151" s="114">
        <v>73.322999999999993</v>
      </c>
      <c r="R151" s="114">
        <v>73.430000000000007</v>
      </c>
      <c r="S151" s="114">
        <v>74.08</v>
      </c>
    </row>
    <row r="152" spans="1:19" ht="12.75" customHeight="1" x14ac:dyDescent="0.15">
      <c r="A152" s="90">
        <v>146</v>
      </c>
      <c r="B152" s="90" t="s">
        <v>480</v>
      </c>
      <c r="C152" s="90" t="s">
        <v>481</v>
      </c>
      <c r="D152" s="90" t="s">
        <v>186</v>
      </c>
      <c r="E152" s="90"/>
      <c r="F152" s="90"/>
      <c r="G152" s="90" t="s">
        <v>44</v>
      </c>
      <c r="H152" s="90" t="s">
        <v>482</v>
      </c>
      <c r="I152" s="114">
        <v>32.393000000000001</v>
      </c>
      <c r="J152" s="114">
        <v>32.176000000000002</v>
      </c>
      <c r="K152" s="114">
        <v>33.180999999999997</v>
      </c>
      <c r="L152" s="114">
        <v>33.817999999999998</v>
      </c>
      <c r="M152" s="114">
        <v>34.176000000000002</v>
      </c>
      <c r="N152" s="114">
        <v>34.100999999999999</v>
      </c>
      <c r="O152" s="114">
        <v>33.573</v>
      </c>
      <c r="P152" s="114">
        <v>33.125999999999998</v>
      </c>
      <c r="Q152" s="114">
        <v>33.424999999999997</v>
      </c>
      <c r="R152" s="114">
        <v>33.459000000000003</v>
      </c>
      <c r="S152" s="114">
        <v>33.942999999999998</v>
      </c>
    </row>
    <row r="153" spans="1:19" ht="12.75" customHeight="1" x14ac:dyDescent="0.15">
      <c r="A153" s="90">
        <v>147</v>
      </c>
      <c r="B153" s="90" t="s">
        <v>483</v>
      </c>
      <c r="C153" s="90" t="s">
        <v>484</v>
      </c>
      <c r="D153" s="90" t="s">
        <v>186</v>
      </c>
      <c r="E153" s="90"/>
      <c r="F153" s="90"/>
      <c r="G153" s="90" t="s">
        <v>44</v>
      </c>
      <c r="H153" s="90" t="s">
        <v>485</v>
      </c>
      <c r="I153" s="114">
        <v>49.085999999999999</v>
      </c>
      <c r="J153" s="114">
        <v>48.594000000000001</v>
      </c>
      <c r="K153" s="114">
        <v>49.08</v>
      </c>
      <c r="L153" s="114">
        <v>49.689</v>
      </c>
      <c r="M153" s="114">
        <v>50.374000000000002</v>
      </c>
      <c r="N153" s="114">
        <v>50.494999999999997</v>
      </c>
      <c r="O153" s="114">
        <v>51.109000000000002</v>
      </c>
      <c r="P153" s="114">
        <v>50.954999999999998</v>
      </c>
      <c r="Q153" s="114">
        <v>50.872999999999998</v>
      </c>
      <c r="R153" s="114">
        <v>50.987000000000002</v>
      </c>
      <c r="S153" s="114">
        <v>51.436</v>
      </c>
    </row>
    <row r="154" spans="1:19" ht="12.75" customHeight="1" x14ac:dyDescent="0.15">
      <c r="A154" s="90">
        <v>148</v>
      </c>
      <c r="B154" s="90" t="s">
        <v>486</v>
      </c>
      <c r="C154" s="90" t="s">
        <v>487</v>
      </c>
      <c r="D154" s="90" t="s">
        <v>186</v>
      </c>
      <c r="E154" s="90"/>
      <c r="F154" s="90"/>
      <c r="G154" s="90" t="s">
        <v>44</v>
      </c>
      <c r="H154" s="90" t="s">
        <v>488</v>
      </c>
      <c r="I154" s="114">
        <v>58.618000000000002</v>
      </c>
      <c r="J154" s="114">
        <v>58.957999999999998</v>
      </c>
      <c r="K154" s="114">
        <v>61.192</v>
      </c>
      <c r="L154" s="114">
        <v>63.472000000000001</v>
      </c>
      <c r="M154" s="114">
        <v>64.811999999999998</v>
      </c>
      <c r="N154" s="114">
        <v>65.697000000000003</v>
      </c>
      <c r="O154" s="114">
        <v>64.573999999999998</v>
      </c>
      <c r="P154" s="114">
        <v>63.371000000000002</v>
      </c>
      <c r="Q154" s="114">
        <v>63.6</v>
      </c>
      <c r="R154" s="114">
        <v>63.354999999999997</v>
      </c>
      <c r="S154" s="114">
        <v>64.007999999999996</v>
      </c>
    </row>
    <row r="155" spans="1:19" ht="12.75" customHeight="1" x14ac:dyDescent="0.15">
      <c r="A155" s="90">
        <v>149</v>
      </c>
      <c r="B155" s="90" t="s">
        <v>489</v>
      </c>
      <c r="C155" s="90" t="s">
        <v>490</v>
      </c>
      <c r="D155" s="90" t="s">
        <v>186</v>
      </c>
      <c r="E155" s="90"/>
      <c r="F155" s="90"/>
      <c r="G155" s="90" t="s">
        <v>44</v>
      </c>
      <c r="H155" s="90" t="s">
        <v>491</v>
      </c>
      <c r="I155" s="114">
        <v>29.965</v>
      </c>
      <c r="J155" s="114">
        <v>30.234000000000002</v>
      </c>
      <c r="K155" s="114">
        <v>30.6</v>
      </c>
      <c r="L155" s="114">
        <v>30.696000000000002</v>
      </c>
      <c r="M155" s="114">
        <v>30.893999999999998</v>
      </c>
      <c r="N155" s="114">
        <v>31.623999999999999</v>
      </c>
      <c r="O155" s="114">
        <v>31.437000000000001</v>
      </c>
      <c r="P155" s="114">
        <v>31.106999999999999</v>
      </c>
      <c r="Q155" s="114">
        <v>31.109000000000002</v>
      </c>
      <c r="R155" s="114">
        <v>31.201000000000001</v>
      </c>
      <c r="S155" s="114">
        <v>31.268000000000001</v>
      </c>
    </row>
    <row r="156" spans="1:19" ht="12.75" customHeight="1" x14ac:dyDescent="0.15">
      <c r="A156" s="90">
        <v>150</v>
      </c>
      <c r="B156" s="90" t="s">
        <v>492</v>
      </c>
      <c r="C156" s="90" t="s">
        <v>493</v>
      </c>
      <c r="D156" s="90" t="s">
        <v>186</v>
      </c>
      <c r="E156" s="90"/>
      <c r="F156" s="90"/>
      <c r="G156" s="90" t="s">
        <v>44</v>
      </c>
      <c r="H156" s="90" t="s">
        <v>494</v>
      </c>
      <c r="I156" s="114">
        <v>43.667000000000002</v>
      </c>
      <c r="J156" s="114">
        <v>44.148000000000003</v>
      </c>
      <c r="K156" s="114">
        <v>45.152000000000001</v>
      </c>
      <c r="L156" s="114">
        <v>45.820999999999998</v>
      </c>
      <c r="M156" s="114">
        <v>46.658000000000001</v>
      </c>
      <c r="N156" s="114">
        <v>47.575000000000003</v>
      </c>
      <c r="O156" s="114">
        <v>47.994</v>
      </c>
      <c r="P156" s="114">
        <v>47.393999999999998</v>
      </c>
      <c r="Q156" s="114">
        <v>47.018999999999998</v>
      </c>
      <c r="R156" s="114">
        <v>47.155999999999999</v>
      </c>
      <c r="S156" s="114">
        <v>47.87</v>
      </c>
    </row>
    <row r="157" spans="1:19" ht="12.75" customHeight="1" x14ac:dyDescent="0.15">
      <c r="A157" s="90">
        <v>151</v>
      </c>
      <c r="B157" s="90" t="s">
        <v>495</v>
      </c>
      <c r="C157" s="90" t="s">
        <v>496</v>
      </c>
      <c r="D157" s="90" t="s">
        <v>186</v>
      </c>
      <c r="E157" s="90"/>
      <c r="F157" s="90"/>
      <c r="G157" s="90" t="s">
        <v>44</v>
      </c>
      <c r="H157" s="90" t="s">
        <v>497</v>
      </c>
      <c r="I157" s="114">
        <v>46.374000000000002</v>
      </c>
      <c r="J157" s="114">
        <v>46.435000000000002</v>
      </c>
      <c r="K157" s="114">
        <v>47.112000000000002</v>
      </c>
      <c r="L157" s="114">
        <v>48.470999999999997</v>
      </c>
      <c r="M157" s="114">
        <v>49.179000000000002</v>
      </c>
      <c r="N157" s="114">
        <v>49.335000000000001</v>
      </c>
      <c r="O157" s="114">
        <v>48.45</v>
      </c>
      <c r="P157" s="114">
        <v>47.429000000000002</v>
      </c>
      <c r="Q157" s="114">
        <v>47.16</v>
      </c>
      <c r="R157" s="114">
        <v>47.183999999999997</v>
      </c>
      <c r="S157" s="114">
        <v>47.784999999999997</v>
      </c>
    </row>
    <row r="158" spans="1:19" ht="12.75" customHeight="1" x14ac:dyDescent="0.15">
      <c r="A158" s="90">
        <v>152</v>
      </c>
      <c r="B158" s="90" t="s">
        <v>498</v>
      </c>
      <c r="C158" s="90" t="s">
        <v>499</v>
      </c>
      <c r="D158" s="90" t="s">
        <v>186</v>
      </c>
      <c r="E158" s="90"/>
      <c r="F158" s="90"/>
      <c r="G158" s="90" t="s">
        <v>44</v>
      </c>
      <c r="H158" s="90" t="s">
        <v>500</v>
      </c>
      <c r="I158" s="114">
        <v>53.22</v>
      </c>
      <c r="J158" s="114">
        <v>53.122</v>
      </c>
      <c r="K158" s="114">
        <v>54.688000000000002</v>
      </c>
      <c r="L158" s="114">
        <v>55.456000000000003</v>
      </c>
      <c r="M158" s="114">
        <v>57.337000000000003</v>
      </c>
      <c r="N158" s="114">
        <v>58.351999999999997</v>
      </c>
      <c r="O158" s="114">
        <v>59.179000000000002</v>
      </c>
      <c r="P158" s="114">
        <v>58.783999999999999</v>
      </c>
      <c r="Q158" s="114">
        <v>58.756999999999998</v>
      </c>
      <c r="R158" s="114">
        <v>58.697000000000003</v>
      </c>
      <c r="S158" s="114">
        <v>59.848999999999997</v>
      </c>
    </row>
    <row r="159" spans="1:19" ht="12.75" customHeight="1" x14ac:dyDescent="0.15">
      <c r="A159" s="90">
        <v>153</v>
      </c>
      <c r="B159" s="90" t="s">
        <v>501</v>
      </c>
      <c r="C159" s="90" t="s">
        <v>502</v>
      </c>
      <c r="D159" s="90" t="s">
        <v>186</v>
      </c>
      <c r="E159" s="90"/>
      <c r="F159" s="90"/>
      <c r="G159" s="90" t="s">
        <v>44</v>
      </c>
      <c r="H159" s="90" t="s">
        <v>503</v>
      </c>
      <c r="I159" s="114">
        <v>49.856000000000002</v>
      </c>
      <c r="J159" s="114">
        <v>50.154000000000003</v>
      </c>
      <c r="K159" s="114">
        <v>51.197000000000003</v>
      </c>
      <c r="L159" s="114">
        <v>51.505000000000003</v>
      </c>
      <c r="M159" s="114">
        <v>52.959000000000003</v>
      </c>
      <c r="N159" s="114">
        <v>53.265000000000001</v>
      </c>
      <c r="O159" s="114">
        <v>53.18</v>
      </c>
      <c r="P159" s="114">
        <v>52.424999999999997</v>
      </c>
      <c r="Q159" s="114">
        <v>52.817999999999998</v>
      </c>
      <c r="R159" s="114">
        <v>53.116999999999997</v>
      </c>
      <c r="S159" s="114">
        <v>53.667000000000002</v>
      </c>
    </row>
    <row r="160" spans="1:19" s="75" customFormat="1" ht="24.75" customHeight="1" x14ac:dyDescent="0.15">
      <c r="A160" s="90">
        <v>154</v>
      </c>
      <c r="B160" s="91" t="s">
        <v>504</v>
      </c>
      <c r="C160" s="91" t="s">
        <v>505</v>
      </c>
      <c r="D160" s="91" t="s">
        <v>506</v>
      </c>
      <c r="E160" s="90" t="s">
        <v>37</v>
      </c>
      <c r="F160" s="90" t="s">
        <v>40</v>
      </c>
      <c r="G160" s="90" t="s">
        <v>44</v>
      </c>
      <c r="H160" s="91" t="s">
        <v>507</v>
      </c>
      <c r="I160" s="113">
        <v>1436.5730000000001</v>
      </c>
      <c r="J160" s="113">
        <v>1400.79</v>
      </c>
      <c r="K160" s="113">
        <v>1389.7190000000001</v>
      </c>
      <c r="L160" s="113">
        <v>1390.7349999999999</v>
      </c>
      <c r="M160" s="113">
        <v>1407.36</v>
      </c>
      <c r="N160" s="113">
        <v>1398.854</v>
      </c>
      <c r="O160" s="113">
        <v>1371.6469999999999</v>
      </c>
      <c r="P160" s="113">
        <v>1340.5530000000001</v>
      </c>
      <c r="Q160" s="113">
        <v>1337.395</v>
      </c>
      <c r="R160" s="113">
        <v>1328.076</v>
      </c>
      <c r="S160" s="113">
        <v>1345.537</v>
      </c>
    </row>
    <row r="161" spans="1:19" s="75" customFormat="1" ht="24.75" customHeight="1" x14ac:dyDescent="0.15">
      <c r="A161" s="90">
        <v>157</v>
      </c>
      <c r="B161" s="91" t="s">
        <v>508</v>
      </c>
      <c r="C161" s="91" t="s">
        <v>509</v>
      </c>
      <c r="D161" s="91" t="s">
        <v>510</v>
      </c>
      <c r="E161" s="90" t="s">
        <v>37</v>
      </c>
      <c r="F161" s="90"/>
      <c r="G161" s="90"/>
      <c r="H161" s="91" t="s">
        <v>511</v>
      </c>
      <c r="I161" s="113">
        <v>989.649</v>
      </c>
      <c r="J161" s="113">
        <v>983.43799999999999</v>
      </c>
      <c r="K161" s="113">
        <v>973.80700000000002</v>
      </c>
      <c r="L161" s="113">
        <v>969.22400000000005</v>
      </c>
      <c r="M161" s="113">
        <v>959.97500000000002</v>
      </c>
      <c r="N161" s="113">
        <v>938.08399999999995</v>
      </c>
      <c r="O161" s="113">
        <v>918.40200000000004</v>
      </c>
      <c r="P161" s="113">
        <v>903.32399999999996</v>
      </c>
      <c r="Q161" s="113">
        <v>901.53</v>
      </c>
      <c r="R161" s="113">
        <v>886.42600000000004</v>
      </c>
      <c r="S161" s="113">
        <v>889.77700000000004</v>
      </c>
    </row>
    <row r="162" spans="1:19" ht="12.75" customHeight="1" x14ac:dyDescent="0.15">
      <c r="A162" s="90">
        <v>158</v>
      </c>
      <c r="B162" s="90" t="s">
        <v>512</v>
      </c>
      <c r="C162" s="90" t="s">
        <v>513</v>
      </c>
      <c r="D162" s="90" t="s">
        <v>510</v>
      </c>
      <c r="E162" s="90"/>
      <c r="F162" s="90" t="s">
        <v>40</v>
      </c>
      <c r="G162" s="90"/>
      <c r="H162" s="90" t="s">
        <v>514</v>
      </c>
      <c r="I162" s="114">
        <v>422.96800000000002</v>
      </c>
      <c r="J162" s="114">
        <v>415.05</v>
      </c>
      <c r="K162" s="114">
        <v>412.51900000000001</v>
      </c>
      <c r="L162" s="114">
        <v>411.358</v>
      </c>
      <c r="M162" s="114">
        <v>407.51900000000001</v>
      </c>
      <c r="N162" s="114">
        <v>397.67700000000002</v>
      </c>
      <c r="O162" s="114">
        <v>389.10300000000001</v>
      </c>
      <c r="P162" s="114">
        <v>380.238</v>
      </c>
      <c r="Q162" s="114">
        <v>379.13</v>
      </c>
      <c r="R162" s="114">
        <v>369.82100000000003</v>
      </c>
      <c r="S162" s="114">
        <v>369.80500000000001</v>
      </c>
    </row>
    <row r="163" spans="1:19" ht="12.75" customHeight="1" x14ac:dyDescent="0.15">
      <c r="A163" s="90">
        <v>159</v>
      </c>
      <c r="B163" s="90" t="s">
        <v>515</v>
      </c>
      <c r="C163" s="90" t="s">
        <v>516</v>
      </c>
      <c r="D163" s="90" t="s">
        <v>510</v>
      </c>
      <c r="E163" s="90"/>
      <c r="F163" s="90"/>
      <c r="G163" s="90" t="s">
        <v>44</v>
      </c>
      <c r="H163" s="90" t="s">
        <v>517</v>
      </c>
      <c r="I163" s="114">
        <v>44.146999999999998</v>
      </c>
      <c r="J163" s="114">
        <v>44.235999999999997</v>
      </c>
      <c r="K163" s="114">
        <v>42.526000000000003</v>
      </c>
      <c r="L163" s="114">
        <v>41.725000000000001</v>
      </c>
      <c r="M163" s="114">
        <v>42.302</v>
      </c>
      <c r="N163" s="114">
        <v>42.134999999999998</v>
      </c>
      <c r="O163" s="114">
        <v>40.997</v>
      </c>
      <c r="P163" s="114">
        <v>39.526000000000003</v>
      </c>
      <c r="Q163" s="114">
        <v>38.777000000000001</v>
      </c>
      <c r="R163" s="114">
        <v>37.46</v>
      </c>
      <c r="S163" s="114">
        <v>37.171999999999997</v>
      </c>
    </row>
    <row r="164" spans="1:19" ht="12.75" customHeight="1" x14ac:dyDescent="0.15">
      <c r="A164" s="90">
        <v>160</v>
      </c>
      <c r="B164" s="90" t="s">
        <v>518</v>
      </c>
      <c r="C164" s="90" t="s">
        <v>519</v>
      </c>
      <c r="D164" s="90" t="s">
        <v>510</v>
      </c>
      <c r="E164" s="90"/>
      <c r="F164" s="90"/>
      <c r="G164" s="90" t="s">
        <v>44</v>
      </c>
      <c r="H164" s="90" t="s">
        <v>520</v>
      </c>
      <c r="I164" s="114">
        <v>57.110999999999997</v>
      </c>
      <c r="J164" s="114">
        <v>55.707999999999998</v>
      </c>
      <c r="K164" s="114">
        <v>56.457999999999998</v>
      </c>
      <c r="L164" s="114">
        <v>56.661999999999999</v>
      </c>
      <c r="M164" s="114">
        <v>56.085000000000001</v>
      </c>
      <c r="N164" s="114">
        <v>55.11</v>
      </c>
      <c r="O164" s="114">
        <v>53.648000000000003</v>
      </c>
      <c r="P164" s="114">
        <v>53.177</v>
      </c>
      <c r="Q164" s="114">
        <v>53.536999999999999</v>
      </c>
      <c r="R164" s="114">
        <v>52.192</v>
      </c>
      <c r="S164" s="114">
        <v>52.47</v>
      </c>
    </row>
    <row r="165" spans="1:19" ht="12.75" customHeight="1" x14ac:dyDescent="0.15">
      <c r="A165" s="90">
        <v>161</v>
      </c>
      <c r="B165" s="90" t="s">
        <v>521</v>
      </c>
      <c r="C165" s="90" t="s">
        <v>522</v>
      </c>
      <c r="D165" s="90" t="s">
        <v>510</v>
      </c>
      <c r="E165" s="90"/>
      <c r="F165" s="90"/>
      <c r="G165" s="90" t="s">
        <v>44</v>
      </c>
      <c r="H165" s="90" t="s">
        <v>523</v>
      </c>
      <c r="I165" s="114">
        <v>65.994</v>
      </c>
      <c r="J165" s="114">
        <v>64.034999999999997</v>
      </c>
      <c r="K165" s="114">
        <v>63.899000000000001</v>
      </c>
      <c r="L165" s="114">
        <v>63.201999999999998</v>
      </c>
      <c r="M165" s="114">
        <v>61.686</v>
      </c>
      <c r="N165" s="114">
        <v>59.106999999999999</v>
      </c>
      <c r="O165" s="114">
        <v>57.615000000000002</v>
      </c>
      <c r="P165" s="114">
        <v>56.244</v>
      </c>
      <c r="Q165" s="114">
        <v>55.783000000000001</v>
      </c>
      <c r="R165" s="114">
        <v>53.703000000000003</v>
      </c>
      <c r="S165" s="114">
        <v>53.360999999999997</v>
      </c>
    </row>
    <row r="166" spans="1:19" ht="12.75" customHeight="1" x14ac:dyDescent="0.15">
      <c r="A166" s="90">
        <v>162</v>
      </c>
      <c r="B166" s="90" t="s">
        <v>524</v>
      </c>
      <c r="C166" s="90" t="s">
        <v>525</v>
      </c>
      <c r="D166" s="90" t="s">
        <v>510</v>
      </c>
      <c r="E166" s="90"/>
      <c r="F166" s="90"/>
      <c r="G166" s="90" t="s">
        <v>44</v>
      </c>
      <c r="H166" s="90" t="s">
        <v>526</v>
      </c>
      <c r="I166" s="114">
        <v>61.14</v>
      </c>
      <c r="J166" s="114">
        <v>59.091000000000001</v>
      </c>
      <c r="K166" s="114">
        <v>58.960999999999999</v>
      </c>
      <c r="L166" s="114">
        <v>59.557000000000002</v>
      </c>
      <c r="M166" s="114">
        <v>59.853000000000002</v>
      </c>
      <c r="N166" s="114">
        <v>58.161000000000001</v>
      </c>
      <c r="O166" s="114">
        <v>56.856999999999999</v>
      </c>
      <c r="P166" s="114">
        <v>56.378</v>
      </c>
      <c r="Q166" s="114">
        <v>56.789000000000001</v>
      </c>
      <c r="R166" s="114">
        <v>55.933</v>
      </c>
      <c r="S166" s="114">
        <v>56.357999999999997</v>
      </c>
    </row>
    <row r="167" spans="1:19" ht="12.75" customHeight="1" x14ac:dyDescent="0.15">
      <c r="A167" s="90">
        <v>163</v>
      </c>
      <c r="B167" s="90" t="s">
        <v>527</v>
      </c>
      <c r="C167" s="90" t="s">
        <v>528</v>
      </c>
      <c r="D167" s="90" t="s">
        <v>510</v>
      </c>
      <c r="E167" s="90"/>
      <c r="F167" s="90"/>
      <c r="G167" s="90" t="s">
        <v>44</v>
      </c>
      <c r="H167" s="90" t="s">
        <v>529</v>
      </c>
      <c r="I167" s="114">
        <v>64.432000000000002</v>
      </c>
      <c r="J167" s="114">
        <v>64.697000000000003</v>
      </c>
      <c r="K167" s="114">
        <v>63.491</v>
      </c>
      <c r="L167" s="114">
        <v>64.183999999999997</v>
      </c>
      <c r="M167" s="114">
        <v>64.945999999999998</v>
      </c>
      <c r="N167" s="114">
        <v>63.19</v>
      </c>
      <c r="O167" s="114">
        <v>61.619</v>
      </c>
      <c r="P167" s="114">
        <v>59.976999999999997</v>
      </c>
      <c r="Q167" s="114">
        <v>61.103000000000002</v>
      </c>
      <c r="R167" s="114">
        <v>60.432000000000002</v>
      </c>
      <c r="S167" s="114">
        <v>60.383000000000003</v>
      </c>
    </row>
    <row r="168" spans="1:19" ht="12.75" customHeight="1" x14ac:dyDescent="0.15">
      <c r="A168" s="90">
        <v>164</v>
      </c>
      <c r="B168" s="90" t="s">
        <v>530</v>
      </c>
      <c r="C168" s="90" t="s">
        <v>531</v>
      </c>
      <c r="D168" s="90" t="s">
        <v>510</v>
      </c>
      <c r="E168" s="90"/>
      <c r="F168" s="90"/>
      <c r="G168" s="90" t="s">
        <v>44</v>
      </c>
      <c r="H168" s="90" t="s">
        <v>532</v>
      </c>
      <c r="I168" s="114">
        <v>42.036999999999999</v>
      </c>
      <c r="J168" s="114">
        <v>42.698999999999998</v>
      </c>
      <c r="K168" s="114">
        <v>42.180999999999997</v>
      </c>
      <c r="L168" s="114">
        <v>41.91</v>
      </c>
      <c r="M168" s="114">
        <v>40.325000000000003</v>
      </c>
      <c r="N168" s="114">
        <v>40.284999999999997</v>
      </c>
      <c r="O168" s="114">
        <v>39.844999999999999</v>
      </c>
      <c r="P168" s="114">
        <v>39.113</v>
      </c>
      <c r="Q168" s="114">
        <v>38.697000000000003</v>
      </c>
      <c r="R168" s="114">
        <v>37.548999999999999</v>
      </c>
      <c r="S168" s="114">
        <v>37.771999999999998</v>
      </c>
    </row>
    <row r="169" spans="1:19" ht="12.75" customHeight="1" x14ac:dyDescent="0.15">
      <c r="A169" s="90">
        <v>165</v>
      </c>
      <c r="B169" s="90" t="s">
        <v>533</v>
      </c>
      <c r="C169" s="90" t="s">
        <v>534</v>
      </c>
      <c r="D169" s="90" t="s">
        <v>510</v>
      </c>
      <c r="E169" s="90"/>
      <c r="F169" s="90"/>
      <c r="G169" s="90" t="s">
        <v>44</v>
      </c>
      <c r="H169" s="90" t="s">
        <v>535</v>
      </c>
      <c r="I169" s="114">
        <v>34.935000000000002</v>
      </c>
      <c r="J169" s="114">
        <v>33.450000000000003</v>
      </c>
      <c r="K169" s="114">
        <v>32.527999999999999</v>
      </c>
      <c r="L169" s="114">
        <v>31.765000000000001</v>
      </c>
      <c r="M169" s="114">
        <v>31.317</v>
      </c>
      <c r="N169" s="114">
        <v>30.792000000000002</v>
      </c>
      <c r="O169" s="114">
        <v>30.628</v>
      </c>
      <c r="P169" s="114">
        <v>29.696000000000002</v>
      </c>
      <c r="Q169" s="114">
        <v>29.459</v>
      </c>
      <c r="R169" s="114">
        <v>28.977</v>
      </c>
      <c r="S169" s="114">
        <v>29.094999999999999</v>
      </c>
    </row>
    <row r="170" spans="1:19" ht="12.75" customHeight="1" x14ac:dyDescent="0.15">
      <c r="A170" s="90">
        <v>166</v>
      </c>
      <c r="B170" s="90" t="s">
        <v>536</v>
      </c>
      <c r="C170" s="90" t="s">
        <v>537</v>
      </c>
      <c r="D170" s="90" t="s">
        <v>510</v>
      </c>
      <c r="E170" s="90"/>
      <c r="F170" s="90"/>
      <c r="G170" s="90" t="s">
        <v>44</v>
      </c>
      <c r="H170" s="90" t="s">
        <v>538</v>
      </c>
      <c r="I170" s="114">
        <v>53.171999999999997</v>
      </c>
      <c r="J170" s="114">
        <v>51.134</v>
      </c>
      <c r="K170" s="114">
        <v>52.475000000000001</v>
      </c>
      <c r="L170" s="114">
        <v>52.353000000000002</v>
      </c>
      <c r="M170" s="114">
        <v>51.005000000000003</v>
      </c>
      <c r="N170" s="114">
        <v>48.896999999999998</v>
      </c>
      <c r="O170" s="114">
        <v>47.893999999999998</v>
      </c>
      <c r="P170" s="114">
        <v>46.127000000000002</v>
      </c>
      <c r="Q170" s="114">
        <v>44.984999999999999</v>
      </c>
      <c r="R170" s="114">
        <v>43.575000000000003</v>
      </c>
      <c r="S170" s="114">
        <v>43.194000000000003</v>
      </c>
    </row>
    <row r="171" spans="1:19" s="75" customFormat="1" ht="12.75" customHeight="1" x14ac:dyDescent="0.15">
      <c r="A171" s="90">
        <v>167</v>
      </c>
      <c r="B171" s="90" t="s">
        <v>539</v>
      </c>
      <c r="C171" s="90" t="s">
        <v>540</v>
      </c>
      <c r="D171" s="90" t="s">
        <v>510</v>
      </c>
      <c r="E171" s="90"/>
      <c r="F171" s="90" t="s">
        <v>40</v>
      </c>
      <c r="G171" s="90"/>
      <c r="H171" s="90" t="s">
        <v>541</v>
      </c>
      <c r="I171" s="114">
        <v>566.68100000000004</v>
      </c>
      <c r="J171" s="114">
        <v>568.38800000000003</v>
      </c>
      <c r="K171" s="114">
        <v>561.28800000000001</v>
      </c>
      <c r="L171" s="114">
        <v>557.86599999999999</v>
      </c>
      <c r="M171" s="114">
        <v>552.45600000000002</v>
      </c>
      <c r="N171" s="114">
        <v>540.40700000000004</v>
      </c>
      <c r="O171" s="114">
        <v>529.29899999999998</v>
      </c>
      <c r="P171" s="114">
        <v>523.08600000000001</v>
      </c>
      <c r="Q171" s="114">
        <v>522.4</v>
      </c>
      <c r="R171" s="114">
        <v>516.60500000000002</v>
      </c>
      <c r="S171" s="114">
        <v>519.97199999999998</v>
      </c>
    </row>
    <row r="172" spans="1:19" ht="12.75" customHeight="1" x14ac:dyDescent="0.15">
      <c r="A172" s="90">
        <v>168</v>
      </c>
      <c r="B172" s="90" t="s">
        <v>542</v>
      </c>
      <c r="C172" s="90" t="s">
        <v>543</v>
      </c>
      <c r="D172" s="90" t="s">
        <v>510</v>
      </c>
      <c r="E172" s="90"/>
      <c r="F172" s="90"/>
      <c r="G172" s="90" t="s">
        <v>44</v>
      </c>
      <c r="H172" s="90" t="s">
        <v>544</v>
      </c>
      <c r="I172" s="114">
        <v>34.225000000000001</v>
      </c>
      <c r="J172" s="114">
        <v>34.344000000000001</v>
      </c>
      <c r="K172" s="114">
        <v>33.497</v>
      </c>
      <c r="L172" s="114">
        <v>32.662999999999997</v>
      </c>
      <c r="M172" s="114">
        <v>32.045999999999999</v>
      </c>
      <c r="N172" s="114">
        <v>32.006999999999998</v>
      </c>
      <c r="O172" s="114">
        <v>31.728000000000002</v>
      </c>
      <c r="P172" s="114">
        <v>32.429000000000002</v>
      </c>
      <c r="Q172" s="114">
        <v>32.686</v>
      </c>
      <c r="R172" s="114">
        <v>31.707000000000001</v>
      </c>
      <c r="S172" s="114">
        <v>32.07</v>
      </c>
    </row>
    <row r="173" spans="1:19" ht="12.75" customHeight="1" x14ac:dyDescent="0.15">
      <c r="A173" s="90">
        <v>169</v>
      </c>
      <c r="B173" s="90" t="s">
        <v>545</v>
      </c>
      <c r="C173" s="90" t="s">
        <v>546</v>
      </c>
      <c r="D173" s="90" t="s">
        <v>510</v>
      </c>
      <c r="E173" s="90"/>
      <c r="F173" s="90"/>
      <c r="G173" s="90" t="s">
        <v>44</v>
      </c>
      <c r="H173" s="90" t="s">
        <v>547</v>
      </c>
      <c r="I173" s="114">
        <v>67.385999999999996</v>
      </c>
      <c r="J173" s="114">
        <v>68.796000000000006</v>
      </c>
      <c r="K173" s="114">
        <v>66.656999999999996</v>
      </c>
      <c r="L173" s="114">
        <v>65.284000000000006</v>
      </c>
      <c r="M173" s="114">
        <v>64.177000000000007</v>
      </c>
      <c r="N173" s="114">
        <v>62.99</v>
      </c>
      <c r="O173" s="114">
        <v>60.542000000000002</v>
      </c>
      <c r="P173" s="114">
        <v>60.104999999999997</v>
      </c>
      <c r="Q173" s="114">
        <v>64.37</v>
      </c>
      <c r="R173" s="114">
        <v>61.631999999999998</v>
      </c>
      <c r="S173" s="114">
        <v>60.677999999999997</v>
      </c>
    </row>
    <row r="174" spans="1:19" ht="12.75" customHeight="1" x14ac:dyDescent="0.15">
      <c r="A174" s="90">
        <v>170</v>
      </c>
      <c r="B174" s="90" t="s">
        <v>548</v>
      </c>
      <c r="C174" s="90" t="s">
        <v>549</v>
      </c>
      <c r="D174" s="90" t="s">
        <v>510</v>
      </c>
      <c r="E174" s="90"/>
      <c r="F174" s="90"/>
      <c r="G174" s="90" t="s">
        <v>44</v>
      </c>
      <c r="H174" s="90" t="s">
        <v>550</v>
      </c>
      <c r="I174" s="114">
        <v>83.456999999999994</v>
      </c>
      <c r="J174" s="114">
        <v>83.594999999999999</v>
      </c>
      <c r="K174" s="114">
        <v>84.905000000000001</v>
      </c>
      <c r="L174" s="114">
        <v>85.177999999999997</v>
      </c>
      <c r="M174" s="114">
        <v>86.111000000000004</v>
      </c>
      <c r="N174" s="114">
        <v>86.039000000000001</v>
      </c>
      <c r="O174" s="114">
        <v>84.183999999999997</v>
      </c>
      <c r="P174" s="114">
        <v>84.745999999999995</v>
      </c>
      <c r="Q174" s="114">
        <v>90.114000000000004</v>
      </c>
      <c r="R174" s="114">
        <v>90.887</v>
      </c>
      <c r="S174" s="114">
        <v>91.308000000000007</v>
      </c>
    </row>
    <row r="175" spans="1:19" ht="12.75" customHeight="1" x14ac:dyDescent="0.15">
      <c r="A175" s="90">
        <v>171</v>
      </c>
      <c r="B175" s="90" t="s">
        <v>551</v>
      </c>
      <c r="C175" s="90" t="s">
        <v>552</v>
      </c>
      <c r="D175" s="90" t="s">
        <v>510</v>
      </c>
      <c r="E175" s="90"/>
      <c r="F175" s="90"/>
      <c r="G175" s="90" t="s">
        <v>44</v>
      </c>
      <c r="H175" s="90" t="s">
        <v>553</v>
      </c>
      <c r="I175" s="114">
        <v>55.695</v>
      </c>
      <c r="J175" s="114">
        <v>57.476999999999997</v>
      </c>
      <c r="K175" s="114">
        <v>56.32</v>
      </c>
      <c r="L175" s="114">
        <v>57.021999999999998</v>
      </c>
      <c r="M175" s="114">
        <v>57.215000000000003</v>
      </c>
      <c r="N175" s="114">
        <v>56.155999999999999</v>
      </c>
      <c r="O175" s="114">
        <v>54.649000000000001</v>
      </c>
      <c r="P175" s="114">
        <v>53.972999999999999</v>
      </c>
      <c r="Q175" s="114">
        <v>54.112000000000002</v>
      </c>
      <c r="R175" s="114">
        <v>55.344999999999999</v>
      </c>
      <c r="S175" s="114">
        <v>56.606999999999999</v>
      </c>
    </row>
    <row r="176" spans="1:19" ht="12.75" customHeight="1" x14ac:dyDescent="0.15">
      <c r="A176" s="90">
        <v>172</v>
      </c>
      <c r="B176" s="90" t="s">
        <v>554</v>
      </c>
      <c r="C176" s="90" t="s">
        <v>555</v>
      </c>
      <c r="D176" s="90" t="s">
        <v>510</v>
      </c>
      <c r="E176" s="90"/>
      <c r="F176" s="90"/>
      <c r="G176" s="90" t="s">
        <v>44</v>
      </c>
      <c r="H176" s="90" t="s">
        <v>556</v>
      </c>
      <c r="I176" s="114">
        <v>46.030999999999999</v>
      </c>
      <c r="J176" s="114">
        <v>46.548000000000002</v>
      </c>
      <c r="K176" s="114">
        <v>45.771999999999998</v>
      </c>
      <c r="L176" s="114">
        <v>45.136000000000003</v>
      </c>
      <c r="M176" s="114">
        <v>43.878999999999998</v>
      </c>
      <c r="N176" s="114">
        <v>40.155999999999999</v>
      </c>
      <c r="O176" s="114">
        <v>39.246000000000002</v>
      </c>
      <c r="P176" s="114">
        <v>39.188000000000002</v>
      </c>
      <c r="Q176" s="114">
        <v>37.978999999999999</v>
      </c>
      <c r="R176" s="114">
        <v>37.408999999999999</v>
      </c>
      <c r="S176" s="114">
        <v>36.761000000000003</v>
      </c>
    </row>
    <row r="177" spans="1:19" ht="12.75" customHeight="1" x14ac:dyDescent="0.15">
      <c r="A177" s="90">
        <v>173</v>
      </c>
      <c r="B177" s="90" t="s">
        <v>557</v>
      </c>
      <c r="C177" s="90" t="s">
        <v>558</v>
      </c>
      <c r="D177" s="90" t="s">
        <v>510</v>
      </c>
      <c r="E177" s="90"/>
      <c r="F177" s="90"/>
      <c r="G177" s="90" t="s">
        <v>44</v>
      </c>
      <c r="H177" s="90" t="s">
        <v>559</v>
      </c>
      <c r="I177" s="114">
        <v>43.506</v>
      </c>
      <c r="J177" s="114">
        <v>43.22</v>
      </c>
      <c r="K177" s="114">
        <v>43.600999999999999</v>
      </c>
      <c r="L177" s="114">
        <v>44.6</v>
      </c>
      <c r="M177" s="114">
        <v>44.121000000000002</v>
      </c>
      <c r="N177" s="114">
        <v>42.997</v>
      </c>
      <c r="O177" s="114">
        <v>42.531999999999996</v>
      </c>
      <c r="P177" s="114">
        <v>41.545000000000002</v>
      </c>
      <c r="Q177" s="114">
        <v>41.746000000000002</v>
      </c>
      <c r="R177" s="114">
        <v>40.843000000000004</v>
      </c>
      <c r="S177" s="114">
        <v>41.33</v>
      </c>
    </row>
    <row r="178" spans="1:19" ht="12.75" customHeight="1" x14ac:dyDescent="0.15">
      <c r="A178" s="90">
        <v>174</v>
      </c>
      <c r="B178" s="90" t="s">
        <v>560</v>
      </c>
      <c r="C178" s="90" t="s">
        <v>561</v>
      </c>
      <c r="D178" s="90" t="s">
        <v>510</v>
      </c>
      <c r="E178" s="90"/>
      <c r="F178" s="90"/>
      <c r="G178" s="90" t="s">
        <v>44</v>
      </c>
      <c r="H178" s="90" t="s">
        <v>562</v>
      </c>
      <c r="I178" s="114">
        <v>53.704000000000001</v>
      </c>
      <c r="J178" s="114">
        <v>51.789000000000001</v>
      </c>
      <c r="K178" s="114">
        <v>49.656999999999996</v>
      </c>
      <c r="L178" s="114">
        <v>48.207999999999998</v>
      </c>
      <c r="M178" s="114">
        <v>45.326000000000001</v>
      </c>
      <c r="N178" s="114">
        <v>44.527999999999999</v>
      </c>
      <c r="O178" s="114">
        <v>43.667000000000002</v>
      </c>
      <c r="P178" s="114">
        <v>43.348999999999997</v>
      </c>
      <c r="Q178" s="114">
        <v>42.234999999999999</v>
      </c>
      <c r="R178" s="114">
        <v>41.101999999999997</v>
      </c>
      <c r="S178" s="114">
        <v>40.991</v>
      </c>
    </row>
    <row r="179" spans="1:19" ht="12.75" customHeight="1" x14ac:dyDescent="0.15">
      <c r="A179" s="90">
        <v>175</v>
      </c>
      <c r="B179" s="90" t="s">
        <v>563</v>
      </c>
      <c r="C179" s="90" t="s">
        <v>564</v>
      </c>
      <c r="D179" s="90" t="s">
        <v>510</v>
      </c>
      <c r="E179" s="90"/>
      <c r="F179" s="90"/>
      <c r="G179" s="90" t="s">
        <v>44</v>
      </c>
      <c r="H179" s="90" t="s">
        <v>565</v>
      </c>
      <c r="I179" s="114">
        <v>69.451999999999998</v>
      </c>
      <c r="J179" s="114">
        <v>71.353999999999999</v>
      </c>
      <c r="K179" s="114">
        <v>71.632000000000005</v>
      </c>
      <c r="L179" s="114">
        <v>71.811000000000007</v>
      </c>
      <c r="M179" s="114">
        <v>72.671000000000006</v>
      </c>
      <c r="N179" s="114">
        <v>69.834000000000003</v>
      </c>
      <c r="O179" s="114">
        <v>68.406000000000006</v>
      </c>
      <c r="P179" s="114">
        <v>65.843000000000004</v>
      </c>
      <c r="Q179" s="114">
        <v>61.72</v>
      </c>
      <c r="R179" s="114">
        <v>61.695999999999998</v>
      </c>
      <c r="S179" s="114">
        <v>61.984000000000002</v>
      </c>
    </row>
    <row r="180" spans="1:19" ht="12.75" customHeight="1" x14ac:dyDescent="0.15">
      <c r="A180" s="90">
        <v>176</v>
      </c>
      <c r="B180" s="90" t="s">
        <v>566</v>
      </c>
      <c r="C180" s="90" t="s">
        <v>567</v>
      </c>
      <c r="D180" s="90" t="s">
        <v>510</v>
      </c>
      <c r="E180" s="90"/>
      <c r="F180" s="90"/>
      <c r="G180" s="90" t="s">
        <v>44</v>
      </c>
      <c r="H180" s="90" t="s">
        <v>568</v>
      </c>
      <c r="I180" s="114">
        <v>58.648000000000003</v>
      </c>
      <c r="J180" s="114">
        <v>55.970999999999997</v>
      </c>
      <c r="K180" s="114">
        <v>54.161000000000001</v>
      </c>
      <c r="L180" s="114">
        <v>52.469000000000001</v>
      </c>
      <c r="M180" s="114">
        <v>51.177999999999997</v>
      </c>
      <c r="N180" s="114">
        <v>49.639000000000003</v>
      </c>
      <c r="O180" s="114">
        <v>47.442999999999998</v>
      </c>
      <c r="P180" s="114">
        <v>45.064999999999998</v>
      </c>
      <c r="Q180" s="114">
        <v>40.899000000000001</v>
      </c>
      <c r="R180" s="114">
        <v>40.31</v>
      </c>
      <c r="S180" s="114">
        <v>40.384</v>
      </c>
    </row>
    <row r="181" spans="1:19" ht="12.75" customHeight="1" x14ac:dyDescent="0.15">
      <c r="A181" s="90">
        <v>177</v>
      </c>
      <c r="B181" s="90" t="s">
        <v>569</v>
      </c>
      <c r="C181" s="90" t="s">
        <v>570</v>
      </c>
      <c r="D181" s="90" t="s">
        <v>510</v>
      </c>
      <c r="E181" s="90"/>
      <c r="F181" s="90"/>
      <c r="G181" s="90" t="s">
        <v>44</v>
      </c>
      <c r="H181" s="90" t="s">
        <v>571</v>
      </c>
      <c r="I181" s="114">
        <v>54.576999999999998</v>
      </c>
      <c r="J181" s="114">
        <v>55.293999999999997</v>
      </c>
      <c r="K181" s="114">
        <v>55.085999999999999</v>
      </c>
      <c r="L181" s="114">
        <v>55.494999999999997</v>
      </c>
      <c r="M181" s="114">
        <v>55.731999999999999</v>
      </c>
      <c r="N181" s="114">
        <v>56.061</v>
      </c>
      <c r="O181" s="114">
        <v>56.902000000000001</v>
      </c>
      <c r="P181" s="114">
        <v>56.843000000000004</v>
      </c>
      <c r="Q181" s="114">
        <v>56.539000000000001</v>
      </c>
      <c r="R181" s="114">
        <v>55.673999999999999</v>
      </c>
      <c r="S181" s="114">
        <v>57.859000000000002</v>
      </c>
    </row>
    <row r="182" spans="1:19" ht="24.75" customHeight="1" x14ac:dyDescent="0.15">
      <c r="A182" s="90">
        <v>178</v>
      </c>
      <c r="B182" s="91" t="s">
        <v>572</v>
      </c>
      <c r="C182" s="91" t="s">
        <v>573</v>
      </c>
      <c r="D182" s="91" t="s">
        <v>574</v>
      </c>
      <c r="E182" s="90" t="s">
        <v>37</v>
      </c>
      <c r="F182" s="90" t="s">
        <v>40</v>
      </c>
      <c r="G182" s="90"/>
      <c r="H182" s="91" t="s">
        <v>575</v>
      </c>
      <c r="I182" s="113">
        <v>353.90699999999998</v>
      </c>
      <c r="J182" s="113">
        <v>355.66500000000002</v>
      </c>
      <c r="K182" s="113">
        <v>353.82499999999999</v>
      </c>
      <c r="L182" s="113">
        <v>354.51799999999997</v>
      </c>
      <c r="M182" s="113">
        <v>362.47199999999998</v>
      </c>
      <c r="N182" s="113">
        <v>365.34500000000003</v>
      </c>
      <c r="O182" s="113">
        <v>361.774</v>
      </c>
      <c r="P182" s="113">
        <v>357.87900000000002</v>
      </c>
      <c r="Q182" s="113">
        <v>355.84</v>
      </c>
      <c r="R182" s="113">
        <v>351.92399999999998</v>
      </c>
      <c r="S182" s="113">
        <v>353.358</v>
      </c>
    </row>
    <row r="183" spans="1:19" ht="12.75" customHeight="1" x14ac:dyDescent="0.15">
      <c r="A183" s="90">
        <v>180</v>
      </c>
      <c r="B183" s="90" t="s">
        <v>576</v>
      </c>
      <c r="C183" s="90" t="s">
        <v>577</v>
      </c>
      <c r="D183" s="90" t="s">
        <v>574</v>
      </c>
      <c r="E183" s="90"/>
      <c r="F183" s="90"/>
      <c r="G183" s="90" t="s">
        <v>44</v>
      </c>
      <c r="H183" s="90" t="s">
        <v>578</v>
      </c>
      <c r="I183" s="114">
        <v>297.154</v>
      </c>
      <c r="J183" s="114">
        <v>298.904</v>
      </c>
      <c r="K183" s="114">
        <v>298.05700000000002</v>
      </c>
      <c r="L183" s="114">
        <v>297.84500000000003</v>
      </c>
      <c r="M183" s="114">
        <v>304.59699999999998</v>
      </c>
      <c r="N183" s="114">
        <v>307.53800000000001</v>
      </c>
      <c r="O183" s="114">
        <v>305.63</v>
      </c>
      <c r="P183" s="114">
        <v>302.71600000000001</v>
      </c>
      <c r="Q183" s="114">
        <v>300.625</v>
      </c>
      <c r="R183" s="114">
        <v>297.113</v>
      </c>
      <c r="S183" s="114">
        <v>296.58999999999997</v>
      </c>
    </row>
    <row r="184" spans="1:19" s="75" customFormat="1" ht="12.75" customHeight="1" x14ac:dyDescent="0.15">
      <c r="A184" s="90">
        <v>181</v>
      </c>
      <c r="B184" s="90" t="s">
        <v>579</v>
      </c>
      <c r="C184" s="90" t="s">
        <v>580</v>
      </c>
      <c r="D184" s="90" t="s">
        <v>574</v>
      </c>
      <c r="E184" s="90"/>
      <c r="F184" s="90"/>
      <c r="G184" s="90" t="s">
        <v>44</v>
      </c>
      <c r="H184" s="90" t="s">
        <v>581</v>
      </c>
      <c r="I184" s="114">
        <v>56.753</v>
      </c>
      <c r="J184" s="114">
        <v>56.761000000000003</v>
      </c>
      <c r="K184" s="114">
        <v>55.768000000000001</v>
      </c>
      <c r="L184" s="114">
        <v>56.673000000000002</v>
      </c>
      <c r="M184" s="114">
        <v>57.875</v>
      </c>
      <c r="N184" s="114">
        <v>57.807000000000002</v>
      </c>
      <c r="O184" s="114">
        <v>56.143999999999998</v>
      </c>
      <c r="P184" s="114">
        <v>55.162999999999997</v>
      </c>
      <c r="Q184" s="114">
        <v>55.215000000000003</v>
      </c>
      <c r="R184" s="114">
        <v>54.811</v>
      </c>
      <c r="S184" s="114">
        <v>56.768000000000001</v>
      </c>
    </row>
    <row r="185" spans="1:19" s="75" customFormat="1" ht="24.75" customHeight="1" x14ac:dyDescent="0.15">
      <c r="A185" s="90">
        <v>182</v>
      </c>
      <c r="B185" s="91" t="s">
        <v>582</v>
      </c>
      <c r="C185" s="91" t="s">
        <v>583</v>
      </c>
      <c r="D185" s="91" t="s">
        <v>584</v>
      </c>
      <c r="E185" s="90" t="s">
        <v>37</v>
      </c>
      <c r="F185" s="90" t="s">
        <v>40</v>
      </c>
      <c r="G185" s="90" t="s">
        <v>44</v>
      </c>
      <c r="H185" s="91" t="s">
        <v>585</v>
      </c>
      <c r="I185" s="113">
        <v>917.91200000000003</v>
      </c>
      <c r="J185" s="113">
        <v>908.37800000000004</v>
      </c>
      <c r="K185" s="113">
        <v>914.91399999999999</v>
      </c>
      <c r="L185" s="113">
        <v>926.39400000000001</v>
      </c>
      <c r="M185" s="113">
        <v>943.73400000000004</v>
      </c>
      <c r="N185" s="113">
        <v>954.625</v>
      </c>
      <c r="O185" s="113">
        <v>945.88699999999994</v>
      </c>
      <c r="P185" s="113">
        <v>933.94100000000003</v>
      </c>
      <c r="Q185" s="113">
        <v>937.68499999999995</v>
      </c>
      <c r="R185" s="113">
        <v>943.35599999999999</v>
      </c>
      <c r="S185" s="113">
        <v>952.505</v>
      </c>
    </row>
    <row r="186" spans="1:19" ht="24.75" customHeight="1" x14ac:dyDescent="0.15">
      <c r="A186" s="90">
        <v>185</v>
      </c>
      <c r="B186" s="91" t="s">
        <v>586</v>
      </c>
      <c r="C186" s="91" t="s">
        <v>587</v>
      </c>
      <c r="D186" s="91" t="s">
        <v>588</v>
      </c>
      <c r="E186" s="90" t="s">
        <v>37</v>
      </c>
      <c r="F186" s="90"/>
      <c r="G186" s="90"/>
      <c r="H186" s="91" t="s">
        <v>589</v>
      </c>
      <c r="I186" s="113">
        <v>2614.2310000000002</v>
      </c>
      <c r="J186" s="113">
        <v>2599.7640000000001</v>
      </c>
      <c r="K186" s="113">
        <v>2621.5070000000001</v>
      </c>
      <c r="L186" s="113">
        <v>2665.6610000000001</v>
      </c>
      <c r="M186" s="113">
        <v>2731.634</v>
      </c>
      <c r="N186" s="113">
        <v>2756.652</v>
      </c>
      <c r="O186" s="113">
        <v>2740.4160000000002</v>
      </c>
      <c r="P186" s="113">
        <v>2698.26</v>
      </c>
      <c r="Q186" s="113">
        <v>2696.3960000000002</v>
      </c>
      <c r="R186" s="113">
        <v>2677.8429999999998</v>
      </c>
      <c r="S186" s="113">
        <v>2688.585</v>
      </c>
    </row>
    <row r="187" spans="1:19" ht="12.75" customHeight="1" x14ac:dyDescent="0.15">
      <c r="A187" s="90">
        <v>186</v>
      </c>
      <c r="B187" s="90" t="s">
        <v>590</v>
      </c>
      <c r="C187" s="90" t="s">
        <v>591</v>
      </c>
      <c r="D187" s="90" t="s">
        <v>588</v>
      </c>
      <c r="E187" s="90"/>
      <c r="F187" s="90" t="s">
        <v>40</v>
      </c>
      <c r="G187" s="90"/>
      <c r="H187" s="90" t="s">
        <v>592</v>
      </c>
      <c r="I187" s="114">
        <v>1703.2670000000001</v>
      </c>
      <c r="J187" s="114">
        <v>1693.7360000000001</v>
      </c>
      <c r="K187" s="114">
        <v>1707.3689999999999</v>
      </c>
      <c r="L187" s="114">
        <v>1743.5250000000001</v>
      </c>
      <c r="M187" s="114">
        <v>1793.884</v>
      </c>
      <c r="N187" s="114">
        <v>1813.4349999999999</v>
      </c>
      <c r="O187" s="114">
        <v>1802.366</v>
      </c>
      <c r="P187" s="114">
        <v>1773.431</v>
      </c>
      <c r="Q187" s="114">
        <v>1770.8340000000001</v>
      </c>
      <c r="R187" s="114">
        <v>1761.665</v>
      </c>
      <c r="S187" s="114">
        <v>1765.971</v>
      </c>
    </row>
    <row r="188" spans="1:19" ht="12.75" customHeight="1" x14ac:dyDescent="0.15">
      <c r="A188" s="90">
        <v>187</v>
      </c>
      <c r="B188" s="90" t="s">
        <v>593</v>
      </c>
      <c r="C188" s="90" t="s">
        <v>594</v>
      </c>
      <c r="D188" s="90" t="s">
        <v>588</v>
      </c>
      <c r="E188" s="90"/>
      <c r="F188" s="90"/>
      <c r="G188" s="90" t="s">
        <v>44</v>
      </c>
      <c r="H188" s="90" t="s">
        <v>595</v>
      </c>
      <c r="I188" s="114">
        <v>111.84399999999999</v>
      </c>
      <c r="J188" s="114">
        <v>109.48399999999999</v>
      </c>
      <c r="K188" s="114">
        <v>108.858</v>
      </c>
      <c r="L188" s="114">
        <v>110.002</v>
      </c>
      <c r="M188" s="114">
        <v>112.26</v>
      </c>
      <c r="N188" s="114">
        <v>111.496</v>
      </c>
      <c r="O188" s="114">
        <v>110.94799999999999</v>
      </c>
      <c r="P188" s="114">
        <v>109.589</v>
      </c>
      <c r="Q188" s="114">
        <v>108.74299999999999</v>
      </c>
      <c r="R188" s="114">
        <v>108.54</v>
      </c>
      <c r="S188" s="114">
        <v>108.55200000000001</v>
      </c>
    </row>
    <row r="189" spans="1:19" ht="12.75" customHeight="1" x14ac:dyDescent="0.15">
      <c r="A189" s="90">
        <v>188</v>
      </c>
      <c r="B189" s="90" t="s">
        <v>596</v>
      </c>
      <c r="C189" s="90" t="s">
        <v>597</v>
      </c>
      <c r="D189" s="90" t="s">
        <v>588</v>
      </c>
      <c r="E189" s="90"/>
      <c r="F189" s="90"/>
      <c r="G189" s="90" t="s">
        <v>44</v>
      </c>
      <c r="H189" s="90" t="s">
        <v>598</v>
      </c>
      <c r="I189" s="114">
        <v>518.50699999999995</v>
      </c>
      <c r="J189" s="114">
        <v>517.33100000000002</v>
      </c>
      <c r="K189" s="114">
        <v>521.99900000000002</v>
      </c>
      <c r="L189" s="114">
        <v>532.16300000000001</v>
      </c>
      <c r="M189" s="114">
        <v>549.298</v>
      </c>
      <c r="N189" s="114">
        <v>561.149</v>
      </c>
      <c r="O189" s="114">
        <v>558.81200000000001</v>
      </c>
      <c r="P189" s="114">
        <v>548.01499999999999</v>
      </c>
      <c r="Q189" s="114">
        <v>543.30700000000002</v>
      </c>
      <c r="R189" s="114">
        <v>540.85299999999995</v>
      </c>
      <c r="S189" s="114">
        <v>542.92700000000002</v>
      </c>
    </row>
    <row r="190" spans="1:19" ht="12.75" customHeight="1" x14ac:dyDescent="0.15">
      <c r="A190" s="90">
        <v>189</v>
      </c>
      <c r="B190" s="90" t="s">
        <v>599</v>
      </c>
      <c r="C190" s="90" t="s">
        <v>600</v>
      </c>
      <c r="D190" s="90" t="s">
        <v>588</v>
      </c>
      <c r="E190" s="90"/>
      <c r="F190" s="90"/>
      <c r="G190" s="90" t="s">
        <v>44</v>
      </c>
      <c r="H190" s="90" t="s">
        <v>601</v>
      </c>
      <c r="I190" s="114">
        <v>55.414999999999999</v>
      </c>
      <c r="J190" s="114">
        <v>55.023000000000003</v>
      </c>
      <c r="K190" s="114">
        <v>55.023000000000003</v>
      </c>
      <c r="L190" s="114">
        <v>57.844999999999999</v>
      </c>
      <c r="M190" s="114">
        <v>61.168999999999997</v>
      </c>
      <c r="N190" s="114">
        <v>62.034999999999997</v>
      </c>
      <c r="O190" s="114">
        <v>59.677999999999997</v>
      </c>
      <c r="P190" s="114">
        <v>57.04</v>
      </c>
      <c r="Q190" s="114">
        <v>57.109000000000002</v>
      </c>
      <c r="R190" s="114">
        <v>56.783000000000001</v>
      </c>
      <c r="S190" s="114">
        <v>56.881</v>
      </c>
    </row>
    <row r="191" spans="1:19" ht="12.75" customHeight="1" x14ac:dyDescent="0.15">
      <c r="A191" s="90">
        <v>190</v>
      </c>
      <c r="B191" s="90" t="s">
        <v>602</v>
      </c>
      <c r="C191" s="90" t="s">
        <v>603</v>
      </c>
      <c r="D191" s="90" t="s">
        <v>588</v>
      </c>
      <c r="E191" s="90"/>
      <c r="F191" s="90"/>
      <c r="G191" s="90" t="s">
        <v>44</v>
      </c>
      <c r="H191" s="90" t="s">
        <v>604</v>
      </c>
      <c r="I191" s="114">
        <v>147.51400000000001</v>
      </c>
      <c r="J191" s="114">
        <v>146.40299999999999</v>
      </c>
      <c r="K191" s="114">
        <v>146.786</v>
      </c>
      <c r="L191" s="114">
        <v>149.06399999999999</v>
      </c>
      <c r="M191" s="114">
        <v>152.685</v>
      </c>
      <c r="N191" s="114">
        <v>154.62700000000001</v>
      </c>
      <c r="O191" s="114">
        <v>151.93600000000001</v>
      </c>
      <c r="P191" s="114">
        <v>148.85499999999999</v>
      </c>
      <c r="Q191" s="114">
        <v>149.482</v>
      </c>
      <c r="R191" s="114">
        <v>149.80699999999999</v>
      </c>
      <c r="S191" s="114">
        <v>150.691</v>
      </c>
    </row>
    <row r="192" spans="1:19" ht="12.75" customHeight="1" x14ac:dyDescent="0.15">
      <c r="A192" s="90">
        <v>191</v>
      </c>
      <c r="B192" s="90" t="s">
        <v>605</v>
      </c>
      <c r="C192" s="90" t="s">
        <v>606</v>
      </c>
      <c r="D192" s="90" t="s">
        <v>588</v>
      </c>
      <c r="E192" s="90"/>
      <c r="F192" s="90"/>
      <c r="G192" s="90" t="s">
        <v>44</v>
      </c>
      <c r="H192" s="90" t="s">
        <v>607</v>
      </c>
      <c r="I192" s="114">
        <v>79.91</v>
      </c>
      <c r="J192" s="114">
        <v>79.575000000000003</v>
      </c>
      <c r="K192" s="114">
        <v>80.686000000000007</v>
      </c>
      <c r="L192" s="114">
        <v>81.631</v>
      </c>
      <c r="M192" s="114">
        <v>82.948999999999998</v>
      </c>
      <c r="N192" s="114">
        <v>83.736000000000004</v>
      </c>
      <c r="O192" s="114">
        <v>84.064999999999998</v>
      </c>
      <c r="P192" s="114">
        <v>83.602000000000004</v>
      </c>
      <c r="Q192" s="114">
        <v>84.686000000000007</v>
      </c>
      <c r="R192" s="114">
        <v>84.347999999999999</v>
      </c>
      <c r="S192" s="114">
        <v>83.974000000000004</v>
      </c>
    </row>
    <row r="193" spans="1:19" ht="12.75" customHeight="1" x14ac:dyDescent="0.15">
      <c r="A193" s="90">
        <v>192</v>
      </c>
      <c r="B193" s="90" t="s">
        <v>608</v>
      </c>
      <c r="C193" s="90" t="s">
        <v>609</v>
      </c>
      <c r="D193" s="90" t="s">
        <v>588</v>
      </c>
      <c r="E193" s="90"/>
      <c r="F193" s="90"/>
      <c r="G193" s="90" t="s">
        <v>44</v>
      </c>
      <c r="H193" s="90" t="s">
        <v>610</v>
      </c>
      <c r="I193" s="114">
        <v>76.625</v>
      </c>
      <c r="J193" s="114">
        <v>75.853999999999999</v>
      </c>
      <c r="K193" s="114">
        <v>76.870999999999995</v>
      </c>
      <c r="L193" s="114">
        <v>78.304000000000002</v>
      </c>
      <c r="M193" s="114">
        <v>79.751000000000005</v>
      </c>
      <c r="N193" s="114">
        <v>81.197000000000003</v>
      </c>
      <c r="O193" s="114">
        <v>80.95</v>
      </c>
      <c r="P193" s="114">
        <v>79.195999999999998</v>
      </c>
      <c r="Q193" s="114">
        <v>80.082999999999998</v>
      </c>
      <c r="R193" s="114">
        <v>79.811999999999998</v>
      </c>
      <c r="S193" s="114">
        <v>80.623999999999995</v>
      </c>
    </row>
    <row r="194" spans="1:19" ht="12.75" customHeight="1" x14ac:dyDescent="0.15">
      <c r="A194" s="90">
        <v>193</v>
      </c>
      <c r="B194" s="90" t="s">
        <v>611</v>
      </c>
      <c r="C194" s="90" t="s">
        <v>612</v>
      </c>
      <c r="D194" s="90" t="s">
        <v>588</v>
      </c>
      <c r="E194" s="90"/>
      <c r="F194" s="90"/>
      <c r="G194" s="90" t="s">
        <v>44</v>
      </c>
      <c r="H194" s="90" t="s">
        <v>613</v>
      </c>
      <c r="I194" s="114">
        <v>108.943</v>
      </c>
      <c r="J194" s="114">
        <v>108.16200000000001</v>
      </c>
      <c r="K194" s="114">
        <v>107.866</v>
      </c>
      <c r="L194" s="114">
        <v>111.265</v>
      </c>
      <c r="M194" s="114">
        <v>114.854</v>
      </c>
      <c r="N194" s="114">
        <v>110.242</v>
      </c>
      <c r="O194" s="114">
        <v>109.264</v>
      </c>
      <c r="P194" s="114">
        <v>108.298</v>
      </c>
      <c r="Q194" s="114">
        <v>109.58199999999999</v>
      </c>
      <c r="R194" s="114">
        <v>106.55</v>
      </c>
      <c r="S194" s="114">
        <v>107.137</v>
      </c>
    </row>
    <row r="195" spans="1:19" ht="12.75" customHeight="1" x14ac:dyDescent="0.15">
      <c r="A195" s="90">
        <v>194</v>
      </c>
      <c r="B195" s="90" t="s">
        <v>614</v>
      </c>
      <c r="C195" s="90" t="s">
        <v>615</v>
      </c>
      <c r="D195" s="90" t="s">
        <v>588</v>
      </c>
      <c r="E195" s="90"/>
      <c r="F195" s="90"/>
      <c r="G195" s="90" t="s">
        <v>44</v>
      </c>
      <c r="H195" s="90" t="s">
        <v>616</v>
      </c>
      <c r="I195" s="114">
        <v>83.573999999999998</v>
      </c>
      <c r="J195" s="114">
        <v>83.81</v>
      </c>
      <c r="K195" s="114">
        <v>84.575999999999993</v>
      </c>
      <c r="L195" s="114">
        <v>87.332999999999998</v>
      </c>
      <c r="M195" s="114">
        <v>90.635999999999996</v>
      </c>
      <c r="N195" s="114">
        <v>91.581999999999994</v>
      </c>
      <c r="O195" s="114">
        <v>91.933000000000007</v>
      </c>
      <c r="P195" s="114">
        <v>91.927000000000007</v>
      </c>
      <c r="Q195" s="114">
        <v>93.394000000000005</v>
      </c>
      <c r="R195" s="114">
        <v>94.463999999999999</v>
      </c>
      <c r="S195" s="114">
        <v>94.718000000000004</v>
      </c>
    </row>
    <row r="196" spans="1:19" ht="12.75" customHeight="1" x14ac:dyDescent="0.15">
      <c r="A196" s="90">
        <v>195</v>
      </c>
      <c r="B196" s="90" t="s">
        <v>617</v>
      </c>
      <c r="C196" s="90" t="s">
        <v>618</v>
      </c>
      <c r="D196" s="90" t="s">
        <v>588</v>
      </c>
      <c r="E196" s="90"/>
      <c r="F196" s="90"/>
      <c r="G196" s="90" t="s">
        <v>44</v>
      </c>
      <c r="H196" s="90" t="s">
        <v>619</v>
      </c>
      <c r="I196" s="114">
        <v>137.755</v>
      </c>
      <c r="J196" s="114">
        <v>136.55600000000001</v>
      </c>
      <c r="K196" s="114">
        <v>137.65799999999999</v>
      </c>
      <c r="L196" s="114">
        <v>139.69200000000001</v>
      </c>
      <c r="M196" s="114">
        <v>142.59200000000001</v>
      </c>
      <c r="N196" s="114">
        <v>142.83099999999999</v>
      </c>
      <c r="O196" s="114">
        <v>143.38200000000001</v>
      </c>
      <c r="P196" s="114">
        <v>141.93899999999999</v>
      </c>
      <c r="Q196" s="114">
        <v>142.059</v>
      </c>
      <c r="R196" s="114">
        <v>141.577</v>
      </c>
      <c r="S196" s="114">
        <v>141.33099999999999</v>
      </c>
    </row>
    <row r="197" spans="1:19" ht="12.75" customHeight="1" x14ac:dyDescent="0.15">
      <c r="A197" s="90">
        <v>196</v>
      </c>
      <c r="B197" s="90" t="s">
        <v>620</v>
      </c>
      <c r="C197" s="90" t="s">
        <v>621</v>
      </c>
      <c r="D197" s="90" t="s">
        <v>588</v>
      </c>
      <c r="E197" s="90"/>
      <c r="F197" s="90"/>
      <c r="G197" s="90" t="s">
        <v>44</v>
      </c>
      <c r="H197" s="90" t="s">
        <v>622</v>
      </c>
      <c r="I197" s="114">
        <v>89.948999999999998</v>
      </c>
      <c r="J197" s="114">
        <v>89.444000000000003</v>
      </c>
      <c r="K197" s="114">
        <v>91.960999999999999</v>
      </c>
      <c r="L197" s="114">
        <v>94.225999999999999</v>
      </c>
      <c r="M197" s="114">
        <v>98.56</v>
      </c>
      <c r="N197" s="114">
        <v>100.676</v>
      </c>
      <c r="O197" s="114">
        <v>97.552000000000007</v>
      </c>
      <c r="P197" s="114">
        <v>94.468000000000004</v>
      </c>
      <c r="Q197" s="114">
        <v>92.236000000000004</v>
      </c>
      <c r="R197" s="114">
        <v>91.718999999999994</v>
      </c>
      <c r="S197" s="114">
        <v>92.284000000000006</v>
      </c>
    </row>
    <row r="198" spans="1:19" ht="12.75" customHeight="1" x14ac:dyDescent="0.15">
      <c r="A198" s="90">
        <v>197</v>
      </c>
      <c r="B198" s="90" t="s">
        <v>623</v>
      </c>
      <c r="C198" s="90" t="s">
        <v>624</v>
      </c>
      <c r="D198" s="90" t="s">
        <v>588</v>
      </c>
      <c r="E198" s="90"/>
      <c r="F198" s="90"/>
      <c r="G198" s="90" t="s">
        <v>44</v>
      </c>
      <c r="H198" s="90" t="s">
        <v>625</v>
      </c>
      <c r="I198" s="114">
        <v>31.811</v>
      </c>
      <c r="J198" s="114">
        <v>31.587</v>
      </c>
      <c r="K198" s="114">
        <v>31.728999999999999</v>
      </c>
      <c r="L198" s="114">
        <v>31.501000000000001</v>
      </c>
      <c r="M198" s="114">
        <v>32.131999999999998</v>
      </c>
      <c r="N198" s="114">
        <v>32.116</v>
      </c>
      <c r="O198" s="114">
        <v>32.253999999999998</v>
      </c>
      <c r="P198" s="114">
        <v>31.917999999999999</v>
      </c>
      <c r="Q198" s="114">
        <v>32.051000000000002</v>
      </c>
      <c r="R198" s="114">
        <v>31.294</v>
      </c>
      <c r="S198" s="114">
        <v>31.134</v>
      </c>
    </row>
    <row r="199" spans="1:19" ht="12.75" customHeight="1" x14ac:dyDescent="0.15">
      <c r="A199" s="90">
        <v>198</v>
      </c>
      <c r="B199" s="90" t="s">
        <v>626</v>
      </c>
      <c r="C199" s="90" t="s">
        <v>627</v>
      </c>
      <c r="D199" s="90" t="s">
        <v>588</v>
      </c>
      <c r="E199" s="90"/>
      <c r="F199" s="90"/>
      <c r="G199" s="90" t="s">
        <v>44</v>
      </c>
      <c r="H199" s="90" t="s">
        <v>628</v>
      </c>
      <c r="I199" s="114">
        <v>124.759</v>
      </c>
      <c r="J199" s="114">
        <v>123.745</v>
      </c>
      <c r="K199" s="114">
        <v>124.181</v>
      </c>
      <c r="L199" s="114">
        <v>127.384</v>
      </c>
      <c r="M199" s="114">
        <v>129.33500000000001</v>
      </c>
      <c r="N199" s="114">
        <v>132.279</v>
      </c>
      <c r="O199" s="114">
        <v>133.44900000000001</v>
      </c>
      <c r="P199" s="114">
        <v>132.84399999999999</v>
      </c>
      <c r="Q199" s="114">
        <v>131.39500000000001</v>
      </c>
      <c r="R199" s="114">
        <v>129.98699999999999</v>
      </c>
      <c r="S199" s="114">
        <v>129.316</v>
      </c>
    </row>
    <row r="200" spans="1:19" ht="12.75" customHeight="1" x14ac:dyDescent="0.15">
      <c r="A200" s="90">
        <v>199</v>
      </c>
      <c r="B200" s="90" t="s">
        <v>629</v>
      </c>
      <c r="C200" s="90" t="s">
        <v>630</v>
      </c>
      <c r="D200" s="90" t="s">
        <v>588</v>
      </c>
      <c r="E200" s="90"/>
      <c r="F200" s="90"/>
      <c r="G200" s="90" t="s">
        <v>44</v>
      </c>
      <c r="H200" s="90" t="s">
        <v>631</v>
      </c>
      <c r="I200" s="114">
        <v>50.41</v>
      </c>
      <c r="J200" s="114">
        <v>50.731000000000002</v>
      </c>
      <c r="K200" s="114">
        <v>51.222000000000001</v>
      </c>
      <c r="L200" s="114">
        <v>52.064</v>
      </c>
      <c r="M200" s="114">
        <v>53.253999999999998</v>
      </c>
      <c r="N200" s="114">
        <v>53.222999999999999</v>
      </c>
      <c r="O200" s="114">
        <v>52.787999999999997</v>
      </c>
      <c r="P200" s="114">
        <v>51.741999999999997</v>
      </c>
      <c r="Q200" s="114">
        <v>52.113</v>
      </c>
      <c r="R200" s="114">
        <v>51.920999999999999</v>
      </c>
      <c r="S200" s="114">
        <v>51.776000000000003</v>
      </c>
    </row>
    <row r="201" spans="1:19" ht="12.75" customHeight="1" x14ac:dyDescent="0.15">
      <c r="A201" s="90">
        <v>200</v>
      </c>
      <c r="B201" s="90" t="s">
        <v>632</v>
      </c>
      <c r="C201" s="90" t="s">
        <v>633</v>
      </c>
      <c r="D201" s="90" t="s">
        <v>588</v>
      </c>
      <c r="E201" s="90"/>
      <c r="F201" s="90"/>
      <c r="G201" s="90" t="s">
        <v>44</v>
      </c>
      <c r="H201" s="90" t="s">
        <v>634</v>
      </c>
      <c r="I201" s="114">
        <v>86.251000000000005</v>
      </c>
      <c r="J201" s="114">
        <v>86.031999999999996</v>
      </c>
      <c r="K201" s="114">
        <v>87.953000000000003</v>
      </c>
      <c r="L201" s="114">
        <v>91.05</v>
      </c>
      <c r="M201" s="114">
        <v>94.408000000000001</v>
      </c>
      <c r="N201" s="114">
        <v>96.247</v>
      </c>
      <c r="O201" s="114">
        <v>95.353999999999999</v>
      </c>
      <c r="P201" s="114">
        <v>93.998999999999995</v>
      </c>
      <c r="Q201" s="114">
        <v>94.593000000000004</v>
      </c>
      <c r="R201" s="114">
        <v>94.012</v>
      </c>
      <c r="S201" s="114">
        <v>94.626000000000005</v>
      </c>
    </row>
    <row r="202" spans="1:19" ht="12.75" customHeight="1" x14ac:dyDescent="0.15">
      <c r="A202" s="90">
        <v>201</v>
      </c>
      <c r="B202" s="90" t="s">
        <v>635</v>
      </c>
      <c r="C202" s="90" t="s">
        <v>636</v>
      </c>
      <c r="D202" s="90" t="s">
        <v>588</v>
      </c>
      <c r="E202" s="90"/>
      <c r="F202" s="90" t="s">
        <v>40</v>
      </c>
      <c r="G202" s="90"/>
      <c r="H202" s="90" t="s">
        <v>637</v>
      </c>
      <c r="I202" s="114">
        <v>398.37299999999999</v>
      </c>
      <c r="J202" s="114">
        <v>395.22899999999998</v>
      </c>
      <c r="K202" s="114">
        <v>398.161</v>
      </c>
      <c r="L202" s="114">
        <v>403.14100000000002</v>
      </c>
      <c r="M202" s="114">
        <v>409.99</v>
      </c>
      <c r="N202" s="114">
        <v>413.53100000000001</v>
      </c>
      <c r="O202" s="114">
        <v>412.226</v>
      </c>
      <c r="P202" s="114">
        <v>406.11099999999999</v>
      </c>
      <c r="Q202" s="114">
        <v>407.95600000000002</v>
      </c>
      <c r="R202" s="114">
        <v>405.53199999999998</v>
      </c>
      <c r="S202" s="114">
        <v>407.97399999999999</v>
      </c>
    </row>
    <row r="203" spans="1:19" ht="12.75" customHeight="1" x14ac:dyDescent="0.15">
      <c r="A203" s="90">
        <v>202</v>
      </c>
      <c r="B203" s="90" t="s">
        <v>638</v>
      </c>
      <c r="C203" s="90" t="s">
        <v>639</v>
      </c>
      <c r="D203" s="90" t="s">
        <v>588</v>
      </c>
      <c r="E203" s="90"/>
      <c r="F203" s="90"/>
      <c r="G203" s="90" t="s">
        <v>44</v>
      </c>
      <c r="H203" s="90" t="s">
        <v>640</v>
      </c>
      <c r="I203" s="114">
        <v>109.57899999999999</v>
      </c>
      <c r="J203" s="114">
        <v>109.271</v>
      </c>
      <c r="K203" s="114">
        <v>109.735</v>
      </c>
      <c r="L203" s="114">
        <v>111.093</v>
      </c>
      <c r="M203" s="114">
        <v>112.777</v>
      </c>
      <c r="N203" s="114">
        <v>113.318</v>
      </c>
      <c r="O203" s="114">
        <v>111.694</v>
      </c>
      <c r="P203" s="114">
        <v>108.917</v>
      </c>
      <c r="Q203" s="114">
        <v>109.627</v>
      </c>
      <c r="R203" s="114">
        <v>108.651</v>
      </c>
      <c r="S203" s="114">
        <v>109.035</v>
      </c>
    </row>
    <row r="204" spans="1:19" ht="12.75" customHeight="1" x14ac:dyDescent="0.15">
      <c r="A204" s="90">
        <v>203</v>
      </c>
      <c r="B204" s="90" t="s">
        <v>641</v>
      </c>
      <c r="C204" s="90" t="s">
        <v>642</v>
      </c>
      <c r="D204" s="90" t="s">
        <v>588</v>
      </c>
      <c r="E204" s="90"/>
      <c r="F204" s="90"/>
      <c r="G204" s="90" t="s">
        <v>44</v>
      </c>
      <c r="H204" s="90" t="s">
        <v>643</v>
      </c>
      <c r="I204" s="114">
        <v>98.352999999999994</v>
      </c>
      <c r="J204" s="114">
        <v>97.414000000000001</v>
      </c>
      <c r="K204" s="114">
        <v>98.552000000000007</v>
      </c>
      <c r="L204" s="114">
        <v>99.611999999999995</v>
      </c>
      <c r="M204" s="114">
        <v>101.78400000000001</v>
      </c>
      <c r="N204" s="114">
        <v>103.756</v>
      </c>
      <c r="O204" s="114">
        <v>103.895</v>
      </c>
      <c r="P204" s="114">
        <v>102.331</v>
      </c>
      <c r="Q204" s="114">
        <v>102.66</v>
      </c>
      <c r="R204" s="114">
        <v>102.28700000000001</v>
      </c>
      <c r="S204" s="114">
        <v>103.40300000000001</v>
      </c>
    </row>
    <row r="205" spans="1:19" ht="12.75" customHeight="1" x14ac:dyDescent="0.15">
      <c r="A205" s="90">
        <v>204</v>
      </c>
      <c r="B205" s="90" t="s">
        <v>644</v>
      </c>
      <c r="C205" s="90" t="s">
        <v>645</v>
      </c>
      <c r="D205" s="90" t="s">
        <v>588</v>
      </c>
      <c r="E205" s="90"/>
      <c r="F205" s="90"/>
      <c r="G205" s="90" t="s">
        <v>44</v>
      </c>
      <c r="H205" s="90" t="s">
        <v>646</v>
      </c>
      <c r="I205" s="114">
        <v>56.174999999999997</v>
      </c>
      <c r="J205" s="114">
        <v>55.518000000000001</v>
      </c>
      <c r="K205" s="114">
        <v>55.972999999999999</v>
      </c>
      <c r="L205" s="114">
        <v>56.951999999999998</v>
      </c>
      <c r="M205" s="114">
        <v>58.192</v>
      </c>
      <c r="N205" s="114">
        <v>58.216999999999999</v>
      </c>
      <c r="O205" s="114">
        <v>57.725000000000001</v>
      </c>
      <c r="P205" s="114">
        <v>57.192</v>
      </c>
      <c r="Q205" s="114">
        <v>58.098999999999997</v>
      </c>
      <c r="R205" s="114">
        <v>58.640999999999998</v>
      </c>
      <c r="S205" s="114">
        <v>59.332000000000001</v>
      </c>
    </row>
    <row r="206" spans="1:19" ht="12.75" customHeight="1" x14ac:dyDescent="0.15">
      <c r="A206" s="90">
        <v>205</v>
      </c>
      <c r="B206" s="90" t="s">
        <v>647</v>
      </c>
      <c r="C206" s="90" t="s">
        <v>648</v>
      </c>
      <c r="D206" s="90" t="s">
        <v>588</v>
      </c>
      <c r="E206" s="90"/>
      <c r="F206" s="90"/>
      <c r="G206" s="90" t="s">
        <v>44</v>
      </c>
      <c r="H206" s="90" t="s">
        <v>649</v>
      </c>
      <c r="I206" s="114">
        <v>95.852000000000004</v>
      </c>
      <c r="J206" s="114">
        <v>95.495999999999995</v>
      </c>
      <c r="K206" s="114">
        <v>96.057000000000002</v>
      </c>
      <c r="L206" s="114">
        <v>98.072999999999993</v>
      </c>
      <c r="M206" s="114">
        <v>99.308000000000007</v>
      </c>
      <c r="N206" s="114">
        <v>99.637</v>
      </c>
      <c r="O206" s="114">
        <v>100.66800000000001</v>
      </c>
      <c r="P206" s="114">
        <v>100.17</v>
      </c>
      <c r="Q206" s="114">
        <v>100.503</v>
      </c>
      <c r="R206" s="114">
        <v>99.754999999999995</v>
      </c>
      <c r="S206" s="114">
        <v>100.268</v>
      </c>
    </row>
    <row r="207" spans="1:19" ht="12.75" customHeight="1" x14ac:dyDescent="0.15">
      <c r="A207" s="90">
        <v>206</v>
      </c>
      <c r="B207" s="90" t="s">
        <v>650</v>
      </c>
      <c r="C207" s="90" t="s">
        <v>651</v>
      </c>
      <c r="D207" s="90" t="s">
        <v>588</v>
      </c>
      <c r="E207" s="90"/>
      <c r="F207" s="90"/>
      <c r="G207" s="90" t="s">
        <v>44</v>
      </c>
      <c r="H207" s="90" t="s">
        <v>652</v>
      </c>
      <c r="I207" s="114">
        <v>38.412999999999997</v>
      </c>
      <c r="J207" s="114">
        <v>37.53</v>
      </c>
      <c r="K207" s="114">
        <v>37.844000000000001</v>
      </c>
      <c r="L207" s="114">
        <v>37.411000000000001</v>
      </c>
      <c r="M207" s="114">
        <v>37.929000000000002</v>
      </c>
      <c r="N207" s="114">
        <v>38.603999999999999</v>
      </c>
      <c r="O207" s="114">
        <v>38.244</v>
      </c>
      <c r="P207" s="114">
        <v>37.500999999999998</v>
      </c>
      <c r="Q207" s="114">
        <v>37.067999999999998</v>
      </c>
      <c r="R207" s="114">
        <v>36.198</v>
      </c>
      <c r="S207" s="114">
        <v>35.936</v>
      </c>
    </row>
    <row r="208" spans="1:19" ht="12.75" customHeight="1" x14ac:dyDescent="0.15">
      <c r="A208" s="90">
        <v>207</v>
      </c>
      <c r="B208" s="90" t="s">
        <v>653</v>
      </c>
      <c r="C208" s="90" t="s">
        <v>654</v>
      </c>
      <c r="D208" s="90" t="s">
        <v>588</v>
      </c>
      <c r="E208" s="90"/>
      <c r="F208" s="90" t="s">
        <v>40</v>
      </c>
      <c r="G208" s="90"/>
      <c r="H208" s="90" t="s">
        <v>655</v>
      </c>
      <c r="I208" s="114">
        <v>512.59100000000001</v>
      </c>
      <c r="J208" s="114">
        <v>510.8</v>
      </c>
      <c r="K208" s="114">
        <v>515.97699999999998</v>
      </c>
      <c r="L208" s="114">
        <v>518.995</v>
      </c>
      <c r="M208" s="114">
        <v>527.76</v>
      </c>
      <c r="N208" s="114">
        <v>529.68600000000004</v>
      </c>
      <c r="O208" s="114">
        <v>525.82299999999998</v>
      </c>
      <c r="P208" s="114">
        <v>518.71799999999996</v>
      </c>
      <c r="Q208" s="114">
        <v>517.60699999999997</v>
      </c>
      <c r="R208" s="114">
        <v>510.64699999999999</v>
      </c>
      <c r="S208" s="114">
        <v>514.64</v>
      </c>
    </row>
    <row r="209" spans="1:19" ht="12.75" customHeight="1" x14ac:dyDescent="0.15">
      <c r="A209" s="90">
        <v>208</v>
      </c>
      <c r="B209" s="90" t="s">
        <v>656</v>
      </c>
      <c r="C209" s="90" t="s">
        <v>657</v>
      </c>
      <c r="D209" s="90" t="s">
        <v>588</v>
      </c>
      <c r="E209" s="90"/>
      <c r="F209" s="90"/>
      <c r="G209" s="90" t="s">
        <v>44</v>
      </c>
      <c r="H209" s="90" t="s">
        <v>658</v>
      </c>
      <c r="I209" s="114">
        <v>120.621</v>
      </c>
      <c r="J209" s="114">
        <v>120.711</v>
      </c>
      <c r="K209" s="114">
        <v>121.283</v>
      </c>
      <c r="L209" s="114">
        <v>120.721</v>
      </c>
      <c r="M209" s="114">
        <v>121.998</v>
      </c>
      <c r="N209" s="114">
        <v>121.97499999999999</v>
      </c>
      <c r="O209" s="114">
        <v>121.30800000000001</v>
      </c>
      <c r="P209" s="114">
        <v>119.45099999999999</v>
      </c>
      <c r="Q209" s="114">
        <v>118.86199999999999</v>
      </c>
      <c r="R209" s="114">
        <v>116.864</v>
      </c>
      <c r="S209" s="114">
        <v>119.47799999999999</v>
      </c>
    </row>
    <row r="210" spans="1:19" ht="12.75" customHeight="1" x14ac:dyDescent="0.15">
      <c r="A210" s="90">
        <v>209</v>
      </c>
      <c r="B210" s="90" t="s">
        <v>659</v>
      </c>
      <c r="C210" s="90" t="s">
        <v>660</v>
      </c>
      <c r="D210" s="90" t="s">
        <v>588</v>
      </c>
      <c r="E210" s="90"/>
      <c r="F210" s="90"/>
      <c r="G210" s="90" t="s">
        <v>44</v>
      </c>
      <c r="H210" s="90" t="s">
        <v>661</v>
      </c>
      <c r="I210" s="114">
        <v>91.709000000000003</v>
      </c>
      <c r="J210" s="114">
        <v>91.179000000000002</v>
      </c>
      <c r="K210" s="114">
        <v>92.882999999999996</v>
      </c>
      <c r="L210" s="114">
        <v>95.066999999999993</v>
      </c>
      <c r="M210" s="114">
        <v>96.382000000000005</v>
      </c>
      <c r="N210" s="114">
        <v>97.045000000000002</v>
      </c>
      <c r="O210" s="114">
        <v>96.204999999999998</v>
      </c>
      <c r="P210" s="114">
        <v>95.513000000000005</v>
      </c>
      <c r="Q210" s="114">
        <v>95.906000000000006</v>
      </c>
      <c r="R210" s="114">
        <v>95.870999999999995</v>
      </c>
      <c r="S210" s="114">
        <v>97.867999999999995</v>
      </c>
    </row>
    <row r="211" spans="1:19" ht="12.75" customHeight="1" x14ac:dyDescent="0.15">
      <c r="A211" s="90">
        <v>210</v>
      </c>
      <c r="B211" s="90" t="s">
        <v>662</v>
      </c>
      <c r="C211" s="90" t="s">
        <v>663</v>
      </c>
      <c r="D211" s="90" t="s">
        <v>588</v>
      </c>
      <c r="E211" s="90"/>
      <c r="F211" s="90"/>
      <c r="G211" s="90" t="s">
        <v>44</v>
      </c>
      <c r="H211" s="90" t="s">
        <v>664</v>
      </c>
      <c r="I211" s="114">
        <v>51.014000000000003</v>
      </c>
      <c r="J211" s="114">
        <v>51.79</v>
      </c>
      <c r="K211" s="114">
        <v>51.905000000000001</v>
      </c>
      <c r="L211" s="114">
        <v>51.527999999999999</v>
      </c>
      <c r="M211" s="114">
        <v>53.417000000000002</v>
      </c>
      <c r="N211" s="114">
        <v>54.036999999999999</v>
      </c>
      <c r="O211" s="114">
        <v>54.036000000000001</v>
      </c>
      <c r="P211" s="114">
        <v>52.725999999999999</v>
      </c>
      <c r="Q211" s="114">
        <v>52.314</v>
      </c>
      <c r="R211" s="114">
        <v>51.438000000000002</v>
      </c>
      <c r="S211" s="114">
        <v>51.554000000000002</v>
      </c>
    </row>
    <row r="212" spans="1:19" ht="12.75" customHeight="1" x14ac:dyDescent="0.15">
      <c r="A212" s="90">
        <v>211</v>
      </c>
      <c r="B212" s="90" t="s">
        <v>665</v>
      </c>
      <c r="C212" s="90" t="s">
        <v>666</v>
      </c>
      <c r="D212" s="90" t="s">
        <v>588</v>
      </c>
      <c r="E212" s="90"/>
      <c r="F212" s="90"/>
      <c r="G212" s="90" t="s">
        <v>44</v>
      </c>
      <c r="H212" s="90" t="s">
        <v>667</v>
      </c>
      <c r="I212" s="114">
        <v>76.528999999999996</v>
      </c>
      <c r="J212" s="114">
        <v>76.441000000000003</v>
      </c>
      <c r="K212" s="114">
        <v>77.927999999999997</v>
      </c>
      <c r="L212" s="114">
        <v>79.412000000000006</v>
      </c>
      <c r="M212" s="114">
        <v>81.948999999999998</v>
      </c>
      <c r="N212" s="114">
        <v>81.893000000000001</v>
      </c>
      <c r="O212" s="114">
        <v>80.995000000000005</v>
      </c>
      <c r="P212" s="114">
        <v>80.441000000000003</v>
      </c>
      <c r="Q212" s="114">
        <v>81.183000000000007</v>
      </c>
      <c r="R212" s="114">
        <v>79.733999999999995</v>
      </c>
      <c r="S212" s="114">
        <v>79.915000000000006</v>
      </c>
    </row>
    <row r="213" spans="1:19" ht="12.75" customHeight="1" x14ac:dyDescent="0.15">
      <c r="A213" s="90">
        <v>212</v>
      </c>
      <c r="B213" s="90" t="s">
        <v>668</v>
      </c>
      <c r="C213" s="90" t="s">
        <v>669</v>
      </c>
      <c r="D213" s="90" t="s">
        <v>588</v>
      </c>
      <c r="E213" s="90"/>
      <c r="F213" s="90"/>
      <c r="G213" s="90" t="s">
        <v>44</v>
      </c>
      <c r="H213" s="90" t="s">
        <v>670</v>
      </c>
      <c r="I213" s="114">
        <v>63.875999999999998</v>
      </c>
      <c r="J213" s="114">
        <v>62.811</v>
      </c>
      <c r="K213" s="114">
        <v>63.192</v>
      </c>
      <c r="L213" s="114">
        <v>63.478999999999999</v>
      </c>
      <c r="M213" s="114">
        <v>63.295000000000002</v>
      </c>
      <c r="N213" s="114">
        <v>63.505000000000003</v>
      </c>
      <c r="O213" s="114">
        <v>63.322000000000003</v>
      </c>
      <c r="P213" s="114">
        <v>63.206000000000003</v>
      </c>
      <c r="Q213" s="114">
        <v>63.329000000000001</v>
      </c>
      <c r="R213" s="114">
        <v>62.284999999999997</v>
      </c>
      <c r="S213" s="114">
        <v>62.183</v>
      </c>
    </row>
    <row r="214" spans="1:19" ht="12.75" customHeight="1" x14ac:dyDescent="0.15">
      <c r="A214" s="90">
        <v>213</v>
      </c>
      <c r="B214" s="90" t="s">
        <v>671</v>
      </c>
      <c r="C214" s="90" t="s">
        <v>672</v>
      </c>
      <c r="D214" s="90" t="s">
        <v>588</v>
      </c>
      <c r="E214" s="90"/>
      <c r="F214" s="90"/>
      <c r="G214" s="90" t="s">
        <v>44</v>
      </c>
      <c r="H214" s="90" t="s">
        <v>673</v>
      </c>
      <c r="I214" s="114">
        <v>67.253</v>
      </c>
      <c r="J214" s="114">
        <v>66.641000000000005</v>
      </c>
      <c r="K214" s="114">
        <v>67.465999999999994</v>
      </c>
      <c r="L214" s="114">
        <v>67.799000000000007</v>
      </c>
      <c r="M214" s="114">
        <v>70.201999999999998</v>
      </c>
      <c r="N214" s="114">
        <v>71.055000000000007</v>
      </c>
      <c r="O214" s="114">
        <v>70.44</v>
      </c>
      <c r="P214" s="114">
        <v>68.578000000000003</v>
      </c>
      <c r="Q214" s="114">
        <v>67.504999999999995</v>
      </c>
      <c r="R214" s="114">
        <v>67.459000000000003</v>
      </c>
      <c r="S214" s="114">
        <v>67.768000000000001</v>
      </c>
    </row>
    <row r="215" spans="1:19" s="75" customFormat="1" ht="12.75" customHeight="1" x14ac:dyDescent="0.15">
      <c r="A215" s="90">
        <v>214</v>
      </c>
      <c r="B215" s="90" t="s">
        <v>674</v>
      </c>
      <c r="C215" s="90" t="s">
        <v>675</v>
      </c>
      <c r="D215" s="90" t="s">
        <v>588</v>
      </c>
      <c r="E215" s="90"/>
      <c r="F215" s="90"/>
      <c r="G215" s="90" t="s">
        <v>44</v>
      </c>
      <c r="H215" s="90" t="s">
        <v>676</v>
      </c>
      <c r="I215" s="114">
        <v>41.588999999999999</v>
      </c>
      <c r="J215" s="114">
        <v>41.225999999999999</v>
      </c>
      <c r="K215" s="114">
        <v>41.32</v>
      </c>
      <c r="L215" s="114">
        <v>40.99</v>
      </c>
      <c r="M215" s="114">
        <v>40.517000000000003</v>
      </c>
      <c r="N215" s="114">
        <v>40.176000000000002</v>
      </c>
      <c r="O215" s="114">
        <v>39.517000000000003</v>
      </c>
      <c r="P215" s="114">
        <v>38.802999999999997</v>
      </c>
      <c r="Q215" s="114">
        <v>38.506999999999998</v>
      </c>
      <c r="R215" s="114">
        <v>36.996000000000002</v>
      </c>
      <c r="S215" s="114">
        <v>35.874000000000002</v>
      </c>
    </row>
    <row r="216" spans="1:19" ht="24.75" customHeight="1" x14ac:dyDescent="0.15">
      <c r="A216" s="90">
        <v>215</v>
      </c>
      <c r="B216" s="91" t="s">
        <v>677</v>
      </c>
      <c r="C216" s="91" t="s">
        <v>678</v>
      </c>
      <c r="D216" s="91" t="s">
        <v>679</v>
      </c>
      <c r="E216" s="90" t="s">
        <v>37</v>
      </c>
      <c r="F216" s="90" t="s">
        <v>40</v>
      </c>
      <c r="G216" s="90"/>
      <c r="H216" s="91" t="s">
        <v>1551</v>
      </c>
      <c r="I216" s="113">
        <v>711.53700000000003</v>
      </c>
      <c r="J216" s="113">
        <v>698.77700000000004</v>
      </c>
      <c r="K216" s="113">
        <v>696.572</v>
      </c>
      <c r="L216" s="113">
        <v>698.96900000000005</v>
      </c>
      <c r="M216" s="113">
        <v>693.01199999999994</v>
      </c>
      <c r="N216" s="113">
        <v>676.96400000000006</v>
      </c>
      <c r="O216" s="113">
        <v>664.01700000000005</v>
      </c>
      <c r="P216" s="113">
        <v>649.36300000000006</v>
      </c>
      <c r="Q216" s="113">
        <v>644.12599999999998</v>
      </c>
      <c r="R216" s="113">
        <v>637.52200000000005</v>
      </c>
      <c r="S216" s="113">
        <v>640.91800000000001</v>
      </c>
    </row>
    <row r="217" spans="1:19" ht="12.75" customHeight="1" x14ac:dyDescent="0.15">
      <c r="A217" s="90">
        <v>217</v>
      </c>
      <c r="B217" s="90" t="s">
        <v>680</v>
      </c>
      <c r="C217" s="90" t="s">
        <v>681</v>
      </c>
      <c r="D217" s="90" t="s">
        <v>679</v>
      </c>
      <c r="E217" s="90"/>
      <c r="F217" s="90"/>
      <c r="G217" s="90" t="s">
        <v>44</v>
      </c>
      <c r="H217" s="90" t="s">
        <v>682</v>
      </c>
      <c r="I217" s="114">
        <v>27.294</v>
      </c>
      <c r="J217" s="114">
        <v>27.366</v>
      </c>
      <c r="K217" s="114">
        <v>27.460999999999999</v>
      </c>
      <c r="L217" s="114">
        <v>27.295999999999999</v>
      </c>
      <c r="M217" s="114">
        <v>27.033999999999999</v>
      </c>
      <c r="N217" s="114">
        <v>26.744</v>
      </c>
      <c r="O217" s="114">
        <v>26.263000000000002</v>
      </c>
      <c r="P217" s="114">
        <v>25.751000000000001</v>
      </c>
      <c r="Q217" s="114">
        <v>25.844999999999999</v>
      </c>
      <c r="R217" s="114">
        <v>25.617000000000001</v>
      </c>
      <c r="S217" s="114">
        <v>26.071999999999999</v>
      </c>
    </row>
    <row r="218" spans="1:19" ht="12.75" customHeight="1" x14ac:dyDescent="0.15">
      <c r="A218" s="90">
        <v>218</v>
      </c>
      <c r="B218" s="90" t="s">
        <v>683</v>
      </c>
      <c r="C218" s="90" t="s">
        <v>684</v>
      </c>
      <c r="D218" s="90" t="s">
        <v>679</v>
      </c>
      <c r="E218" s="90"/>
      <c r="F218" s="90"/>
      <c r="G218" s="90" t="s">
        <v>44</v>
      </c>
      <c r="H218" s="90" t="s">
        <v>685</v>
      </c>
      <c r="I218" s="114">
        <v>47.9</v>
      </c>
      <c r="J218" s="114">
        <v>47.326000000000001</v>
      </c>
      <c r="K218" s="114">
        <v>47.845999999999997</v>
      </c>
      <c r="L218" s="114">
        <v>47.646000000000001</v>
      </c>
      <c r="M218" s="114">
        <v>46.753999999999998</v>
      </c>
      <c r="N218" s="114">
        <v>45.326000000000001</v>
      </c>
      <c r="O218" s="114">
        <v>44.058999999999997</v>
      </c>
      <c r="P218" s="114">
        <v>43.527999999999999</v>
      </c>
      <c r="Q218" s="114">
        <v>43.206000000000003</v>
      </c>
      <c r="R218" s="114">
        <v>42.866999999999997</v>
      </c>
      <c r="S218" s="114">
        <v>43.332000000000001</v>
      </c>
    </row>
    <row r="219" spans="1:19" ht="12.75" customHeight="1" x14ac:dyDescent="0.15">
      <c r="A219" s="90">
        <v>219</v>
      </c>
      <c r="B219" s="90" t="s">
        <v>686</v>
      </c>
      <c r="C219" s="90" t="s">
        <v>687</v>
      </c>
      <c r="D219" s="90" t="s">
        <v>679</v>
      </c>
      <c r="E219" s="90"/>
      <c r="F219" s="90"/>
      <c r="G219" s="90" t="s">
        <v>44</v>
      </c>
      <c r="H219" s="90" t="s">
        <v>688</v>
      </c>
      <c r="I219" s="114">
        <v>108.441</v>
      </c>
      <c r="J219" s="114">
        <v>101.86</v>
      </c>
      <c r="K219" s="114">
        <v>98.176000000000002</v>
      </c>
      <c r="L219" s="114">
        <v>98.399000000000001</v>
      </c>
      <c r="M219" s="114">
        <v>97.171000000000006</v>
      </c>
      <c r="N219" s="114">
        <v>96.027000000000001</v>
      </c>
      <c r="O219" s="114">
        <v>94.811000000000007</v>
      </c>
      <c r="P219" s="114">
        <v>92.92</v>
      </c>
      <c r="Q219" s="114">
        <v>92.32</v>
      </c>
      <c r="R219" s="114">
        <v>90.471999999999994</v>
      </c>
      <c r="S219" s="114">
        <v>91.772999999999996</v>
      </c>
    </row>
    <row r="220" spans="1:19" ht="12.75" customHeight="1" x14ac:dyDescent="0.15">
      <c r="A220" s="90">
        <v>220</v>
      </c>
      <c r="B220" s="90" t="s">
        <v>689</v>
      </c>
      <c r="C220" s="90" t="s">
        <v>690</v>
      </c>
      <c r="D220" s="90" t="s">
        <v>679</v>
      </c>
      <c r="E220" s="90"/>
      <c r="F220" s="90"/>
      <c r="G220" s="90" t="s">
        <v>44</v>
      </c>
      <c r="H220" s="90" t="s">
        <v>691</v>
      </c>
      <c r="I220" s="114">
        <v>70.099000000000004</v>
      </c>
      <c r="J220" s="114">
        <v>66.438999999999993</v>
      </c>
      <c r="K220" s="114">
        <v>65.304000000000002</v>
      </c>
      <c r="L220" s="114">
        <v>64.575999999999993</v>
      </c>
      <c r="M220" s="114">
        <v>64.545000000000002</v>
      </c>
      <c r="N220" s="114">
        <v>63.241999999999997</v>
      </c>
      <c r="O220" s="114">
        <v>61.213999999999999</v>
      </c>
      <c r="P220" s="114">
        <v>60.368000000000002</v>
      </c>
      <c r="Q220" s="114">
        <v>60.043999999999997</v>
      </c>
      <c r="R220" s="114">
        <v>59.808999999999997</v>
      </c>
      <c r="S220" s="114">
        <v>60.627000000000002</v>
      </c>
    </row>
    <row r="221" spans="1:19" ht="12.75" customHeight="1" x14ac:dyDescent="0.15">
      <c r="A221" s="90">
        <v>221</v>
      </c>
      <c r="B221" s="90" t="s">
        <v>692</v>
      </c>
      <c r="C221" s="90" t="s">
        <v>693</v>
      </c>
      <c r="D221" s="90" t="s">
        <v>679</v>
      </c>
      <c r="E221" s="90"/>
      <c r="F221" s="90"/>
      <c r="G221" s="90" t="s">
        <v>44</v>
      </c>
      <c r="H221" s="90" t="s">
        <v>694</v>
      </c>
      <c r="I221" s="114">
        <v>33.671999999999997</v>
      </c>
      <c r="J221" s="114">
        <v>32.469000000000001</v>
      </c>
      <c r="K221" s="114">
        <v>31.071000000000002</v>
      </c>
      <c r="L221" s="114">
        <v>30.99</v>
      </c>
      <c r="M221" s="114">
        <v>31.492999999999999</v>
      </c>
      <c r="N221" s="114">
        <v>30.949000000000002</v>
      </c>
      <c r="O221" s="114">
        <v>30.449000000000002</v>
      </c>
      <c r="P221" s="114">
        <v>30.204999999999998</v>
      </c>
      <c r="Q221" s="114">
        <v>29.882000000000001</v>
      </c>
      <c r="R221" s="114">
        <v>29.553999999999998</v>
      </c>
      <c r="S221" s="114">
        <v>29.945</v>
      </c>
    </row>
    <row r="222" spans="1:19" ht="12.75" customHeight="1" x14ac:dyDescent="0.15">
      <c r="A222" s="90">
        <v>222</v>
      </c>
      <c r="B222" s="90" t="s">
        <v>695</v>
      </c>
      <c r="C222" s="90" t="s">
        <v>696</v>
      </c>
      <c r="D222" s="90" t="s">
        <v>679</v>
      </c>
      <c r="E222" s="90"/>
      <c r="F222" s="90"/>
      <c r="G222" s="90" t="s">
        <v>44</v>
      </c>
      <c r="H222" s="90" t="s">
        <v>697</v>
      </c>
      <c r="I222" s="114">
        <v>20.684000000000001</v>
      </c>
      <c r="J222" s="114">
        <v>20.199000000000002</v>
      </c>
      <c r="K222" s="114">
        <v>19.495000000000001</v>
      </c>
      <c r="L222" s="114">
        <v>19.82</v>
      </c>
      <c r="M222" s="114">
        <v>20.792999999999999</v>
      </c>
      <c r="N222" s="114">
        <v>21.023</v>
      </c>
      <c r="O222" s="114">
        <v>21.344000000000001</v>
      </c>
      <c r="P222" s="114">
        <v>20.893000000000001</v>
      </c>
      <c r="Q222" s="114">
        <v>20.88</v>
      </c>
      <c r="R222" s="114">
        <v>21.08</v>
      </c>
      <c r="S222" s="114">
        <v>20.9</v>
      </c>
    </row>
    <row r="223" spans="1:19" ht="12.75" customHeight="1" x14ac:dyDescent="0.15">
      <c r="A223" s="90">
        <v>223</v>
      </c>
      <c r="B223" s="90" t="s">
        <v>698</v>
      </c>
      <c r="C223" s="90" t="s">
        <v>699</v>
      </c>
      <c r="D223" s="90" t="s">
        <v>679</v>
      </c>
      <c r="E223" s="90"/>
      <c r="F223" s="90"/>
      <c r="G223" s="90" t="s">
        <v>44</v>
      </c>
      <c r="H223" s="90" t="s">
        <v>700</v>
      </c>
      <c r="I223" s="114">
        <v>36.564</v>
      </c>
      <c r="J223" s="114">
        <v>38.399000000000001</v>
      </c>
      <c r="K223" s="114">
        <v>38.758000000000003</v>
      </c>
      <c r="L223" s="114">
        <v>40.064</v>
      </c>
      <c r="M223" s="114">
        <v>40.905000000000001</v>
      </c>
      <c r="N223" s="114">
        <v>40.655999999999999</v>
      </c>
      <c r="O223" s="114">
        <v>40.159999999999997</v>
      </c>
      <c r="P223" s="114">
        <v>39.631</v>
      </c>
      <c r="Q223" s="114">
        <v>39.738999999999997</v>
      </c>
      <c r="R223" s="114">
        <v>39.398000000000003</v>
      </c>
      <c r="S223" s="114">
        <v>40.082000000000001</v>
      </c>
    </row>
    <row r="224" spans="1:19" ht="12.75" customHeight="1" x14ac:dyDescent="0.15">
      <c r="A224" s="90">
        <v>224</v>
      </c>
      <c r="B224" s="90" t="s">
        <v>701</v>
      </c>
      <c r="C224" s="90" t="s">
        <v>702</v>
      </c>
      <c r="D224" s="90" t="s">
        <v>679</v>
      </c>
      <c r="E224" s="90"/>
      <c r="F224" s="90"/>
      <c r="G224" s="90" t="s">
        <v>44</v>
      </c>
      <c r="H224" s="90" t="s">
        <v>703</v>
      </c>
      <c r="I224" s="114">
        <v>30.803999999999998</v>
      </c>
      <c r="J224" s="114">
        <v>30.577000000000002</v>
      </c>
      <c r="K224" s="114">
        <v>30.664000000000001</v>
      </c>
      <c r="L224" s="114">
        <v>29.867000000000001</v>
      </c>
      <c r="M224" s="114">
        <v>29.46</v>
      </c>
      <c r="N224" s="114">
        <v>28.3</v>
      </c>
      <c r="O224" s="114">
        <v>27.125</v>
      </c>
      <c r="P224" s="114">
        <v>25.936</v>
      </c>
      <c r="Q224" s="114">
        <v>25.312999999999999</v>
      </c>
      <c r="R224" s="114">
        <v>25.047000000000001</v>
      </c>
      <c r="S224" s="114">
        <v>25.295000000000002</v>
      </c>
    </row>
    <row r="225" spans="1:19" ht="12.75" customHeight="1" x14ac:dyDescent="0.15">
      <c r="A225" s="90">
        <v>225</v>
      </c>
      <c r="B225" s="90" t="s">
        <v>704</v>
      </c>
      <c r="C225" s="90" t="s">
        <v>705</v>
      </c>
      <c r="D225" s="90" t="s">
        <v>679</v>
      </c>
      <c r="E225" s="90"/>
      <c r="F225" s="90"/>
      <c r="G225" s="90" t="s">
        <v>44</v>
      </c>
      <c r="H225" s="90" t="s">
        <v>706</v>
      </c>
      <c r="I225" s="114">
        <v>38.253</v>
      </c>
      <c r="J225" s="114">
        <v>38.860999999999997</v>
      </c>
      <c r="K225" s="114">
        <v>39.104999999999997</v>
      </c>
      <c r="L225" s="114">
        <v>39.146999999999998</v>
      </c>
      <c r="M225" s="114">
        <v>39.134</v>
      </c>
      <c r="N225" s="114">
        <v>37.895000000000003</v>
      </c>
      <c r="O225" s="114">
        <v>37.100999999999999</v>
      </c>
      <c r="P225" s="114">
        <v>35.734999999999999</v>
      </c>
      <c r="Q225" s="114">
        <v>35.085000000000001</v>
      </c>
      <c r="R225" s="114">
        <v>34.302</v>
      </c>
      <c r="S225" s="114">
        <v>33.844999999999999</v>
      </c>
    </row>
    <row r="226" spans="1:19" ht="12.75" customHeight="1" x14ac:dyDescent="0.15">
      <c r="A226" s="90">
        <v>226</v>
      </c>
      <c r="B226" s="90" t="s">
        <v>707</v>
      </c>
      <c r="C226" s="90" t="s">
        <v>708</v>
      </c>
      <c r="D226" s="90" t="s">
        <v>679</v>
      </c>
      <c r="E226" s="90"/>
      <c r="F226" s="90"/>
      <c r="G226" s="90" t="s">
        <v>44</v>
      </c>
      <c r="H226" s="90" t="s">
        <v>709</v>
      </c>
      <c r="I226" s="114">
        <v>43.994</v>
      </c>
      <c r="J226" s="114">
        <v>44.277999999999999</v>
      </c>
      <c r="K226" s="114">
        <v>43.619</v>
      </c>
      <c r="L226" s="114">
        <v>43.762999999999998</v>
      </c>
      <c r="M226" s="114">
        <v>43.268000000000001</v>
      </c>
      <c r="N226" s="114">
        <v>42.88</v>
      </c>
      <c r="O226" s="114">
        <v>42.372</v>
      </c>
      <c r="P226" s="114">
        <v>41.642000000000003</v>
      </c>
      <c r="Q226" s="114">
        <v>41.65</v>
      </c>
      <c r="R226" s="114">
        <v>41.168999999999997</v>
      </c>
      <c r="S226" s="114">
        <v>41.706000000000003</v>
      </c>
    </row>
    <row r="227" spans="1:19" ht="12.75" customHeight="1" x14ac:dyDescent="0.15">
      <c r="A227" s="90">
        <v>227</v>
      </c>
      <c r="B227" s="90" t="s">
        <v>710</v>
      </c>
      <c r="C227" s="90" t="s">
        <v>711</v>
      </c>
      <c r="D227" s="90" t="s">
        <v>679</v>
      </c>
      <c r="E227" s="90"/>
      <c r="F227" s="90"/>
      <c r="G227" s="90" t="s">
        <v>44</v>
      </c>
      <c r="H227" s="90" t="s">
        <v>712</v>
      </c>
      <c r="I227" s="114">
        <v>31.123000000000001</v>
      </c>
      <c r="J227" s="114">
        <v>29.033999999999999</v>
      </c>
      <c r="K227" s="114">
        <v>29.553000000000001</v>
      </c>
      <c r="L227" s="114">
        <v>29.140999999999998</v>
      </c>
      <c r="M227" s="114">
        <v>28.350999999999999</v>
      </c>
      <c r="N227" s="114">
        <v>26.834</v>
      </c>
      <c r="O227" s="114">
        <v>26.408999999999999</v>
      </c>
      <c r="P227" s="114">
        <v>25.587</v>
      </c>
      <c r="Q227" s="114">
        <v>25.19</v>
      </c>
      <c r="R227" s="114">
        <v>24.48</v>
      </c>
      <c r="S227" s="114">
        <v>23.686</v>
      </c>
    </row>
    <row r="228" spans="1:19" ht="12.75" customHeight="1" x14ac:dyDescent="0.15">
      <c r="A228" s="90">
        <v>228</v>
      </c>
      <c r="B228" s="90" t="s">
        <v>713</v>
      </c>
      <c r="C228" s="90" t="s">
        <v>714</v>
      </c>
      <c r="D228" s="90" t="s">
        <v>679</v>
      </c>
      <c r="E228" s="90"/>
      <c r="F228" s="90"/>
      <c r="G228" s="90" t="s">
        <v>44</v>
      </c>
      <c r="H228" s="90" t="s">
        <v>715</v>
      </c>
      <c r="I228" s="114">
        <v>25.779</v>
      </c>
      <c r="J228" s="114">
        <v>24.681000000000001</v>
      </c>
      <c r="K228" s="114">
        <v>24.818999999999999</v>
      </c>
      <c r="L228" s="114">
        <v>25.497</v>
      </c>
      <c r="M228" s="114">
        <v>25.731000000000002</v>
      </c>
      <c r="N228" s="114">
        <v>25.221</v>
      </c>
      <c r="O228" s="114">
        <v>24.821000000000002</v>
      </c>
      <c r="P228" s="114">
        <v>24.321000000000002</v>
      </c>
      <c r="Q228" s="114">
        <v>24.231999999999999</v>
      </c>
      <c r="R228" s="114">
        <v>24.295999999999999</v>
      </c>
      <c r="S228" s="114">
        <v>24.088999999999999</v>
      </c>
    </row>
    <row r="229" spans="1:19" ht="12.75" customHeight="1" x14ac:dyDescent="0.15">
      <c r="A229" s="90">
        <v>229</v>
      </c>
      <c r="B229" s="90" t="s">
        <v>716</v>
      </c>
      <c r="C229" s="90" t="s">
        <v>717</v>
      </c>
      <c r="D229" s="90" t="s">
        <v>679</v>
      </c>
      <c r="E229" s="90"/>
      <c r="F229" s="90"/>
      <c r="G229" s="90" t="s">
        <v>44</v>
      </c>
      <c r="H229" s="90" t="s">
        <v>718</v>
      </c>
      <c r="I229" s="114">
        <v>34.012999999999998</v>
      </c>
      <c r="J229" s="114">
        <v>34.5</v>
      </c>
      <c r="K229" s="114">
        <v>35.9</v>
      </c>
      <c r="L229" s="114">
        <v>36.119</v>
      </c>
      <c r="M229" s="114">
        <v>35.234000000000002</v>
      </c>
      <c r="N229" s="114">
        <v>33.71</v>
      </c>
      <c r="O229" s="114">
        <v>33.061</v>
      </c>
      <c r="P229" s="114">
        <v>32.509</v>
      </c>
      <c r="Q229" s="114">
        <v>32.362000000000002</v>
      </c>
      <c r="R229" s="114">
        <v>32.332000000000001</v>
      </c>
      <c r="S229" s="114">
        <v>32.271000000000001</v>
      </c>
    </row>
    <row r="230" spans="1:19" ht="12.75" customHeight="1" x14ac:dyDescent="0.15">
      <c r="A230" s="90">
        <v>230</v>
      </c>
      <c r="B230" s="90" t="s">
        <v>719</v>
      </c>
      <c r="C230" s="90" t="s">
        <v>720</v>
      </c>
      <c r="D230" s="90" t="s">
        <v>679</v>
      </c>
      <c r="E230" s="90"/>
      <c r="F230" s="90"/>
      <c r="G230" s="90" t="s">
        <v>44</v>
      </c>
      <c r="H230" s="90" t="s">
        <v>721</v>
      </c>
      <c r="I230" s="114">
        <v>31.832999999999998</v>
      </c>
      <c r="J230" s="114">
        <v>31.655000000000001</v>
      </c>
      <c r="K230" s="114">
        <v>32.116</v>
      </c>
      <c r="L230" s="114">
        <v>32.960999999999999</v>
      </c>
      <c r="M230" s="114">
        <v>32.576999999999998</v>
      </c>
      <c r="N230" s="114">
        <v>31.69</v>
      </c>
      <c r="O230" s="114">
        <v>31.181999999999999</v>
      </c>
      <c r="P230" s="114">
        <v>30.577999999999999</v>
      </c>
      <c r="Q230" s="114">
        <v>30.931000000000001</v>
      </c>
      <c r="R230" s="114">
        <v>31.024000000000001</v>
      </c>
      <c r="S230" s="114">
        <v>31.35</v>
      </c>
    </row>
    <row r="231" spans="1:19" ht="12.75" customHeight="1" x14ac:dyDescent="0.15">
      <c r="A231" s="90">
        <v>231</v>
      </c>
      <c r="B231" s="90" t="s">
        <v>722</v>
      </c>
      <c r="C231" s="90" t="s">
        <v>723</v>
      </c>
      <c r="D231" s="90" t="s">
        <v>679</v>
      </c>
      <c r="E231" s="90"/>
      <c r="F231" s="90"/>
      <c r="G231" s="90" t="s">
        <v>44</v>
      </c>
      <c r="H231" s="90" t="s">
        <v>724</v>
      </c>
      <c r="I231" s="114">
        <v>36.968000000000004</v>
      </c>
      <c r="J231" s="114">
        <v>37.064</v>
      </c>
      <c r="K231" s="114">
        <v>38.374000000000002</v>
      </c>
      <c r="L231" s="114">
        <v>37.942</v>
      </c>
      <c r="M231" s="114">
        <v>37.183</v>
      </c>
      <c r="N231" s="114">
        <v>35.622999999999998</v>
      </c>
      <c r="O231" s="114">
        <v>35.44</v>
      </c>
      <c r="P231" s="114">
        <v>34.143000000000001</v>
      </c>
      <c r="Q231" s="114">
        <v>33.906999999999996</v>
      </c>
      <c r="R231" s="114">
        <v>33.575000000000003</v>
      </c>
      <c r="S231" s="114">
        <v>34.325000000000003</v>
      </c>
    </row>
    <row r="232" spans="1:19" ht="12.75" customHeight="1" x14ac:dyDescent="0.15">
      <c r="A232" s="90">
        <v>232</v>
      </c>
      <c r="B232" s="90" t="s">
        <v>725</v>
      </c>
      <c r="C232" s="90" t="s">
        <v>726</v>
      </c>
      <c r="D232" s="90" t="s">
        <v>679</v>
      </c>
      <c r="E232" s="90"/>
      <c r="F232" s="90"/>
      <c r="G232" s="90" t="s">
        <v>44</v>
      </c>
      <c r="H232" s="90" t="s">
        <v>727</v>
      </c>
      <c r="I232" s="114">
        <v>34.459000000000003</v>
      </c>
      <c r="J232" s="114">
        <v>34.771000000000001</v>
      </c>
      <c r="K232" s="114">
        <v>34.479999999999997</v>
      </c>
      <c r="L232" s="114">
        <v>35.497</v>
      </c>
      <c r="M232" s="114">
        <v>35.033999999999999</v>
      </c>
      <c r="N232" s="114">
        <v>33.975000000000001</v>
      </c>
      <c r="O232" s="114">
        <v>33.146999999999998</v>
      </c>
      <c r="P232" s="114">
        <v>32.286999999999999</v>
      </c>
      <c r="Q232" s="114">
        <v>31.515000000000001</v>
      </c>
      <c r="R232" s="114">
        <v>31.36</v>
      </c>
      <c r="S232" s="114">
        <v>31.210999999999999</v>
      </c>
    </row>
    <row r="233" spans="1:19" ht="12.75" customHeight="1" x14ac:dyDescent="0.15">
      <c r="A233" s="90">
        <v>233</v>
      </c>
      <c r="B233" s="90" t="s">
        <v>728</v>
      </c>
      <c r="C233" s="90" t="s">
        <v>729</v>
      </c>
      <c r="D233" s="90" t="s">
        <v>679</v>
      </c>
      <c r="E233" s="90"/>
      <c r="F233" s="90"/>
      <c r="G233" s="90" t="s">
        <v>44</v>
      </c>
      <c r="H233" s="90" t="s">
        <v>730</v>
      </c>
      <c r="I233" s="114">
        <v>25.670999999999999</v>
      </c>
      <c r="J233" s="114">
        <v>26.206</v>
      </c>
      <c r="K233" s="114">
        <v>26.707999999999998</v>
      </c>
      <c r="L233" s="114">
        <v>27.561</v>
      </c>
      <c r="M233" s="114">
        <v>26.908000000000001</v>
      </c>
      <c r="N233" s="114">
        <v>26.609000000000002</v>
      </c>
      <c r="O233" s="114">
        <v>26.434999999999999</v>
      </c>
      <c r="P233" s="114">
        <v>26.184999999999999</v>
      </c>
      <c r="Q233" s="114">
        <v>26.202999999999999</v>
      </c>
      <c r="R233" s="114">
        <v>26.11</v>
      </c>
      <c r="S233" s="114">
        <v>25.126999999999999</v>
      </c>
    </row>
    <row r="234" spans="1:19" s="75" customFormat="1" ht="12.75" customHeight="1" x14ac:dyDescent="0.15">
      <c r="A234" s="90">
        <v>234</v>
      </c>
      <c r="B234" s="90" t="s">
        <v>731</v>
      </c>
      <c r="C234" s="90" t="s">
        <v>732</v>
      </c>
      <c r="D234" s="90" t="s">
        <v>679</v>
      </c>
      <c r="E234" s="90"/>
      <c r="F234" s="90"/>
      <c r="G234" s="90" t="s">
        <v>44</v>
      </c>
      <c r="H234" s="90" t="s">
        <v>733</v>
      </c>
      <c r="I234" s="114">
        <v>33.985999999999997</v>
      </c>
      <c r="J234" s="114">
        <v>33.091999999999999</v>
      </c>
      <c r="K234" s="114">
        <v>33.122999999999998</v>
      </c>
      <c r="L234" s="114">
        <v>32.683</v>
      </c>
      <c r="M234" s="114">
        <v>31.437000000000001</v>
      </c>
      <c r="N234" s="114">
        <v>30.26</v>
      </c>
      <c r="O234" s="114">
        <v>28.623999999999999</v>
      </c>
      <c r="P234" s="114">
        <v>27.143999999999998</v>
      </c>
      <c r="Q234" s="114">
        <v>25.821999999999999</v>
      </c>
      <c r="R234" s="114">
        <v>25.03</v>
      </c>
      <c r="S234" s="114">
        <v>25.282</v>
      </c>
    </row>
    <row r="235" spans="1:19" ht="24.75" customHeight="1" x14ac:dyDescent="0.15">
      <c r="A235" s="90">
        <v>235</v>
      </c>
      <c r="B235" s="91" t="s">
        <v>734</v>
      </c>
      <c r="C235" s="91" t="s">
        <v>735</v>
      </c>
      <c r="D235" s="91" t="s">
        <v>736</v>
      </c>
      <c r="E235" s="90" t="s">
        <v>37</v>
      </c>
      <c r="F235" s="90"/>
      <c r="G235" s="90"/>
      <c r="H235" s="91" t="s">
        <v>737</v>
      </c>
      <c r="I235" s="113">
        <v>2999.0010000000002</v>
      </c>
      <c r="J235" s="113">
        <v>2999.2669999999998</v>
      </c>
      <c r="K235" s="113">
        <v>3028.3649999999998</v>
      </c>
      <c r="L235" s="113">
        <v>3094.5419999999999</v>
      </c>
      <c r="M235" s="113">
        <v>3178.3069999999998</v>
      </c>
      <c r="N235" s="113">
        <v>3184.8470000000002</v>
      </c>
      <c r="O235" s="113">
        <v>3179.9160000000002</v>
      </c>
      <c r="P235" s="113">
        <v>3162.4650000000001</v>
      </c>
      <c r="Q235" s="113">
        <v>3170.6170000000002</v>
      </c>
      <c r="R235" s="113">
        <v>3145.1010000000001</v>
      </c>
      <c r="S235" s="113">
        <v>3163.53</v>
      </c>
    </row>
    <row r="236" spans="1:19" ht="12.75" customHeight="1" x14ac:dyDescent="0.15">
      <c r="A236" s="90">
        <v>236</v>
      </c>
      <c r="B236" s="90" t="s">
        <v>738</v>
      </c>
      <c r="C236" s="90" t="s">
        <v>739</v>
      </c>
      <c r="D236" s="90" t="s">
        <v>736</v>
      </c>
      <c r="E236" s="90"/>
      <c r="F236" s="90" t="s">
        <v>40</v>
      </c>
      <c r="G236" s="90"/>
      <c r="H236" s="90" t="s">
        <v>740</v>
      </c>
      <c r="I236" s="114">
        <v>662.86</v>
      </c>
      <c r="J236" s="114">
        <v>664.56500000000005</v>
      </c>
      <c r="K236" s="114">
        <v>666.13</v>
      </c>
      <c r="L236" s="114">
        <v>682.93899999999996</v>
      </c>
      <c r="M236" s="114">
        <v>700.92499999999995</v>
      </c>
      <c r="N236" s="114">
        <v>699.13599999999997</v>
      </c>
      <c r="O236" s="114">
        <v>695.88199999999995</v>
      </c>
      <c r="P236" s="114">
        <v>697.73599999999999</v>
      </c>
      <c r="Q236" s="114">
        <v>699.37400000000002</v>
      </c>
      <c r="R236" s="114">
        <v>688.52</v>
      </c>
      <c r="S236" s="114">
        <v>685.56600000000003</v>
      </c>
    </row>
    <row r="237" spans="1:19" ht="12.75" customHeight="1" x14ac:dyDescent="0.15">
      <c r="A237" s="90">
        <v>237</v>
      </c>
      <c r="B237" s="90" t="s">
        <v>741</v>
      </c>
      <c r="C237" s="90" t="s">
        <v>742</v>
      </c>
      <c r="D237" s="90" t="s">
        <v>736</v>
      </c>
      <c r="E237" s="90"/>
      <c r="F237" s="90"/>
      <c r="G237" s="90" t="s">
        <v>44</v>
      </c>
      <c r="H237" s="90" t="s">
        <v>743</v>
      </c>
      <c r="I237" s="114">
        <v>136.25899999999999</v>
      </c>
      <c r="J237" s="114">
        <v>136.75299999999999</v>
      </c>
      <c r="K237" s="114">
        <v>134.93899999999999</v>
      </c>
      <c r="L237" s="114">
        <v>136.75800000000001</v>
      </c>
      <c r="M237" s="114">
        <v>140.684</v>
      </c>
      <c r="N237" s="114">
        <v>140.36199999999999</v>
      </c>
      <c r="O237" s="114">
        <v>139.11500000000001</v>
      </c>
      <c r="P237" s="114">
        <v>137.77000000000001</v>
      </c>
      <c r="Q237" s="114">
        <v>137.02600000000001</v>
      </c>
      <c r="R237" s="114">
        <v>135.44900000000001</v>
      </c>
      <c r="S237" s="114">
        <v>136.11600000000001</v>
      </c>
    </row>
    <row r="238" spans="1:19" ht="12.75" customHeight="1" x14ac:dyDescent="0.15">
      <c r="A238" s="90">
        <v>238</v>
      </c>
      <c r="B238" s="90" t="s">
        <v>744</v>
      </c>
      <c r="C238" s="90" t="s">
        <v>745</v>
      </c>
      <c r="D238" s="90" t="s">
        <v>736</v>
      </c>
      <c r="E238" s="90"/>
      <c r="F238" s="90"/>
      <c r="G238" s="90" t="s">
        <v>44</v>
      </c>
      <c r="H238" s="90" t="s">
        <v>746</v>
      </c>
      <c r="I238" s="114">
        <v>54.325000000000003</v>
      </c>
      <c r="J238" s="114">
        <v>54.396999999999998</v>
      </c>
      <c r="K238" s="114">
        <v>56.780999999999999</v>
      </c>
      <c r="L238" s="114">
        <v>56.133000000000003</v>
      </c>
      <c r="M238" s="114">
        <v>57.642000000000003</v>
      </c>
      <c r="N238" s="114">
        <v>57.517000000000003</v>
      </c>
      <c r="O238" s="114">
        <v>57.402999999999999</v>
      </c>
      <c r="P238" s="114">
        <v>56.960999999999999</v>
      </c>
      <c r="Q238" s="114">
        <v>56.226999999999997</v>
      </c>
      <c r="R238" s="114">
        <v>56.006</v>
      </c>
      <c r="S238" s="114">
        <v>55.561</v>
      </c>
    </row>
    <row r="239" spans="1:19" ht="12.75" customHeight="1" x14ac:dyDescent="0.15">
      <c r="A239" s="90">
        <v>239</v>
      </c>
      <c r="B239" s="90" t="s">
        <v>747</v>
      </c>
      <c r="C239" s="90" t="s">
        <v>748</v>
      </c>
      <c r="D239" s="90" t="s">
        <v>736</v>
      </c>
      <c r="E239" s="90"/>
      <c r="F239" s="90"/>
      <c r="G239" s="90" t="s">
        <v>44</v>
      </c>
      <c r="H239" s="90" t="s">
        <v>749</v>
      </c>
      <c r="I239" s="114">
        <v>79.972999999999999</v>
      </c>
      <c r="J239" s="114">
        <v>80.367000000000004</v>
      </c>
      <c r="K239" s="114">
        <v>83.49</v>
      </c>
      <c r="L239" s="114">
        <v>91.094999999999999</v>
      </c>
      <c r="M239" s="114">
        <v>99.013000000000005</v>
      </c>
      <c r="N239" s="114">
        <v>102.244</v>
      </c>
      <c r="O239" s="114">
        <v>102.52800000000001</v>
      </c>
      <c r="P239" s="114">
        <v>107.477</v>
      </c>
      <c r="Q239" s="114">
        <v>110.125</v>
      </c>
      <c r="R239" s="114">
        <v>106.708</v>
      </c>
      <c r="S239" s="114">
        <v>105.38</v>
      </c>
    </row>
    <row r="240" spans="1:19" ht="12.75" customHeight="1" x14ac:dyDescent="0.15">
      <c r="A240" s="90">
        <v>240</v>
      </c>
      <c r="B240" s="90" t="s">
        <v>750</v>
      </c>
      <c r="C240" s="90" t="s">
        <v>751</v>
      </c>
      <c r="D240" s="90" t="s">
        <v>736</v>
      </c>
      <c r="E240" s="90"/>
      <c r="F240" s="90"/>
      <c r="G240" s="90" t="s">
        <v>44</v>
      </c>
      <c r="H240" s="90" t="s">
        <v>752</v>
      </c>
      <c r="I240" s="114">
        <v>39.481000000000002</v>
      </c>
      <c r="J240" s="114">
        <v>40.572000000000003</v>
      </c>
      <c r="K240" s="114">
        <v>41.197000000000003</v>
      </c>
      <c r="L240" s="114">
        <v>42.628999999999998</v>
      </c>
      <c r="M240" s="114">
        <v>44.686</v>
      </c>
      <c r="N240" s="114">
        <v>43.658999999999999</v>
      </c>
      <c r="O240" s="114">
        <v>44.305</v>
      </c>
      <c r="P240" s="114">
        <v>44.942</v>
      </c>
      <c r="Q240" s="114">
        <v>45.731999999999999</v>
      </c>
      <c r="R240" s="114">
        <v>45.502000000000002</v>
      </c>
      <c r="S240" s="114">
        <v>45.021999999999998</v>
      </c>
    </row>
    <row r="241" spans="1:19" ht="12.75" customHeight="1" x14ac:dyDescent="0.15">
      <c r="A241" s="90">
        <v>241</v>
      </c>
      <c r="B241" s="90" t="s">
        <v>753</v>
      </c>
      <c r="C241" s="90" t="s">
        <v>754</v>
      </c>
      <c r="D241" s="90" t="s">
        <v>736</v>
      </c>
      <c r="E241" s="90"/>
      <c r="F241" s="90"/>
      <c r="G241" s="90" t="s">
        <v>44</v>
      </c>
      <c r="H241" s="90" t="s">
        <v>755</v>
      </c>
      <c r="I241" s="114">
        <v>112.35599999999999</v>
      </c>
      <c r="J241" s="114">
        <v>112.471</v>
      </c>
      <c r="K241" s="114">
        <v>111.64</v>
      </c>
      <c r="L241" s="114">
        <v>113.857</v>
      </c>
      <c r="M241" s="114">
        <v>114.60299999999999</v>
      </c>
      <c r="N241" s="114">
        <v>114.377</v>
      </c>
      <c r="O241" s="114">
        <v>113.702</v>
      </c>
      <c r="P241" s="114">
        <v>114.154</v>
      </c>
      <c r="Q241" s="114">
        <v>114.407</v>
      </c>
      <c r="R241" s="114">
        <v>113.318</v>
      </c>
      <c r="S241" s="114">
        <v>113.19199999999999</v>
      </c>
    </row>
    <row r="242" spans="1:19" ht="12.75" customHeight="1" x14ac:dyDescent="0.15">
      <c r="A242" s="90">
        <v>242</v>
      </c>
      <c r="B242" s="90" t="s">
        <v>756</v>
      </c>
      <c r="C242" s="90" t="s">
        <v>757</v>
      </c>
      <c r="D242" s="90" t="s">
        <v>736</v>
      </c>
      <c r="E242" s="90"/>
      <c r="F242" s="90"/>
      <c r="G242" s="90" t="s">
        <v>44</v>
      </c>
      <c r="H242" s="90" t="s">
        <v>758</v>
      </c>
      <c r="I242" s="114">
        <v>62.465000000000003</v>
      </c>
      <c r="J242" s="114">
        <v>62.015000000000001</v>
      </c>
      <c r="K242" s="114">
        <v>60.680999999999997</v>
      </c>
      <c r="L242" s="114">
        <v>60.487000000000002</v>
      </c>
      <c r="M242" s="114">
        <v>60.204999999999998</v>
      </c>
      <c r="N242" s="114">
        <v>59.177999999999997</v>
      </c>
      <c r="O242" s="114">
        <v>58.698999999999998</v>
      </c>
      <c r="P242" s="114">
        <v>57.802999999999997</v>
      </c>
      <c r="Q242" s="114">
        <v>57.3</v>
      </c>
      <c r="R242" s="114">
        <v>56.375999999999998</v>
      </c>
      <c r="S242" s="114">
        <v>55.942</v>
      </c>
    </row>
    <row r="243" spans="1:19" ht="12.75" customHeight="1" x14ac:dyDescent="0.15">
      <c r="A243" s="90">
        <v>243</v>
      </c>
      <c r="B243" s="90" t="s">
        <v>759</v>
      </c>
      <c r="C243" s="90" t="s">
        <v>760</v>
      </c>
      <c r="D243" s="90" t="s">
        <v>736</v>
      </c>
      <c r="E243" s="90"/>
      <c r="F243" s="90"/>
      <c r="G243" s="90" t="s">
        <v>44</v>
      </c>
      <c r="H243" s="90" t="s">
        <v>761</v>
      </c>
      <c r="I243" s="114">
        <v>26.02</v>
      </c>
      <c r="J243" s="114">
        <v>25.79</v>
      </c>
      <c r="K243" s="114">
        <v>25.798999999999999</v>
      </c>
      <c r="L243" s="114">
        <v>26.492999999999999</v>
      </c>
      <c r="M243" s="114">
        <v>27.245999999999999</v>
      </c>
      <c r="N243" s="114">
        <v>26.776</v>
      </c>
      <c r="O243" s="114">
        <v>26.536000000000001</v>
      </c>
      <c r="P243" s="114">
        <v>26.411000000000001</v>
      </c>
      <c r="Q243" s="114">
        <v>26.207999999999998</v>
      </c>
      <c r="R243" s="114">
        <v>25.614000000000001</v>
      </c>
      <c r="S243" s="114">
        <v>25.452000000000002</v>
      </c>
    </row>
    <row r="244" spans="1:19" ht="12.75" customHeight="1" x14ac:dyDescent="0.15">
      <c r="A244" s="90">
        <v>244</v>
      </c>
      <c r="B244" s="90" t="s">
        <v>762</v>
      </c>
      <c r="C244" s="90" t="s">
        <v>763</v>
      </c>
      <c r="D244" s="90" t="s">
        <v>736</v>
      </c>
      <c r="E244" s="90"/>
      <c r="F244" s="90"/>
      <c r="G244" s="90" t="s">
        <v>44</v>
      </c>
      <c r="H244" s="90" t="s">
        <v>764</v>
      </c>
      <c r="I244" s="114">
        <v>53.286999999999999</v>
      </c>
      <c r="J244" s="114">
        <v>53.128</v>
      </c>
      <c r="K244" s="114">
        <v>53.058999999999997</v>
      </c>
      <c r="L244" s="114">
        <v>54.426000000000002</v>
      </c>
      <c r="M244" s="114">
        <v>54.875999999999998</v>
      </c>
      <c r="N244" s="114">
        <v>54.378999999999998</v>
      </c>
      <c r="O244" s="114">
        <v>54.055</v>
      </c>
      <c r="P244" s="114">
        <v>53.054000000000002</v>
      </c>
      <c r="Q244" s="114">
        <v>52.283999999999999</v>
      </c>
      <c r="R244" s="114">
        <v>51.215000000000003</v>
      </c>
      <c r="S244" s="114">
        <v>50.82</v>
      </c>
    </row>
    <row r="245" spans="1:19" ht="12.75" customHeight="1" x14ac:dyDescent="0.15">
      <c r="A245" s="90">
        <v>245</v>
      </c>
      <c r="B245" s="90" t="s">
        <v>765</v>
      </c>
      <c r="C245" s="90" t="s">
        <v>766</v>
      </c>
      <c r="D245" s="90" t="s">
        <v>736</v>
      </c>
      <c r="E245" s="90"/>
      <c r="F245" s="90"/>
      <c r="G245" s="90" t="s">
        <v>44</v>
      </c>
      <c r="H245" s="90" t="s">
        <v>767</v>
      </c>
      <c r="I245" s="114">
        <v>35.478000000000002</v>
      </c>
      <c r="J245" s="114">
        <v>34.981999999999999</v>
      </c>
      <c r="K245" s="114">
        <v>34.887</v>
      </c>
      <c r="L245" s="114">
        <v>34.345999999999997</v>
      </c>
      <c r="M245" s="114">
        <v>33.945999999999998</v>
      </c>
      <c r="N245" s="114">
        <v>33.427999999999997</v>
      </c>
      <c r="O245" s="114">
        <v>32.880000000000003</v>
      </c>
      <c r="P245" s="114">
        <v>32.548999999999999</v>
      </c>
      <c r="Q245" s="114">
        <v>32.529000000000003</v>
      </c>
      <c r="R245" s="114">
        <v>31.338000000000001</v>
      </c>
      <c r="S245" s="114">
        <v>31.210999999999999</v>
      </c>
    </row>
    <row r="246" spans="1:19" ht="12.75" customHeight="1" x14ac:dyDescent="0.15">
      <c r="A246" s="90">
        <v>246</v>
      </c>
      <c r="B246" s="90" t="s">
        <v>768</v>
      </c>
      <c r="C246" s="90" t="s">
        <v>769</v>
      </c>
      <c r="D246" s="90" t="s">
        <v>736</v>
      </c>
      <c r="E246" s="90"/>
      <c r="F246" s="90"/>
      <c r="G246" s="90" t="s">
        <v>44</v>
      </c>
      <c r="H246" s="90" t="s">
        <v>770</v>
      </c>
      <c r="I246" s="114">
        <v>34.600999999999999</v>
      </c>
      <c r="J246" s="114">
        <v>34.896999999999998</v>
      </c>
      <c r="K246" s="114">
        <v>34.430999999999997</v>
      </c>
      <c r="L246" s="114">
        <v>36.939</v>
      </c>
      <c r="M246" s="114">
        <v>38.082000000000001</v>
      </c>
      <c r="N246" s="114">
        <v>37.296999999999997</v>
      </c>
      <c r="O246" s="114">
        <v>36.921999999999997</v>
      </c>
      <c r="P246" s="114">
        <v>36.847000000000001</v>
      </c>
      <c r="Q246" s="114">
        <v>37.341000000000001</v>
      </c>
      <c r="R246" s="114">
        <v>37.192</v>
      </c>
      <c r="S246" s="114">
        <v>37.143999999999998</v>
      </c>
    </row>
    <row r="247" spans="1:19" ht="12.75" customHeight="1" x14ac:dyDescent="0.15">
      <c r="A247" s="90">
        <v>247</v>
      </c>
      <c r="B247" s="90" t="s">
        <v>771</v>
      </c>
      <c r="C247" s="90" t="s">
        <v>772</v>
      </c>
      <c r="D247" s="90" t="s">
        <v>736</v>
      </c>
      <c r="E247" s="90"/>
      <c r="F247" s="90"/>
      <c r="G247" s="90" t="s">
        <v>44</v>
      </c>
      <c r="H247" s="90" t="s">
        <v>773</v>
      </c>
      <c r="I247" s="114">
        <v>28.614999999999998</v>
      </c>
      <c r="J247" s="114">
        <v>29.193000000000001</v>
      </c>
      <c r="K247" s="114">
        <v>29.225999999999999</v>
      </c>
      <c r="L247" s="114">
        <v>29.776</v>
      </c>
      <c r="M247" s="114">
        <v>29.942</v>
      </c>
      <c r="N247" s="114">
        <v>29.919</v>
      </c>
      <c r="O247" s="114">
        <v>29.736999999999998</v>
      </c>
      <c r="P247" s="114">
        <v>29.768000000000001</v>
      </c>
      <c r="Q247" s="114">
        <v>30.195</v>
      </c>
      <c r="R247" s="114">
        <v>29.802</v>
      </c>
      <c r="S247" s="114">
        <v>29.725999999999999</v>
      </c>
    </row>
    <row r="248" spans="1:19" ht="12.75" customHeight="1" x14ac:dyDescent="0.15">
      <c r="A248" s="90">
        <v>248</v>
      </c>
      <c r="B248" s="90" t="s">
        <v>774</v>
      </c>
      <c r="C248" s="90" t="s">
        <v>775</v>
      </c>
      <c r="D248" s="90" t="s">
        <v>736</v>
      </c>
      <c r="E248" s="90"/>
      <c r="F248" s="90" t="s">
        <v>40</v>
      </c>
      <c r="G248" s="90"/>
      <c r="H248" s="90" t="s">
        <v>776</v>
      </c>
      <c r="I248" s="114">
        <v>895.26499999999999</v>
      </c>
      <c r="J248" s="114">
        <v>891.40099999999995</v>
      </c>
      <c r="K248" s="114">
        <v>897.53099999999995</v>
      </c>
      <c r="L248" s="114">
        <v>909.12099999999998</v>
      </c>
      <c r="M248" s="114">
        <v>936.87199999999996</v>
      </c>
      <c r="N248" s="114">
        <v>931.71900000000005</v>
      </c>
      <c r="O248" s="114">
        <v>924.94600000000003</v>
      </c>
      <c r="P248" s="114">
        <v>916.44899999999996</v>
      </c>
      <c r="Q248" s="114">
        <v>919.471</v>
      </c>
      <c r="R248" s="114">
        <v>910.64700000000005</v>
      </c>
      <c r="S248" s="114">
        <v>912.32399999999996</v>
      </c>
    </row>
    <row r="249" spans="1:19" ht="12.75" customHeight="1" x14ac:dyDescent="0.15">
      <c r="A249" s="90">
        <v>249</v>
      </c>
      <c r="B249" s="90" t="s">
        <v>777</v>
      </c>
      <c r="C249" s="90" t="s">
        <v>778</v>
      </c>
      <c r="D249" s="90" t="s">
        <v>736</v>
      </c>
      <c r="E249" s="90"/>
      <c r="F249" s="90"/>
      <c r="G249" s="90" t="s">
        <v>44</v>
      </c>
      <c r="H249" s="90" t="s">
        <v>779</v>
      </c>
      <c r="I249" s="114">
        <v>534.70600000000002</v>
      </c>
      <c r="J249" s="114">
        <v>531.322</v>
      </c>
      <c r="K249" s="114">
        <v>534.04200000000003</v>
      </c>
      <c r="L249" s="114">
        <v>539.86699999999996</v>
      </c>
      <c r="M249" s="114">
        <v>560.74800000000005</v>
      </c>
      <c r="N249" s="114">
        <v>556.01400000000001</v>
      </c>
      <c r="O249" s="114">
        <v>551.82500000000005</v>
      </c>
      <c r="P249" s="114">
        <v>548.66899999999998</v>
      </c>
      <c r="Q249" s="114">
        <v>552.31799999999998</v>
      </c>
      <c r="R249" s="114">
        <v>547.96100000000001</v>
      </c>
      <c r="S249" s="114">
        <v>549.32100000000003</v>
      </c>
    </row>
    <row r="250" spans="1:19" ht="12.75" customHeight="1" x14ac:dyDescent="0.15">
      <c r="A250" s="90">
        <v>250</v>
      </c>
      <c r="B250" s="90" t="s">
        <v>780</v>
      </c>
      <c r="C250" s="90" t="s">
        <v>781</v>
      </c>
      <c r="D250" s="90" t="s">
        <v>736</v>
      </c>
      <c r="E250" s="90"/>
      <c r="F250" s="90"/>
      <c r="G250" s="90" t="s">
        <v>44</v>
      </c>
      <c r="H250" s="90" t="s">
        <v>782</v>
      </c>
      <c r="I250" s="114">
        <v>66.106999999999999</v>
      </c>
      <c r="J250" s="114">
        <v>66.712999999999994</v>
      </c>
      <c r="K250" s="114">
        <v>68.567999999999998</v>
      </c>
      <c r="L250" s="114">
        <v>72.016000000000005</v>
      </c>
      <c r="M250" s="114">
        <v>73.245000000000005</v>
      </c>
      <c r="N250" s="114">
        <v>74.085999999999999</v>
      </c>
      <c r="O250" s="114">
        <v>75.158000000000001</v>
      </c>
      <c r="P250" s="114">
        <v>75.433999999999997</v>
      </c>
      <c r="Q250" s="114">
        <v>75.430999999999997</v>
      </c>
      <c r="R250" s="114">
        <v>74.659000000000006</v>
      </c>
      <c r="S250" s="114">
        <v>75.183000000000007</v>
      </c>
    </row>
    <row r="251" spans="1:19" ht="12.75" customHeight="1" x14ac:dyDescent="0.15">
      <c r="A251" s="90">
        <v>251</v>
      </c>
      <c r="B251" s="90" t="s">
        <v>783</v>
      </c>
      <c r="C251" s="90" t="s">
        <v>784</v>
      </c>
      <c r="D251" s="90" t="s">
        <v>736</v>
      </c>
      <c r="E251" s="90"/>
      <c r="F251" s="90"/>
      <c r="G251" s="90" t="s">
        <v>44</v>
      </c>
      <c r="H251" s="90" t="s">
        <v>785</v>
      </c>
      <c r="I251" s="114">
        <v>62.555999999999997</v>
      </c>
      <c r="J251" s="114">
        <v>62.302999999999997</v>
      </c>
      <c r="K251" s="114">
        <v>62.1</v>
      </c>
      <c r="L251" s="114">
        <v>62.81</v>
      </c>
      <c r="M251" s="114">
        <v>63.453000000000003</v>
      </c>
      <c r="N251" s="114">
        <v>62.734000000000002</v>
      </c>
      <c r="O251" s="114">
        <v>61.704000000000001</v>
      </c>
      <c r="P251" s="114">
        <v>60.438000000000002</v>
      </c>
      <c r="Q251" s="114">
        <v>60.067999999999998</v>
      </c>
      <c r="R251" s="114">
        <v>59.862000000000002</v>
      </c>
      <c r="S251" s="114">
        <v>59.845999999999997</v>
      </c>
    </row>
    <row r="252" spans="1:19" ht="12.75" customHeight="1" x14ac:dyDescent="0.15">
      <c r="A252" s="90">
        <v>252</v>
      </c>
      <c r="B252" s="90" t="s">
        <v>786</v>
      </c>
      <c r="C252" s="90" t="s">
        <v>787</v>
      </c>
      <c r="D252" s="90" t="s">
        <v>736</v>
      </c>
      <c r="E252" s="90"/>
      <c r="F252" s="90"/>
      <c r="G252" s="90" t="s">
        <v>44</v>
      </c>
      <c r="H252" s="90" t="s">
        <v>788</v>
      </c>
      <c r="I252" s="114">
        <v>109.15900000000001</v>
      </c>
      <c r="J252" s="114">
        <v>108.646</v>
      </c>
      <c r="K252" s="114">
        <v>109.399</v>
      </c>
      <c r="L252" s="114">
        <v>110.72499999999999</v>
      </c>
      <c r="M252" s="114">
        <v>113.048</v>
      </c>
      <c r="N252" s="114">
        <v>111.92400000000001</v>
      </c>
      <c r="O252" s="114">
        <v>110.86499999999999</v>
      </c>
      <c r="P252" s="114">
        <v>109.444</v>
      </c>
      <c r="Q252" s="114">
        <v>109.378</v>
      </c>
      <c r="R252" s="114">
        <v>107.523</v>
      </c>
      <c r="S252" s="114">
        <v>106.91800000000001</v>
      </c>
    </row>
    <row r="253" spans="1:19" ht="12.75" customHeight="1" x14ac:dyDescent="0.15">
      <c r="A253" s="90">
        <v>253</v>
      </c>
      <c r="B253" s="90" t="s">
        <v>789</v>
      </c>
      <c r="C253" s="90" t="s">
        <v>790</v>
      </c>
      <c r="D253" s="90" t="s">
        <v>736</v>
      </c>
      <c r="E253" s="90"/>
      <c r="F253" s="90"/>
      <c r="G253" s="90" t="s">
        <v>44</v>
      </c>
      <c r="H253" s="90" t="s">
        <v>791</v>
      </c>
      <c r="I253" s="114">
        <v>29.7</v>
      </c>
      <c r="J253" s="114">
        <v>29.175999999999998</v>
      </c>
      <c r="K253" s="114">
        <v>29.614000000000001</v>
      </c>
      <c r="L253" s="114">
        <v>29.422999999999998</v>
      </c>
      <c r="M253" s="114">
        <v>29.613</v>
      </c>
      <c r="N253" s="114">
        <v>29.77</v>
      </c>
      <c r="O253" s="114">
        <v>28.79</v>
      </c>
      <c r="P253" s="114">
        <v>27.765000000000001</v>
      </c>
      <c r="Q253" s="114">
        <v>27.350999999999999</v>
      </c>
      <c r="R253" s="114">
        <v>26.718</v>
      </c>
      <c r="S253" s="114">
        <v>26.135999999999999</v>
      </c>
    </row>
    <row r="254" spans="1:19" ht="12.75" customHeight="1" x14ac:dyDescent="0.15">
      <c r="A254" s="90">
        <v>254</v>
      </c>
      <c r="B254" s="90" t="s">
        <v>792</v>
      </c>
      <c r="C254" s="90" t="s">
        <v>793</v>
      </c>
      <c r="D254" s="90" t="s">
        <v>736</v>
      </c>
      <c r="E254" s="90"/>
      <c r="F254" s="90"/>
      <c r="G254" s="90" t="s">
        <v>44</v>
      </c>
      <c r="H254" s="90" t="s">
        <v>794</v>
      </c>
      <c r="I254" s="114">
        <v>41.298999999999999</v>
      </c>
      <c r="J254" s="114">
        <v>41.866999999999997</v>
      </c>
      <c r="K254" s="114">
        <v>42.040999999999997</v>
      </c>
      <c r="L254" s="114">
        <v>42.232999999999997</v>
      </c>
      <c r="M254" s="114">
        <v>43.003</v>
      </c>
      <c r="N254" s="114">
        <v>42.887</v>
      </c>
      <c r="O254" s="114">
        <v>42.633000000000003</v>
      </c>
      <c r="P254" s="114">
        <v>42.000999999999998</v>
      </c>
      <c r="Q254" s="114">
        <v>42.378999999999998</v>
      </c>
      <c r="R254" s="114">
        <v>42.506999999999998</v>
      </c>
      <c r="S254" s="114">
        <v>42.817</v>
      </c>
    </row>
    <row r="255" spans="1:19" ht="12.75" customHeight="1" x14ac:dyDescent="0.15">
      <c r="A255" s="90">
        <v>255</v>
      </c>
      <c r="B255" s="90" t="s">
        <v>795</v>
      </c>
      <c r="C255" s="90" t="s">
        <v>796</v>
      </c>
      <c r="D255" s="90" t="s">
        <v>736</v>
      </c>
      <c r="E255" s="90"/>
      <c r="F255" s="90"/>
      <c r="G255" s="90" t="s">
        <v>44</v>
      </c>
      <c r="H255" s="90" t="s">
        <v>797</v>
      </c>
      <c r="I255" s="114">
        <v>51.738</v>
      </c>
      <c r="J255" s="114">
        <v>51.374000000000002</v>
      </c>
      <c r="K255" s="114">
        <v>51.767000000000003</v>
      </c>
      <c r="L255" s="114">
        <v>52.046999999999997</v>
      </c>
      <c r="M255" s="114">
        <v>53.762</v>
      </c>
      <c r="N255" s="114">
        <v>54.304000000000002</v>
      </c>
      <c r="O255" s="114">
        <v>53.970999999999997</v>
      </c>
      <c r="P255" s="114">
        <v>52.698</v>
      </c>
      <c r="Q255" s="114">
        <v>52.545999999999999</v>
      </c>
      <c r="R255" s="114">
        <v>51.417000000000002</v>
      </c>
      <c r="S255" s="114">
        <v>52.103000000000002</v>
      </c>
    </row>
    <row r="256" spans="1:19" ht="12.75" customHeight="1" x14ac:dyDescent="0.15">
      <c r="A256" s="90">
        <v>256</v>
      </c>
      <c r="B256" s="90" t="s">
        <v>798</v>
      </c>
      <c r="C256" s="90" t="s">
        <v>799</v>
      </c>
      <c r="D256" s="90" t="s">
        <v>736</v>
      </c>
      <c r="E256" s="90"/>
      <c r="F256" s="90" t="s">
        <v>40</v>
      </c>
      <c r="G256" s="90"/>
      <c r="H256" s="90" t="s">
        <v>800</v>
      </c>
      <c r="I256" s="114">
        <v>534.149</v>
      </c>
      <c r="J256" s="114">
        <v>533.97400000000005</v>
      </c>
      <c r="K256" s="114">
        <v>540.01099999999997</v>
      </c>
      <c r="L256" s="114">
        <v>551.399</v>
      </c>
      <c r="M256" s="114">
        <v>561.89400000000001</v>
      </c>
      <c r="N256" s="114">
        <v>565.67499999999995</v>
      </c>
      <c r="O256" s="114">
        <v>567.51</v>
      </c>
      <c r="P256" s="114">
        <v>562.88900000000001</v>
      </c>
      <c r="Q256" s="114">
        <v>563.41300000000001</v>
      </c>
      <c r="R256" s="114">
        <v>558.10199999999998</v>
      </c>
      <c r="S256" s="114">
        <v>561.86800000000005</v>
      </c>
    </row>
    <row r="257" spans="1:19" ht="12.75" customHeight="1" x14ac:dyDescent="0.15">
      <c r="A257" s="90">
        <v>257</v>
      </c>
      <c r="B257" s="90" t="s">
        <v>801</v>
      </c>
      <c r="C257" s="90" t="s">
        <v>802</v>
      </c>
      <c r="D257" s="90" t="s">
        <v>736</v>
      </c>
      <c r="E257" s="90"/>
      <c r="F257" s="90"/>
      <c r="G257" s="90" t="s">
        <v>44</v>
      </c>
      <c r="H257" s="90" t="s">
        <v>803</v>
      </c>
      <c r="I257" s="114">
        <v>64.915000000000006</v>
      </c>
      <c r="J257" s="114">
        <v>62.865000000000002</v>
      </c>
      <c r="K257" s="114">
        <v>62.207999999999998</v>
      </c>
      <c r="L257" s="114">
        <v>62.606999999999999</v>
      </c>
      <c r="M257" s="114">
        <v>64.858000000000004</v>
      </c>
      <c r="N257" s="114">
        <v>64.992999999999995</v>
      </c>
      <c r="O257" s="114">
        <v>64.373999999999995</v>
      </c>
      <c r="P257" s="114">
        <v>64.216999999999999</v>
      </c>
      <c r="Q257" s="114">
        <v>63.768999999999998</v>
      </c>
      <c r="R257" s="114">
        <v>62.838000000000001</v>
      </c>
      <c r="S257" s="114">
        <v>63.46</v>
      </c>
    </row>
    <row r="258" spans="1:19" ht="12.75" customHeight="1" x14ac:dyDescent="0.15">
      <c r="A258" s="90">
        <v>258</v>
      </c>
      <c r="B258" s="90" t="s">
        <v>804</v>
      </c>
      <c r="C258" s="90" t="s">
        <v>805</v>
      </c>
      <c r="D258" s="90" t="s">
        <v>736</v>
      </c>
      <c r="E258" s="90"/>
      <c r="F258" s="90"/>
      <c r="G258" s="90" t="s">
        <v>44</v>
      </c>
      <c r="H258" s="90" t="s">
        <v>806</v>
      </c>
      <c r="I258" s="114">
        <v>54.063000000000002</v>
      </c>
      <c r="J258" s="114">
        <v>54.048999999999999</v>
      </c>
      <c r="K258" s="114">
        <v>54.631999999999998</v>
      </c>
      <c r="L258" s="114">
        <v>57.338999999999999</v>
      </c>
      <c r="M258" s="114">
        <v>57.454000000000001</v>
      </c>
      <c r="N258" s="114">
        <v>58.027000000000001</v>
      </c>
      <c r="O258" s="114">
        <v>58.134999999999998</v>
      </c>
      <c r="P258" s="114">
        <v>57.317</v>
      </c>
      <c r="Q258" s="114">
        <v>57.052999999999997</v>
      </c>
      <c r="R258" s="114">
        <v>55.956000000000003</v>
      </c>
      <c r="S258" s="114">
        <v>55.947000000000003</v>
      </c>
    </row>
    <row r="259" spans="1:19" ht="12.75" customHeight="1" x14ac:dyDescent="0.15">
      <c r="A259" s="90">
        <v>259</v>
      </c>
      <c r="B259" s="90" t="s">
        <v>807</v>
      </c>
      <c r="C259" s="90" t="s">
        <v>808</v>
      </c>
      <c r="D259" s="90" t="s">
        <v>736</v>
      </c>
      <c r="E259" s="90"/>
      <c r="F259" s="90"/>
      <c r="G259" s="90" t="s">
        <v>44</v>
      </c>
      <c r="H259" s="90" t="s">
        <v>809</v>
      </c>
      <c r="I259" s="114">
        <v>56.435000000000002</v>
      </c>
      <c r="J259" s="114">
        <v>57.953000000000003</v>
      </c>
      <c r="K259" s="114">
        <v>58.963000000000001</v>
      </c>
      <c r="L259" s="114">
        <v>60.627000000000002</v>
      </c>
      <c r="M259" s="114">
        <v>61.651000000000003</v>
      </c>
      <c r="N259" s="114">
        <v>62.183999999999997</v>
      </c>
      <c r="O259" s="114">
        <v>62.54</v>
      </c>
      <c r="P259" s="114">
        <v>62.503</v>
      </c>
      <c r="Q259" s="114">
        <v>63.237000000000002</v>
      </c>
      <c r="R259" s="114">
        <v>63.267000000000003</v>
      </c>
      <c r="S259" s="114">
        <v>64.34</v>
      </c>
    </row>
    <row r="260" spans="1:19" ht="12.75" customHeight="1" x14ac:dyDescent="0.15">
      <c r="A260" s="90">
        <v>260</v>
      </c>
      <c r="B260" s="90" t="s">
        <v>810</v>
      </c>
      <c r="C260" s="90" t="s">
        <v>811</v>
      </c>
      <c r="D260" s="90" t="s">
        <v>736</v>
      </c>
      <c r="E260" s="90"/>
      <c r="F260" s="90"/>
      <c r="G260" s="90" t="s">
        <v>44</v>
      </c>
      <c r="H260" s="90" t="s">
        <v>812</v>
      </c>
      <c r="I260" s="114">
        <v>15.337</v>
      </c>
      <c r="J260" s="114">
        <v>15.837</v>
      </c>
      <c r="K260" s="114">
        <v>15.955</v>
      </c>
      <c r="L260" s="114">
        <v>16.536000000000001</v>
      </c>
      <c r="M260" s="114">
        <v>16.558</v>
      </c>
      <c r="N260" s="114">
        <v>16.411999999999999</v>
      </c>
      <c r="O260" s="114">
        <v>16.065999999999999</v>
      </c>
      <c r="P260" s="114">
        <v>15.852</v>
      </c>
      <c r="Q260" s="114">
        <v>15.991</v>
      </c>
      <c r="R260" s="114">
        <v>15.840999999999999</v>
      </c>
      <c r="S260" s="114">
        <v>15.843999999999999</v>
      </c>
    </row>
    <row r="261" spans="1:19" ht="12.75" customHeight="1" x14ac:dyDescent="0.15">
      <c r="A261" s="90">
        <v>261</v>
      </c>
      <c r="B261" s="90" t="s">
        <v>813</v>
      </c>
      <c r="C261" s="90" t="s">
        <v>814</v>
      </c>
      <c r="D261" s="90" t="s">
        <v>736</v>
      </c>
      <c r="E261" s="90"/>
      <c r="F261" s="90"/>
      <c r="G261" s="90" t="s">
        <v>44</v>
      </c>
      <c r="H261" s="90" t="s">
        <v>815</v>
      </c>
      <c r="I261" s="114">
        <v>59.533999999999999</v>
      </c>
      <c r="J261" s="114">
        <v>59.771999999999998</v>
      </c>
      <c r="K261" s="114">
        <v>60.945999999999998</v>
      </c>
      <c r="L261" s="114">
        <v>62.250999999999998</v>
      </c>
      <c r="M261" s="114">
        <v>62.898000000000003</v>
      </c>
      <c r="N261" s="114">
        <v>63.688000000000002</v>
      </c>
      <c r="O261" s="114">
        <v>63.726999999999997</v>
      </c>
      <c r="P261" s="114">
        <v>62.563000000000002</v>
      </c>
      <c r="Q261" s="114">
        <v>62.996000000000002</v>
      </c>
      <c r="R261" s="114">
        <v>63.255000000000003</v>
      </c>
      <c r="S261" s="114">
        <v>63.753999999999998</v>
      </c>
    </row>
    <row r="262" spans="1:19" ht="12.75" customHeight="1" x14ac:dyDescent="0.15">
      <c r="A262" s="90">
        <v>262</v>
      </c>
      <c r="B262" s="90" t="s">
        <v>816</v>
      </c>
      <c r="C262" s="90" t="s">
        <v>817</v>
      </c>
      <c r="D262" s="90" t="s">
        <v>736</v>
      </c>
      <c r="E262" s="90"/>
      <c r="F262" s="90"/>
      <c r="G262" s="90" t="s">
        <v>44</v>
      </c>
      <c r="H262" s="90" t="s">
        <v>818</v>
      </c>
      <c r="I262" s="114">
        <v>28.114999999999998</v>
      </c>
      <c r="J262" s="114">
        <v>28.195</v>
      </c>
      <c r="K262" s="114">
        <v>29.356999999999999</v>
      </c>
      <c r="L262" s="114">
        <v>28.577999999999999</v>
      </c>
      <c r="M262" s="114">
        <v>30.701000000000001</v>
      </c>
      <c r="N262" s="114">
        <v>31.286000000000001</v>
      </c>
      <c r="O262" s="114">
        <v>31.018000000000001</v>
      </c>
      <c r="P262" s="114">
        <v>30.518000000000001</v>
      </c>
      <c r="Q262" s="114">
        <v>30.501999999999999</v>
      </c>
      <c r="R262" s="114">
        <v>30.111999999999998</v>
      </c>
      <c r="S262" s="114">
        <v>30.231999999999999</v>
      </c>
    </row>
    <row r="263" spans="1:19" ht="12.75" customHeight="1" x14ac:dyDescent="0.15">
      <c r="A263" s="90">
        <v>263</v>
      </c>
      <c r="B263" s="90" t="s">
        <v>819</v>
      </c>
      <c r="C263" s="90" t="s">
        <v>820</v>
      </c>
      <c r="D263" s="90" t="s">
        <v>736</v>
      </c>
      <c r="E263" s="90"/>
      <c r="F263" s="90"/>
      <c r="G263" s="90" t="s">
        <v>44</v>
      </c>
      <c r="H263" s="90" t="s">
        <v>821</v>
      </c>
      <c r="I263" s="114">
        <v>55.639000000000003</v>
      </c>
      <c r="J263" s="114">
        <v>55.204999999999998</v>
      </c>
      <c r="K263" s="114">
        <v>56.039000000000001</v>
      </c>
      <c r="L263" s="114">
        <v>57.637</v>
      </c>
      <c r="M263" s="114">
        <v>59.572000000000003</v>
      </c>
      <c r="N263" s="114">
        <v>60.198</v>
      </c>
      <c r="O263" s="114">
        <v>60.63</v>
      </c>
      <c r="P263" s="114">
        <v>59.896999999999998</v>
      </c>
      <c r="Q263" s="114">
        <v>59.451000000000001</v>
      </c>
      <c r="R263" s="114">
        <v>58.843000000000004</v>
      </c>
      <c r="S263" s="114">
        <v>59.036999999999999</v>
      </c>
    </row>
    <row r="264" spans="1:19" ht="12.75" customHeight="1" x14ac:dyDescent="0.15">
      <c r="A264" s="90">
        <v>264</v>
      </c>
      <c r="B264" s="90" t="s">
        <v>822</v>
      </c>
      <c r="C264" s="90" t="s">
        <v>823</v>
      </c>
      <c r="D264" s="90" t="s">
        <v>736</v>
      </c>
      <c r="E264" s="90"/>
      <c r="F264" s="90"/>
      <c r="G264" s="90" t="s">
        <v>44</v>
      </c>
      <c r="H264" s="90" t="s">
        <v>824</v>
      </c>
      <c r="I264" s="114">
        <v>56.344999999999999</v>
      </c>
      <c r="J264" s="114">
        <v>54.966000000000001</v>
      </c>
      <c r="K264" s="114">
        <v>56.110999999999997</v>
      </c>
      <c r="L264" s="114">
        <v>55.332000000000001</v>
      </c>
      <c r="M264" s="114">
        <v>57.134</v>
      </c>
      <c r="N264" s="114">
        <v>57.779000000000003</v>
      </c>
      <c r="O264" s="114">
        <v>58.036999999999999</v>
      </c>
      <c r="P264" s="114">
        <v>57.88</v>
      </c>
      <c r="Q264" s="114">
        <v>57.634999999999998</v>
      </c>
      <c r="R264" s="114">
        <v>56.945</v>
      </c>
      <c r="S264" s="114">
        <v>57.555</v>
      </c>
    </row>
    <row r="265" spans="1:19" ht="12.75" customHeight="1" x14ac:dyDescent="0.15">
      <c r="A265" s="90">
        <v>265</v>
      </c>
      <c r="B265" s="90" t="s">
        <v>825</v>
      </c>
      <c r="C265" s="90" t="s">
        <v>826</v>
      </c>
      <c r="D265" s="90" t="s">
        <v>736</v>
      </c>
      <c r="E265" s="90"/>
      <c r="F265" s="90"/>
      <c r="G265" s="90" t="s">
        <v>44</v>
      </c>
      <c r="H265" s="90" t="s">
        <v>827</v>
      </c>
      <c r="I265" s="114">
        <v>60.600999999999999</v>
      </c>
      <c r="J265" s="114">
        <v>61.613999999999997</v>
      </c>
      <c r="K265" s="114">
        <v>61.991</v>
      </c>
      <c r="L265" s="114">
        <v>63.853000000000002</v>
      </c>
      <c r="M265" s="114">
        <v>65.245999999999995</v>
      </c>
      <c r="N265" s="114">
        <v>65.534000000000006</v>
      </c>
      <c r="O265" s="114">
        <v>65.956000000000003</v>
      </c>
      <c r="P265" s="114">
        <v>66.528999999999996</v>
      </c>
      <c r="Q265" s="114">
        <v>67.394000000000005</v>
      </c>
      <c r="R265" s="114">
        <v>67.525999999999996</v>
      </c>
      <c r="S265" s="114">
        <v>68.451999999999998</v>
      </c>
    </row>
    <row r="266" spans="1:19" ht="12.75" customHeight="1" x14ac:dyDescent="0.15">
      <c r="A266" s="90">
        <v>266</v>
      </c>
      <c r="B266" s="90" t="s">
        <v>828</v>
      </c>
      <c r="C266" s="90" t="s">
        <v>829</v>
      </c>
      <c r="D266" s="90" t="s">
        <v>736</v>
      </c>
      <c r="E266" s="90"/>
      <c r="F266" s="90"/>
      <c r="G266" s="90" t="s">
        <v>44</v>
      </c>
      <c r="H266" s="90" t="s">
        <v>830</v>
      </c>
      <c r="I266" s="114">
        <v>34.963000000000001</v>
      </c>
      <c r="J266" s="114">
        <v>35.564</v>
      </c>
      <c r="K266" s="114">
        <v>35.329000000000001</v>
      </c>
      <c r="L266" s="114">
        <v>36.116999999999997</v>
      </c>
      <c r="M266" s="114">
        <v>34.61</v>
      </c>
      <c r="N266" s="114">
        <v>33.984000000000002</v>
      </c>
      <c r="O266" s="114">
        <v>34.994999999999997</v>
      </c>
      <c r="P266" s="114">
        <v>34.427999999999997</v>
      </c>
      <c r="Q266" s="114">
        <v>34.344000000000001</v>
      </c>
      <c r="R266" s="114">
        <v>33.695</v>
      </c>
      <c r="S266" s="114">
        <v>33.576000000000001</v>
      </c>
    </row>
    <row r="267" spans="1:19" ht="12.75" customHeight="1" x14ac:dyDescent="0.15">
      <c r="A267" s="90">
        <v>267</v>
      </c>
      <c r="B267" s="90" t="s">
        <v>831</v>
      </c>
      <c r="C267" s="90" t="s">
        <v>832</v>
      </c>
      <c r="D267" s="90" t="s">
        <v>736</v>
      </c>
      <c r="E267" s="90"/>
      <c r="F267" s="90"/>
      <c r="G267" s="90" t="s">
        <v>44</v>
      </c>
      <c r="H267" s="90" t="s">
        <v>833</v>
      </c>
      <c r="I267" s="114">
        <v>48.201999999999998</v>
      </c>
      <c r="J267" s="114">
        <v>47.954000000000001</v>
      </c>
      <c r="K267" s="114">
        <v>48.48</v>
      </c>
      <c r="L267" s="114">
        <v>50.521999999999998</v>
      </c>
      <c r="M267" s="114">
        <v>51.212000000000003</v>
      </c>
      <c r="N267" s="114">
        <v>51.59</v>
      </c>
      <c r="O267" s="114">
        <v>52.031999999999996</v>
      </c>
      <c r="P267" s="114">
        <v>51.185000000000002</v>
      </c>
      <c r="Q267" s="114">
        <v>51.040999999999997</v>
      </c>
      <c r="R267" s="114">
        <v>49.823999999999998</v>
      </c>
      <c r="S267" s="114">
        <v>49.670999999999999</v>
      </c>
    </row>
    <row r="268" spans="1:19" ht="12.75" customHeight="1" x14ac:dyDescent="0.15">
      <c r="A268" s="90">
        <v>268</v>
      </c>
      <c r="B268" s="90" t="s">
        <v>834</v>
      </c>
      <c r="C268" s="90" t="s">
        <v>835</v>
      </c>
      <c r="D268" s="90" t="s">
        <v>736</v>
      </c>
      <c r="E268" s="90"/>
      <c r="F268" s="90" t="s">
        <v>40</v>
      </c>
      <c r="G268" s="90"/>
      <c r="H268" s="90" t="s">
        <v>836</v>
      </c>
      <c r="I268" s="114">
        <v>906.72699999999998</v>
      </c>
      <c r="J268" s="114">
        <v>909.327</v>
      </c>
      <c r="K268" s="114">
        <v>924.69299999999998</v>
      </c>
      <c r="L268" s="114">
        <v>951.08299999999997</v>
      </c>
      <c r="M268" s="114">
        <v>978.61599999999999</v>
      </c>
      <c r="N268" s="114">
        <v>988.31700000000001</v>
      </c>
      <c r="O268" s="114">
        <v>991.57799999999997</v>
      </c>
      <c r="P268" s="114">
        <v>985.39099999999996</v>
      </c>
      <c r="Q268" s="114">
        <v>988.35900000000004</v>
      </c>
      <c r="R268" s="114">
        <v>987.83199999999999</v>
      </c>
      <c r="S268" s="114">
        <v>1003.772</v>
      </c>
    </row>
    <row r="269" spans="1:19" ht="12.75" customHeight="1" x14ac:dyDescent="0.15">
      <c r="A269" s="90">
        <v>269</v>
      </c>
      <c r="B269" s="90" t="s">
        <v>837</v>
      </c>
      <c r="C269" s="90" t="s">
        <v>838</v>
      </c>
      <c r="D269" s="90" t="s">
        <v>736</v>
      </c>
      <c r="E269" s="90"/>
      <c r="F269" s="90"/>
      <c r="G269" s="90" t="s">
        <v>44</v>
      </c>
      <c r="H269" s="90" t="s">
        <v>839</v>
      </c>
      <c r="I269" s="114">
        <v>26.298999999999999</v>
      </c>
      <c r="J269" s="114">
        <v>25.943000000000001</v>
      </c>
      <c r="K269" s="114">
        <v>26.474</v>
      </c>
      <c r="L269" s="114">
        <v>27.206</v>
      </c>
      <c r="M269" s="114">
        <v>27.63</v>
      </c>
      <c r="N269" s="114">
        <v>27.95</v>
      </c>
      <c r="O269" s="114">
        <v>27.878</v>
      </c>
      <c r="P269" s="114">
        <v>26.991</v>
      </c>
      <c r="Q269" s="114">
        <v>26.355</v>
      </c>
      <c r="R269" s="114">
        <v>27.887</v>
      </c>
      <c r="S269" s="114">
        <v>28.248999999999999</v>
      </c>
    </row>
    <row r="270" spans="1:19" ht="12.75" customHeight="1" x14ac:dyDescent="0.15">
      <c r="A270" s="90">
        <v>270</v>
      </c>
      <c r="B270" s="90" t="s">
        <v>840</v>
      </c>
      <c r="C270" s="90" t="s">
        <v>841</v>
      </c>
      <c r="D270" s="90" t="s">
        <v>736</v>
      </c>
      <c r="E270" s="90"/>
      <c r="F270" s="90"/>
      <c r="G270" s="90" t="s">
        <v>44</v>
      </c>
      <c r="H270" s="90" t="s">
        <v>842</v>
      </c>
      <c r="I270" s="114">
        <v>30.803000000000001</v>
      </c>
      <c r="J270" s="114">
        <v>31.06</v>
      </c>
      <c r="K270" s="114">
        <v>32.814999999999998</v>
      </c>
      <c r="L270" s="114">
        <v>34.805</v>
      </c>
      <c r="M270" s="114">
        <v>34.619</v>
      </c>
      <c r="N270" s="114">
        <v>34.887</v>
      </c>
      <c r="O270" s="114">
        <v>34.097000000000001</v>
      </c>
      <c r="P270" s="114">
        <v>33.445</v>
      </c>
      <c r="Q270" s="114">
        <v>33.195</v>
      </c>
      <c r="R270" s="114">
        <v>33.529000000000003</v>
      </c>
      <c r="S270" s="114">
        <v>33.831000000000003</v>
      </c>
    </row>
    <row r="271" spans="1:19" ht="12.75" customHeight="1" x14ac:dyDescent="0.15">
      <c r="A271" s="90">
        <v>271</v>
      </c>
      <c r="B271" s="90" t="s">
        <v>843</v>
      </c>
      <c r="C271" s="90" t="s">
        <v>844</v>
      </c>
      <c r="D271" s="90" t="s">
        <v>736</v>
      </c>
      <c r="E271" s="90"/>
      <c r="F271" s="90"/>
      <c r="G271" s="90" t="s">
        <v>44</v>
      </c>
      <c r="H271" s="90" t="s">
        <v>845</v>
      </c>
      <c r="I271" s="114">
        <v>87.483000000000004</v>
      </c>
      <c r="J271" s="114">
        <v>86.765000000000001</v>
      </c>
      <c r="K271" s="114">
        <v>87.134</v>
      </c>
      <c r="L271" s="114">
        <v>86.680999999999997</v>
      </c>
      <c r="M271" s="114">
        <v>92.397000000000006</v>
      </c>
      <c r="N271" s="114">
        <v>93.061000000000007</v>
      </c>
      <c r="O271" s="114">
        <v>92.799000000000007</v>
      </c>
      <c r="P271" s="114">
        <v>91.48</v>
      </c>
      <c r="Q271" s="114">
        <v>92.328999999999994</v>
      </c>
      <c r="R271" s="114">
        <v>91.31</v>
      </c>
      <c r="S271" s="114">
        <v>92.043000000000006</v>
      </c>
    </row>
    <row r="272" spans="1:19" ht="12.75" customHeight="1" x14ac:dyDescent="0.15">
      <c r="A272" s="90">
        <v>272</v>
      </c>
      <c r="B272" s="90" t="s">
        <v>846</v>
      </c>
      <c r="C272" s="90" t="s">
        <v>847</v>
      </c>
      <c r="D272" s="90" t="s">
        <v>736</v>
      </c>
      <c r="E272" s="90"/>
      <c r="F272" s="90"/>
      <c r="G272" s="90" t="s">
        <v>44</v>
      </c>
      <c r="H272" s="90" t="s">
        <v>848</v>
      </c>
      <c r="I272" s="114">
        <v>97.730999999999995</v>
      </c>
      <c r="J272" s="114">
        <v>98.551000000000002</v>
      </c>
      <c r="K272" s="114">
        <v>99.075000000000003</v>
      </c>
      <c r="L272" s="114">
        <v>103.773</v>
      </c>
      <c r="M272" s="114">
        <v>106.922</v>
      </c>
      <c r="N272" s="114">
        <v>106.93600000000001</v>
      </c>
      <c r="O272" s="114">
        <v>105.902</v>
      </c>
      <c r="P272" s="114">
        <v>104.944</v>
      </c>
      <c r="Q272" s="114">
        <v>105.395</v>
      </c>
      <c r="R272" s="114">
        <v>104.327</v>
      </c>
      <c r="S272" s="114">
        <v>105.298</v>
      </c>
    </row>
    <row r="273" spans="1:19" ht="12.75" customHeight="1" x14ac:dyDescent="0.15">
      <c r="A273" s="90">
        <v>273</v>
      </c>
      <c r="B273" s="90" t="s">
        <v>849</v>
      </c>
      <c r="C273" s="90" t="s">
        <v>850</v>
      </c>
      <c r="D273" s="90" t="s">
        <v>736</v>
      </c>
      <c r="E273" s="90"/>
      <c r="F273" s="90"/>
      <c r="G273" s="90" t="s">
        <v>44</v>
      </c>
      <c r="H273" s="90" t="s">
        <v>851</v>
      </c>
      <c r="I273" s="114">
        <v>43.183999999999997</v>
      </c>
      <c r="J273" s="114">
        <v>40.363999999999997</v>
      </c>
      <c r="K273" s="114">
        <v>40.100999999999999</v>
      </c>
      <c r="L273" s="114">
        <v>39.521000000000001</v>
      </c>
      <c r="M273" s="114">
        <v>42.012999999999998</v>
      </c>
      <c r="N273" s="114">
        <v>42.933999999999997</v>
      </c>
      <c r="O273" s="114">
        <v>42.468000000000004</v>
      </c>
      <c r="P273" s="114">
        <v>41.05</v>
      </c>
      <c r="Q273" s="114">
        <v>40.191000000000003</v>
      </c>
      <c r="R273" s="114">
        <v>39.755000000000003</v>
      </c>
      <c r="S273" s="114">
        <v>40.539000000000001</v>
      </c>
    </row>
    <row r="274" spans="1:19" ht="12.75" customHeight="1" x14ac:dyDescent="0.15">
      <c r="A274" s="90">
        <v>274</v>
      </c>
      <c r="B274" s="90" t="s">
        <v>852</v>
      </c>
      <c r="C274" s="90" t="s">
        <v>853</v>
      </c>
      <c r="D274" s="90" t="s">
        <v>736</v>
      </c>
      <c r="E274" s="90"/>
      <c r="F274" s="90"/>
      <c r="G274" s="90" t="s">
        <v>44</v>
      </c>
      <c r="H274" s="90" t="s">
        <v>854</v>
      </c>
      <c r="I274" s="114">
        <v>38.344999999999999</v>
      </c>
      <c r="J274" s="114">
        <v>38.152999999999999</v>
      </c>
      <c r="K274" s="114">
        <v>38.893000000000001</v>
      </c>
      <c r="L274" s="114">
        <v>40.020000000000003</v>
      </c>
      <c r="M274" s="114">
        <v>40.993000000000002</v>
      </c>
      <c r="N274" s="114">
        <v>41.258000000000003</v>
      </c>
      <c r="O274" s="114">
        <v>41.786000000000001</v>
      </c>
      <c r="P274" s="114">
        <v>41.567999999999998</v>
      </c>
      <c r="Q274" s="114">
        <v>42.161000000000001</v>
      </c>
      <c r="R274" s="114">
        <v>42.357999999999997</v>
      </c>
      <c r="S274" s="114">
        <v>42.796999999999997</v>
      </c>
    </row>
    <row r="275" spans="1:19" ht="12.75" customHeight="1" x14ac:dyDescent="0.15">
      <c r="A275" s="90">
        <v>275</v>
      </c>
      <c r="B275" s="90" t="s">
        <v>855</v>
      </c>
      <c r="C275" s="90" t="s">
        <v>856</v>
      </c>
      <c r="D275" s="90" t="s">
        <v>736</v>
      </c>
      <c r="E275" s="90"/>
      <c r="F275" s="90"/>
      <c r="G275" s="90" t="s">
        <v>44</v>
      </c>
      <c r="H275" s="90" t="s">
        <v>857</v>
      </c>
      <c r="I275" s="114">
        <v>54.046999999999997</v>
      </c>
      <c r="J275" s="114">
        <v>54.805999999999997</v>
      </c>
      <c r="K275" s="114">
        <v>55.710999999999999</v>
      </c>
      <c r="L275" s="114">
        <v>59.537999999999997</v>
      </c>
      <c r="M275" s="114">
        <v>59.01</v>
      </c>
      <c r="N275" s="114">
        <v>58.598999999999997</v>
      </c>
      <c r="O275" s="114">
        <v>58.98</v>
      </c>
      <c r="P275" s="114">
        <v>58.642000000000003</v>
      </c>
      <c r="Q275" s="114">
        <v>59.226999999999997</v>
      </c>
      <c r="R275" s="114">
        <v>58.926000000000002</v>
      </c>
      <c r="S275" s="114">
        <v>59.612000000000002</v>
      </c>
    </row>
    <row r="276" spans="1:19" ht="12.75" customHeight="1" x14ac:dyDescent="0.15">
      <c r="A276" s="90">
        <v>276</v>
      </c>
      <c r="B276" s="90" t="s">
        <v>858</v>
      </c>
      <c r="C276" s="90" t="s">
        <v>859</v>
      </c>
      <c r="D276" s="90" t="s">
        <v>736</v>
      </c>
      <c r="E276" s="90"/>
      <c r="F276" s="90"/>
      <c r="G276" s="90" t="s">
        <v>44</v>
      </c>
      <c r="H276" s="90" t="s">
        <v>860</v>
      </c>
      <c r="I276" s="114">
        <v>48.146000000000001</v>
      </c>
      <c r="J276" s="114">
        <v>49.661999999999999</v>
      </c>
      <c r="K276" s="114">
        <v>51.213999999999999</v>
      </c>
      <c r="L276" s="114">
        <v>53.137999999999998</v>
      </c>
      <c r="M276" s="114">
        <v>54.606000000000002</v>
      </c>
      <c r="N276" s="114">
        <v>55.634999999999998</v>
      </c>
      <c r="O276" s="114">
        <v>56.225999999999999</v>
      </c>
      <c r="P276" s="114">
        <v>57.183999999999997</v>
      </c>
      <c r="Q276" s="114">
        <v>58.691000000000003</v>
      </c>
      <c r="R276" s="114">
        <v>59.241999999999997</v>
      </c>
      <c r="S276" s="114">
        <v>60.601999999999997</v>
      </c>
    </row>
    <row r="277" spans="1:19" ht="12.75" customHeight="1" x14ac:dyDescent="0.15">
      <c r="A277" s="90">
        <v>277</v>
      </c>
      <c r="B277" s="90" t="s">
        <v>861</v>
      </c>
      <c r="C277" s="90" t="s">
        <v>862</v>
      </c>
      <c r="D277" s="90" t="s">
        <v>736</v>
      </c>
      <c r="E277" s="90"/>
      <c r="F277" s="90"/>
      <c r="G277" s="90" t="s">
        <v>44</v>
      </c>
      <c r="H277" s="90" t="s">
        <v>863</v>
      </c>
      <c r="I277" s="114">
        <v>109.268</v>
      </c>
      <c r="J277" s="114">
        <v>110.935</v>
      </c>
      <c r="K277" s="114">
        <v>113.271</v>
      </c>
      <c r="L277" s="114">
        <v>113.99299999999999</v>
      </c>
      <c r="M277" s="114">
        <v>118.99</v>
      </c>
      <c r="N277" s="114">
        <v>121.29600000000001</v>
      </c>
      <c r="O277" s="114">
        <v>123.16200000000001</v>
      </c>
      <c r="P277" s="114">
        <v>122.407</v>
      </c>
      <c r="Q277" s="114">
        <v>123.095</v>
      </c>
      <c r="R277" s="114">
        <v>124.29300000000001</v>
      </c>
      <c r="S277" s="114">
        <v>127.724</v>
      </c>
    </row>
    <row r="278" spans="1:19" ht="12.75" customHeight="1" x14ac:dyDescent="0.15">
      <c r="A278" s="90">
        <v>278</v>
      </c>
      <c r="B278" s="90" t="s">
        <v>864</v>
      </c>
      <c r="C278" s="90" t="s">
        <v>865</v>
      </c>
      <c r="D278" s="90" t="s">
        <v>736</v>
      </c>
      <c r="E278" s="90"/>
      <c r="F278" s="90"/>
      <c r="G278" s="90" t="s">
        <v>44</v>
      </c>
      <c r="H278" s="90" t="s">
        <v>866</v>
      </c>
      <c r="I278" s="114">
        <v>33.969000000000001</v>
      </c>
      <c r="J278" s="114">
        <v>33.253</v>
      </c>
      <c r="K278" s="114">
        <v>34.088999999999999</v>
      </c>
      <c r="L278" s="114">
        <v>34.930999999999997</v>
      </c>
      <c r="M278" s="114">
        <v>36.304000000000002</v>
      </c>
      <c r="N278" s="114">
        <v>37.262999999999998</v>
      </c>
      <c r="O278" s="114">
        <v>37.073999999999998</v>
      </c>
      <c r="P278" s="114">
        <v>36.415999999999997</v>
      </c>
      <c r="Q278" s="114">
        <v>35.42</v>
      </c>
      <c r="R278" s="114">
        <v>34.353000000000002</v>
      </c>
      <c r="S278" s="114">
        <v>33.564</v>
      </c>
    </row>
    <row r="279" spans="1:19" ht="12.75" customHeight="1" x14ac:dyDescent="0.15">
      <c r="A279" s="90">
        <v>279</v>
      </c>
      <c r="B279" s="90" t="s">
        <v>867</v>
      </c>
      <c r="C279" s="90" t="s">
        <v>868</v>
      </c>
      <c r="D279" s="90" t="s">
        <v>736</v>
      </c>
      <c r="E279" s="90"/>
      <c r="F279" s="90"/>
      <c r="G279" s="90" t="s">
        <v>44</v>
      </c>
      <c r="H279" s="90" t="s">
        <v>869</v>
      </c>
      <c r="I279" s="114">
        <v>44.115000000000002</v>
      </c>
      <c r="J279" s="114">
        <v>44.128999999999998</v>
      </c>
      <c r="K279" s="114">
        <v>46.191000000000003</v>
      </c>
      <c r="L279" s="114">
        <v>48.381</v>
      </c>
      <c r="M279" s="114">
        <v>49.417999999999999</v>
      </c>
      <c r="N279" s="114">
        <v>49.244</v>
      </c>
      <c r="O279" s="114">
        <v>49.444000000000003</v>
      </c>
      <c r="P279" s="114">
        <v>48.975000000000001</v>
      </c>
      <c r="Q279" s="114">
        <v>49.064</v>
      </c>
      <c r="R279" s="114">
        <v>49.118000000000002</v>
      </c>
      <c r="S279" s="114">
        <v>50.584000000000003</v>
      </c>
    </row>
    <row r="280" spans="1:19" ht="12.75" customHeight="1" x14ac:dyDescent="0.15">
      <c r="A280" s="90">
        <v>280</v>
      </c>
      <c r="B280" s="90" t="s">
        <v>870</v>
      </c>
      <c r="C280" s="90" t="s">
        <v>871</v>
      </c>
      <c r="D280" s="90" t="s">
        <v>736</v>
      </c>
      <c r="E280" s="90"/>
      <c r="F280" s="90"/>
      <c r="G280" s="90" t="s">
        <v>44</v>
      </c>
      <c r="H280" s="90" t="s">
        <v>872</v>
      </c>
      <c r="I280" s="114">
        <v>44.457000000000001</v>
      </c>
      <c r="J280" s="114">
        <v>45.36</v>
      </c>
      <c r="K280" s="114">
        <v>46.07</v>
      </c>
      <c r="L280" s="114">
        <v>47.170999999999999</v>
      </c>
      <c r="M280" s="114">
        <v>48.395000000000003</v>
      </c>
      <c r="N280" s="114">
        <v>49.320999999999998</v>
      </c>
      <c r="O280" s="114">
        <v>49.639000000000003</v>
      </c>
      <c r="P280" s="114">
        <v>49.753999999999998</v>
      </c>
      <c r="Q280" s="114">
        <v>49.692999999999998</v>
      </c>
      <c r="R280" s="114">
        <v>50.097999999999999</v>
      </c>
      <c r="S280" s="114">
        <v>51.816000000000003</v>
      </c>
    </row>
    <row r="281" spans="1:19" ht="12.75" customHeight="1" x14ac:dyDescent="0.15">
      <c r="A281" s="90">
        <v>281</v>
      </c>
      <c r="B281" s="90" t="s">
        <v>873</v>
      </c>
      <c r="C281" s="90" t="s">
        <v>874</v>
      </c>
      <c r="D281" s="90" t="s">
        <v>736</v>
      </c>
      <c r="E281" s="90"/>
      <c r="F281" s="90"/>
      <c r="G281" s="90" t="s">
        <v>44</v>
      </c>
      <c r="H281" s="90" t="s">
        <v>875</v>
      </c>
      <c r="I281" s="114">
        <v>32.664000000000001</v>
      </c>
      <c r="J281" s="114">
        <v>32.787999999999997</v>
      </c>
      <c r="K281" s="114">
        <v>33.426000000000002</v>
      </c>
      <c r="L281" s="114">
        <v>35</v>
      </c>
      <c r="M281" s="114">
        <v>36.012999999999998</v>
      </c>
      <c r="N281" s="114">
        <v>35.999000000000002</v>
      </c>
      <c r="O281" s="114">
        <v>36.155000000000001</v>
      </c>
      <c r="P281" s="114">
        <v>36.47</v>
      </c>
      <c r="Q281" s="114">
        <v>36.42</v>
      </c>
      <c r="R281" s="114">
        <v>35.881999999999998</v>
      </c>
      <c r="S281" s="114">
        <v>36.401000000000003</v>
      </c>
    </row>
    <row r="282" spans="1:19" ht="12.75" customHeight="1" x14ac:dyDescent="0.15">
      <c r="A282" s="90">
        <v>282</v>
      </c>
      <c r="B282" s="90" t="s">
        <v>876</v>
      </c>
      <c r="C282" s="90" t="s">
        <v>877</v>
      </c>
      <c r="D282" s="90" t="s">
        <v>736</v>
      </c>
      <c r="E282" s="90"/>
      <c r="F282" s="90"/>
      <c r="G282" s="90" t="s">
        <v>44</v>
      </c>
      <c r="H282" s="90" t="s">
        <v>878</v>
      </c>
      <c r="I282" s="114">
        <v>113.94499999999999</v>
      </c>
      <c r="J282" s="114">
        <v>115.17700000000001</v>
      </c>
      <c r="K282" s="114">
        <v>115.77500000000001</v>
      </c>
      <c r="L282" s="114">
        <v>119.227</v>
      </c>
      <c r="M282" s="114">
        <v>122.20099999999999</v>
      </c>
      <c r="N282" s="114">
        <v>123.68</v>
      </c>
      <c r="O282" s="114">
        <v>124.03</v>
      </c>
      <c r="P282" s="114">
        <v>123.70699999999999</v>
      </c>
      <c r="Q282" s="114">
        <v>124.128</v>
      </c>
      <c r="R282" s="114">
        <v>123.461</v>
      </c>
      <c r="S282" s="114">
        <v>124.93899999999999</v>
      </c>
    </row>
    <row r="283" spans="1:19" ht="12.75" customHeight="1" x14ac:dyDescent="0.15">
      <c r="A283" s="90">
        <v>283</v>
      </c>
      <c r="B283" s="90" t="s">
        <v>879</v>
      </c>
      <c r="C283" s="90" t="s">
        <v>880</v>
      </c>
      <c r="D283" s="90" t="s">
        <v>736</v>
      </c>
      <c r="E283" s="90"/>
      <c r="F283" s="90"/>
      <c r="G283" s="90" t="s">
        <v>44</v>
      </c>
      <c r="H283" s="90" t="s">
        <v>881</v>
      </c>
      <c r="I283" s="114">
        <v>50.27</v>
      </c>
      <c r="J283" s="114">
        <v>51.953000000000003</v>
      </c>
      <c r="K283" s="114">
        <v>53.695999999999998</v>
      </c>
      <c r="L283" s="114">
        <v>55.76</v>
      </c>
      <c r="M283" s="114">
        <v>57.703000000000003</v>
      </c>
      <c r="N283" s="114">
        <v>58.606999999999999</v>
      </c>
      <c r="O283" s="114">
        <v>60.552</v>
      </c>
      <c r="P283" s="114">
        <v>61.570999999999998</v>
      </c>
      <c r="Q283" s="114">
        <v>62.603000000000002</v>
      </c>
      <c r="R283" s="114">
        <v>63.052</v>
      </c>
      <c r="S283" s="114">
        <v>64.438000000000002</v>
      </c>
    </row>
    <row r="284" spans="1:19" ht="12.75" customHeight="1" x14ac:dyDescent="0.15">
      <c r="A284" s="90">
        <v>284</v>
      </c>
      <c r="B284" s="90" t="s">
        <v>882</v>
      </c>
      <c r="C284" s="90" t="s">
        <v>883</v>
      </c>
      <c r="D284" s="90" t="s">
        <v>736</v>
      </c>
      <c r="E284" s="90"/>
      <c r="F284" s="90"/>
      <c r="G284" s="90" t="s">
        <v>44</v>
      </c>
      <c r="H284" s="90" t="s">
        <v>884</v>
      </c>
      <c r="I284" s="114">
        <v>32.710999999999999</v>
      </c>
      <c r="J284" s="114">
        <v>31.818000000000001</v>
      </c>
      <c r="K284" s="114">
        <v>31.878</v>
      </c>
      <c r="L284" s="114">
        <v>32.039000000000001</v>
      </c>
      <c r="M284" s="114">
        <v>31.966000000000001</v>
      </c>
      <c r="N284" s="114">
        <v>32.252000000000002</v>
      </c>
      <c r="O284" s="114">
        <v>32.262999999999998</v>
      </c>
      <c r="P284" s="114">
        <v>31.867999999999999</v>
      </c>
      <c r="Q284" s="114">
        <v>31.402999999999999</v>
      </c>
      <c r="R284" s="114">
        <v>31.088999999999999</v>
      </c>
      <c r="S284" s="114">
        <v>31.898</v>
      </c>
    </row>
    <row r="285" spans="1:19" s="75" customFormat="1" ht="12.75" customHeight="1" x14ac:dyDescent="0.15">
      <c r="A285" s="90">
        <v>285</v>
      </c>
      <c r="B285" s="90" t="s">
        <v>885</v>
      </c>
      <c r="C285" s="90" t="s">
        <v>886</v>
      </c>
      <c r="D285" s="90" t="s">
        <v>736</v>
      </c>
      <c r="E285" s="90"/>
      <c r="F285" s="90"/>
      <c r="G285" s="90" t="s">
        <v>44</v>
      </c>
      <c r="H285" s="90" t="s">
        <v>887</v>
      </c>
      <c r="I285" s="114">
        <v>19.29</v>
      </c>
      <c r="J285" s="114">
        <v>18.61</v>
      </c>
      <c r="K285" s="114">
        <v>18.88</v>
      </c>
      <c r="L285" s="114">
        <v>19.899000000000001</v>
      </c>
      <c r="M285" s="114">
        <v>19.436</v>
      </c>
      <c r="N285" s="114">
        <v>19.395</v>
      </c>
      <c r="O285" s="114">
        <v>19.123000000000001</v>
      </c>
      <c r="P285" s="114">
        <v>18.919</v>
      </c>
      <c r="Q285" s="114">
        <v>18.989000000000001</v>
      </c>
      <c r="R285" s="114">
        <v>19.152000000000001</v>
      </c>
      <c r="S285" s="114">
        <v>19.437000000000001</v>
      </c>
    </row>
    <row r="286" spans="1:19" ht="24.75" customHeight="1" x14ac:dyDescent="0.15">
      <c r="A286" s="90">
        <v>286</v>
      </c>
      <c r="B286" s="91" t="s">
        <v>888</v>
      </c>
      <c r="C286" s="91" t="s">
        <v>889</v>
      </c>
      <c r="D286" s="91" t="s">
        <v>890</v>
      </c>
      <c r="E286" s="90" t="s">
        <v>37</v>
      </c>
      <c r="F286" s="90"/>
      <c r="G286" s="90"/>
      <c r="H286" s="91" t="s">
        <v>891</v>
      </c>
      <c r="I286" s="113">
        <v>7183.0559999999996</v>
      </c>
      <c r="J286" s="113">
        <v>7216.0590000000002</v>
      </c>
      <c r="K286" s="113">
        <v>7347.0169999999998</v>
      </c>
      <c r="L286" s="113">
        <v>7506.3950000000004</v>
      </c>
      <c r="M286" s="113">
        <v>7724.9470000000001</v>
      </c>
      <c r="N286" s="113">
        <v>7751.8379999999997</v>
      </c>
      <c r="O286" s="113">
        <v>7704.915</v>
      </c>
      <c r="P286" s="113">
        <v>7601.1540000000005</v>
      </c>
      <c r="Q286" s="113">
        <v>7618.26</v>
      </c>
      <c r="R286" s="113">
        <v>7582.8059999999996</v>
      </c>
      <c r="S286" s="113">
        <v>7611.357</v>
      </c>
    </row>
    <row r="287" spans="1:19" ht="12.75" customHeight="1" x14ac:dyDescent="0.15">
      <c r="A287" s="90">
        <v>287</v>
      </c>
      <c r="B287" s="90" t="s">
        <v>892</v>
      </c>
      <c r="C287" s="90" t="s">
        <v>893</v>
      </c>
      <c r="D287" s="90" t="s">
        <v>890</v>
      </c>
      <c r="E287" s="90"/>
      <c r="F287" s="90" t="s">
        <v>40</v>
      </c>
      <c r="G287" s="90"/>
      <c r="H287" s="90" t="s">
        <v>894</v>
      </c>
      <c r="I287" s="114">
        <v>2191.2399999999998</v>
      </c>
      <c r="J287" s="114">
        <v>2194.4409999999998</v>
      </c>
      <c r="K287" s="114">
        <v>2233.085</v>
      </c>
      <c r="L287" s="114">
        <v>2279.636</v>
      </c>
      <c r="M287" s="114">
        <v>2336.502</v>
      </c>
      <c r="N287" s="114">
        <v>2343.837</v>
      </c>
      <c r="O287" s="114">
        <v>2319.2449999999999</v>
      </c>
      <c r="P287" s="114">
        <v>2286.7979999999998</v>
      </c>
      <c r="Q287" s="114">
        <v>2294.0219999999999</v>
      </c>
      <c r="R287" s="114">
        <v>2282.3150000000001</v>
      </c>
      <c r="S287" s="114">
        <v>2281.9870000000001</v>
      </c>
    </row>
    <row r="288" spans="1:19" ht="12.75" customHeight="1" x14ac:dyDescent="0.15">
      <c r="A288" s="90">
        <v>288</v>
      </c>
      <c r="B288" s="90" t="s">
        <v>895</v>
      </c>
      <c r="C288" s="90" t="s">
        <v>896</v>
      </c>
      <c r="D288" s="90" t="s">
        <v>890</v>
      </c>
      <c r="E288" s="90"/>
      <c r="F288" s="90"/>
      <c r="G288" s="90" t="s">
        <v>44</v>
      </c>
      <c r="H288" s="90" t="s">
        <v>897</v>
      </c>
      <c r="I288" s="114">
        <v>399.63200000000001</v>
      </c>
      <c r="J288" s="114">
        <v>395.93700000000001</v>
      </c>
      <c r="K288" s="114">
        <v>405.53699999999998</v>
      </c>
      <c r="L288" s="114">
        <v>419.67700000000002</v>
      </c>
      <c r="M288" s="114">
        <v>428.20499999999998</v>
      </c>
      <c r="N288" s="114">
        <v>431.62599999999998</v>
      </c>
      <c r="O288" s="114">
        <v>428.97199999999998</v>
      </c>
      <c r="P288" s="114">
        <v>424.185</v>
      </c>
      <c r="Q288" s="114">
        <v>421.92099999999999</v>
      </c>
      <c r="R288" s="114">
        <v>423.947</v>
      </c>
      <c r="S288" s="114">
        <v>426.065</v>
      </c>
    </row>
    <row r="289" spans="1:19" ht="12.75" customHeight="1" x14ac:dyDescent="0.15">
      <c r="A289" s="90">
        <v>289</v>
      </c>
      <c r="B289" s="90" t="s">
        <v>898</v>
      </c>
      <c r="C289" s="90" t="s">
        <v>899</v>
      </c>
      <c r="D289" s="90" t="s">
        <v>890</v>
      </c>
      <c r="E289" s="90"/>
      <c r="F289" s="90"/>
      <c r="G289" s="90" t="s">
        <v>44</v>
      </c>
      <c r="H289" s="90" t="s">
        <v>900</v>
      </c>
      <c r="I289" s="114">
        <v>194.357</v>
      </c>
      <c r="J289" s="114">
        <v>193.09399999999999</v>
      </c>
      <c r="K289" s="114">
        <v>198.08600000000001</v>
      </c>
      <c r="L289" s="114">
        <v>200.822</v>
      </c>
      <c r="M289" s="114">
        <v>206.74299999999999</v>
      </c>
      <c r="N289" s="114">
        <v>204.46899999999999</v>
      </c>
      <c r="O289" s="114">
        <v>200.226</v>
      </c>
      <c r="P289" s="114">
        <v>200.982</v>
      </c>
      <c r="Q289" s="114">
        <v>203.26</v>
      </c>
      <c r="R289" s="114">
        <v>200.29900000000001</v>
      </c>
      <c r="S289" s="114">
        <v>200.35499999999999</v>
      </c>
    </row>
    <row r="290" spans="1:19" ht="12.75" customHeight="1" x14ac:dyDescent="0.15">
      <c r="A290" s="90">
        <v>290</v>
      </c>
      <c r="B290" s="90" t="s">
        <v>901</v>
      </c>
      <c r="C290" s="90" t="s">
        <v>902</v>
      </c>
      <c r="D290" s="90" t="s">
        <v>890</v>
      </c>
      <c r="E290" s="90"/>
      <c r="F290" s="90"/>
      <c r="G290" s="90" t="s">
        <v>44</v>
      </c>
      <c r="H290" s="90" t="s">
        <v>903</v>
      </c>
      <c r="I290" s="114">
        <v>274.07</v>
      </c>
      <c r="J290" s="114">
        <v>272.16000000000003</v>
      </c>
      <c r="K290" s="114">
        <v>275.56900000000002</v>
      </c>
      <c r="L290" s="114">
        <v>280.33699999999999</v>
      </c>
      <c r="M290" s="114">
        <v>286.166</v>
      </c>
      <c r="N290" s="114">
        <v>290.33999999999997</v>
      </c>
      <c r="O290" s="114">
        <v>284.21499999999997</v>
      </c>
      <c r="P290" s="114">
        <v>279.41800000000001</v>
      </c>
      <c r="Q290" s="114">
        <v>276.89800000000002</v>
      </c>
      <c r="R290" s="114">
        <v>274.63299999999998</v>
      </c>
      <c r="S290" s="114">
        <v>275.702</v>
      </c>
    </row>
    <row r="291" spans="1:19" ht="12.75" customHeight="1" x14ac:dyDescent="0.15">
      <c r="A291" s="90">
        <v>291</v>
      </c>
      <c r="B291" s="90" t="s">
        <v>904</v>
      </c>
      <c r="C291" s="90" t="s">
        <v>905</v>
      </c>
      <c r="D291" s="90" t="s">
        <v>890</v>
      </c>
      <c r="E291" s="90"/>
      <c r="F291" s="90"/>
      <c r="G291" s="90" t="s">
        <v>44</v>
      </c>
      <c r="H291" s="90" t="s">
        <v>906</v>
      </c>
      <c r="I291" s="114">
        <v>108.86499999999999</v>
      </c>
      <c r="J291" s="114">
        <v>108.095</v>
      </c>
      <c r="K291" s="114">
        <v>107.40600000000001</v>
      </c>
      <c r="L291" s="114">
        <v>110.822</v>
      </c>
      <c r="M291" s="114">
        <v>111.825</v>
      </c>
      <c r="N291" s="114">
        <v>111.88</v>
      </c>
      <c r="O291" s="114">
        <v>111.111</v>
      </c>
      <c r="P291" s="114">
        <v>109.55200000000001</v>
      </c>
      <c r="Q291" s="114">
        <v>109.157</v>
      </c>
      <c r="R291" s="114">
        <v>107.595</v>
      </c>
      <c r="S291" s="114">
        <v>106.72799999999999</v>
      </c>
    </row>
    <row r="292" spans="1:19" ht="12.75" customHeight="1" x14ac:dyDescent="0.15">
      <c r="A292" s="90">
        <v>292</v>
      </c>
      <c r="B292" s="90" t="s">
        <v>907</v>
      </c>
      <c r="C292" s="90" t="s">
        <v>908</v>
      </c>
      <c r="D292" s="90" t="s">
        <v>890</v>
      </c>
      <c r="E292" s="90"/>
      <c r="F292" s="90"/>
      <c r="G292" s="90" t="s">
        <v>44</v>
      </c>
      <c r="H292" s="90" t="s">
        <v>909</v>
      </c>
      <c r="I292" s="114">
        <v>105.52500000000001</v>
      </c>
      <c r="J292" s="114">
        <v>105.48699999999999</v>
      </c>
      <c r="K292" s="114">
        <v>107.37</v>
      </c>
      <c r="L292" s="114">
        <v>109.518</v>
      </c>
      <c r="M292" s="114">
        <v>111.792</v>
      </c>
      <c r="N292" s="114">
        <v>112.477</v>
      </c>
      <c r="O292" s="114">
        <v>111.574</v>
      </c>
      <c r="P292" s="114">
        <v>108.91200000000001</v>
      </c>
      <c r="Q292" s="114">
        <v>109.714</v>
      </c>
      <c r="R292" s="114">
        <v>108.661</v>
      </c>
      <c r="S292" s="114">
        <v>109.42700000000001</v>
      </c>
    </row>
    <row r="293" spans="1:19" ht="12.75" customHeight="1" x14ac:dyDescent="0.15">
      <c r="A293" s="90">
        <v>293</v>
      </c>
      <c r="B293" s="90" t="s">
        <v>910</v>
      </c>
      <c r="C293" s="90" t="s">
        <v>911</v>
      </c>
      <c r="D293" s="90" t="s">
        <v>890</v>
      </c>
      <c r="E293" s="90"/>
      <c r="F293" s="90"/>
      <c r="G293" s="90" t="s">
        <v>44</v>
      </c>
      <c r="H293" s="90" t="s">
        <v>912</v>
      </c>
      <c r="I293" s="114">
        <v>68.956999999999994</v>
      </c>
      <c r="J293" s="114">
        <v>69.355999999999995</v>
      </c>
      <c r="K293" s="114">
        <v>70.566999999999993</v>
      </c>
      <c r="L293" s="114">
        <v>71.165999999999997</v>
      </c>
      <c r="M293" s="114">
        <v>71.075999999999993</v>
      </c>
      <c r="N293" s="114">
        <v>71.405000000000001</v>
      </c>
      <c r="O293" s="114">
        <v>70.988</v>
      </c>
      <c r="P293" s="114">
        <v>68.977999999999994</v>
      </c>
      <c r="Q293" s="114">
        <v>69.027000000000001</v>
      </c>
      <c r="R293" s="114">
        <v>68.849999999999994</v>
      </c>
      <c r="S293" s="114">
        <v>68.906999999999996</v>
      </c>
    </row>
    <row r="294" spans="1:19" ht="12.75" customHeight="1" x14ac:dyDescent="0.15">
      <c r="A294" s="90">
        <v>294</v>
      </c>
      <c r="B294" s="90" t="s">
        <v>913</v>
      </c>
      <c r="C294" s="90" t="s">
        <v>914</v>
      </c>
      <c r="D294" s="90" t="s">
        <v>890</v>
      </c>
      <c r="E294" s="90"/>
      <c r="F294" s="90"/>
      <c r="G294" s="90" t="s">
        <v>44</v>
      </c>
      <c r="H294" s="90" t="s">
        <v>915</v>
      </c>
      <c r="I294" s="114">
        <v>75.608000000000004</v>
      </c>
      <c r="J294" s="114">
        <v>77.465999999999994</v>
      </c>
      <c r="K294" s="114">
        <v>78.352999999999994</v>
      </c>
      <c r="L294" s="114">
        <v>81.385000000000005</v>
      </c>
      <c r="M294" s="114">
        <v>83.510999999999996</v>
      </c>
      <c r="N294" s="114">
        <v>84.272999999999996</v>
      </c>
      <c r="O294" s="114">
        <v>83.911000000000001</v>
      </c>
      <c r="P294" s="114">
        <v>82.79</v>
      </c>
      <c r="Q294" s="114">
        <v>82.683000000000007</v>
      </c>
      <c r="R294" s="114">
        <v>81.227999999999994</v>
      </c>
      <c r="S294" s="114">
        <v>78.995999999999995</v>
      </c>
    </row>
    <row r="295" spans="1:19" ht="12.75" customHeight="1" x14ac:dyDescent="0.15">
      <c r="A295" s="90">
        <v>295</v>
      </c>
      <c r="B295" s="90" t="s">
        <v>916</v>
      </c>
      <c r="C295" s="90" t="s">
        <v>917</v>
      </c>
      <c r="D295" s="90" t="s">
        <v>890</v>
      </c>
      <c r="E295" s="90"/>
      <c r="F295" s="90"/>
      <c r="G295" s="90" t="s">
        <v>44</v>
      </c>
      <c r="H295" s="90" t="s">
        <v>918</v>
      </c>
      <c r="I295" s="114">
        <v>57.597000000000001</v>
      </c>
      <c r="J295" s="114">
        <v>56.968000000000004</v>
      </c>
      <c r="K295" s="114">
        <v>57.406999999999996</v>
      </c>
      <c r="L295" s="114">
        <v>56.63</v>
      </c>
      <c r="M295" s="114">
        <v>57.665999999999997</v>
      </c>
      <c r="N295" s="114">
        <v>57.691000000000003</v>
      </c>
      <c r="O295" s="114">
        <v>56.622</v>
      </c>
      <c r="P295" s="114">
        <v>55.201000000000001</v>
      </c>
      <c r="Q295" s="114">
        <v>55.204000000000001</v>
      </c>
      <c r="R295" s="114">
        <v>54.103000000000002</v>
      </c>
      <c r="S295" s="114">
        <v>53.720999999999997</v>
      </c>
    </row>
    <row r="296" spans="1:19" ht="12.75" customHeight="1" x14ac:dyDescent="0.15">
      <c r="A296" s="90">
        <v>296</v>
      </c>
      <c r="B296" s="90" t="s">
        <v>919</v>
      </c>
      <c r="C296" s="90" t="s">
        <v>920</v>
      </c>
      <c r="D296" s="90" t="s">
        <v>890</v>
      </c>
      <c r="E296" s="90"/>
      <c r="F296" s="90"/>
      <c r="G296" s="90" t="s">
        <v>44</v>
      </c>
      <c r="H296" s="90" t="s">
        <v>921</v>
      </c>
      <c r="I296" s="114">
        <v>61.116999999999997</v>
      </c>
      <c r="J296" s="114">
        <v>61.747</v>
      </c>
      <c r="K296" s="114">
        <v>62.284999999999997</v>
      </c>
      <c r="L296" s="114">
        <v>62.476999999999997</v>
      </c>
      <c r="M296" s="114">
        <v>64.712000000000003</v>
      </c>
      <c r="N296" s="114">
        <v>64.742000000000004</v>
      </c>
      <c r="O296" s="114">
        <v>63.554000000000002</v>
      </c>
      <c r="P296" s="114">
        <v>62.456000000000003</v>
      </c>
      <c r="Q296" s="114">
        <v>62.188000000000002</v>
      </c>
      <c r="R296" s="114">
        <v>61.222999999999999</v>
      </c>
      <c r="S296" s="114">
        <v>61.529000000000003</v>
      </c>
    </row>
    <row r="297" spans="1:19" ht="12.75" customHeight="1" x14ac:dyDescent="0.15">
      <c r="A297" s="90">
        <v>297</v>
      </c>
      <c r="B297" s="90" t="s">
        <v>922</v>
      </c>
      <c r="C297" s="90" t="s">
        <v>923</v>
      </c>
      <c r="D297" s="90" t="s">
        <v>890</v>
      </c>
      <c r="E297" s="90"/>
      <c r="F297" s="90"/>
      <c r="G297" s="90" t="s">
        <v>44</v>
      </c>
      <c r="H297" s="90" t="s">
        <v>924</v>
      </c>
      <c r="I297" s="114">
        <v>160.03200000000001</v>
      </c>
      <c r="J297" s="114">
        <v>160.37200000000001</v>
      </c>
      <c r="K297" s="114">
        <v>160.75800000000001</v>
      </c>
      <c r="L297" s="114">
        <v>162.333</v>
      </c>
      <c r="M297" s="114">
        <v>166.83799999999999</v>
      </c>
      <c r="N297" s="114">
        <v>164.8</v>
      </c>
      <c r="O297" s="114">
        <v>160.101</v>
      </c>
      <c r="P297" s="114">
        <v>155.26900000000001</v>
      </c>
      <c r="Q297" s="114">
        <v>152.56</v>
      </c>
      <c r="R297" s="114">
        <v>150.41399999999999</v>
      </c>
      <c r="S297" s="114">
        <v>149.49</v>
      </c>
    </row>
    <row r="298" spans="1:19" ht="12.75" customHeight="1" x14ac:dyDescent="0.15">
      <c r="A298" s="90">
        <v>298</v>
      </c>
      <c r="B298" s="90" t="s">
        <v>925</v>
      </c>
      <c r="C298" s="90" t="s">
        <v>926</v>
      </c>
      <c r="D298" s="90" t="s">
        <v>890</v>
      </c>
      <c r="E298" s="90"/>
      <c r="F298" s="90"/>
      <c r="G298" s="90" t="s">
        <v>44</v>
      </c>
      <c r="H298" s="90" t="s">
        <v>927</v>
      </c>
      <c r="I298" s="114">
        <v>98.116</v>
      </c>
      <c r="J298" s="114">
        <v>100.221</v>
      </c>
      <c r="K298" s="114">
        <v>102.61799999999999</v>
      </c>
      <c r="L298" s="114">
        <v>105.108</v>
      </c>
      <c r="M298" s="114">
        <v>108.051</v>
      </c>
      <c r="N298" s="114">
        <v>108.146</v>
      </c>
      <c r="O298" s="114">
        <v>108.852</v>
      </c>
      <c r="P298" s="114">
        <v>108.791</v>
      </c>
      <c r="Q298" s="114">
        <v>110.604</v>
      </c>
      <c r="R298" s="114">
        <v>110.04600000000001</v>
      </c>
      <c r="S298" s="114">
        <v>110.646</v>
      </c>
    </row>
    <row r="299" spans="1:19" ht="12.75" customHeight="1" x14ac:dyDescent="0.15">
      <c r="A299" s="90">
        <v>299</v>
      </c>
      <c r="B299" s="90" t="s">
        <v>928</v>
      </c>
      <c r="C299" s="90" t="s">
        <v>929</v>
      </c>
      <c r="D299" s="90" t="s">
        <v>890</v>
      </c>
      <c r="E299" s="90"/>
      <c r="F299" s="90"/>
      <c r="G299" s="90" t="s">
        <v>44</v>
      </c>
      <c r="H299" s="90" t="s">
        <v>930</v>
      </c>
      <c r="I299" s="114">
        <v>193.804</v>
      </c>
      <c r="J299" s="114">
        <v>195.75</v>
      </c>
      <c r="K299" s="114">
        <v>200.12100000000001</v>
      </c>
      <c r="L299" s="114">
        <v>203.21799999999999</v>
      </c>
      <c r="M299" s="114">
        <v>209.82900000000001</v>
      </c>
      <c r="N299" s="114">
        <v>210.75200000000001</v>
      </c>
      <c r="O299" s="114">
        <v>208.62100000000001</v>
      </c>
      <c r="P299" s="114">
        <v>205.446</v>
      </c>
      <c r="Q299" s="114">
        <v>208.80500000000001</v>
      </c>
      <c r="R299" s="114">
        <v>208.44800000000001</v>
      </c>
      <c r="S299" s="114">
        <v>209.631</v>
      </c>
    </row>
    <row r="300" spans="1:19" ht="12.75" customHeight="1" x14ac:dyDescent="0.15">
      <c r="A300" s="90">
        <v>300</v>
      </c>
      <c r="B300" s="90" t="s">
        <v>931</v>
      </c>
      <c r="C300" s="90" t="s">
        <v>932</v>
      </c>
      <c r="D300" s="90" t="s">
        <v>890</v>
      </c>
      <c r="E300" s="90"/>
      <c r="F300" s="90"/>
      <c r="G300" s="90" t="s">
        <v>44</v>
      </c>
      <c r="H300" s="90" t="s">
        <v>933</v>
      </c>
      <c r="I300" s="114">
        <v>148.791</v>
      </c>
      <c r="J300" s="114">
        <v>150.09800000000001</v>
      </c>
      <c r="K300" s="114">
        <v>153.047</v>
      </c>
      <c r="L300" s="114">
        <v>156.14699999999999</v>
      </c>
      <c r="M300" s="114">
        <v>161.55000000000001</v>
      </c>
      <c r="N300" s="114">
        <v>162.38300000000001</v>
      </c>
      <c r="O300" s="114">
        <v>162.14400000000001</v>
      </c>
      <c r="P300" s="114">
        <v>159.535</v>
      </c>
      <c r="Q300" s="114">
        <v>161.96600000000001</v>
      </c>
      <c r="R300" s="114">
        <v>163.048</v>
      </c>
      <c r="S300" s="114">
        <v>163.84100000000001</v>
      </c>
    </row>
    <row r="301" spans="1:19" ht="12.75" customHeight="1" x14ac:dyDescent="0.15">
      <c r="A301" s="90">
        <v>301</v>
      </c>
      <c r="B301" s="90" t="s">
        <v>934</v>
      </c>
      <c r="C301" s="90" t="s">
        <v>935</v>
      </c>
      <c r="D301" s="90" t="s">
        <v>890</v>
      </c>
      <c r="E301" s="90"/>
      <c r="F301" s="90"/>
      <c r="G301" s="90" t="s">
        <v>44</v>
      </c>
      <c r="H301" s="90" t="s">
        <v>936</v>
      </c>
      <c r="I301" s="114">
        <v>98.31</v>
      </c>
      <c r="J301" s="114">
        <v>100.24</v>
      </c>
      <c r="K301" s="114">
        <v>102.52800000000001</v>
      </c>
      <c r="L301" s="114">
        <v>104.38200000000001</v>
      </c>
      <c r="M301" s="114">
        <v>108.041</v>
      </c>
      <c r="N301" s="114">
        <v>108.765</v>
      </c>
      <c r="O301" s="114">
        <v>108.139</v>
      </c>
      <c r="P301" s="114">
        <v>107.24</v>
      </c>
      <c r="Q301" s="114">
        <v>108.431</v>
      </c>
      <c r="R301" s="114">
        <v>107.523</v>
      </c>
      <c r="S301" s="114">
        <v>105.29</v>
      </c>
    </row>
    <row r="302" spans="1:19" ht="12.75" customHeight="1" x14ac:dyDescent="0.15">
      <c r="A302" s="90">
        <v>302</v>
      </c>
      <c r="B302" s="90" t="s">
        <v>937</v>
      </c>
      <c r="C302" s="90" t="s">
        <v>938</v>
      </c>
      <c r="D302" s="90" t="s">
        <v>890</v>
      </c>
      <c r="E302" s="90"/>
      <c r="F302" s="90"/>
      <c r="G302" s="90" t="s">
        <v>44</v>
      </c>
      <c r="H302" s="90" t="s">
        <v>939</v>
      </c>
      <c r="I302" s="114">
        <v>146.46100000000001</v>
      </c>
      <c r="J302" s="114">
        <v>147.44999999999999</v>
      </c>
      <c r="K302" s="114">
        <v>151.43199999999999</v>
      </c>
      <c r="L302" s="114">
        <v>155.614</v>
      </c>
      <c r="M302" s="114">
        <v>160.495</v>
      </c>
      <c r="N302" s="114">
        <v>160.08799999999999</v>
      </c>
      <c r="O302" s="114">
        <v>160.214</v>
      </c>
      <c r="P302" s="114">
        <v>158.04400000000001</v>
      </c>
      <c r="Q302" s="114">
        <v>161.60599999999999</v>
      </c>
      <c r="R302" s="114">
        <v>162.297</v>
      </c>
      <c r="S302" s="114">
        <v>161.65899999999999</v>
      </c>
    </row>
    <row r="303" spans="1:19" ht="12.75" customHeight="1" x14ac:dyDescent="0.15">
      <c r="A303" s="90">
        <v>303</v>
      </c>
      <c r="B303" s="90" t="s">
        <v>940</v>
      </c>
      <c r="C303" s="90" t="s">
        <v>941</v>
      </c>
      <c r="D303" s="90" t="s">
        <v>890</v>
      </c>
      <c r="E303" s="90"/>
      <c r="F303" s="90" t="s">
        <v>40</v>
      </c>
      <c r="G303" s="90"/>
      <c r="H303" s="90" t="s">
        <v>942</v>
      </c>
      <c r="I303" s="114">
        <v>1703.414</v>
      </c>
      <c r="J303" s="114">
        <v>1717.057</v>
      </c>
      <c r="K303" s="114">
        <v>1754.3320000000001</v>
      </c>
      <c r="L303" s="114">
        <v>1807.7750000000001</v>
      </c>
      <c r="M303" s="114">
        <v>1876.251</v>
      </c>
      <c r="N303" s="114">
        <v>1894.9670000000001</v>
      </c>
      <c r="O303" s="114">
        <v>1902.326</v>
      </c>
      <c r="P303" s="114">
        <v>1873.037</v>
      </c>
      <c r="Q303" s="114">
        <v>1879.2529999999999</v>
      </c>
      <c r="R303" s="114">
        <v>1871.528</v>
      </c>
      <c r="S303" s="114">
        <v>1883.1559999999999</v>
      </c>
    </row>
    <row r="304" spans="1:19" ht="12.75" customHeight="1" x14ac:dyDescent="0.15">
      <c r="A304" s="90">
        <v>304</v>
      </c>
      <c r="B304" s="90" t="s">
        <v>943</v>
      </c>
      <c r="C304" s="90" t="s">
        <v>944</v>
      </c>
      <c r="D304" s="90" t="s">
        <v>890</v>
      </c>
      <c r="E304" s="90"/>
      <c r="F304" s="90"/>
      <c r="G304" s="90" t="s">
        <v>44</v>
      </c>
      <c r="H304" s="90" t="s">
        <v>945</v>
      </c>
      <c r="I304" s="114">
        <v>131.32300000000001</v>
      </c>
      <c r="J304" s="114">
        <v>133.68600000000001</v>
      </c>
      <c r="K304" s="114">
        <v>137.13999999999999</v>
      </c>
      <c r="L304" s="114">
        <v>141.00200000000001</v>
      </c>
      <c r="M304" s="114">
        <v>148.458</v>
      </c>
      <c r="N304" s="114">
        <v>149.95099999999999</v>
      </c>
      <c r="O304" s="114">
        <v>150.11500000000001</v>
      </c>
      <c r="P304" s="114">
        <v>147.62700000000001</v>
      </c>
      <c r="Q304" s="114">
        <v>146.399</v>
      </c>
      <c r="R304" s="114">
        <v>145.084</v>
      </c>
      <c r="S304" s="114">
        <v>145.245</v>
      </c>
    </row>
    <row r="305" spans="1:19" ht="12.75" customHeight="1" x14ac:dyDescent="0.15">
      <c r="A305" s="90">
        <v>305</v>
      </c>
      <c r="B305" s="90" t="s">
        <v>946</v>
      </c>
      <c r="C305" s="90" t="s">
        <v>947</v>
      </c>
      <c r="D305" s="90" t="s">
        <v>890</v>
      </c>
      <c r="E305" s="90"/>
      <c r="F305" s="90"/>
      <c r="G305" s="90" t="s">
        <v>44</v>
      </c>
      <c r="H305" s="90" t="s">
        <v>948</v>
      </c>
      <c r="I305" s="114">
        <v>188.75899999999999</v>
      </c>
      <c r="J305" s="114">
        <v>188.22399999999999</v>
      </c>
      <c r="K305" s="114">
        <v>191.648</v>
      </c>
      <c r="L305" s="114">
        <v>197.08699999999999</v>
      </c>
      <c r="M305" s="114">
        <v>198.46100000000001</v>
      </c>
      <c r="N305" s="114">
        <v>196.22399999999999</v>
      </c>
      <c r="O305" s="114">
        <v>204.91800000000001</v>
      </c>
      <c r="P305" s="114">
        <v>193.68600000000001</v>
      </c>
      <c r="Q305" s="114">
        <v>195.23599999999999</v>
      </c>
      <c r="R305" s="114">
        <v>195.59</v>
      </c>
      <c r="S305" s="114">
        <v>198.54400000000001</v>
      </c>
    </row>
    <row r="306" spans="1:19" ht="12.75" customHeight="1" x14ac:dyDescent="0.15">
      <c r="A306" s="90">
        <v>306</v>
      </c>
      <c r="B306" s="90" t="s">
        <v>949</v>
      </c>
      <c r="C306" s="90" t="s">
        <v>950</v>
      </c>
      <c r="D306" s="90" t="s">
        <v>890</v>
      </c>
      <c r="E306" s="90"/>
      <c r="F306" s="90"/>
      <c r="G306" s="90" t="s">
        <v>44</v>
      </c>
      <c r="H306" s="90" t="s">
        <v>951</v>
      </c>
      <c r="I306" s="114">
        <v>525.58799999999997</v>
      </c>
      <c r="J306" s="114">
        <v>527.10599999999999</v>
      </c>
      <c r="K306" s="114">
        <v>536.30700000000002</v>
      </c>
      <c r="L306" s="114">
        <v>558.26099999999997</v>
      </c>
      <c r="M306" s="114">
        <v>580.73500000000001</v>
      </c>
      <c r="N306" s="114">
        <v>584.80399999999997</v>
      </c>
      <c r="O306" s="114">
        <v>590.65200000000004</v>
      </c>
      <c r="P306" s="114">
        <v>582.68700000000001</v>
      </c>
      <c r="Q306" s="114">
        <v>580.03399999999999</v>
      </c>
      <c r="R306" s="114">
        <v>578.16399999999999</v>
      </c>
      <c r="S306" s="114">
        <v>584.827</v>
      </c>
    </row>
    <row r="307" spans="1:19" ht="12.75" customHeight="1" x14ac:dyDescent="0.15">
      <c r="A307" s="90">
        <v>307</v>
      </c>
      <c r="B307" s="90" t="s">
        <v>952</v>
      </c>
      <c r="C307" s="90" t="s">
        <v>953</v>
      </c>
      <c r="D307" s="90" t="s">
        <v>890</v>
      </c>
      <c r="E307" s="90"/>
      <c r="F307" s="90"/>
      <c r="G307" s="90" t="s">
        <v>44</v>
      </c>
      <c r="H307" s="90" t="s">
        <v>954</v>
      </c>
      <c r="I307" s="114">
        <v>76.786000000000001</v>
      </c>
      <c r="J307" s="114">
        <v>78.037999999999997</v>
      </c>
      <c r="K307" s="114">
        <v>78.144999999999996</v>
      </c>
      <c r="L307" s="114">
        <v>77.894999999999996</v>
      </c>
      <c r="M307" s="114">
        <v>80.171999999999997</v>
      </c>
      <c r="N307" s="114">
        <v>80.531000000000006</v>
      </c>
      <c r="O307" s="114">
        <v>79.385000000000005</v>
      </c>
      <c r="P307" s="114">
        <v>77.099000000000004</v>
      </c>
      <c r="Q307" s="114">
        <v>76.27</v>
      </c>
      <c r="R307" s="114">
        <v>75.429000000000002</v>
      </c>
      <c r="S307" s="114">
        <v>73.974999999999994</v>
      </c>
    </row>
    <row r="308" spans="1:19" ht="12.75" customHeight="1" x14ac:dyDescent="0.15">
      <c r="A308" s="90">
        <v>308</v>
      </c>
      <c r="B308" s="90" t="s">
        <v>955</v>
      </c>
      <c r="C308" s="90" t="s">
        <v>956</v>
      </c>
      <c r="D308" s="90" t="s">
        <v>890</v>
      </c>
      <c r="E308" s="90"/>
      <c r="F308" s="90"/>
      <c r="G308" s="90" t="s">
        <v>44</v>
      </c>
      <c r="H308" s="90" t="s">
        <v>957</v>
      </c>
      <c r="I308" s="114">
        <v>87.474000000000004</v>
      </c>
      <c r="J308" s="114">
        <v>89.683999999999997</v>
      </c>
      <c r="K308" s="114">
        <v>91.775999999999996</v>
      </c>
      <c r="L308" s="114">
        <v>94.373000000000005</v>
      </c>
      <c r="M308" s="114">
        <v>96.557000000000002</v>
      </c>
      <c r="N308" s="114">
        <v>97.222999999999999</v>
      </c>
      <c r="O308" s="114">
        <v>96.706999999999994</v>
      </c>
      <c r="P308" s="114">
        <v>96.061999999999998</v>
      </c>
      <c r="Q308" s="114">
        <v>97.397000000000006</v>
      </c>
      <c r="R308" s="114">
        <v>96.421999999999997</v>
      </c>
      <c r="S308" s="114">
        <v>95.882999999999996</v>
      </c>
    </row>
    <row r="309" spans="1:19" ht="12.75" customHeight="1" x14ac:dyDescent="0.15">
      <c r="A309" s="90">
        <v>309</v>
      </c>
      <c r="B309" s="90" t="s">
        <v>958</v>
      </c>
      <c r="C309" s="90" t="s">
        <v>959</v>
      </c>
      <c r="D309" s="90" t="s">
        <v>890</v>
      </c>
      <c r="E309" s="90"/>
      <c r="F309" s="90"/>
      <c r="G309" s="90" t="s">
        <v>44</v>
      </c>
      <c r="H309" s="90" t="s">
        <v>960</v>
      </c>
      <c r="I309" s="114">
        <v>90.664000000000001</v>
      </c>
      <c r="J309" s="114">
        <v>89.933000000000007</v>
      </c>
      <c r="K309" s="114">
        <v>92.846999999999994</v>
      </c>
      <c r="L309" s="114">
        <v>94.322999999999993</v>
      </c>
      <c r="M309" s="114">
        <v>98.491</v>
      </c>
      <c r="N309" s="114">
        <v>99.100999999999999</v>
      </c>
      <c r="O309" s="114">
        <v>97.691999999999993</v>
      </c>
      <c r="P309" s="114">
        <v>96.712999999999994</v>
      </c>
      <c r="Q309" s="114">
        <v>97.311000000000007</v>
      </c>
      <c r="R309" s="114">
        <v>97.471000000000004</v>
      </c>
      <c r="S309" s="114">
        <v>98.007999999999996</v>
      </c>
    </row>
    <row r="310" spans="1:19" ht="12.75" customHeight="1" x14ac:dyDescent="0.15">
      <c r="A310" s="90">
        <v>310</v>
      </c>
      <c r="B310" s="90" t="s">
        <v>961</v>
      </c>
      <c r="C310" s="90" t="s">
        <v>962</v>
      </c>
      <c r="D310" s="90" t="s">
        <v>890</v>
      </c>
      <c r="E310" s="90"/>
      <c r="F310" s="90"/>
      <c r="G310" s="90" t="s">
        <v>44</v>
      </c>
      <c r="H310" s="90" t="s">
        <v>963</v>
      </c>
      <c r="I310" s="114">
        <v>136.16900000000001</v>
      </c>
      <c r="J310" s="114">
        <v>138.00299999999999</v>
      </c>
      <c r="K310" s="114">
        <v>140.54499999999999</v>
      </c>
      <c r="L310" s="114">
        <v>145.124</v>
      </c>
      <c r="M310" s="114">
        <v>151.078</v>
      </c>
      <c r="N310" s="114">
        <v>154.279</v>
      </c>
      <c r="O310" s="114">
        <v>153.923</v>
      </c>
      <c r="P310" s="114">
        <v>152.589</v>
      </c>
      <c r="Q310" s="114">
        <v>154.26900000000001</v>
      </c>
      <c r="R310" s="114">
        <v>153.69200000000001</v>
      </c>
      <c r="S310" s="114">
        <v>154.98500000000001</v>
      </c>
    </row>
    <row r="311" spans="1:19" ht="12.75" customHeight="1" x14ac:dyDescent="0.15">
      <c r="A311" s="90">
        <v>311</v>
      </c>
      <c r="B311" s="90" t="s">
        <v>964</v>
      </c>
      <c r="C311" s="90" t="s">
        <v>965</v>
      </c>
      <c r="D311" s="90" t="s">
        <v>890</v>
      </c>
      <c r="E311" s="90"/>
      <c r="F311" s="90"/>
      <c r="G311" s="90" t="s">
        <v>44</v>
      </c>
      <c r="H311" s="90" t="s">
        <v>966</v>
      </c>
      <c r="I311" s="114">
        <v>58.226999999999997</v>
      </c>
      <c r="J311" s="114">
        <v>58.947000000000003</v>
      </c>
      <c r="K311" s="114">
        <v>60.960999999999999</v>
      </c>
      <c r="L311" s="114">
        <v>62.215000000000003</v>
      </c>
      <c r="M311" s="114">
        <v>63.857999999999997</v>
      </c>
      <c r="N311" s="114">
        <v>64.152000000000001</v>
      </c>
      <c r="O311" s="114">
        <v>64.119</v>
      </c>
      <c r="P311" s="114">
        <v>64.248000000000005</v>
      </c>
      <c r="Q311" s="114">
        <v>64.340999999999994</v>
      </c>
      <c r="R311" s="114">
        <v>64.13</v>
      </c>
      <c r="S311" s="114">
        <v>64.891000000000005</v>
      </c>
    </row>
    <row r="312" spans="1:19" ht="12.75" customHeight="1" x14ac:dyDescent="0.15">
      <c r="A312" s="90">
        <v>312</v>
      </c>
      <c r="B312" s="90" t="s">
        <v>967</v>
      </c>
      <c r="C312" s="90" t="s">
        <v>968</v>
      </c>
      <c r="D312" s="90" t="s">
        <v>890</v>
      </c>
      <c r="E312" s="90"/>
      <c r="F312" s="90"/>
      <c r="G312" s="90" t="s">
        <v>44</v>
      </c>
      <c r="H312" s="90" t="s">
        <v>969</v>
      </c>
      <c r="I312" s="114">
        <v>66.096000000000004</v>
      </c>
      <c r="J312" s="114">
        <v>67.001999999999995</v>
      </c>
      <c r="K312" s="114">
        <v>68.313999999999993</v>
      </c>
      <c r="L312" s="114">
        <v>69.997</v>
      </c>
      <c r="M312" s="114">
        <v>74.308000000000007</v>
      </c>
      <c r="N312" s="114">
        <v>75.942999999999998</v>
      </c>
      <c r="O312" s="114">
        <v>76.141000000000005</v>
      </c>
      <c r="P312" s="114">
        <v>75.966999999999999</v>
      </c>
      <c r="Q312" s="114">
        <v>77.543000000000006</v>
      </c>
      <c r="R312" s="114">
        <v>77.256</v>
      </c>
      <c r="S312" s="114">
        <v>76.965999999999994</v>
      </c>
    </row>
    <row r="313" spans="1:19" ht="12.75" customHeight="1" x14ac:dyDescent="0.15">
      <c r="A313" s="90">
        <v>313</v>
      </c>
      <c r="B313" s="90" t="s">
        <v>970</v>
      </c>
      <c r="C313" s="90" t="s">
        <v>971</v>
      </c>
      <c r="D313" s="90" t="s">
        <v>890</v>
      </c>
      <c r="E313" s="90"/>
      <c r="F313" s="90"/>
      <c r="G313" s="90" t="s">
        <v>44</v>
      </c>
      <c r="H313" s="90" t="s">
        <v>972</v>
      </c>
      <c r="I313" s="114">
        <v>102.205</v>
      </c>
      <c r="J313" s="114">
        <v>104.137</v>
      </c>
      <c r="K313" s="114">
        <v>107.408</v>
      </c>
      <c r="L313" s="114">
        <v>110.18</v>
      </c>
      <c r="M313" s="114">
        <v>114.28400000000001</v>
      </c>
      <c r="N313" s="114">
        <v>115.887</v>
      </c>
      <c r="O313" s="114">
        <v>114.59399999999999</v>
      </c>
      <c r="P313" s="114">
        <v>113.331</v>
      </c>
      <c r="Q313" s="114">
        <v>113.822</v>
      </c>
      <c r="R313" s="114">
        <v>113.479</v>
      </c>
      <c r="S313" s="114">
        <v>114.33799999999999</v>
      </c>
    </row>
    <row r="314" spans="1:19" ht="12.75" customHeight="1" x14ac:dyDescent="0.15">
      <c r="A314" s="90">
        <v>314</v>
      </c>
      <c r="B314" s="90" t="s">
        <v>973</v>
      </c>
      <c r="C314" s="90" t="s">
        <v>974</v>
      </c>
      <c r="D314" s="90" t="s">
        <v>890</v>
      </c>
      <c r="E314" s="90"/>
      <c r="F314" s="90"/>
      <c r="G314" s="90" t="s">
        <v>44</v>
      </c>
      <c r="H314" s="90" t="s">
        <v>975</v>
      </c>
      <c r="I314" s="114">
        <v>80.733000000000004</v>
      </c>
      <c r="J314" s="114">
        <v>81.536000000000001</v>
      </c>
      <c r="K314" s="114">
        <v>83.992000000000004</v>
      </c>
      <c r="L314" s="114">
        <v>85.847999999999999</v>
      </c>
      <c r="M314" s="114">
        <v>89.587000000000003</v>
      </c>
      <c r="N314" s="114">
        <v>91.656999999999996</v>
      </c>
      <c r="O314" s="114">
        <v>91.884</v>
      </c>
      <c r="P314" s="114">
        <v>91.22</v>
      </c>
      <c r="Q314" s="114">
        <v>90.994</v>
      </c>
      <c r="R314" s="114">
        <v>90.691999999999993</v>
      </c>
      <c r="S314" s="114">
        <v>91.200999999999993</v>
      </c>
    </row>
    <row r="315" spans="1:19" ht="12.75" customHeight="1" x14ac:dyDescent="0.15">
      <c r="A315" s="90">
        <v>315</v>
      </c>
      <c r="B315" s="90" t="s">
        <v>976</v>
      </c>
      <c r="C315" s="90" t="s">
        <v>977</v>
      </c>
      <c r="D315" s="90" t="s">
        <v>890</v>
      </c>
      <c r="E315" s="90"/>
      <c r="F315" s="90"/>
      <c r="G315" s="90" t="s">
        <v>44</v>
      </c>
      <c r="H315" s="90" t="s">
        <v>978</v>
      </c>
      <c r="I315" s="114">
        <v>159.38900000000001</v>
      </c>
      <c r="J315" s="114">
        <v>160.76</v>
      </c>
      <c r="K315" s="114">
        <v>165.25</v>
      </c>
      <c r="L315" s="114">
        <v>171.47</v>
      </c>
      <c r="M315" s="114">
        <v>180.261</v>
      </c>
      <c r="N315" s="114">
        <v>185.214</v>
      </c>
      <c r="O315" s="114">
        <v>182.197</v>
      </c>
      <c r="P315" s="114">
        <v>181.80699999999999</v>
      </c>
      <c r="Q315" s="114">
        <v>185.636</v>
      </c>
      <c r="R315" s="114">
        <v>184.12</v>
      </c>
      <c r="S315" s="114">
        <v>184.29400000000001</v>
      </c>
    </row>
    <row r="316" spans="1:19" ht="12.75" customHeight="1" x14ac:dyDescent="0.15">
      <c r="A316" s="90">
        <v>316</v>
      </c>
      <c r="B316" s="90" t="s">
        <v>979</v>
      </c>
      <c r="C316" s="90" t="s">
        <v>980</v>
      </c>
      <c r="D316" s="90" t="s">
        <v>890</v>
      </c>
      <c r="E316" s="90"/>
      <c r="F316" s="90" t="s">
        <v>40</v>
      </c>
      <c r="G316" s="90"/>
      <c r="H316" s="90" t="s">
        <v>981</v>
      </c>
      <c r="I316" s="114">
        <v>964.28499999999997</v>
      </c>
      <c r="J316" s="114">
        <v>972.07799999999997</v>
      </c>
      <c r="K316" s="114">
        <v>987.45699999999999</v>
      </c>
      <c r="L316" s="114">
        <v>1007.486</v>
      </c>
      <c r="M316" s="114">
        <v>1034.6980000000001</v>
      </c>
      <c r="N316" s="114">
        <v>1028.306</v>
      </c>
      <c r="O316" s="114">
        <v>1025.8969999999999</v>
      </c>
      <c r="P316" s="114">
        <v>1019.514</v>
      </c>
      <c r="Q316" s="114">
        <v>1021.691</v>
      </c>
      <c r="R316" s="114">
        <v>1018.542</v>
      </c>
      <c r="S316" s="114">
        <v>1025.9580000000001</v>
      </c>
    </row>
    <row r="317" spans="1:19" ht="12.75" customHeight="1" x14ac:dyDescent="0.15">
      <c r="A317" s="90">
        <v>317</v>
      </c>
      <c r="B317" s="90" t="s">
        <v>982</v>
      </c>
      <c r="C317" s="90" t="s">
        <v>983</v>
      </c>
      <c r="D317" s="90" t="s">
        <v>890</v>
      </c>
      <c r="E317" s="90"/>
      <c r="F317" s="90"/>
      <c r="G317" s="90" t="s">
        <v>44</v>
      </c>
      <c r="H317" s="90" t="s">
        <v>984</v>
      </c>
      <c r="I317" s="114">
        <v>40.229999999999997</v>
      </c>
      <c r="J317" s="114">
        <v>40.515999999999998</v>
      </c>
      <c r="K317" s="114">
        <v>40.679000000000002</v>
      </c>
      <c r="L317" s="114">
        <v>40.880000000000003</v>
      </c>
      <c r="M317" s="114">
        <v>42.003</v>
      </c>
      <c r="N317" s="114">
        <v>41.591999999999999</v>
      </c>
      <c r="O317" s="114">
        <v>41.591999999999999</v>
      </c>
      <c r="P317" s="114">
        <v>40.869999999999997</v>
      </c>
      <c r="Q317" s="114">
        <v>40.573</v>
      </c>
      <c r="R317" s="114">
        <v>41.456000000000003</v>
      </c>
      <c r="S317" s="114">
        <v>42.009</v>
      </c>
    </row>
    <row r="318" spans="1:19" ht="12.75" customHeight="1" x14ac:dyDescent="0.15">
      <c r="A318" s="90">
        <v>318</v>
      </c>
      <c r="B318" s="90" t="s">
        <v>985</v>
      </c>
      <c r="C318" s="90" t="s">
        <v>986</v>
      </c>
      <c r="D318" s="90" t="s">
        <v>890</v>
      </c>
      <c r="E318" s="90"/>
      <c r="F318" s="90"/>
      <c r="G318" s="90" t="s">
        <v>44</v>
      </c>
      <c r="H318" s="90" t="s">
        <v>987</v>
      </c>
      <c r="I318" s="114">
        <v>105.491</v>
      </c>
      <c r="J318" s="114">
        <v>106.041</v>
      </c>
      <c r="K318" s="114">
        <v>103.129</v>
      </c>
      <c r="L318" s="114">
        <v>101.158</v>
      </c>
      <c r="M318" s="114">
        <v>102.75</v>
      </c>
      <c r="N318" s="114">
        <v>102.70099999999999</v>
      </c>
      <c r="O318" s="114">
        <v>101.426</v>
      </c>
      <c r="P318" s="114">
        <v>99.691000000000003</v>
      </c>
      <c r="Q318" s="114">
        <v>100.80500000000001</v>
      </c>
      <c r="R318" s="114">
        <v>99.974000000000004</v>
      </c>
      <c r="S318" s="114">
        <v>99.704999999999998</v>
      </c>
    </row>
    <row r="319" spans="1:19" ht="12.75" customHeight="1" x14ac:dyDescent="0.15">
      <c r="A319" s="90">
        <v>319</v>
      </c>
      <c r="B319" s="90" t="s">
        <v>988</v>
      </c>
      <c r="C319" s="90" t="s">
        <v>989</v>
      </c>
      <c r="D319" s="90" t="s">
        <v>890</v>
      </c>
      <c r="E319" s="90"/>
      <c r="F319" s="90"/>
      <c r="G319" s="90" t="s">
        <v>44</v>
      </c>
      <c r="H319" s="90" t="s">
        <v>990</v>
      </c>
      <c r="I319" s="114">
        <v>155.97900000000001</v>
      </c>
      <c r="J319" s="114">
        <v>157.00299999999999</v>
      </c>
      <c r="K319" s="114">
        <v>160.15299999999999</v>
      </c>
      <c r="L319" s="114">
        <v>163.58099999999999</v>
      </c>
      <c r="M319" s="114">
        <v>167.92599999999999</v>
      </c>
      <c r="N319" s="114">
        <v>168.55699999999999</v>
      </c>
      <c r="O319" s="114">
        <v>169.51400000000001</v>
      </c>
      <c r="P319" s="114">
        <v>170.38300000000001</v>
      </c>
      <c r="Q319" s="114">
        <v>170.49600000000001</v>
      </c>
      <c r="R319" s="114">
        <v>172.70099999999999</v>
      </c>
      <c r="S319" s="114">
        <v>175.358</v>
      </c>
    </row>
    <row r="320" spans="1:19" ht="12.75" customHeight="1" x14ac:dyDescent="0.15">
      <c r="A320" s="90">
        <v>320</v>
      </c>
      <c r="B320" s="90" t="s">
        <v>991</v>
      </c>
      <c r="C320" s="90" t="s">
        <v>992</v>
      </c>
      <c r="D320" s="90" t="s">
        <v>890</v>
      </c>
      <c r="E320" s="90"/>
      <c r="F320" s="90"/>
      <c r="G320" s="90" t="s">
        <v>44</v>
      </c>
      <c r="H320" s="90" t="s">
        <v>993</v>
      </c>
      <c r="I320" s="114">
        <v>138.35300000000001</v>
      </c>
      <c r="J320" s="114">
        <v>140.23400000000001</v>
      </c>
      <c r="K320" s="114">
        <v>144.40100000000001</v>
      </c>
      <c r="L320" s="114">
        <v>148.196</v>
      </c>
      <c r="M320" s="114">
        <v>154.78800000000001</v>
      </c>
      <c r="N320" s="114">
        <v>155.161</v>
      </c>
      <c r="O320" s="114">
        <v>153.321</v>
      </c>
      <c r="P320" s="114">
        <v>151.74100000000001</v>
      </c>
      <c r="Q320" s="114">
        <v>152.404</v>
      </c>
      <c r="R320" s="114">
        <v>151.572</v>
      </c>
      <c r="S320" s="114">
        <v>152.73400000000001</v>
      </c>
    </row>
    <row r="321" spans="1:19" ht="12.75" customHeight="1" x14ac:dyDescent="0.15">
      <c r="A321" s="90">
        <v>321</v>
      </c>
      <c r="B321" s="90" t="s">
        <v>994</v>
      </c>
      <c r="C321" s="90" t="s">
        <v>995</v>
      </c>
      <c r="D321" s="90" t="s">
        <v>890</v>
      </c>
      <c r="E321" s="90"/>
      <c r="F321" s="90"/>
      <c r="G321" s="90" t="s">
        <v>44</v>
      </c>
      <c r="H321" s="90" t="s">
        <v>996</v>
      </c>
      <c r="I321" s="114">
        <v>67.596000000000004</v>
      </c>
      <c r="J321" s="114">
        <v>68.980999999999995</v>
      </c>
      <c r="K321" s="114">
        <v>70.650000000000006</v>
      </c>
      <c r="L321" s="114">
        <v>72.278000000000006</v>
      </c>
      <c r="M321" s="114">
        <v>74.53</v>
      </c>
      <c r="N321" s="114">
        <v>73.751999999999995</v>
      </c>
      <c r="O321" s="114">
        <v>74.381</v>
      </c>
      <c r="P321" s="114">
        <v>73.603999999999999</v>
      </c>
      <c r="Q321" s="114">
        <v>74.281999999999996</v>
      </c>
      <c r="R321" s="114">
        <v>73.768000000000001</v>
      </c>
      <c r="S321" s="114">
        <v>74.694999999999993</v>
      </c>
    </row>
    <row r="322" spans="1:19" ht="12.75" customHeight="1" x14ac:dyDescent="0.15">
      <c r="A322" s="90">
        <v>322</v>
      </c>
      <c r="B322" s="90" t="s">
        <v>997</v>
      </c>
      <c r="C322" s="90" t="s">
        <v>998</v>
      </c>
      <c r="D322" s="90" t="s">
        <v>890</v>
      </c>
      <c r="E322" s="90"/>
      <c r="F322" s="90"/>
      <c r="G322" s="90" t="s">
        <v>44</v>
      </c>
      <c r="H322" s="90" t="s">
        <v>999</v>
      </c>
      <c r="I322" s="114">
        <v>203.642</v>
      </c>
      <c r="J322" s="114">
        <v>204.17500000000001</v>
      </c>
      <c r="K322" s="114">
        <v>206.751</v>
      </c>
      <c r="L322" s="114">
        <v>213.61199999999999</v>
      </c>
      <c r="M322" s="114">
        <v>216.61</v>
      </c>
      <c r="N322" s="114">
        <v>210.02</v>
      </c>
      <c r="O322" s="114">
        <v>207.64599999999999</v>
      </c>
      <c r="P322" s="114">
        <v>207.28299999999999</v>
      </c>
      <c r="Q322" s="114">
        <v>206.91</v>
      </c>
      <c r="R322" s="114">
        <v>205.23500000000001</v>
      </c>
      <c r="S322" s="114">
        <v>204.9</v>
      </c>
    </row>
    <row r="323" spans="1:19" ht="12.75" customHeight="1" x14ac:dyDescent="0.15">
      <c r="A323" s="90">
        <v>323</v>
      </c>
      <c r="B323" s="90" t="s">
        <v>1000</v>
      </c>
      <c r="C323" s="90" t="s">
        <v>1001</v>
      </c>
      <c r="D323" s="90" t="s">
        <v>890</v>
      </c>
      <c r="E323" s="90"/>
      <c r="F323" s="90"/>
      <c r="G323" s="90" t="s">
        <v>44</v>
      </c>
      <c r="H323" s="90" t="s">
        <v>1002</v>
      </c>
      <c r="I323" s="114">
        <v>150.62200000000001</v>
      </c>
      <c r="J323" s="114">
        <v>151.47900000000001</v>
      </c>
      <c r="K323" s="114">
        <v>155.59899999999999</v>
      </c>
      <c r="L323" s="114">
        <v>160.732</v>
      </c>
      <c r="M323" s="114">
        <v>165.78399999999999</v>
      </c>
      <c r="N323" s="114">
        <v>167.13800000000001</v>
      </c>
      <c r="O323" s="114">
        <v>169.01</v>
      </c>
      <c r="P323" s="114">
        <v>167.40700000000001</v>
      </c>
      <c r="Q323" s="114">
        <v>167.70599999999999</v>
      </c>
      <c r="R323" s="114">
        <v>167.751</v>
      </c>
      <c r="S323" s="114">
        <v>170.40700000000001</v>
      </c>
    </row>
    <row r="324" spans="1:19" ht="12.75" customHeight="1" x14ac:dyDescent="0.15">
      <c r="A324" s="90">
        <v>324</v>
      </c>
      <c r="B324" s="90" t="s">
        <v>1003</v>
      </c>
      <c r="C324" s="90" t="s">
        <v>1004</v>
      </c>
      <c r="D324" s="90" t="s">
        <v>890</v>
      </c>
      <c r="E324" s="90"/>
      <c r="F324" s="90"/>
      <c r="G324" s="90" t="s">
        <v>44</v>
      </c>
      <c r="H324" s="90" t="s">
        <v>1005</v>
      </c>
      <c r="I324" s="114">
        <v>102.372</v>
      </c>
      <c r="J324" s="114">
        <v>103.648</v>
      </c>
      <c r="K324" s="114">
        <v>106.096</v>
      </c>
      <c r="L324" s="114">
        <v>107.04900000000001</v>
      </c>
      <c r="M324" s="114">
        <v>110.306</v>
      </c>
      <c r="N324" s="114">
        <v>109.384</v>
      </c>
      <c r="O324" s="114">
        <v>109.009</v>
      </c>
      <c r="P324" s="114">
        <v>108.535</v>
      </c>
      <c r="Q324" s="114">
        <v>108.51600000000001</v>
      </c>
      <c r="R324" s="114">
        <v>106.08499999999999</v>
      </c>
      <c r="S324" s="114">
        <v>106.151</v>
      </c>
    </row>
    <row r="325" spans="1:19" ht="12.75" customHeight="1" x14ac:dyDescent="0.15">
      <c r="A325" s="90">
        <v>325</v>
      </c>
      <c r="B325" s="90" t="s">
        <v>1006</v>
      </c>
      <c r="C325" s="90" t="s">
        <v>1007</v>
      </c>
      <c r="D325" s="90" t="s">
        <v>890</v>
      </c>
      <c r="E325" s="90"/>
      <c r="F325" s="90" t="s">
        <v>40</v>
      </c>
      <c r="G325" s="90"/>
      <c r="H325" s="90" t="s">
        <v>1008</v>
      </c>
      <c r="I325" s="114">
        <v>842.92600000000004</v>
      </c>
      <c r="J325" s="114">
        <v>848.41499999999996</v>
      </c>
      <c r="K325" s="114">
        <v>865.95500000000004</v>
      </c>
      <c r="L325" s="114">
        <v>882.35699999999997</v>
      </c>
      <c r="M325" s="114">
        <v>906.827</v>
      </c>
      <c r="N325" s="114">
        <v>910.5</v>
      </c>
      <c r="O325" s="114">
        <v>901.25699999999995</v>
      </c>
      <c r="P325" s="114">
        <v>886.59</v>
      </c>
      <c r="Q325" s="114">
        <v>887.01599999999996</v>
      </c>
      <c r="R325" s="114">
        <v>884.63</v>
      </c>
      <c r="S325" s="114">
        <v>891.15899999999999</v>
      </c>
    </row>
    <row r="326" spans="1:19" ht="12.75" customHeight="1" x14ac:dyDescent="0.15">
      <c r="A326" s="90">
        <v>326</v>
      </c>
      <c r="B326" s="90" t="s">
        <v>1009</v>
      </c>
      <c r="C326" s="90" t="s">
        <v>1010</v>
      </c>
      <c r="D326" s="90" t="s">
        <v>890</v>
      </c>
      <c r="E326" s="90"/>
      <c r="F326" s="90"/>
      <c r="G326" s="90" t="s">
        <v>44</v>
      </c>
      <c r="H326" s="90" t="s">
        <v>1011</v>
      </c>
      <c r="I326" s="114">
        <v>154.82400000000001</v>
      </c>
      <c r="J326" s="114">
        <v>155.911</v>
      </c>
      <c r="K326" s="114">
        <v>158.917</v>
      </c>
      <c r="L326" s="114">
        <v>162.369</v>
      </c>
      <c r="M326" s="114">
        <v>167.911</v>
      </c>
      <c r="N326" s="114">
        <v>170.29499999999999</v>
      </c>
      <c r="O326" s="114">
        <v>168.249</v>
      </c>
      <c r="P326" s="114">
        <v>164.21199999999999</v>
      </c>
      <c r="Q326" s="114">
        <v>164.66399999999999</v>
      </c>
      <c r="R326" s="114">
        <v>164.35499999999999</v>
      </c>
      <c r="S326" s="114">
        <v>165.12700000000001</v>
      </c>
    </row>
    <row r="327" spans="1:19" ht="12.75" customHeight="1" x14ac:dyDescent="0.15">
      <c r="A327" s="90">
        <v>327</v>
      </c>
      <c r="B327" s="90" t="s">
        <v>1012</v>
      </c>
      <c r="C327" s="90" t="s">
        <v>1013</v>
      </c>
      <c r="D327" s="90" t="s">
        <v>890</v>
      </c>
      <c r="E327" s="90"/>
      <c r="F327" s="90"/>
      <c r="G327" s="90" t="s">
        <v>44</v>
      </c>
      <c r="H327" s="90" t="s">
        <v>1014</v>
      </c>
      <c r="I327" s="114">
        <v>149.154</v>
      </c>
      <c r="J327" s="114">
        <v>151.744</v>
      </c>
      <c r="K327" s="114">
        <v>154.982</v>
      </c>
      <c r="L327" s="114">
        <v>159.05099999999999</v>
      </c>
      <c r="M327" s="114">
        <v>165.14699999999999</v>
      </c>
      <c r="N327" s="114">
        <v>166.077</v>
      </c>
      <c r="O327" s="114">
        <v>165.12200000000001</v>
      </c>
      <c r="P327" s="114">
        <v>163.471</v>
      </c>
      <c r="Q327" s="114">
        <v>164.28899999999999</v>
      </c>
      <c r="R327" s="114">
        <v>164.441</v>
      </c>
      <c r="S327" s="114">
        <v>166.809</v>
      </c>
    </row>
    <row r="328" spans="1:19" ht="12.75" customHeight="1" x14ac:dyDescent="0.15">
      <c r="A328" s="90">
        <v>328</v>
      </c>
      <c r="B328" s="90" t="s">
        <v>1015</v>
      </c>
      <c r="C328" s="90" t="s">
        <v>1016</v>
      </c>
      <c r="D328" s="90" t="s">
        <v>890</v>
      </c>
      <c r="E328" s="90"/>
      <c r="F328" s="90"/>
      <c r="G328" s="90" t="s">
        <v>44</v>
      </c>
      <c r="H328" s="90" t="s">
        <v>1017</v>
      </c>
      <c r="I328" s="114">
        <v>107.08499999999999</v>
      </c>
      <c r="J328" s="114">
        <v>106.08</v>
      </c>
      <c r="K328" s="114">
        <v>107.496</v>
      </c>
      <c r="L328" s="114">
        <v>107.991</v>
      </c>
      <c r="M328" s="114">
        <v>111.179</v>
      </c>
      <c r="N328" s="114">
        <v>111.71599999999999</v>
      </c>
      <c r="O328" s="114">
        <v>109.354</v>
      </c>
      <c r="P328" s="114">
        <v>107.88</v>
      </c>
      <c r="Q328" s="114">
        <v>107.235</v>
      </c>
      <c r="R328" s="114">
        <v>107.46</v>
      </c>
      <c r="S328" s="114">
        <v>106.479</v>
      </c>
    </row>
    <row r="329" spans="1:19" ht="12.75" customHeight="1" x14ac:dyDescent="0.15">
      <c r="A329" s="90">
        <v>329</v>
      </c>
      <c r="B329" s="90" t="s">
        <v>1018</v>
      </c>
      <c r="C329" s="90" t="s">
        <v>1019</v>
      </c>
      <c r="D329" s="90" t="s">
        <v>890</v>
      </c>
      <c r="E329" s="90"/>
      <c r="F329" s="90"/>
      <c r="G329" s="90" t="s">
        <v>44</v>
      </c>
      <c r="H329" s="90" t="s">
        <v>1020</v>
      </c>
      <c r="I329" s="114">
        <v>53.787999999999997</v>
      </c>
      <c r="J329" s="114">
        <v>54.140999999999998</v>
      </c>
      <c r="K329" s="114">
        <v>55.262</v>
      </c>
      <c r="L329" s="114">
        <v>55.664000000000001</v>
      </c>
      <c r="M329" s="114">
        <v>55.680999999999997</v>
      </c>
      <c r="N329" s="114">
        <v>54.837000000000003</v>
      </c>
      <c r="O329" s="114">
        <v>54.54</v>
      </c>
      <c r="P329" s="114">
        <v>53.832000000000001</v>
      </c>
      <c r="Q329" s="114">
        <v>53.866</v>
      </c>
      <c r="R329" s="114">
        <v>53.838000000000001</v>
      </c>
      <c r="S329" s="114">
        <v>54.152000000000001</v>
      </c>
    </row>
    <row r="330" spans="1:19" ht="12.75" customHeight="1" x14ac:dyDescent="0.15">
      <c r="A330" s="90">
        <v>330</v>
      </c>
      <c r="B330" s="90" t="s">
        <v>1021</v>
      </c>
      <c r="C330" s="90" t="s">
        <v>1022</v>
      </c>
      <c r="D330" s="90" t="s">
        <v>890</v>
      </c>
      <c r="E330" s="90"/>
      <c r="F330" s="90"/>
      <c r="G330" s="90" t="s">
        <v>44</v>
      </c>
      <c r="H330" s="90" t="s">
        <v>1023</v>
      </c>
      <c r="I330" s="114">
        <v>135.60900000000001</v>
      </c>
      <c r="J330" s="114">
        <v>135.39699999999999</v>
      </c>
      <c r="K330" s="114">
        <v>137.94499999999999</v>
      </c>
      <c r="L330" s="114">
        <v>138.624</v>
      </c>
      <c r="M330" s="114">
        <v>140.19</v>
      </c>
      <c r="N330" s="114">
        <v>137.93700000000001</v>
      </c>
      <c r="O330" s="114">
        <v>136.35599999999999</v>
      </c>
      <c r="P330" s="114">
        <v>133.434</v>
      </c>
      <c r="Q330" s="114">
        <v>133.35599999999999</v>
      </c>
      <c r="R330" s="114">
        <v>131.64500000000001</v>
      </c>
      <c r="S330" s="114">
        <v>132.69200000000001</v>
      </c>
    </row>
    <row r="331" spans="1:19" ht="12.75" customHeight="1" x14ac:dyDescent="0.15">
      <c r="A331" s="90">
        <v>331</v>
      </c>
      <c r="B331" s="90" t="s">
        <v>1024</v>
      </c>
      <c r="C331" s="90" t="s">
        <v>1025</v>
      </c>
      <c r="D331" s="90" t="s">
        <v>890</v>
      </c>
      <c r="E331" s="90"/>
      <c r="F331" s="90"/>
      <c r="G331" s="90" t="s">
        <v>44</v>
      </c>
      <c r="H331" s="90" t="s">
        <v>1026</v>
      </c>
      <c r="I331" s="114">
        <v>133.21299999999999</v>
      </c>
      <c r="J331" s="114">
        <v>133.15899999999999</v>
      </c>
      <c r="K331" s="114">
        <v>135.13300000000001</v>
      </c>
      <c r="L331" s="114">
        <v>138.35300000000001</v>
      </c>
      <c r="M331" s="114">
        <v>141.23099999999999</v>
      </c>
      <c r="N331" s="114">
        <v>141.97900000000001</v>
      </c>
      <c r="O331" s="114">
        <v>140.87799999999999</v>
      </c>
      <c r="P331" s="114">
        <v>138.411</v>
      </c>
      <c r="Q331" s="114">
        <v>137.75899999999999</v>
      </c>
      <c r="R331" s="114">
        <v>137.38399999999999</v>
      </c>
      <c r="S331" s="114">
        <v>138.24799999999999</v>
      </c>
    </row>
    <row r="332" spans="1:19" ht="12.75" customHeight="1" x14ac:dyDescent="0.15">
      <c r="A332" s="90">
        <v>332</v>
      </c>
      <c r="B332" s="90" t="s">
        <v>1027</v>
      </c>
      <c r="C332" s="90" t="s">
        <v>1028</v>
      </c>
      <c r="D332" s="90" t="s">
        <v>890</v>
      </c>
      <c r="E332" s="90"/>
      <c r="F332" s="90"/>
      <c r="G332" s="90" t="s">
        <v>44</v>
      </c>
      <c r="H332" s="90" t="s">
        <v>1029</v>
      </c>
      <c r="I332" s="114">
        <v>109.253</v>
      </c>
      <c r="J332" s="114">
        <v>111.98399999999999</v>
      </c>
      <c r="K332" s="114">
        <v>116.22</v>
      </c>
      <c r="L332" s="114">
        <v>120.304</v>
      </c>
      <c r="M332" s="114">
        <v>125.488</v>
      </c>
      <c r="N332" s="114">
        <v>127.66</v>
      </c>
      <c r="O332" s="114">
        <v>126.75700000000001</v>
      </c>
      <c r="P332" s="114">
        <v>125.349</v>
      </c>
      <c r="Q332" s="114">
        <v>125.84699999999999</v>
      </c>
      <c r="R332" s="114">
        <v>125.508</v>
      </c>
      <c r="S332" s="114">
        <v>127.65300000000001</v>
      </c>
    </row>
    <row r="333" spans="1:19" ht="12.75" customHeight="1" x14ac:dyDescent="0.15">
      <c r="A333" s="90">
        <v>333</v>
      </c>
      <c r="B333" s="90" t="s">
        <v>1030</v>
      </c>
      <c r="C333" s="90" t="s">
        <v>1031</v>
      </c>
      <c r="D333" s="90" t="s">
        <v>890</v>
      </c>
      <c r="E333" s="90"/>
      <c r="F333" s="90" t="s">
        <v>40</v>
      </c>
      <c r="G333" s="90"/>
      <c r="H333" s="90" t="s">
        <v>1032</v>
      </c>
      <c r="I333" s="114">
        <v>1481.191</v>
      </c>
      <c r="J333" s="114">
        <v>1484.069</v>
      </c>
      <c r="K333" s="114">
        <v>1506.1890000000001</v>
      </c>
      <c r="L333" s="114">
        <v>1529.1420000000001</v>
      </c>
      <c r="M333" s="114">
        <v>1570.6690000000001</v>
      </c>
      <c r="N333" s="114">
        <v>1574.229</v>
      </c>
      <c r="O333" s="114">
        <v>1556.191</v>
      </c>
      <c r="P333" s="114">
        <v>1535.2149999999999</v>
      </c>
      <c r="Q333" s="114">
        <v>1536.278</v>
      </c>
      <c r="R333" s="114">
        <v>1525.79</v>
      </c>
      <c r="S333" s="114">
        <v>1529.097</v>
      </c>
    </row>
    <row r="334" spans="1:19" ht="12.75" customHeight="1" x14ac:dyDescent="0.15">
      <c r="A334" s="90">
        <v>334</v>
      </c>
      <c r="B334" s="90" t="s">
        <v>1033</v>
      </c>
      <c r="C334" s="90" t="s">
        <v>1034</v>
      </c>
      <c r="D334" s="90" t="s">
        <v>890</v>
      </c>
      <c r="E334" s="90"/>
      <c r="F334" s="90"/>
      <c r="G334" s="90" t="s">
        <v>44</v>
      </c>
      <c r="H334" s="90" t="s">
        <v>1035</v>
      </c>
      <c r="I334" s="114">
        <v>169.483</v>
      </c>
      <c r="J334" s="114">
        <v>169.321</v>
      </c>
      <c r="K334" s="114">
        <v>171.85599999999999</v>
      </c>
      <c r="L334" s="114">
        <v>175.446</v>
      </c>
      <c r="M334" s="114">
        <v>180.05699999999999</v>
      </c>
      <c r="N334" s="114">
        <v>180.04400000000001</v>
      </c>
      <c r="O334" s="114">
        <v>176.05</v>
      </c>
      <c r="P334" s="114">
        <v>171.12899999999999</v>
      </c>
      <c r="Q334" s="114">
        <v>170.38499999999999</v>
      </c>
      <c r="R334" s="114">
        <v>168.98400000000001</v>
      </c>
      <c r="S334" s="114">
        <v>169.12799999999999</v>
      </c>
    </row>
    <row r="335" spans="1:19" ht="12.75" customHeight="1" x14ac:dyDescent="0.15">
      <c r="A335" s="90">
        <v>335</v>
      </c>
      <c r="B335" s="90" t="s">
        <v>1036</v>
      </c>
      <c r="C335" s="90" t="s">
        <v>1037</v>
      </c>
      <c r="D335" s="90" t="s">
        <v>890</v>
      </c>
      <c r="E335" s="90"/>
      <c r="F335" s="90"/>
      <c r="G335" s="90" t="s">
        <v>44</v>
      </c>
      <c r="H335" s="90" t="s">
        <v>1038</v>
      </c>
      <c r="I335" s="114">
        <v>247.70599999999999</v>
      </c>
      <c r="J335" s="114">
        <v>246.64500000000001</v>
      </c>
      <c r="K335" s="114">
        <v>249.19900000000001</v>
      </c>
      <c r="L335" s="114">
        <v>248.67400000000001</v>
      </c>
      <c r="M335" s="114">
        <v>257.69099999999997</v>
      </c>
      <c r="N335" s="114">
        <v>259.67700000000002</v>
      </c>
      <c r="O335" s="114">
        <v>259.26</v>
      </c>
      <c r="P335" s="114">
        <v>261.16800000000001</v>
      </c>
      <c r="Q335" s="114">
        <v>265.65600000000001</v>
      </c>
      <c r="R335" s="114">
        <v>265.29500000000002</v>
      </c>
      <c r="S335" s="114">
        <v>266.15800000000002</v>
      </c>
    </row>
    <row r="336" spans="1:19" ht="12.75" customHeight="1" x14ac:dyDescent="0.15">
      <c r="A336" s="90">
        <v>336</v>
      </c>
      <c r="B336" s="90" t="s">
        <v>1039</v>
      </c>
      <c r="C336" s="90" t="s">
        <v>1040</v>
      </c>
      <c r="D336" s="90" t="s">
        <v>890</v>
      </c>
      <c r="E336" s="90"/>
      <c r="F336" s="90"/>
      <c r="G336" s="90" t="s">
        <v>44</v>
      </c>
      <c r="H336" s="90" t="s">
        <v>1041</v>
      </c>
      <c r="I336" s="114">
        <v>92.88</v>
      </c>
      <c r="J336" s="114">
        <v>92.262</v>
      </c>
      <c r="K336" s="114">
        <v>93.409000000000006</v>
      </c>
      <c r="L336" s="114">
        <v>93.186999999999998</v>
      </c>
      <c r="M336" s="114">
        <v>94.388000000000005</v>
      </c>
      <c r="N336" s="114">
        <v>93.355999999999995</v>
      </c>
      <c r="O336" s="114">
        <v>90.31</v>
      </c>
      <c r="P336" s="114">
        <v>88.260999999999996</v>
      </c>
      <c r="Q336" s="114">
        <v>88.328999999999994</v>
      </c>
      <c r="R336" s="114">
        <v>88.355000000000004</v>
      </c>
      <c r="S336" s="114">
        <v>88.402000000000001</v>
      </c>
    </row>
    <row r="337" spans="1:19" ht="12.75" customHeight="1" x14ac:dyDescent="0.15">
      <c r="A337" s="90">
        <v>337</v>
      </c>
      <c r="B337" s="90" t="s">
        <v>1042</v>
      </c>
      <c r="C337" s="90" t="s">
        <v>1043</v>
      </c>
      <c r="D337" s="90" t="s">
        <v>890</v>
      </c>
      <c r="E337" s="90"/>
      <c r="F337" s="90"/>
      <c r="G337" s="90" t="s">
        <v>44</v>
      </c>
      <c r="H337" s="90" t="s">
        <v>1044</v>
      </c>
      <c r="I337" s="114">
        <v>67.7</v>
      </c>
      <c r="J337" s="114">
        <v>66.489000000000004</v>
      </c>
      <c r="K337" s="114">
        <v>66.819000000000003</v>
      </c>
      <c r="L337" s="114">
        <v>70.081999999999994</v>
      </c>
      <c r="M337" s="114">
        <v>71.168999999999997</v>
      </c>
      <c r="N337" s="114">
        <v>69.260999999999996</v>
      </c>
      <c r="O337" s="114">
        <v>69.248999999999995</v>
      </c>
      <c r="P337" s="114">
        <v>68.861000000000004</v>
      </c>
      <c r="Q337" s="114">
        <v>71.245000000000005</v>
      </c>
      <c r="R337" s="114">
        <v>70.444999999999993</v>
      </c>
      <c r="S337" s="114">
        <v>70.343000000000004</v>
      </c>
    </row>
    <row r="338" spans="1:19" ht="12.75" customHeight="1" x14ac:dyDescent="0.15">
      <c r="A338" s="90">
        <v>338</v>
      </c>
      <c r="B338" s="90" t="s">
        <v>1045</v>
      </c>
      <c r="C338" s="90" t="s">
        <v>1046</v>
      </c>
      <c r="D338" s="90" t="s">
        <v>890</v>
      </c>
      <c r="E338" s="90"/>
      <c r="F338" s="90"/>
      <c r="G338" s="90" t="s">
        <v>44</v>
      </c>
      <c r="H338" s="90" t="s">
        <v>1047</v>
      </c>
      <c r="I338" s="114">
        <v>51.55</v>
      </c>
      <c r="J338" s="114">
        <v>51.314999999999998</v>
      </c>
      <c r="K338" s="114">
        <v>52.069000000000003</v>
      </c>
      <c r="L338" s="114">
        <v>54.354999999999997</v>
      </c>
      <c r="M338" s="114">
        <v>55.216000000000001</v>
      </c>
      <c r="N338" s="114">
        <v>56.457999999999998</v>
      </c>
      <c r="O338" s="114">
        <v>56.65</v>
      </c>
      <c r="P338" s="114">
        <v>55.904000000000003</v>
      </c>
      <c r="Q338" s="114">
        <v>55.362000000000002</v>
      </c>
      <c r="R338" s="114">
        <v>54.463999999999999</v>
      </c>
      <c r="S338" s="114">
        <v>53.652000000000001</v>
      </c>
    </row>
    <row r="339" spans="1:19" ht="12.75" customHeight="1" x14ac:dyDescent="0.15">
      <c r="A339" s="90">
        <v>339</v>
      </c>
      <c r="B339" s="90" t="s">
        <v>1048</v>
      </c>
      <c r="C339" s="90" t="s">
        <v>1049</v>
      </c>
      <c r="D339" s="90" t="s">
        <v>890</v>
      </c>
      <c r="E339" s="90"/>
      <c r="F339" s="90"/>
      <c r="G339" s="90" t="s">
        <v>44</v>
      </c>
      <c r="H339" s="90" t="s">
        <v>1050</v>
      </c>
      <c r="I339" s="114">
        <v>121.60299999999999</v>
      </c>
      <c r="J339" s="114">
        <v>121.998</v>
      </c>
      <c r="K339" s="114">
        <v>123.56399999999999</v>
      </c>
      <c r="L339" s="114">
        <v>126.53100000000001</v>
      </c>
      <c r="M339" s="114">
        <v>129.36699999999999</v>
      </c>
      <c r="N339" s="114">
        <v>129.56399999999999</v>
      </c>
      <c r="O339" s="114">
        <v>127.61799999999999</v>
      </c>
      <c r="P339" s="114">
        <v>125.408</v>
      </c>
      <c r="Q339" s="114">
        <v>124.17100000000001</v>
      </c>
      <c r="R339" s="114">
        <v>122.709</v>
      </c>
      <c r="S339" s="114">
        <v>122.828</v>
      </c>
    </row>
    <row r="340" spans="1:19" ht="12.75" customHeight="1" x14ac:dyDescent="0.15">
      <c r="A340" s="90">
        <v>340</v>
      </c>
      <c r="B340" s="90" t="s">
        <v>1051</v>
      </c>
      <c r="C340" s="90" t="s">
        <v>1052</v>
      </c>
      <c r="D340" s="90" t="s">
        <v>890</v>
      </c>
      <c r="E340" s="90"/>
      <c r="F340" s="90"/>
      <c r="G340" s="90" t="s">
        <v>44</v>
      </c>
      <c r="H340" s="90" t="s">
        <v>1053</v>
      </c>
      <c r="I340" s="114">
        <v>116.51</v>
      </c>
      <c r="J340" s="114">
        <v>116.345</v>
      </c>
      <c r="K340" s="114">
        <v>118.646</v>
      </c>
      <c r="L340" s="114">
        <v>120.465</v>
      </c>
      <c r="M340" s="114">
        <v>122.121</v>
      </c>
      <c r="N340" s="114">
        <v>121.91800000000001</v>
      </c>
      <c r="O340" s="114">
        <v>120.575</v>
      </c>
      <c r="P340" s="114">
        <v>118.589</v>
      </c>
      <c r="Q340" s="114">
        <v>117.723</v>
      </c>
      <c r="R340" s="114">
        <v>117.056</v>
      </c>
      <c r="S340" s="114">
        <v>118.07899999999999</v>
      </c>
    </row>
    <row r="341" spans="1:19" ht="12.75" customHeight="1" x14ac:dyDescent="0.15">
      <c r="A341" s="90">
        <v>341</v>
      </c>
      <c r="B341" s="90" t="s">
        <v>1054</v>
      </c>
      <c r="C341" s="90" t="s">
        <v>1055</v>
      </c>
      <c r="D341" s="90" t="s">
        <v>890</v>
      </c>
      <c r="E341" s="90"/>
      <c r="F341" s="90"/>
      <c r="G341" s="90" t="s">
        <v>44</v>
      </c>
      <c r="H341" s="90" t="s">
        <v>1056</v>
      </c>
      <c r="I341" s="114">
        <v>185.83600000000001</v>
      </c>
      <c r="J341" s="114">
        <v>188.31200000000001</v>
      </c>
      <c r="K341" s="114">
        <v>192.244</v>
      </c>
      <c r="L341" s="114">
        <v>193.61600000000001</v>
      </c>
      <c r="M341" s="114">
        <v>198.33699999999999</v>
      </c>
      <c r="N341" s="114">
        <v>198.667</v>
      </c>
      <c r="O341" s="114">
        <v>195.32599999999999</v>
      </c>
      <c r="P341" s="114">
        <v>192.25</v>
      </c>
      <c r="Q341" s="114">
        <v>190.87200000000001</v>
      </c>
      <c r="R341" s="114">
        <v>188.91200000000001</v>
      </c>
      <c r="S341" s="114">
        <v>187.58099999999999</v>
      </c>
    </row>
    <row r="342" spans="1:19" ht="12.75" customHeight="1" x14ac:dyDescent="0.15">
      <c r="A342" s="90">
        <v>342</v>
      </c>
      <c r="B342" s="90" t="s">
        <v>1057</v>
      </c>
      <c r="C342" s="90" t="s">
        <v>1058</v>
      </c>
      <c r="D342" s="90" t="s">
        <v>890</v>
      </c>
      <c r="E342" s="90"/>
      <c r="F342" s="90"/>
      <c r="G342" s="90" t="s">
        <v>44</v>
      </c>
      <c r="H342" s="90" t="s">
        <v>1059</v>
      </c>
      <c r="I342" s="114">
        <v>55.356999999999999</v>
      </c>
      <c r="J342" s="114">
        <v>56.008000000000003</v>
      </c>
      <c r="K342" s="114">
        <v>57.454000000000001</v>
      </c>
      <c r="L342" s="114">
        <v>58.777999999999999</v>
      </c>
      <c r="M342" s="114">
        <v>60.825000000000003</v>
      </c>
      <c r="N342" s="114">
        <v>61.127000000000002</v>
      </c>
      <c r="O342" s="114">
        <v>60.764000000000003</v>
      </c>
      <c r="P342" s="114">
        <v>60.168999999999997</v>
      </c>
      <c r="Q342" s="114">
        <v>61.012</v>
      </c>
      <c r="R342" s="114">
        <v>60.7</v>
      </c>
      <c r="S342" s="114">
        <v>61.712000000000003</v>
      </c>
    </row>
    <row r="343" spans="1:19" ht="12.75" customHeight="1" x14ac:dyDescent="0.15">
      <c r="A343" s="90">
        <v>343</v>
      </c>
      <c r="B343" s="90" t="s">
        <v>1060</v>
      </c>
      <c r="C343" s="90" t="s">
        <v>1061</v>
      </c>
      <c r="D343" s="90" t="s">
        <v>890</v>
      </c>
      <c r="E343" s="90"/>
      <c r="F343" s="90"/>
      <c r="G343" s="90" t="s">
        <v>44</v>
      </c>
      <c r="H343" s="90" t="s">
        <v>1062</v>
      </c>
      <c r="I343" s="114">
        <v>127.627</v>
      </c>
      <c r="J343" s="114">
        <v>128.184</v>
      </c>
      <c r="K343" s="114">
        <v>129.80600000000001</v>
      </c>
      <c r="L343" s="114">
        <v>132.70500000000001</v>
      </c>
      <c r="M343" s="114">
        <v>138.45099999999999</v>
      </c>
      <c r="N343" s="114">
        <v>138.33000000000001</v>
      </c>
      <c r="O343" s="114">
        <v>136.142</v>
      </c>
      <c r="P343" s="114">
        <v>132.334</v>
      </c>
      <c r="Q343" s="114">
        <v>129.95599999999999</v>
      </c>
      <c r="R343" s="114">
        <v>129.238</v>
      </c>
      <c r="S343" s="114">
        <v>130.738</v>
      </c>
    </row>
    <row r="344" spans="1:19" ht="12.75" customHeight="1" x14ac:dyDescent="0.15">
      <c r="A344" s="90">
        <v>344</v>
      </c>
      <c r="B344" s="90" t="s">
        <v>1063</v>
      </c>
      <c r="C344" s="90" t="s">
        <v>1064</v>
      </c>
      <c r="D344" s="90" t="s">
        <v>890</v>
      </c>
      <c r="E344" s="90"/>
      <c r="F344" s="90"/>
      <c r="G344" s="90" t="s">
        <v>44</v>
      </c>
      <c r="H344" s="90" t="s">
        <v>1065</v>
      </c>
      <c r="I344" s="114">
        <v>115.83199999999999</v>
      </c>
      <c r="J344" s="114">
        <v>116.492</v>
      </c>
      <c r="K344" s="114">
        <v>119.831</v>
      </c>
      <c r="L344" s="114">
        <v>122.94199999999999</v>
      </c>
      <c r="M344" s="114">
        <v>126.83499999999999</v>
      </c>
      <c r="N344" s="114">
        <v>127.758</v>
      </c>
      <c r="O344" s="114">
        <v>126.739</v>
      </c>
      <c r="P344" s="114">
        <v>125.026</v>
      </c>
      <c r="Q344" s="114">
        <v>124.59399999999999</v>
      </c>
      <c r="R344" s="114">
        <v>123</v>
      </c>
      <c r="S344" s="114">
        <v>123.145</v>
      </c>
    </row>
    <row r="345" spans="1:19" s="75" customFormat="1" ht="12.75" customHeight="1" x14ac:dyDescent="0.15">
      <c r="A345" s="90">
        <v>345</v>
      </c>
      <c r="B345" s="90" t="s">
        <v>1066</v>
      </c>
      <c r="C345" s="90" t="s">
        <v>1067</v>
      </c>
      <c r="D345" s="90" t="s">
        <v>890</v>
      </c>
      <c r="E345" s="90"/>
      <c r="F345" s="90"/>
      <c r="G345" s="90" t="s">
        <v>44</v>
      </c>
      <c r="H345" s="90" t="s">
        <v>1068</v>
      </c>
      <c r="I345" s="114">
        <v>129.108</v>
      </c>
      <c r="J345" s="114">
        <v>130.697</v>
      </c>
      <c r="K345" s="114">
        <v>131.29</v>
      </c>
      <c r="L345" s="114">
        <v>132.36199999999999</v>
      </c>
      <c r="M345" s="114">
        <v>136.21199999999999</v>
      </c>
      <c r="N345" s="114">
        <v>138.06800000000001</v>
      </c>
      <c r="O345" s="114">
        <v>137.50899999999999</v>
      </c>
      <c r="P345" s="114">
        <v>136.11500000000001</v>
      </c>
      <c r="Q345" s="114">
        <v>136.97200000000001</v>
      </c>
      <c r="R345" s="114">
        <v>136.63200000000001</v>
      </c>
      <c r="S345" s="114">
        <v>137.333</v>
      </c>
    </row>
    <row r="346" spans="1:19" ht="24.75" customHeight="1" x14ac:dyDescent="0.15">
      <c r="A346" s="90">
        <v>346</v>
      </c>
      <c r="B346" s="91" t="s">
        <v>1069</v>
      </c>
      <c r="C346" s="91" t="s">
        <v>1070</v>
      </c>
      <c r="D346" s="91" t="s">
        <v>1071</v>
      </c>
      <c r="E346" s="90" t="s">
        <v>37</v>
      </c>
      <c r="F346" s="90"/>
      <c r="G346" s="90"/>
      <c r="H346" s="91" t="s">
        <v>1627</v>
      </c>
      <c r="I346" s="113">
        <v>1483.135</v>
      </c>
      <c r="J346" s="113">
        <v>1486.271</v>
      </c>
      <c r="K346" s="113">
        <v>1510.0070000000001</v>
      </c>
      <c r="L346" s="113">
        <v>1538.5170000000001</v>
      </c>
      <c r="M346" s="113">
        <v>1573.797</v>
      </c>
      <c r="N346" s="113">
        <v>1579.2550000000001</v>
      </c>
      <c r="O346" s="113">
        <v>1582.758</v>
      </c>
      <c r="P346" s="113">
        <v>1573.693</v>
      </c>
      <c r="Q346" s="113">
        <v>1584.2380000000001</v>
      </c>
      <c r="R346" s="113">
        <v>1580.4929999999999</v>
      </c>
      <c r="S346" s="113">
        <v>1588.1469999999999</v>
      </c>
    </row>
    <row r="347" spans="1:19" ht="12.75" customHeight="1" x14ac:dyDescent="0.15">
      <c r="A347" s="90">
        <v>347</v>
      </c>
      <c r="B347" s="90" t="s">
        <v>1072</v>
      </c>
      <c r="C347" s="90" t="s">
        <v>1073</v>
      </c>
      <c r="D347" s="90" t="s">
        <v>1071</v>
      </c>
      <c r="E347" s="90"/>
      <c r="F347" s="90" t="s">
        <v>40</v>
      </c>
      <c r="G347" s="90"/>
      <c r="H347" s="90" t="s">
        <v>1074</v>
      </c>
      <c r="I347" s="114">
        <v>561.85699999999997</v>
      </c>
      <c r="J347" s="114">
        <v>560.45000000000005</v>
      </c>
      <c r="K347" s="114">
        <v>568.11099999999999</v>
      </c>
      <c r="L347" s="114">
        <v>578.48500000000001</v>
      </c>
      <c r="M347" s="114">
        <v>591.35599999999999</v>
      </c>
      <c r="N347" s="114">
        <v>592.33900000000006</v>
      </c>
      <c r="O347" s="114">
        <v>593.67200000000003</v>
      </c>
      <c r="P347" s="114">
        <v>588.82899999999995</v>
      </c>
      <c r="Q347" s="114">
        <v>593.22400000000005</v>
      </c>
      <c r="R347" s="114">
        <v>590.12</v>
      </c>
      <c r="S347" s="114">
        <v>593.23900000000003</v>
      </c>
    </row>
    <row r="348" spans="1:19" ht="12.75" customHeight="1" x14ac:dyDescent="0.15">
      <c r="A348" s="90">
        <v>348</v>
      </c>
      <c r="B348" s="90" t="s">
        <v>1075</v>
      </c>
      <c r="C348" s="90" t="s">
        <v>1076</v>
      </c>
      <c r="D348" s="90" t="s">
        <v>1071</v>
      </c>
      <c r="E348" s="90"/>
      <c r="F348" s="90"/>
      <c r="G348" s="90" t="s">
        <v>44</v>
      </c>
      <c r="H348" s="90" t="s">
        <v>1077</v>
      </c>
      <c r="I348" s="114">
        <v>87.701999999999998</v>
      </c>
      <c r="J348" s="114">
        <v>86.338999999999999</v>
      </c>
      <c r="K348" s="114">
        <v>85.591999999999999</v>
      </c>
      <c r="L348" s="114">
        <v>86.087999999999994</v>
      </c>
      <c r="M348" s="114">
        <v>88.048000000000002</v>
      </c>
      <c r="N348" s="114">
        <v>86.900999999999996</v>
      </c>
      <c r="O348" s="114">
        <v>87.126000000000005</v>
      </c>
      <c r="P348" s="114">
        <v>86.531999999999996</v>
      </c>
      <c r="Q348" s="114">
        <v>87.423000000000002</v>
      </c>
      <c r="R348" s="114">
        <v>87.534000000000006</v>
      </c>
      <c r="S348" s="114">
        <v>89.433999999999997</v>
      </c>
    </row>
    <row r="349" spans="1:19" ht="12.75" customHeight="1" x14ac:dyDescent="0.15">
      <c r="A349" s="90">
        <v>349</v>
      </c>
      <c r="B349" s="90" t="s">
        <v>1078</v>
      </c>
      <c r="C349" s="90" t="s">
        <v>1079</v>
      </c>
      <c r="D349" s="90" t="s">
        <v>1071</v>
      </c>
      <c r="E349" s="90"/>
      <c r="F349" s="90"/>
      <c r="G349" s="90" t="s">
        <v>44</v>
      </c>
      <c r="H349" s="90" t="s">
        <v>1080</v>
      </c>
      <c r="I349" s="114">
        <v>37.249000000000002</v>
      </c>
      <c r="J349" s="114">
        <v>37.906999999999996</v>
      </c>
      <c r="K349" s="114">
        <v>38.17</v>
      </c>
      <c r="L349" s="114">
        <v>39.079000000000001</v>
      </c>
      <c r="M349" s="114">
        <v>40.783999999999999</v>
      </c>
      <c r="N349" s="114">
        <v>40.787999999999997</v>
      </c>
      <c r="O349" s="114">
        <v>40.972000000000001</v>
      </c>
      <c r="P349" s="114">
        <v>40.970999999999997</v>
      </c>
      <c r="Q349" s="114">
        <v>42.042999999999999</v>
      </c>
      <c r="R349" s="114">
        <v>42.210999999999999</v>
      </c>
      <c r="S349" s="114">
        <v>42.177999999999997</v>
      </c>
    </row>
    <row r="350" spans="1:19" ht="12.75" customHeight="1" x14ac:dyDescent="0.15">
      <c r="A350" s="90">
        <v>350</v>
      </c>
      <c r="B350" s="90" t="s">
        <v>1081</v>
      </c>
      <c r="C350" s="90" t="s">
        <v>1082</v>
      </c>
      <c r="D350" s="90" t="s">
        <v>1071</v>
      </c>
      <c r="E350" s="90"/>
      <c r="F350" s="90"/>
      <c r="G350" s="90" t="s">
        <v>44</v>
      </c>
      <c r="H350" s="90" t="s">
        <v>1083</v>
      </c>
      <c r="I350" s="114">
        <v>42.034999999999997</v>
      </c>
      <c r="J350" s="114">
        <v>42.45</v>
      </c>
      <c r="K350" s="114">
        <v>43.305</v>
      </c>
      <c r="L350" s="114">
        <v>43.756999999999998</v>
      </c>
      <c r="M350" s="114">
        <v>45.679000000000002</v>
      </c>
      <c r="N350" s="114">
        <v>46.066000000000003</v>
      </c>
      <c r="O350" s="114">
        <v>45.381999999999998</v>
      </c>
      <c r="P350" s="114">
        <v>44.637</v>
      </c>
      <c r="Q350" s="114">
        <v>45.094000000000001</v>
      </c>
      <c r="R350" s="114">
        <v>45.064</v>
      </c>
      <c r="S350" s="114">
        <v>45.576000000000001</v>
      </c>
    </row>
    <row r="351" spans="1:19" ht="12.75" customHeight="1" x14ac:dyDescent="0.15">
      <c r="A351" s="90">
        <v>351</v>
      </c>
      <c r="B351" s="90" t="s">
        <v>1084</v>
      </c>
      <c r="C351" s="90" t="s">
        <v>1085</v>
      </c>
      <c r="D351" s="90" t="s">
        <v>1071</v>
      </c>
      <c r="E351" s="90"/>
      <c r="F351" s="90"/>
      <c r="G351" s="90" t="s">
        <v>44</v>
      </c>
      <c r="H351" s="90" t="s">
        <v>1086</v>
      </c>
      <c r="I351" s="114">
        <v>56.616999999999997</v>
      </c>
      <c r="J351" s="114">
        <v>55.247</v>
      </c>
      <c r="K351" s="114">
        <v>54.615000000000002</v>
      </c>
      <c r="L351" s="114">
        <v>55.134</v>
      </c>
      <c r="M351" s="114">
        <v>56.808</v>
      </c>
      <c r="N351" s="114">
        <v>57.637</v>
      </c>
      <c r="O351" s="114">
        <v>59.357999999999997</v>
      </c>
      <c r="P351" s="114">
        <v>59.021000000000001</v>
      </c>
      <c r="Q351" s="114">
        <v>58.997999999999998</v>
      </c>
      <c r="R351" s="114">
        <v>59.445</v>
      </c>
      <c r="S351" s="114">
        <v>59.046999999999997</v>
      </c>
    </row>
    <row r="352" spans="1:19" ht="12.75" customHeight="1" x14ac:dyDescent="0.15">
      <c r="A352" s="90">
        <v>352</v>
      </c>
      <c r="B352" s="90" t="s">
        <v>1087</v>
      </c>
      <c r="C352" s="90" t="s">
        <v>1088</v>
      </c>
      <c r="D352" s="90" t="s">
        <v>1071</v>
      </c>
      <c r="E352" s="90"/>
      <c r="F352" s="90"/>
      <c r="G352" s="90" t="s">
        <v>44</v>
      </c>
      <c r="H352" s="90" t="s">
        <v>1089</v>
      </c>
      <c r="I352" s="114">
        <v>34.594999999999999</v>
      </c>
      <c r="J352" s="114">
        <v>33.792000000000002</v>
      </c>
      <c r="K352" s="114">
        <v>34.423000000000002</v>
      </c>
      <c r="L352" s="114">
        <v>35.133000000000003</v>
      </c>
      <c r="M352" s="114">
        <v>35.33</v>
      </c>
      <c r="N352" s="114">
        <v>34.924999999999997</v>
      </c>
      <c r="O352" s="114">
        <v>34.262</v>
      </c>
      <c r="P352" s="114">
        <v>33.290999999999997</v>
      </c>
      <c r="Q352" s="114">
        <v>33.103000000000002</v>
      </c>
      <c r="R352" s="114">
        <v>32.862000000000002</v>
      </c>
      <c r="S352" s="114">
        <v>32.6</v>
      </c>
    </row>
    <row r="353" spans="1:19" ht="12.75" customHeight="1" x14ac:dyDescent="0.15">
      <c r="A353" s="90">
        <v>353</v>
      </c>
      <c r="B353" s="90" t="s">
        <v>1090</v>
      </c>
      <c r="C353" s="90" t="s">
        <v>1091</v>
      </c>
      <c r="D353" s="90" t="s">
        <v>1071</v>
      </c>
      <c r="E353" s="90"/>
      <c r="F353" s="90"/>
      <c r="G353" s="90" t="s">
        <v>44</v>
      </c>
      <c r="H353" s="90" t="s">
        <v>1092</v>
      </c>
      <c r="I353" s="114">
        <v>23.524999999999999</v>
      </c>
      <c r="J353" s="114">
        <v>23.244</v>
      </c>
      <c r="K353" s="114">
        <v>23.783999999999999</v>
      </c>
      <c r="L353" s="114">
        <v>24.172999999999998</v>
      </c>
      <c r="M353" s="114">
        <v>24.437999999999999</v>
      </c>
      <c r="N353" s="114">
        <v>24.689</v>
      </c>
      <c r="O353" s="114">
        <v>25.07</v>
      </c>
      <c r="P353" s="114">
        <v>24.931000000000001</v>
      </c>
      <c r="Q353" s="114">
        <v>25.052</v>
      </c>
      <c r="R353" s="114">
        <v>25.096</v>
      </c>
      <c r="S353" s="114">
        <v>25.41</v>
      </c>
    </row>
    <row r="354" spans="1:19" ht="12.75" customHeight="1" x14ac:dyDescent="0.15">
      <c r="A354" s="90">
        <v>354</v>
      </c>
      <c r="B354" s="90" t="s">
        <v>1093</v>
      </c>
      <c r="C354" s="90" t="s">
        <v>1094</v>
      </c>
      <c r="D354" s="90" t="s">
        <v>1071</v>
      </c>
      <c r="E354" s="90"/>
      <c r="F354" s="90"/>
      <c r="G354" s="90" t="s">
        <v>44</v>
      </c>
      <c r="H354" s="90" t="s">
        <v>1095</v>
      </c>
      <c r="I354" s="114">
        <v>69.046000000000006</v>
      </c>
      <c r="J354" s="114">
        <v>67.66</v>
      </c>
      <c r="K354" s="114">
        <v>69.097999999999999</v>
      </c>
      <c r="L354" s="114">
        <v>70.965000000000003</v>
      </c>
      <c r="M354" s="114">
        <v>71.900000000000006</v>
      </c>
      <c r="N354" s="114">
        <v>72.179000000000002</v>
      </c>
      <c r="O354" s="114">
        <v>72.147999999999996</v>
      </c>
      <c r="P354" s="114">
        <v>72.081999999999994</v>
      </c>
      <c r="Q354" s="114">
        <v>72.793000000000006</v>
      </c>
      <c r="R354" s="114">
        <v>71.867000000000004</v>
      </c>
      <c r="S354" s="114">
        <v>72.025000000000006</v>
      </c>
    </row>
    <row r="355" spans="1:19" ht="12.75" customHeight="1" x14ac:dyDescent="0.15">
      <c r="A355" s="90">
        <v>355</v>
      </c>
      <c r="B355" s="90" t="s">
        <v>1096</v>
      </c>
      <c r="C355" s="90" t="s">
        <v>1097</v>
      </c>
      <c r="D355" s="90" t="s">
        <v>1071</v>
      </c>
      <c r="E355" s="90"/>
      <c r="F355" s="90"/>
      <c r="G355" s="90" t="s">
        <v>44</v>
      </c>
      <c r="H355" s="90" t="s">
        <v>1098</v>
      </c>
      <c r="I355" s="114">
        <v>65.197000000000003</v>
      </c>
      <c r="J355" s="114">
        <v>64.908000000000001</v>
      </c>
      <c r="K355" s="114">
        <v>66.45</v>
      </c>
      <c r="L355" s="114">
        <v>67.754000000000005</v>
      </c>
      <c r="M355" s="114">
        <v>70.186999999999998</v>
      </c>
      <c r="N355" s="114">
        <v>70.489999999999995</v>
      </c>
      <c r="O355" s="114">
        <v>70.037999999999997</v>
      </c>
      <c r="P355" s="114">
        <v>69.518000000000001</v>
      </c>
      <c r="Q355" s="114">
        <v>69.664000000000001</v>
      </c>
      <c r="R355" s="114">
        <v>69.052000000000007</v>
      </c>
      <c r="S355" s="114">
        <v>69.463999999999999</v>
      </c>
    </row>
    <row r="356" spans="1:19" ht="12.75" customHeight="1" x14ac:dyDescent="0.15">
      <c r="A356" s="90">
        <v>356</v>
      </c>
      <c r="B356" s="90" t="s">
        <v>1099</v>
      </c>
      <c r="C356" s="90" t="s">
        <v>1100</v>
      </c>
      <c r="D356" s="90" t="s">
        <v>1071</v>
      </c>
      <c r="E356" s="90"/>
      <c r="F356" s="90"/>
      <c r="G356" s="90" t="s">
        <v>44</v>
      </c>
      <c r="H356" s="90" t="s">
        <v>1101</v>
      </c>
      <c r="I356" s="114">
        <v>37.344999999999999</v>
      </c>
      <c r="J356" s="114">
        <v>37.722999999999999</v>
      </c>
      <c r="K356" s="114">
        <v>39.270000000000003</v>
      </c>
      <c r="L356" s="114">
        <v>40.281999999999996</v>
      </c>
      <c r="M356" s="114">
        <v>40.389000000000003</v>
      </c>
      <c r="N356" s="114">
        <v>40.225999999999999</v>
      </c>
      <c r="O356" s="114">
        <v>40.576999999999998</v>
      </c>
      <c r="P356" s="114">
        <v>40.978999999999999</v>
      </c>
      <c r="Q356" s="114">
        <v>41.487000000000002</v>
      </c>
      <c r="R356" s="114">
        <v>40.451999999999998</v>
      </c>
      <c r="S356" s="114">
        <v>40.826999999999998</v>
      </c>
    </row>
    <row r="357" spans="1:19" ht="12.75" customHeight="1" x14ac:dyDescent="0.15">
      <c r="A357" s="90">
        <v>357</v>
      </c>
      <c r="B357" s="90" t="s">
        <v>1102</v>
      </c>
      <c r="C357" s="90" t="s">
        <v>1103</v>
      </c>
      <c r="D357" s="90" t="s">
        <v>1071</v>
      </c>
      <c r="E357" s="90"/>
      <c r="F357" s="90"/>
      <c r="G357" s="90" t="s">
        <v>44</v>
      </c>
      <c r="H357" s="90" t="s">
        <v>1104</v>
      </c>
      <c r="I357" s="114">
        <v>37.689</v>
      </c>
      <c r="J357" s="114">
        <v>39.155000000000001</v>
      </c>
      <c r="K357" s="114">
        <v>39.941000000000003</v>
      </c>
      <c r="L357" s="114">
        <v>40.703000000000003</v>
      </c>
      <c r="M357" s="114">
        <v>40.661999999999999</v>
      </c>
      <c r="N357" s="114">
        <v>40.881999999999998</v>
      </c>
      <c r="O357" s="114">
        <v>40.515999999999998</v>
      </c>
      <c r="P357" s="114">
        <v>40.082000000000001</v>
      </c>
      <c r="Q357" s="114">
        <v>40.729999999999997</v>
      </c>
      <c r="R357" s="114">
        <v>39.926000000000002</v>
      </c>
      <c r="S357" s="114">
        <v>39.963999999999999</v>
      </c>
    </row>
    <row r="358" spans="1:19" ht="12.75" customHeight="1" x14ac:dyDescent="0.15">
      <c r="A358" s="90">
        <v>358</v>
      </c>
      <c r="B358" s="90" t="s">
        <v>1105</v>
      </c>
      <c r="C358" s="90" t="s">
        <v>1106</v>
      </c>
      <c r="D358" s="90" t="s">
        <v>1071</v>
      </c>
      <c r="E358" s="90"/>
      <c r="F358" s="90"/>
      <c r="G358" s="90" t="s">
        <v>44</v>
      </c>
      <c r="H358" s="90" t="s">
        <v>1107</v>
      </c>
      <c r="I358" s="114">
        <v>70.856999999999999</v>
      </c>
      <c r="J358" s="114">
        <v>72.025000000000006</v>
      </c>
      <c r="K358" s="114">
        <v>73.463999999999999</v>
      </c>
      <c r="L358" s="114">
        <v>75.418000000000006</v>
      </c>
      <c r="M358" s="114">
        <v>77.13</v>
      </c>
      <c r="N358" s="114">
        <v>77.555000000000007</v>
      </c>
      <c r="O358" s="114">
        <v>78.221999999999994</v>
      </c>
      <c r="P358" s="114">
        <v>76.784999999999997</v>
      </c>
      <c r="Q358" s="114">
        <v>76.837000000000003</v>
      </c>
      <c r="R358" s="114">
        <v>76.611000000000004</v>
      </c>
      <c r="S358" s="114">
        <v>76.713999999999999</v>
      </c>
    </row>
    <row r="359" spans="1:19" ht="12.75" customHeight="1" x14ac:dyDescent="0.15">
      <c r="A359" s="90">
        <v>359</v>
      </c>
      <c r="B359" s="90" t="s">
        <v>1108</v>
      </c>
      <c r="C359" s="90" t="s">
        <v>1109</v>
      </c>
      <c r="D359" s="90" t="s">
        <v>1071</v>
      </c>
      <c r="E359" s="90"/>
      <c r="F359" s="90" t="s">
        <v>40</v>
      </c>
      <c r="G359" s="90"/>
      <c r="H359" s="90" t="s">
        <v>1110</v>
      </c>
      <c r="I359" s="114">
        <v>184.452</v>
      </c>
      <c r="J359" s="114">
        <v>185.846</v>
      </c>
      <c r="K359" s="114">
        <v>188.93799999999999</v>
      </c>
      <c r="L359" s="114">
        <v>192.72900000000001</v>
      </c>
      <c r="M359" s="114">
        <v>197.35300000000001</v>
      </c>
      <c r="N359" s="114">
        <v>199.33199999999999</v>
      </c>
      <c r="O359" s="114">
        <v>199.52500000000001</v>
      </c>
      <c r="P359" s="114">
        <v>199.203</v>
      </c>
      <c r="Q359" s="114">
        <v>201.476</v>
      </c>
      <c r="R359" s="114">
        <v>201.95099999999999</v>
      </c>
      <c r="S359" s="114">
        <v>203.208</v>
      </c>
    </row>
    <row r="360" spans="1:19" ht="12.75" customHeight="1" x14ac:dyDescent="0.15">
      <c r="A360" s="90">
        <v>360</v>
      </c>
      <c r="B360" s="90" t="s">
        <v>1111</v>
      </c>
      <c r="C360" s="90" t="s">
        <v>1112</v>
      </c>
      <c r="D360" s="90" t="s">
        <v>1071</v>
      </c>
      <c r="E360" s="90"/>
      <c r="F360" s="90"/>
      <c r="G360" s="90" t="s">
        <v>44</v>
      </c>
      <c r="H360" s="90" t="s">
        <v>1113</v>
      </c>
      <c r="I360" s="114">
        <v>63.100999999999999</v>
      </c>
      <c r="J360" s="114">
        <v>62.881</v>
      </c>
      <c r="K360" s="114">
        <v>63.366</v>
      </c>
      <c r="L360" s="114">
        <v>64.387</v>
      </c>
      <c r="M360" s="114">
        <v>65.944000000000003</v>
      </c>
      <c r="N360" s="114">
        <v>66.738</v>
      </c>
      <c r="O360" s="114">
        <v>67.090999999999994</v>
      </c>
      <c r="P360" s="114">
        <v>66.662000000000006</v>
      </c>
      <c r="Q360" s="114">
        <v>67.180000000000007</v>
      </c>
      <c r="R360" s="114">
        <v>67.132000000000005</v>
      </c>
      <c r="S360" s="114">
        <v>67.45</v>
      </c>
    </row>
    <row r="361" spans="1:19" ht="12.75" customHeight="1" x14ac:dyDescent="0.15">
      <c r="A361" s="90">
        <v>361</v>
      </c>
      <c r="B361" s="90" t="s">
        <v>1114</v>
      </c>
      <c r="C361" s="90" t="s">
        <v>1115</v>
      </c>
      <c r="D361" s="90" t="s">
        <v>1071</v>
      </c>
      <c r="E361" s="90"/>
      <c r="F361" s="90"/>
      <c r="G361" s="90" t="s">
        <v>44</v>
      </c>
      <c r="H361" s="90" t="s">
        <v>1116</v>
      </c>
      <c r="I361" s="114">
        <v>40.537999999999997</v>
      </c>
      <c r="J361" s="114">
        <v>40.898000000000003</v>
      </c>
      <c r="K361" s="114">
        <v>41.378</v>
      </c>
      <c r="L361" s="114">
        <v>42.06</v>
      </c>
      <c r="M361" s="114">
        <v>43.478999999999999</v>
      </c>
      <c r="N361" s="114">
        <v>43.808999999999997</v>
      </c>
      <c r="O361" s="114">
        <v>43.491</v>
      </c>
      <c r="P361" s="114">
        <v>43.73</v>
      </c>
      <c r="Q361" s="114">
        <v>43.953000000000003</v>
      </c>
      <c r="R361" s="114">
        <v>43.87</v>
      </c>
      <c r="S361" s="114">
        <v>44.621000000000002</v>
      </c>
    </row>
    <row r="362" spans="1:19" ht="12.75" customHeight="1" x14ac:dyDescent="0.15">
      <c r="A362" s="90">
        <v>362</v>
      </c>
      <c r="B362" s="90" t="s">
        <v>1117</v>
      </c>
      <c r="C362" s="90" t="s">
        <v>1118</v>
      </c>
      <c r="D362" s="90" t="s">
        <v>1071</v>
      </c>
      <c r="E362" s="90"/>
      <c r="F362" s="90"/>
      <c r="G362" s="90" t="s">
        <v>44</v>
      </c>
      <c r="H362" s="90" t="s">
        <v>1119</v>
      </c>
      <c r="I362" s="114">
        <v>28.763999999999999</v>
      </c>
      <c r="J362" s="114">
        <v>28.8</v>
      </c>
      <c r="K362" s="114">
        <v>29.486999999999998</v>
      </c>
      <c r="L362" s="114">
        <v>30.263000000000002</v>
      </c>
      <c r="M362" s="114">
        <v>30.867000000000001</v>
      </c>
      <c r="N362" s="114">
        <v>31.178999999999998</v>
      </c>
      <c r="O362" s="114">
        <v>31.402999999999999</v>
      </c>
      <c r="P362" s="114">
        <v>31.218</v>
      </c>
      <c r="Q362" s="114">
        <v>31.957000000000001</v>
      </c>
      <c r="R362" s="114">
        <v>32.384999999999998</v>
      </c>
      <c r="S362" s="114">
        <v>32.503</v>
      </c>
    </row>
    <row r="363" spans="1:19" ht="12.75" customHeight="1" x14ac:dyDescent="0.15">
      <c r="A363" s="90">
        <v>363</v>
      </c>
      <c r="B363" s="90" t="s">
        <v>1120</v>
      </c>
      <c r="C363" s="90" t="s">
        <v>1121</v>
      </c>
      <c r="D363" s="90" t="s">
        <v>1071</v>
      </c>
      <c r="E363" s="90"/>
      <c r="F363" s="90"/>
      <c r="G363" s="90" t="s">
        <v>44</v>
      </c>
      <c r="H363" s="90" t="s">
        <v>1122</v>
      </c>
      <c r="I363" s="114">
        <v>22.379000000000001</v>
      </c>
      <c r="J363" s="114">
        <v>22.635999999999999</v>
      </c>
      <c r="K363" s="114">
        <v>23.114999999999998</v>
      </c>
      <c r="L363" s="114">
        <v>23.53</v>
      </c>
      <c r="M363" s="114">
        <v>23.619</v>
      </c>
      <c r="N363" s="114">
        <v>23.786000000000001</v>
      </c>
      <c r="O363" s="114">
        <v>23.591999999999999</v>
      </c>
      <c r="P363" s="114">
        <v>23.832999999999998</v>
      </c>
      <c r="Q363" s="114">
        <v>23.925999999999998</v>
      </c>
      <c r="R363" s="114">
        <v>23.765999999999998</v>
      </c>
      <c r="S363" s="114">
        <v>23.849</v>
      </c>
    </row>
    <row r="364" spans="1:19" ht="12.75" customHeight="1" x14ac:dyDescent="0.15">
      <c r="A364" s="90">
        <v>364</v>
      </c>
      <c r="B364" s="90" t="s">
        <v>1123</v>
      </c>
      <c r="C364" s="90" t="s">
        <v>1124</v>
      </c>
      <c r="D364" s="90" t="s">
        <v>1071</v>
      </c>
      <c r="E364" s="90"/>
      <c r="F364" s="90"/>
      <c r="G364" s="90" t="s">
        <v>44</v>
      </c>
      <c r="H364" s="90" t="s">
        <v>1125</v>
      </c>
      <c r="I364" s="114">
        <v>29.67</v>
      </c>
      <c r="J364" s="114">
        <v>30.631</v>
      </c>
      <c r="K364" s="114">
        <v>31.591000000000001</v>
      </c>
      <c r="L364" s="114">
        <v>32.488</v>
      </c>
      <c r="M364" s="114">
        <v>33.444000000000003</v>
      </c>
      <c r="N364" s="114">
        <v>33.82</v>
      </c>
      <c r="O364" s="114">
        <v>33.948</v>
      </c>
      <c r="P364" s="114">
        <v>33.76</v>
      </c>
      <c r="Q364" s="114">
        <v>34.46</v>
      </c>
      <c r="R364" s="114">
        <v>34.798000000000002</v>
      </c>
      <c r="S364" s="114">
        <v>34.786000000000001</v>
      </c>
    </row>
    <row r="365" spans="1:19" ht="12.75" customHeight="1" x14ac:dyDescent="0.15">
      <c r="A365" s="90">
        <v>365</v>
      </c>
      <c r="B365" s="90" t="s">
        <v>1126</v>
      </c>
      <c r="C365" s="90" t="s">
        <v>1127</v>
      </c>
      <c r="D365" s="90" t="s">
        <v>1071</v>
      </c>
      <c r="E365" s="90"/>
      <c r="F365" s="90" t="s">
        <v>40</v>
      </c>
      <c r="G365" s="90"/>
      <c r="H365" s="90" t="s">
        <v>1128</v>
      </c>
      <c r="I365" s="114">
        <v>736.82600000000002</v>
      </c>
      <c r="J365" s="114">
        <v>739.97500000000002</v>
      </c>
      <c r="K365" s="114">
        <v>752.95799999999997</v>
      </c>
      <c r="L365" s="114">
        <v>767.303</v>
      </c>
      <c r="M365" s="114">
        <v>785.08799999999997</v>
      </c>
      <c r="N365" s="114">
        <v>787.58500000000004</v>
      </c>
      <c r="O365" s="114">
        <v>789.56100000000004</v>
      </c>
      <c r="P365" s="114">
        <v>785.66099999999994</v>
      </c>
      <c r="Q365" s="114">
        <v>789.53899999999999</v>
      </c>
      <c r="R365" s="114">
        <v>788.42200000000003</v>
      </c>
      <c r="S365" s="114">
        <v>791.69899999999996</v>
      </c>
    </row>
    <row r="366" spans="1:19" ht="12.75" customHeight="1" x14ac:dyDescent="0.15">
      <c r="A366" s="90">
        <v>366</v>
      </c>
      <c r="B366" s="90" t="s">
        <v>1129</v>
      </c>
      <c r="C366" s="90" t="s">
        <v>1130</v>
      </c>
      <c r="D366" s="90" t="s">
        <v>1071</v>
      </c>
      <c r="E366" s="90"/>
      <c r="F366" s="90"/>
      <c r="G366" s="90" t="s">
        <v>44</v>
      </c>
      <c r="H366" s="90" t="s">
        <v>1131</v>
      </c>
      <c r="I366" s="114">
        <v>18.779</v>
      </c>
      <c r="J366" s="114">
        <v>18.547999999999998</v>
      </c>
      <c r="K366" s="114">
        <v>18.681000000000001</v>
      </c>
      <c r="L366" s="114">
        <v>19.137</v>
      </c>
      <c r="M366" s="114">
        <v>19.498000000000001</v>
      </c>
      <c r="N366" s="114">
        <v>19.696999999999999</v>
      </c>
      <c r="O366" s="114">
        <v>19.861000000000001</v>
      </c>
      <c r="P366" s="114">
        <v>19.593</v>
      </c>
      <c r="Q366" s="114">
        <v>19.797999999999998</v>
      </c>
      <c r="R366" s="114">
        <v>19.856999999999999</v>
      </c>
      <c r="S366" s="114">
        <v>19.969000000000001</v>
      </c>
    </row>
    <row r="367" spans="1:19" ht="12.75" customHeight="1" x14ac:dyDescent="0.15">
      <c r="A367" s="90">
        <v>367</v>
      </c>
      <c r="B367" s="90" t="s">
        <v>1132</v>
      </c>
      <c r="C367" s="90" t="s">
        <v>1133</v>
      </c>
      <c r="D367" s="90" t="s">
        <v>1071</v>
      </c>
      <c r="E367" s="90"/>
      <c r="F367" s="90"/>
      <c r="G367" s="90" t="s">
        <v>44</v>
      </c>
      <c r="H367" s="90" t="s">
        <v>1134</v>
      </c>
      <c r="I367" s="114">
        <v>57.948</v>
      </c>
      <c r="J367" s="114">
        <v>57.189</v>
      </c>
      <c r="K367" s="114">
        <v>57.832000000000001</v>
      </c>
      <c r="L367" s="114">
        <v>57.999000000000002</v>
      </c>
      <c r="M367" s="114">
        <v>58.747999999999998</v>
      </c>
      <c r="N367" s="114">
        <v>59.341000000000001</v>
      </c>
      <c r="O367" s="114">
        <v>59.814999999999998</v>
      </c>
      <c r="P367" s="114">
        <v>59.604999999999997</v>
      </c>
      <c r="Q367" s="114">
        <v>60.643000000000001</v>
      </c>
      <c r="R367" s="114">
        <v>60.335999999999999</v>
      </c>
      <c r="S367" s="114">
        <v>59.716999999999999</v>
      </c>
    </row>
    <row r="368" spans="1:19" ht="12.75" customHeight="1" x14ac:dyDescent="0.15">
      <c r="A368" s="90">
        <v>368</v>
      </c>
      <c r="B368" s="90" t="s">
        <v>1135</v>
      </c>
      <c r="C368" s="90" t="s">
        <v>1136</v>
      </c>
      <c r="D368" s="90" t="s">
        <v>1071</v>
      </c>
      <c r="E368" s="90"/>
      <c r="F368" s="90"/>
      <c r="G368" s="90" t="s">
        <v>44</v>
      </c>
      <c r="H368" s="90" t="s">
        <v>1137</v>
      </c>
      <c r="I368" s="114">
        <v>20.242000000000001</v>
      </c>
      <c r="J368" s="114">
        <v>20.856999999999999</v>
      </c>
      <c r="K368" s="114">
        <v>21.826000000000001</v>
      </c>
      <c r="L368" s="114">
        <v>22.381</v>
      </c>
      <c r="M368" s="114">
        <v>23.466000000000001</v>
      </c>
      <c r="N368" s="114">
        <v>23.501999999999999</v>
      </c>
      <c r="O368" s="114">
        <v>23.64</v>
      </c>
      <c r="P368" s="114">
        <v>23.155000000000001</v>
      </c>
      <c r="Q368" s="114">
        <v>23.762</v>
      </c>
      <c r="R368" s="114">
        <v>24.268999999999998</v>
      </c>
      <c r="S368" s="114">
        <v>24.666</v>
      </c>
    </row>
    <row r="369" spans="1:19" ht="12.75" customHeight="1" x14ac:dyDescent="0.15">
      <c r="A369" s="90">
        <v>369</v>
      </c>
      <c r="B369" s="90" t="s">
        <v>1138</v>
      </c>
      <c r="C369" s="90" t="s">
        <v>1139</v>
      </c>
      <c r="D369" s="90" t="s">
        <v>1071</v>
      </c>
      <c r="E369" s="90"/>
      <c r="F369" s="90"/>
      <c r="G369" s="90" t="s">
        <v>44</v>
      </c>
      <c r="H369" s="90" t="s">
        <v>1140</v>
      </c>
      <c r="I369" s="114">
        <v>109.518</v>
      </c>
      <c r="J369" s="114">
        <v>108.485</v>
      </c>
      <c r="K369" s="114">
        <v>107.29600000000001</v>
      </c>
      <c r="L369" s="114">
        <v>107.849</v>
      </c>
      <c r="M369" s="114">
        <v>109.35599999999999</v>
      </c>
      <c r="N369" s="114">
        <v>107.816</v>
      </c>
      <c r="O369" s="114">
        <v>107.033</v>
      </c>
      <c r="P369" s="114">
        <v>106.08499999999999</v>
      </c>
      <c r="Q369" s="114">
        <v>104.499</v>
      </c>
      <c r="R369" s="114">
        <v>101.956</v>
      </c>
      <c r="S369" s="114">
        <v>101.613</v>
      </c>
    </row>
    <row r="370" spans="1:19" ht="12.75" customHeight="1" x14ac:dyDescent="0.15">
      <c r="A370" s="90">
        <v>370</v>
      </c>
      <c r="B370" s="90" t="s">
        <v>1141</v>
      </c>
      <c r="C370" s="90" t="s">
        <v>1142</v>
      </c>
      <c r="D370" s="90" t="s">
        <v>1071</v>
      </c>
      <c r="E370" s="90"/>
      <c r="F370" s="90"/>
      <c r="G370" s="90" t="s">
        <v>44</v>
      </c>
      <c r="H370" s="90" t="s">
        <v>1143</v>
      </c>
      <c r="I370" s="114">
        <v>119.572</v>
      </c>
      <c r="J370" s="114">
        <v>121.289</v>
      </c>
      <c r="K370" s="114">
        <v>121.745</v>
      </c>
      <c r="L370" s="114">
        <v>124.738</v>
      </c>
      <c r="M370" s="114">
        <v>128.12700000000001</v>
      </c>
      <c r="N370" s="114">
        <v>128.87200000000001</v>
      </c>
      <c r="O370" s="114">
        <v>128.25800000000001</v>
      </c>
      <c r="P370" s="114">
        <v>126.239</v>
      </c>
      <c r="Q370" s="114">
        <v>124.854</v>
      </c>
      <c r="R370" s="114">
        <v>125.934</v>
      </c>
      <c r="S370" s="114">
        <v>127.764</v>
      </c>
    </row>
    <row r="371" spans="1:19" ht="12.75" customHeight="1" x14ac:dyDescent="0.15">
      <c r="A371" s="90">
        <v>371</v>
      </c>
      <c r="B371" s="90" t="s">
        <v>1144</v>
      </c>
      <c r="C371" s="90" t="s">
        <v>1145</v>
      </c>
      <c r="D371" s="90" t="s">
        <v>1071</v>
      </c>
      <c r="E371" s="90"/>
      <c r="F371" s="90"/>
      <c r="G371" s="90" t="s">
        <v>44</v>
      </c>
      <c r="H371" s="90" t="s">
        <v>1146</v>
      </c>
      <c r="I371" s="114">
        <v>22.753</v>
      </c>
      <c r="J371" s="114">
        <v>22.213999999999999</v>
      </c>
      <c r="K371" s="114">
        <v>22.242999999999999</v>
      </c>
      <c r="L371" s="114">
        <v>22.524999999999999</v>
      </c>
      <c r="M371" s="114">
        <v>22.172999999999998</v>
      </c>
      <c r="N371" s="114">
        <v>22.603000000000002</v>
      </c>
      <c r="O371" s="114">
        <v>22.32</v>
      </c>
      <c r="P371" s="114">
        <v>22.731000000000002</v>
      </c>
      <c r="Q371" s="114">
        <v>22.959</v>
      </c>
      <c r="R371" s="114">
        <v>23.178000000000001</v>
      </c>
      <c r="S371" s="114">
        <v>22.346</v>
      </c>
    </row>
    <row r="372" spans="1:19" ht="12.75" customHeight="1" x14ac:dyDescent="0.15">
      <c r="A372" s="90">
        <v>372</v>
      </c>
      <c r="B372" s="90" t="s">
        <v>1147</v>
      </c>
      <c r="C372" s="90" t="s">
        <v>1148</v>
      </c>
      <c r="D372" s="90" t="s">
        <v>1071</v>
      </c>
      <c r="E372" s="90"/>
      <c r="F372" s="90"/>
      <c r="G372" s="90" t="s">
        <v>44</v>
      </c>
      <c r="H372" s="90" t="s">
        <v>1149</v>
      </c>
      <c r="I372" s="114">
        <v>23.751000000000001</v>
      </c>
      <c r="J372" s="114">
        <v>23.306999999999999</v>
      </c>
      <c r="K372" s="114">
        <v>23.721</v>
      </c>
      <c r="L372" s="114">
        <v>23.623999999999999</v>
      </c>
      <c r="M372" s="114">
        <v>23.827999999999999</v>
      </c>
      <c r="N372" s="114">
        <v>23.859000000000002</v>
      </c>
      <c r="O372" s="114">
        <v>24.196999999999999</v>
      </c>
      <c r="P372" s="114">
        <v>23.454000000000001</v>
      </c>
      <c r="Q372" s="114">
        <v>23.167000000000002</v>
      </c>
      <c r="R372" s="114">
        <v>23.016999999999999</v>
      </c>
      <c r="S372" s="114">
        <v>22.684000000000001</v>
      </c>
    </row>
    <row r="373" spans="1:19" ht="12.75" customHeight="1" x14ac:dyDescent="0.15">
      <c r="A373" s="90">
        <v>373</v>
      </c>
      <c r="B373" s="90" t="s">
        <v>1150</v>
      </c>
      <c r="C373" s="90" t="s">
        <v>1151</v>
      </c>
      <c r="D373" s="90" t="s">
        <v>1071</v>
      </c>
      <c r="E373" s="90"/>
      <c r="F373" s="90"/>
      <c r="G373" s="90" t="s">
        <v>44</v>
      </c>
      <c r="H373" s="90" t="s">
        <v>1152</v>
      </c>
      <c r="I373" s="114">
        <v>28.433</v>
      </c>
      <c r="J373" s="114">
        <v>28.248000000000001</v>
      </c>
      <c r="K373" s="114">
        <v>29.244</v>
      </c>
      <c r="L373" s="114">
        <v>28.92</v>
      </c>
      <c r="M373" s="114">
        <v>29.041</v>
      </c>
      <c r="N373" s="114">
        <v>28.501999999999999</v>
      </c>
      <c r="O373" s="114">
        <v>28.352</v>
      </c>
      <c r="P373" s="114">
        <v>28.835000000000001</v>
      </c>
      <c r="Q373" s="114">
        <v>29.29</v>
      </c>
      <c r="R373" s="114">
        <v>29.395</v>
      </c>
      <c r="S373" s="114">
        <v>29.756</v>
      </c>
    </row>
    <row r="374" spans="1:19" ht="12.75" customHeight="1" x14ac:dyDescent="0.15">
      <c r="A374" s="90">
        <v>374</v>
      </c>
      <c r="B374" s="90" t="s">
        <v>1153</v>
      </c>
      <c r="C374" s="90" t="s">
        <v>1154</v>
      </c>
      <c r="D374" s="90" t="s">
        <v>1071</v>
      </c>
      <c r="E374" s="90"/>
      <c r="F374" s="90"/>
      <c r="G374" s="90" t="s">
        <v>44</v>
      </c>
      <c r="H374" s="90" t="s">
        <v>1155</v>
      </c>
      <c r="I374" s="114">
        <v>32.210999999999999</v>
      </c>
      <c r="J374" s="114">
        <v>31.526</v>
      </c>
      <c r="K374" s="114">
        <v>31.812000000000001</v>
      </c>
      <c r="L374" s="114">
        <v>32.283000000000001</v>
      </c>
      <c r="M374" s="114">
        <v>33.247</v>
      </c>
      <c r="N374" s="114">
        <v>33.460999999999999</v>
      </c>
      <c r="O374" s="114">
        <v>33.661999999999999</v>
      </c>
      <c r="P374" s="114">
        <v>33.942999999999998</v>
      </c>
      <c r="Q374" s="114">
        <v>34.018000000000001</v>
      </c>
      <c r="R374" s="114">
        <v>33.872999999999998</v>
      </c>
      <c r="S374" s="114">
        <v>33.798999999999999</v>
      </c>
    </row>
    <row r="375" spans="1:19" ht="12.75" customHeight="1" x14ac:dyDescent="0.15">
      <c r="A375" s="90">
        <v>375</v>
      </c>
      <c r="B375" s="90" t="s">
        <v>1156</v>
      </c>
      <c r="C375" s="90" t="s">
        <v>1157</v>
      </c>
      <c r="D375" s="90" t="s">
        <v>1071</v>
      </c>
      <c r="E375" s="90"/>
      <c r="F375" s="90"/>
      <c r="G375" s="90" t="s">
        <v>44</v>
      </c>
      <c r="H375" s="90" t="s">
        <v>1158</v>
      </c>
      <c r="I375" s="114">
        <v>18.981999999999999</v>
      </c>
      <c r="J375" s="114">
        <v>18.170000000000002</v>
      </c>
      <c r="K375" s="114">
        <v>18.64</v>
      </c>
      <c r="L375" s="114">
        <v>19.077999999999999</v>
      </c>
      <c r="M375" s="114">
        <v>19.788</v>
      </c>
      <c r="N375" s="114">
        <v>20.265000000000001</v>
      </c>
      <c r="O375" s="114">
        <v>20.122</v>
      </c>
      <c r="P375" s="114">
        <v>19.106000000000002</v>
      </c>
      <c r="Q375" s="114">
        <v>18.629000000000001</v>
      </c>
      <c r="R375" s="114">
        <v>18.484000000000002</v>
      </c>
      <c r="S375" s="114">
        <v>19.248000000000001</v>
      </c>
    </row>
    <row r="376" spans="1:19" ht="12.75" customHeight="1" x14ac:dyDescent="0.15">
      <c r="A376" s="90">
        <v>376</v>
      </c>
      <c r="B376" s="90" t="s">
        <v>1159</v>
      </c>
      <c r="C376" s="90" t="s">
        <v>1160</v>
      </c>
      <c r="D376" s="90" t="s">
        <v>1071</v>
      </c>
      <c r="E376" s="90"/>
      <c r="F376" s="90"/>
      <c r="G376" s="90" t="s">
        <v>44</v>
      </c>
      <c r="H376" s="90" t="s">
        <v>1161</v>
      </c>
      <c r="I376" s="114">
        <v>25.811</v>
      </c>
      <c r="J376" s="114">
        <v>25.984000000000002</v>
      </c>
      <c r="K376" s="114">
        <v>27.283999999999999</v>
      </c>
      <c r="L376" s="114">
        <v>28.927</v>
      </c>
      <c r="M376" s="114">
        <v>30.315999999999999</v>
      </c>
      <c r="N376" s="114">
        <v>31.099</v>
      </c>
      <c r="O376" s="114">
        <v>31.745999999999999</v>
      </c>
      <c r="P376" s="114">
        <v>32.619</v>
      </c>
      <c r="Q376" s="114">
        <v>33.581000000000003</v>
      </c>
      <c r="R376" s="114">
        <v>33.826999999999998</v>
      </c>
      <c r="S376" s="114">
        <v>34.44</v>
      </c>
    </row>
    <row r="377" spans="1:19" ht="12.75" customHeight="1" x14ac:dyDescent="0.15">
      <c r="A377" s="90">
        <v>377</v>
      </c>
      <c r="B377" s="90" t="s">
        <v>1162</v>
      </c>
      <c r="C377" s="90" t="s">
        <v>1163</v>
      </c>
      <c r="D377" s="90" t="s">
        <v>1071</v>
      </c>
      <c r="E377" s="90"/>
      <c r="F377" s="90"/>
      <c r="G377" s="90" t="s">
        <v>44</v>
      </c>
      <c r="H377" s="90" t="s">
        <v>1164</v>
      </c>
      <c r="I377" s="114">
        <v>33.323999999999998</v>
      </c>
      <c r="J377" s="114">
        <v>33.776000000000003</v>
      </c>
      <c r="K377" s="114">
        <v>34.25</v>
      </c>
      <c r="L377" s="114">
        <v>34.96</v>
      </c>
      <c r="M377" s="114">
        <v>36.055999999999997</v>
      </c>
      <c r="N377" s="114">
        <v>36</v>
      </c>
      <c r="O377" s="114">
        <v>36.712000000000003</v>
      </c>
      <c r="P377" s="114">
        <v>36.642000000000003</v>
      </c>
      <c r="Q377" s="114">
        <v>37.465000000000003</v>
      </c>
      <c r="R377" s="114">
        <v>37.609000000000002</v>
      </c>
      <c r="S377" s="114">
        <v>37.847999999999999</v>
      </c>
    </row>
    <row r="378" spans="1:19" ht="12.75" customHeight="1" x14ac:dyDescent="0.15">
      <c r="A378" s="90">
        <v>378</v>
      </c>
      <c r="B378" s="90" t="s">
        <v>1165</v>
      </c>
      <c r="C378" s="90" t="s">
        <v>1166</v>
      </c>
      <c r="D378" s="90" t="s">
        <v>1071</v>
      </c>
      <c r="E378" s="90"/>
      <c r="F378" s="90"/>
      <c r="G378" s="90" t="s">
        <v>44</v>
      </c>
      <c r="H378" s="90" t="s">
        <v>1167</v>
      </c>
      <c r="I378" s="114">
        <v>20.605</v>
      </c>
      <c r="J378" s="114">
        <v>20.984999999999999</v>
      </c>
      <c r="K378" s="114">
        <v>21.79</v>
      </c>
      <c r="L378" s="114">
        <v>22.43</v>
      </c>
      <c r="M378" s="114">
        <v>23.076000000000001</v>
      </c>
      <c r="N378" s="114">
        <v>23.148</v>
      </c>
      <c r="O378" s="114">
        <v>23.196000000000002</v>
      </c>
      <c r="P378" s="114">
        <v>22.896000000000001</v>
      </c>
      <c r="Q378" s="114">
        <v>22.957999999999998</v>
      </c>
      <c r="R378" s="114">
        <v>22.96</v>
      </c>
      <c r="S378" s="114">
        <v>23.097000000000001</v>
      </c>
    </row>
    <row r="379" spans="1:19" ht="12.75" customHeight="1" x14ac:dyDescent="0.15">
      <c r="A379" s="90">
        <v>379</v>
      </c>
      <c r="B379" s="90" t="s">
        <v>1168</v>
      </c>
      <c r="C379" s="90" t="s">
        <v>1169</v>
      </c>
      <c r="D379" s="90" t="s">
        <v>1071</v>
      </c>
      <c r="E379" s="90"/>
      <c r="F379" s="90"/>
      <c r="G379" s="90" t="s">
        <v>44</v>
      </c>
      <c r="H379" s="90" t="s">
        <v>1170</v>
      </c>
      <c r="I379" s="114">
        <v>40.774999999999999</v>
      </c>
      <c r="J379" s="114">
        <v>41.348999999999997</v>
      </c>
      <c r="K379" s="114">
        <v>42.994</v>
      </c>
      <c r="L379" s="114">
        <v>44.506999999999998</v>
      </c>
      <c r="M379" s="114">
        <v>45.015999999999998</v>
      </c>
      <c r="N379" s="114">
        <v>45.134</v>
      </c>
      <c r="O379" s="114">
        <v>45.616999999999997</v>
      </c>
      <c r="P379" s="114">
        <v>45.906999999999996</v>
      </c>
      <c r="Q379" s="114">
        <v>46.593000000000004</v>
      </c>
      <c r="R379" s="114">
        <v>47.604999999999997</v>
      </c>
      <c r="S379" s="114">
        <v>47.427</v>
      </c>
    </row>
    <row r="380" spans="1:19" ht="12.75" customHeight="1" x14ac:dyDescent="0.15">
      <c r="A380" s="90">
        <v>380</v>
      </c>
      <c r="B380" s="90" t="s">
        <v>1171</v>
      </c>
      <c r="C380" s="90" t="s">
        <v>1172</v>
      </c>
      <c r="D380" s="90" t="s">
        <v>1071</v>
      </c>
      <c r="E380" s="90"/>
      <c r="F380" s="90"/>
      <c r="G380" s="90" t="s">
        <v>44</v>
      </c>
      <c r="H380" s="90" t="s">
        <v>1173</v>
      </c>
      <c r="I380" s="114">
        <v>22.768000000000001</v>
      </c>
      <c r="J380" s="114">
        <v>23.402999999999999</v>
      </c>
      <c r="K380" s="114">
        <v>24.288</v>
      </c>
      <c r="L380" s="114">
        <v>25.341999999999999</v>
      </c>
      <c r="M380" s="114">
        <v>25.670999999999999</v>
      </c>
      <c r="N380" s="114">
        <v>26.183</v>
      </c>
      <c r="O380" s="114">
        <v>26.591000000000001</v>
      </c>
      <c r="P380" s="114">
        <v>26.582000000000001</v>
      </c>
      <c r="Q380" s="114">
        <v>26.574999999999999</v>
      </c>
      <c r="R380" s="114">
        <v>26.442</v>
      </c>
      <c r="S380" s="114">
        <v>26.71</v>
      </c>
    </row>
    <row r="381" spans="1:19" ht="12.75" customHeight="1" x14ac:dyDescent="0.15">
      <c r="A381" s="90">
        <v>381</v>
      </c>
      <c r="B381" s="90" t="s">
        <v>1174</v>
      </c>
      <c r="C381" s="90" t="s">
        <v>1175</v>
      </c>
      <c r="D381" s="90" t="s">
        <v>1071</v>
      </c>
      <c r="E381" s="90"/>
      <c r="F381" s="90"/>
      <c r="G381" s="90" t="s">
        <v>44</v>
      </c>
      <c r="H381" s="90" t="s">
        <v>1176</v>
      </c>
      <c r="I381" s="114">
        <v>17.995999999999999</v>
      </c>
      <c r="J381" s="114">
        <v>18.356000000000002</v>
      </c>
      <c r="K381" s="114">
        <v>18.786000000000001</v>
      </c>
      <c r="L381" s="114">
        <v>19.309000000000001</v>
      </c>
      <c r="M381" s="114">
        <v>19.609000000000002</v>
      </c>
      <c r="N381" s="114">
        <v>19.634</v>
      </c>
      <c r="O381" s="114">
        <v>19.561</v>
      </c>
      <c r="P381" s="114">
        <v>19.349</v>
      </c>
      <c r="Q381" s="114">
        <v>19.353000000000002</v>
      </c>
      <c r="R381" s="114">
        <v>18.962</v>
      </c>
      <c r="S381" s="114">
        <v>18.936</v>
      </c>
    </row>
    <row r="382" spans="1:19" ht="12.75" customHeight="1" x14ac:dyDescent="0.15">
      <c r="A382" s="90">
        <v>382</v>
      </c>
      <c r="B382" s="90" t="s">
        <v>1177</v>
      </c>
      <c r="C382" s="90" t="s">
        <v>1178</v>
      </c>
      <c r="D382" s="90" t="s">
        <v>1071</v>
      </c>
      <c r="E382" s="90"/>
      <c r="F382" s="90"/>
      <c r="G382" s="90" t="s">
        <v>44</v>
      </c>
      <c r="H382" s="90" t="s">
        <v>1179</v>
      </c>
      <c r="I382" s="114">
        <v>27.72</v>
      </c>
      <c r="J382" s="114">
        <v>28.786000000000001</v>
      </c>
      <c r="K382" s="114">
        <v>29.184999999999999</v>
      </c>
      <c r="L382" s="114">
        <v>29.744</v>
      </c>
      <c r="M382" s="114">
        <v>30.361999999999998</v>
      </c>
      <c r="N382" s="114">
        <v>30.45</v>
      </c>
      <c r="O382" s="114">
        <v>30.669</v>
      </c>
      <c r="P382" s="114">
        <v>30.754000000000001</v>
      </c>
      <c r="Q382" s="114">
        <v>31.324000000000002</v>
      </c>
      <c r="R382" s="114">
        <v>31.62</v>
      </c>
      <c r="S382" s="114">
        <v>31.73</v>
      </c>
    </row>
    <row r="383" spans="1:19" ht="12.75" customHeight="1" x14ac:dyDescent="0.15">
      <c r="A383" s="90">
        <v>383</v>
      </c>
      <c r="B383" s="90" t="s">
        <v>1180</v>
      </c>
      <c r="C383" s="90" t="s">
        <v>1181</v>
      </c>
      <c r="D383" s="90" t="s">
        <v>1071</v>
      </c>
      <c r="E383" s="90"/>
      <c r="F383" s="90"/>
      <c r="G383" s="90" t="s">
        <v>44</v>
      </c>
      <c r="H383" s="90" t="s">
        <v>1182</v>
      </c>
      <c r="I383" s="114">
        <v>27.094999999999999</v>
      </c>
      <c r="J383" s="114">
        <v>27.838999999999999</v>
      </c>
      <c r="K383" s="114">
        <v>29.007000000000001</v>
      </c>
      <c r="L383" s="114">
        <v>29.771000000000001</v>
      </c>
      <c r="M383" s="114">
        <v>31.545000000000002</v>
      </c>
      <c r="N383" s="114">
        <v>31.635000000000002</v>
      </c>
      <c r="O383" s="114">
        <v>31.594999999999999</v>
      </c>
      <c r="P383" s="114">
        <v>31.358000000000001</v>
      </c>
      <c r="Q383" s="114">
        <v>32.420999999999999</v>
      </c>
      <c r="R383" s="114">
        <v>32.356000000000002</v>
      </c>
      <c r="S383" s="114">
        <v>33.027000000000001</v>
      </c>
    </row>
    <row r="384" spans="1:19" ht="12.75" customHeight="1" x14ac:dyDescent="0.15">
      <c r="A384" s="90">
        <v>384</v>
      </c>
      <c r="B384" s="90" t="s">
        <v>1183</v>
      </c>
      <c r="C384" s="90" t="s">
        <v>1184</v>
      </c>
      <c r="D384" s="90" t="s">
        <v>1071</v>
      </c>
      <c r="E384" s="90"/>
      <c r="F384" s="90"/>
      <c r="G384" s="90" t="s">
        <v>44</v>
      </c>
      <c r="H384" s="90" t="s">
        <v>1185</v>
      </c>
      <c r="I384" s="114">
        <v>47.436</v>
      </c>
      <c r="J384" s="114">
        <v>48.591000000000001</v>
      </c>
      <c r="K384" s="114">
        <v>50.509</v>
      </c>
      <c r="L384" s="114">
        <v>51.87</v>
      </c>
      <c r="M384" s="114">
        <v>54.048000000000002</v>
      </c>
      <c r="N384" s="114">
        <v>54.494</v>
      </c>
      <c r="O384" s="114">
        <v>54.935000000000002</v>
      </c>
      <c r="P384" s="114">
        <v>55.395000000000003</v>
      </c>
      <c r="Q384" s="114">
        <v>56.645000000000003</v>
      </c>
      <c r="R384" s="114">
        <v>56.54</v>
      </c>
      <c r="S384" s="114">
        <v>56.868000000000002</v>
      </c>
    </row>
    <row r="385" spans="1:19" s="75" customFormat="1" ht="12.75" customHeight="1" x14ac:dyDescent="0.15">
      <c r="A385" s="90">
        <v>385</v>
      </c>
      <c r="B385" s="90" t="s">
        <v>1186</v>
      </c>
      <c r="C385" s="90" t="s">
        <v>1187</v>
      </c>
      <c r="D385" s="90" t="s">
        <v>1071</v>
      </c>
      <c r="E385" s="90"/>
      <c r="F385" s="90"/>
      <c r="G385" s="90" t="s">
        <v>44</v>
      </c>
      <c r="H385" s="90" t="s">
        <v>1188</v>
      </c>
      <c r="I385" s="114">
        <v>21.106999999999999</v>
      </c>
      <c r="J385" s="114">
        <v>21.074999999999999</v>
      </c>
      <c r="K385" s="114">
        <v>21.824999999999999</v>
      </c>
      <c r="L385" s="114">
        <v>21.91</v>
      </c>
      <c r="M385" s="114">
        <v>22.117000000000001</v>
      </c>
      <c r="N385" s="114">
        <v>21.888999999999999</v>
      </c>
      <c r="O385" s="114">
        <v>21.681999999999999</v>
      </c>
      <c r="P385" s="114">
        <v>21.413</v>
      </c>
      <c r="Q385" s="114">
        <v>21.004999999999999</v>
      </c>
      <c r="R385" s="114">
        <v>20.204999999999998</v>
      </c>
      <c r="S385" s="114">
        <v>20.053999999999998</v>
      </c>
    </row>
    <row r="386" spans="1:19" ht="24.75" customHeight="1" x14ac:dyDescent="0.15">
      <c r="A386" s="90">
        <v>386</v>
      </c>
      <c r="B386" s="91" t="s">
        <v>1189</v>
      </c>
      <c r="C386" s="91" t="s">
        <v>1190</v>
      </c>
      <c r="D386" s="91" t="s">
        <v>1191</v>
      </c>
      <c r="E386" s="90" t="s">
        <v>37</v>
      </c>
      <c r="F386" s="90" t="s">
        <v>40</v>
      </c>
      <c r="G386" s="90"/>
      <c r="H386" s="91" t="s">
        <v>1192</v>
      </c>
      <c r="I386" s="113">
        <v>432.96199999999999</v>
      </c>
      <c r="J386" s="113">
        <v>431.30500000000001</v>
      </c>
      <c r="K386" s="113">
        <v>440.75299999999999</v>
      </c>
      <c r="L386" s="113">
        <v>452.43400000000003</v>
      </c>
      <c r="M386" s="113">
        <v>464.68200000000002</v>
      </c>
      <c r="N386" s="113">
        <v>467.39400000000001</v>
      </c>
      <c r="O386" s="113">
        <v>464.565</v>
      </c>
      <c r="P386" s="113">
        <v>460.02499999999998</v>
      </c>
      <c r="Q386" s="113">
        <v>461.74700000000001</v>
      </c>
      <c r="R386" s="113">
        <v>461.47300000000001</v>
      </c>
      <c r="S386" s="113">
        <v>460.38499999999999</v>
      </c>
    </row>
    <row r="387" spans="1:19" ht="12.75" customHeight="1" x14ac:dyDescent="0.15">
      <c r="A387" s="90">
        <v>388</v>
      </c>
      <c r="B387" s="90" t="s">
        <v>1193</v>
      </c>
      <c r="C387" s="90" t="s">
        <v>1194</v>
      </c>
      <c r="D387" s="90" t="s">
        <v>1191</v>
      </c>
      <c r="E387" s="90"/>
      <c r="F387" s="90"/>
      <c r="G387" s="90" t="s">
        <v>44</v>
      </c>
      <c r="H387" s="90" t="s">
        <v>1195</v>
      </c>
      <c r="I387" s="114">
        <v>189.816</v>
      </c>
      <c r="J387" s="114">
        <v>186.39599999999999</v>
      </c>
      <c r="K387" s="114">
        <v>189.21799999999999</v>
      </c>
      <c r="L387" s="114">
        <v>192.44300000000001</v>
      </c>
      <c r="M387" s="114">
        <v>196.60499999999999</v>
      </c>
      <c r="N387" s="114">
        <v>197.52</v>
      </c>
      <c r="O387" s="114">
        <v>196.47800000000001</v>
      </c>
      <c r="P387" s="114">
        <v>192.04300000000001</v>
      </c>
      <c r="Q387" s="114">
        <v>191.51499999999999</v>
      </c>
      <c r="R387" s="114">
        <v>189.143</v>
      </c>
      <c r="S387" s="114">
        <v>186.61099999999999</v>
      </c>
    </row>
    <row r="388" spans="1:19" ht="12.75" customHeight="1" x14ac:dyDescent="0.15">
      <c r="A388" s="90">
        <v>389</v>
      </c>
      <c r="B388" s="90" t="s">
        <v>1196</v>
      </c>
      <c r="C388" s="90" t="s">
        <v>1197</v>
      </c>
      <c r="D388" s="90" t="s">
        <v>1191</v>
      </c>
      <c r="E388" s="90"/>
      <c r="F388" s="90"/>
      <c r="G388" s="90" t="s">
        <v>44</v>
      </c>
      <c r="H388" s="90" t="s">
        <v>1198</v>
      </c>
      <c r="I388" s="114">
        <v>34.203000000000003</v>
      </c>
      <c r="J388" s="114">
        <v>33.822000000000003</v>
      </c>
      <c r="K388" s="114">
        <v>34.944000000000003</v>
      </c>
      <c r="L388" s="114">
        <v>35.884999999999998</v>
      </c>
      <c r="M388" s="114">
        <v>36.874000000000002</v>
      </c>
      <c r="N388" s="114">
        <v>37.226999999999997</v>
      </c>
      <c r="O388" s="114">
        <v>36.622</v>
      </c>
      <c r="P388" s="114">
        <v>36.491999999999997</v>
      </c>
      <c r="Q388" s="114">
        <v>36.911999999999999</v>
      </c>
      <c r="R388" s="114">
        <v>37.585000000000001</v>
      </c>
      <c r="S388" s="114">
        <v>37.83</v>
      </c>
    </row>
    <row r="389" spans="1:19" ht="12.75" customHeight="1" x14ac:dyDescent="0.15">
      <c r="A389" s="90">
        <v>390</v>
      </c>
      <c r="B389" s="90" t="s">
        <v>1199</v>
      </c>
      <c r="C389" s="90" t="s">
        <v>1200</v>
      </c>
      <c r="D389" s="90" t="s">
        <v>1191</v>
      </c>
      <c r="E389" s="90"/>
      <c r="F389" s="90"/>
      <c r="G389" s="90" t="s">
        <v>44</v>
      </c>
      <c r="H389" s="90" t="s">
        <v>1201</v>
      </c>
      <c r="I389" s="114">
        <v>43.787999999999997</v>
      </c>
      <c r="J389" s="114">
        <v>44.154000000000003</v>
      </c>
      <c r="K389" s="114">
        <v>45.286000000000001</v>
      </c>
      <c r="L389" s="114">
        <v>45.915999999999997</v>
      </c>
      <c r="M389" s="114">
        <v>47.866999999999997</v>
      </c>
      <c r="N389" s="114">
        <v>48.343000000000004</v>
      </c>
      <c r="O389" s="114">
        <v>47.918999999999997</v>
      </c>
      <c r="P389" s="114">
        <v>47.761000000000003</v>
      </c>
      <c r="Q389" s="114">
        <v>47.341000000000001</v>
      </c>
      <c r="R389" s="114">
        <v>47.314</v>
      </c>
      <c r="S389" s="114">
        <v>47.142000000000003</v>
      </c>
    </row>
    <row r="390" spans="1:19" ht="12.75" customHeight="1" x14ac:dyDescent="0.15">
      <c r="A390" s="90">
        <v>391</v>
      </c>
      <c r="B390" s="90" t="s">
        <v>1202</v>
      </c>
      <c r="C390" s="90" t="s">
        <v>1203</v>
      </c>
      <c r="D390" s="90" t="s">
        <v>1191</v>
      </c>
      <c r="E390" s="90"/>
      <c r="F390" s="90"/>
      <c r="G390" s="90" t="s">
        <v>44</v>
      </c>
      <c r="H390" s="90" t="s">
        <v>1204</v>
      </c>
      <c r="I390" s="114">
        <v>77.539000000000001</v>
      </c>
      <c r="J390" s="114">
        <v>77.066000000000003</v>
      </c>
      <c r="K390" s="114">
        <v>78.406000000000006</v>
      </c>
      <c r="L390" s="114">
        <v>81.753</v>
      </c>
      <c r="M390" s="114">
        <v>83.813000000000002</v>
      </c>
      <c r="N390" s="114">
        <v>84.265000000000001</v>
      </c>
      <c r="O390" s="114">
        <v>83.792000000000002</v>
      </c>
      <c r="P390" s="114">
        <v>84.89</v>
      </c>
      <c r="Q390" s="114">
        <v>86.203999999999994</v>
      </c>
      <c r="R390" s="114">
        <v>86.834000000000003</v>
      </c>
      <c r="S390" s="114">
        <v>87.835999999999999</v>
      </c>
    </row>
    <row r="391" spans="1:19" ht="12.75" customHeight="1" x14ac:dyDescent="0.15">
      <c r="A391" s="90">
        <v>392</v>
      </c>
      <c r="B391" s="90" t="s">
        <v>1205</v>
      </c>
      <c r="C391" s="90" t="s">
        <v>1206</v>
      </c>
      <c r="D391" s="90" t="s">
        <v>1191</v>
      </c>
      <c r="E391" s="90"/>
      <c r="F391" s="90"/>
      <c r="G391" s="90" t="s">
        <v>44</v>
      </c>
      <c r="H391" s="90" t="s">
        <v>1207</v>
      </c>
      <c r="I391" s="114">
        <v>63.442</v>
      </c>
      <c r="J391" s="114">
        <v>63.603000000000002</v>
      </c>
      <c r="K391" s="114">
        <v>66.37</v>
      </c>
      <c r="L391" s="114">
        <v>68.325000000000003</v>
      </c>
      <c r="M391" s="114">
        <v>70.412999999999997</v>
      </c>
      <c r="N391" s="114">
        <v>70.248999999999995</v>
      </c>
      <c r="O391" s="114">
        <v>70.03</v>
      </c>
      <c r="P391" s="114">
        <v>69.747</v>
      </c>
      <c r="Q391" s="114">
        <v>70.674999999999997</v>
      </c>
      <c r="R391" s="114">
        <v>72.046999999999997</v>
      </c>
      <c r="S391" s="114">
        <v>72.272000000000006</v>
      </c>
    </row>
    <row r="392" spans="1:19" s="75" customFormat="1" ht="12.75" customHeight="1" x14ac:dyDescent="0.15">
      <c r="A392" s="90">
        <v>393</v>
      </c>
      <c r="B392" s="90" t="s">
        <v>1208</v>
      </c>
      <c r="C392" s="90" t="s">
        <v>1209</v>
      </c>
      <c r="D392" s="90" t="s">
        <v>1191</v>
      </c>
      <c r="E392" s="90"/>
      <c r="F392" s="90"/>
      <c r="G392" s="90" t="s">
        <v>44</v>
      </c>
      <c r="H392" s="90" t="s">
        <v>1210</v>
      </c>
      <c r="I392" s="114">
        <v>24.17</v>
      </c>
      <c r="J392" s="114">
        <v>26.263999999999999</v>
      </c>
      <c r="K392" s="114">
        <v>26.530999999999999</v>
      </c>
      <c r="L392" s="114">
        <v>28.105</v>
      </c>
      <c r="M392" s="114">
        <v>29.108000000000001</v>
      </c>
      <c r="N392" s="114">
        <v>29.79</v>
      </c>
      <c r="O392" s="114">
        <v>29.724</v>
      </c>
      <c r="P392" s="114">
        <v>29.091999999999999</v>
      </c>
      <c r="Q392" s="114">
        <v>29.1</v>
      </c>
      <c r="R392" s="114">
        <v>28.55</v>
      </c>
      <c r="S392" s="114">
        <v>28.693999999999999</v>
      </c>
    </row>
    <row r="393" spans="1:19" ht="24.75" customHeight="1" x14ac:dyDescent="0.15">
      <c r="A393" s="90">
        <v>394</v>
      </c>
      <c r="B393" s="91" t="s">
        <v>1211</v>
      </c>
      <c r="C393" s="91" t="s">
        <v>1212</v>
      </c>
      <c r="D393" s="91" t="s">
        <v>1213</v>
      </c>
      <c r="E393" s="90" t="s">
        <v>37</v>
      </c>
      <c r="F393" s="90"/>
      <c r="G393" s="90"/>
      <c r="H393" s="91" t="s">
        <v>1214</v>
      </c>
      <c r="I393" s="113">
        <v>1849.607</v>
      </c>
      <c r="J393" s="113">
        <v>1814.577</v>
      </c>
      <c r="K393" s="113">
        <v>1806.7239999999999</v>
      </c>
      <c r="L393" s="113">
        <v>1807.8340000000001</v>
      </c>
      <c r="M393" s="113">
        <v>1790.425</v>
      </c>
      <c r="N393" s="113">
        <v>1758.048</v>
      </c>
      <c r="O393" s="113">
        <v>1732.0440000000001</v>
      </c>
      <c r="P393" s="113">
        <v>1714.0509999999999</v>
      </c>
      <c r="Q393" s="113">
        <v>1706.7470000000001</v>
      </c>
      <c r="R393" s="113">
        <v>1677.7059999999999</v>
      </c>
      <c r="S393" s="113">
        <v>1690.345</v>
      </c>
    </row>
    <row r="394" spans="1:19" ht="12.75" customHeight="1" x14ac:dyDescent="0.15">
      <c r="A394" s="90">
        <v>395</v>
      </c>
      <c r="B394" s="90" t="s">
        <v>1215</v>
      </c>
      <c r="C394" s="90" t="s">
        <v>1216</v>
      </c>
      <c r="D394" s="90" t="s">
        <v>1213</v>
      </c>
      <c r="E394" s="90"/>
      <c r="F394" s="90" t="s">
        <v>40</v>
      </c>
      <c r="G394" s="90"/>
      <c r="H394" s="90" t="s">
        <v>1217</v>
      </c>
      <c r="I394" s="114">
        <v>646.37099999999998</v>
      </c>
      <c r="J394" s="114">
        <v>633.96100000000001</v>
      </c>
      <c r="K394" s="114">
        <v>638.43100000000004</v>
      </c>
      <c r="L394" s="114">
        <v>641.351</v>
      </c>
      <c r="M394" s="114">
        <v>630.89099999999996</v>
      </c>
      <c r="N394" s="114">
        <v>618.48</v>
      </c>
      <c r="O394" s="114">
        <v>607.66200000000003</v>
      </c>
      <c r="P394" s="114">
        <v>597.904</v>
      </c>
      <c r="Q394" s="114">
        <v>594.78899999999999</v>
      </c>
      <c r="R394" s="114">
        <v>581.23199999999997</v>
      </c>
      <c r="S394" s="114">
        <v>582.53200000000004</v>
      </c>
    </row>
    <row r="395" spans="1:19" ht="12.75" customHeight="1" x14ac:dyDescent="0.15">
      <c r="A395" s="90">
        <v>396</v>
      </c>
      <c r="B395" s="90" t="s">
        <v>1218</v>
      </c>
      <c r="C395" s="90" t="s">
        <v>1219</v>
      </c>
      <c r="D395" s="90" t="s">
        <v>1213</v>
      </c>
      <c r="E395" s="90"/>
      <c r="F395" s="90"/>
      <c r="G395" s="90" t="s">
        <v>44</v>
      </c>
      <c r="H395" s="90" t="s">
        <v>1220</v>
      </c>
      <c r="I395" s="114">
        <v>146.738</v>
      </c>
      <c r="J395" s="114">
        <v>141.04900000000001</v>
      </c>
      <c r="K395" s="114">
        <v>138.20400000000001</v>
      </c>
      <c r="L395" s="114">
        <v>140.16900000000001</v>
      </c>
      <c r="M395" s="114">
        <v>139.614</v>
      </c>
      <c r="N395" s="114">
        <v>138.221</v>
      </c>
      <c r="O395" s="114">
        <v>136.26</v>
      </c>
      <c r="P395" s="114">
        <v>133.566</v>
      </c>
      <c r="Q395" s="114">
        <v>133.167</v>
      </c>
      <c r="R395" s="114">
        <v>130.44399999999999</v>
      </c>
      <c r="S395" s="114">
        <v>132.131</v>
      </c>
    </row>
    <row r="396" spans="1:19" ht="12.75" customHeight="1" x14ac:dyDescent="0.15">
      <c r="A396" s="90">
        <v>397</v>
      </c>
      <c r="B396" s="90" t="s">
        <v>1221</v>
      </c>
      <c r="C396" s="90" t="s">
        <v>1222</v>
      </c>
      <c r="D396" s="90" t="s">
        <v>1213</v>
      </c>
      <c r="E396" s="90"/>
      <c r="F396" s="90"/>
      <c r="G396" s="90" t="s">
        <v>44</v>
      </c>
      <c r="H396" s="90" t="s">
        <v>1223</v>
      </c>
      <c r="I396" s="114">
        <v>35.942999999999998</v>
      </c>
      <c r="J396" s="114">
        <v>33.83</v>
      </c>
      <c r="K396" s="114">
        <v>33.331000000000003</v>
      </c>
      <c r="L396" s="114">
        <v>33.991</v>
      </c>
      <c r="M396" s="114">
        <v>32.506999999999998</v>
      </c>
      <c r="N396" s="114">
        <v>31.234000000000002</v>
      </c>
      <c r="O396" s="114">
        <v>30.481000000000002</v>
      </c>
      <c r="P396" s="114">
        <v>29.893000000000001</v>
      </c>
      <c r="Q396" s="114">
        <v>30.398</v>
      </c>
      <c r="R396" s="114">
        <v>29.698</v>
      </c>
      <c r="S396" s="114">
        <v>29.763000000000002</v>
      </c>
    </row>
    <row r="397" spans="1:19" ht="12.75" customHeight="1" x14ac:dyDescent="0.15">
      <c r="A397" s="90">
        <v>398</v>
      </c>
      <c r="B397" s="90" t="s">
        <v>1224</v>
      </c>
      <c r="C397" s="90" t="s">
        <v>1225</v>
      </c>
      <c r="D397" s="90" t="s">
        <v>1213</v>
      </c>
      <c r="E397" s="90"/>
      <c r="F397" s="90"/>
      <c r="G397" s="90" t="s">
        <v>44</v>
      </c>
      <c r="H397" s="90" t="s">
        <v>1226</v>
      </c>
      <c r="I397" s="114">
        <v>58.223999999999997</v>
      </c>
      <c r="J397" s="114">
        <v>57.575000000000003</v>
      </c>
      <c r="K397" s="114">
        <v>62.978999999999999</v>
      </c>
      <c r="L397" s="114">
        <v>62.338999999999999</v>
      </c>
      <c r="M397" s="114">
        <v>63.1</v>
      </c>
      <c r="N397" s="114">
        <v>62.975999999999999</v>
      </c>
      <c r="O397" s="114">
        <v>61.594999999999999</v>
      </c>
      <c r="P397" s="114">
        <v>60.258000000000003</v>
      </c>
      <c r="Q397" s="114">
        <v>60.252000000000002</v>
      </c>
      <c r="R397" s="114">
        <v>58.005000000000003</v>
      </c>
      <c r="S397" s="114">
        <v>55.44</v>
      </c>
    </row>
    <row r="398" spans="1:19" ht="12.75" customHeight="1" x14ac:dyDescent="0.15">
      <c r="A398" s="90">
        <v>399</v>
      </c>
      <c r="B398" s="90" t="s">
        <v>1227</v>
      </c>
      <c r="C398" s="90" t="s">
        <v>1228</v>
      </c>
      <c r="D398" s="90" t="s">
        <v>1213</v>
      </c>
      <c r="E398" s="90"/>
      <c r="F398" s="90"/>
      <c r="G398" s="90" t="s">
        <v>44</v>
      </c>
      <c r="H398" s="90" t="s">
        <v>1229</v>
      </c>
      <c r="I398" s="114">
        <v>32.436</v>
      </c>
      <c r="J398" s="114">
        <v>32.887999999999998</v>
      </c>
      <c r="K398" s="114">
        <v>33.234999999999999</v>
      </c>
      <c r="L398" s="114">
        <v>33.057000000000002</v>
      </c>
      <c r="M398" s="114">
        <v>33.468000000000004</v>
      </c>
      <c r="N398" s="114">
        <v>32.643000000000001</v>
      </c>
      <c r="O398" s="114">
        <v>32.012999999999998</v>
      </c>
      <c r="P398" s="114">
        <v>31.370999999999999</v>
      </c>
      <c r="Q398" s="114">
        <v>30.832999999999998</v>
      </c>
      <c r="R398" s="114">
        <v>30.315000000000001</v>
      </c>
      <c r="S398" s="114">
        <v>29.928000000000001</v>
      </c>
    </row>
    <row r="399" spans="1:19" ht="12.75" customHeight="1" x14ac:dyDescent="0.15">
      <c r="A399" s="90">
        <v>400</v>
      </c>
      <c r="B399" s="90" t="s">
        <v>1230</v>
      </c>
      <c r="C399" s="90" t="s">
        <v>1231</v>
      </c>
      <c r="D399" s="90" t="s">
        <v>1213</v>
      </c>
      <c r="E399" s="90"/>
      <c r="F399" s="90"/>
      <c r="G399" s="90" t="s">
        <v>44</v>
      </c>
      <c r="H399" s="90" t="s">
        <v>1232</v>
      </c>
      <c r="I399" s="114">
        <v>50.698</v>
      </c>
      <c r="J399" s="114">
        <v>50.429000000000002</v>
      </c>
      <c r="K399" s="114">
        <v>51.365000000000002</v>
      </c>
      <c r="L399" s="114">
        <v>51.975000000000001</v>
      </c>
      <c r="M399" s="114">
        <v>51.597000000000001</v>
      </c>
      <c r="N399" s="114">
        <v>51.045999999999999</v>
      </c>
      <c r="O399" s="114">
        <v>49.859000000000002</v>
      </c>
      <c r="P399" s="114">
        <v>48.906999999999996</v>
      </c>
      <c r="Q399" s="114">
        <v>48.523000000000003</v>
      </c>
      <c r="R399" s="114">
        <v>48.265999999999998</v>
      </c>
      <c r="S399" s="114">
        <v>50.628</v>
      </c>
    </row>
    <row r="400" spans="1:19" ht="12.75" customHeight="1" x14ac:dyDescent="0.15">
      <c r="A400" s="90">
        <v>401</v>
      </c>
      <c r="B400" s="90" t="s">
        <v>1233</v>
      </c>
      <c r="C400" s="90" t="s">
        <v>1234</v>
      </c>
      <c r="D400" s="90" t="s">
        <v>1213</v>
      </c>
      <c r="E400" s="90"/>
      <c r="F400" s="90"/>
      <c r="G400" s="90" t="s">
        <v>44</v>
      </c>
      <c r="H400" s="90" t="s">
        <v>1235</v>
      </c>
      <c r="I400" s="114">
        <v>56.341999999999999</v>
      </c>
      <c r="J400" s="114">
        <v>55.911999999999999</v>
      </c>
      <c r="K400" s="114">
        <v>54.884</v>
      </c>
      <c r="L400" s="114">
        <v>54.188000000000002</v>
      </c>
      <c r="M400" s="114">
        <v>53.433999999999997</v>
      </c>
      <c r="N400" s="114">
        <v>52.079000000000001</v>
      </c>
      <c r="O400" s="114">
        <v>51.401000000000003</v>
      </c>
      <c r="P400" s="114">
        <v>51.433</v>
      </c>
      <c r="Q400" s="114">
        <v>51.185000000000002</v>
      </c>
      <c r="R400" s="114">
        <v>50.292000000000002</v>
      </c>
      <c r="S400" s="114">
        <v>50.856000000000002</v>
      </c>
    </row>
    <row r="401" spans="1:19" ht="12.75" customHeight="1" x14ac:dyDescent="0.15">
      <c r="A401" s="90">
        <v>402</v>
      </c>
      <c r="B401" s="90" t="s">
        <v>1236</v>
      </c>
      <c r="C401" s="90" t="s">
        <v>1237</v>
      </c>
      <c r="D401" s="90" t="s">
        <v>1213</v>
      </c>
      <c r="E401" s="90"/>
      <c r="F401" s="90"/>
      <c r="G401" s="90" t="s">
        <v>44</v>
      </c>
      <c r="H401" s="90" t="s">
        <v>1238</v>
      </c>
      <c r="I401" s="114">
        <v>71.453999999999994</v>
      </c>
      <c r="J401" s="114">
        <v>70.626000000000005</v>
      </c>
      <c r="K401" s="114">
        <v>72.948999999999998</v>
      </c>
      <c r="L401" s="114">
        <v>74.247</v>
      </c>
      <c r="M401" s="114">
        <v>70.227000000000004</v>
      </c>
      <c r="N401" s="114">
        <v>67.534999999999997</v>
      </c>
      <c r="O401" s="114">
        <v>66.522000000000006</v>
      </c>
      <c r="P401" s="114">
        <v>64.331999999999994</v>
      </c>
      <c r="Q401" s="114">
        <v>62.898000000000003</v>
      </c>
      <c r="R401" s="114">
        <v>61.2</v>
      </c>
      <c r="S401" s="114">
        <v>60.91</v>
      </c>
    </row>
    <row r="402" spans="1:19" ht="12.75" customHeight="1" x14ac:dyDescent="0.15">
      <c r="A402" s="90">
        <v>403</v>
      </c>
      <c r="B402" s="90" t="s">
        <v>1239</v>
      </c>
      <c r="C402" s="90" t="s">
        <v>1240</v>
      </c>
      <c r="D402" s="90" t="s">
        <v>1213</v>
      </c>
      <c r="E402" s="90"/>
      <c r="F402" s="90"/>
      <c r="G402" s="90" t="s">
        <v>44</v>
      </c>
      <c r="H402" s="90" t="s">
        <v>1241</v>
      </c>
      <c r="I402" s="114">
        <v>32.063000000000002</v>
      </c>
      <c r="J402" s="114">
        <v>31.571000000000002</v>
      </c>
      <c r="K402" s="114">
        <v>31.748000000000001</v>
      </c>
      <c r="L402" s="114">
        <v>31.436</v>
      </c>
      <c r="M402" s="114">
        <v>30.927</v>
      </c>
      <c r="N402" s="114">
        <v>30.745999999999999</v>
      </c>
      <c r="O402" s="114">
        <v>30.292000000000002</v>
      </c>
      <c r="P402" s="114">
        <v>30.756</v>
      </c>
      <c r="Q402" s="114">
        <v>30.670999999999999</v>
      </c>
      <c r="R402" s="114">
        <v>29.411999999999999</v>
      </c>
      <c r="S402" s="114">
        <v>28.98</v>
      </c>
    </row>
    <row r="403" spans="1:19" ht="12.75" customHeight="1" x14ac:dyDescent="0.15">
      <c r="A403" s="90">
        <v>404</v>
      </c>
      <c r="B403" s="90" t="s">
        <v>1242</v>
      </c>
      <c r="C403" s="90" t="s">
        <v>1243</v>
      </c>
      <c r="D403" s="90" t="s">
        <v>1213</v>
      </c>
      <c r="E403" s="90"/>
      <c r="F403" s="90"/>
      <c r="G403" s="90" t="s">
        <v>44</v>
      </c>
      <c r="H403" s="90" t="s">
        <v>1244</v>
      </c>
      <c r="I403" s="114">
        <v>45.703000000000003</v>
      </c>
      <c r="J403" s="114">
        <v>44.756999999999998</v>
      </c>
      <c r="K403" s="114">
        <v>45.103000000000002</v>
      </c>
      <c r="L403" s="114">
        <v>45.17</v>
      </c>
      <c r="M403" s="114">
        <v>44.344999999999999</v>
      </c>
      <c r="N403" s="114">
        <v>43.576999999999998</v>
      </c>
      <c r="O403" s="114">
        <v>42.942999999999998</v>
      </c>
      <c r="P403" s="114">
        <v>42.682000000000002</v>
      </c>
      <c r="Q403" s="114">
        <v>43.113</v>
      </c>
      <c r="R403" s="114">
        <v>42.28</v>
      </c>
      <c r="S403" s="114">
        <v>42.533999999999999</v>
      </c>
    </row>
    <row r="404" spans="1:19" ht="12.75" customHeight="1" x14ac:dyDescent="0.15">
      <c r="A404" s="90">
        <v>405</v>
      </c>
      <c r="B404" s="90" t="s">
        <v>1245</v>
      </c>
      <c r="C404" s="90" t="s">
        <v>1246</v>
      </c>
      <c r="D404" s="90" t="s">
        <v>1213</v>
      </c>
      <c r="E404" s="90"/>
      <c r="F404" s="90"/>
      <c r="G404" s="90" t="s">
        <v>44</v>
      </c>
      <c r="H404" s="90" t="s">
        <v>1247</v>
      </c>
      <c r="I404" s="114">
        <v>27.744</v>
      </c>
      <c r="J404" s="114">
        <v>27.766999999999999</v>
      </c>
      <c r="K404" s="114">
        <v>27.957999999999998</v>
      </c>
      <c r="L404" s="114">
        <v>28.308</v>
      </c>
      <c r="M404" s="114">
        <v>27.827999999999999</v>
      </c>
      <c r="N404" s="114">
        <v>26.99</v>
      </c>
      <c r="O404" s="114">
        <v>26.402999999999999</v>
      </c>
      <c r="P404" s="114">
        <v>25.945</v>
      </c>
      <c r="Q404" s="114">
        <v>25.803000000000001</v>
      </c>
      <c r="R404" s="114">
        <v>25.55</v>
      </c>
      <c r="S404" s="114">
        <v>26.137</v>
      </c>
    </row>
    <row r="405" spans="1:19" ht="12.75" customHeight="1" x14ac:dyDescent="0.15">
      <c r="A405" s="90">
        <v>406</v>
      </c>
      <c r="B405" s="90" t="s">
        <v>1248</v>
      </c>
      <c r="C405" s="90" t="s">
        <v>1249</v>
      </c>
      <c r="D405" s="90" t="s">
        <v>1213</v>
      </c>
      <c r="E405" s="90"/>
      <c r="F405" s="90"/>
      <c r="G405" s="90" t="s">
        <v>44</v>
      </c>
      <c r="H405" s="90" t="s">
        <v>1250</v>
      </c>
      <c r="I405" s="114">
        <v>48.680999999999997</v>
      </c>
      <c r="J405" s="114">
        <v>47.887</v>
      </c>
      <c r="K405" s="114">
        <v>47.728000000000002</v>
      </c>
      <c r="L405" s="114">
        <v>47.92</v>
      </c>
      <c r="M405" s="114">
        <v>45.98</v>
      </c>
      <c r="N405" s="114">
        <v>44.941000000000003</v>
      </c>
      <c r="O405" s="114">
        <v>43.987000000000002</v>
      </c>
      <c r="P405" s="114">
        <v>43.576999999999998</v>
      </c>
      <c r="Q405" s="114">
        <v>43.558999999999997</v>
      </c>
      <c r="R405" s="114">
        <v>42.725000000000001</v>
      </c>
      <c r="S405" s="114">
        <v>42.24</v>
      </c>
    </row>
    <row r="406" spans="1:19" ht="12.75" customHeight="1" x14ac:dyDescent="0.15">
      <c r="A406" s="90">
        <v>407</v>
      </c>
      <c r="B406" s="90" t="s">
        <v>1251</v>
      </c>
      <c r="C406" s="90" t="s">
        <v>1252</v>
      </c>
      <c r="D406" s="90" t="s">
        <v>1213</v>
      </c>
      <c r="E406" s="90"/>
      <c r="F406" s="90"/>
      <c r="G406" s="90" t="s">
        <v>44</v>
      </c>
      <c r="H406" s="90" t="s">
        <v>1253</v>
      </c>
      <c r="I406" s="114">
        <v>40.344999999999999</v>
      </c>
      <c r="J406" s="114">
        <v>39.67</v>
      </c>
      <c r="K406" s="114">
        <v>38.947000000000003</v>
      </c>
      <c r="L406" s="114">
        <v>38.551000000000002</v>
      </c>
      <c r="M406" s="114">
        <v>37.863999999999997</v>
      </c>
      <c r="N406" s="114">
        <v>36.491999999999997</v>
      </c>
      <c r="O406" s="114">
        <v>35.905999999999999</v>
      </c>
      <c r="P406" s="114">
        <v>35.183999999999997</v>
      </c>
      <c r="Q406" s="114">
        <v>34.387</v>
      </c>
      <c r="R406" s="114">
        <v>33.045000000000002</v>
      </c>
      <c r="S406" s="114">
        <v>32.984999999999999</v>
      </c>
    </row>
    <row r="407" spans="1:19" ht="12.75" customHeight="1" x14ac:dyDescent="0.15">
      <c r="A407" s="90">
        <v>408</v>
      </c>
      <c r="B407" s="90" t="s">
        <v>1254</v>
      </c>
      <c r="C407" s="90" t="s">
        <v>1255</v>
      </c>
      <c r="D407" s="90" t="s">
        <v>1213</v>
      </c>
      <c r="E407" s="90"/>
      <c r="F407" s="90" t="s">
        <v>40</v>
      </c>
      <c r="G407" s="90"/>
      <c r="H407" s="90" t="s">
        <v>1256</v>
      </c>
      <c r="I407" s="114">
        <v>736.67499999999995</v>
      </c>
      <c r="J407" s="114">
        <v>724.529</v>
      </c>
      <c r="K407" s="114">
        <v>714.95699999999999</v>
      </c>
      <c r="L407" s="114">
        <v>712.93100000000004</v>
      </c>
      <c r="M407" s="114">
        <v>705.16899999999998</v>
      </c>
      <c r="N407" s="114">
        <v>693.95500000000004</v>
      </c>
      <c r="O407" s="114">
        <v>684.40300000000002</v>
      </c>
      <c r="P407" s="114">
        <v>677.02300000000002</v>
      </c>
      <c r="Q407" s="114">
        <v>672.94600000000003</v>
      </c>
      <c r="R407" s="114">
        <v>664.72299999999996</v>
      </c>
      <c r="S407" s="114">
        <v>667.53099999999995</v>
      </c>
    </row>
    <row r="408" spans="1:19" ht="12.75" customHeight="1" x14ac:dyDescent="0.15">
      <c r="A408" s="90">
        <v>409</v>
      </c>
      <c r="B408" s="90" t="s">
        <v>1257</v>
      </c>
      <c r="C408" s="90" t="s">
        <v>1258</v>
      </c>
      <c r="D408" s="90" t="s">
        <v>1213</v>
      </c>
      <c r="E408" s="90"/>
      <c r="F408" s="90"/>
      <c r="G408" s="90" t="s">
        <v>44</v>
      </c>
      <c r="H408" s="90" t="s">
        <v>1259</v>
      </c>
      <c r="I408" s="114">
        <v>263.04300000000001</v>
      </c>
      <c r="J408" s="114">
        <v>257.99299999999999</v>
      </c>
      <c r="K408" s="114">
        <v>255.958</v>
      </c>
      <c r="L408" s="114">
        <v>256.81299999999999</v>
      </c>
      <c r="M408" s="114">
        <v>261.10000000000002</v>
      </c>
      <c r="N408" s="114">
        <v>265.661</v>
      </c>
      <c r="O408" s="114">
        <v>266.815</v>
      </c>
      <c r="P408" s="114">
        <v>267.15300000000002</v>
      </c>
      <c r="Q408" s="114">
        <v>266.209</v>
      </c>
      <c r="R408" s="114">
        <v>264.65699999999998</v>
      </c>
      <c r="S408" s="114">
        <v>270.84500000000003</v>
      </c>
    </row>
    <row r="409" spans="1:19" ht="12.75" customHeight="1" x14ac:dyDescent="0.15">
      <c r="A409" s="90">
        <v>410</v>
      </c>
      <c r="B409" s="90" t="s">
        <v>1260</v>
      </c>
      <c r="C409" s="90" t="s">
        <v>1261</v>
      </c>
      <c r="D409" s="90" t="s">
        <v>1213</v>
      </c>
      <c r="E409" s="90"/>
      <c r="F409" s="90"/>
      <c r="G409" s="90" t="s">
        <v>44</v>
      </c>
      <c r="H409" s="90" t="s">
        <v>1262</v>
      </c>
      <c r="I409" s="114">
        <v>30.672000000000001</v>
      </c>
      <c r="J409" s="114">
        <v>29.283000000000001</v>
      </c>
      <c r="K409" s="114">
        <v>27.042000000000002</v>
      </c>
      <c r="L409" s="114">
        <v>26.395</v>
      </c>
      <c r="M409" s="114">
        <v>25.145</v>
      </c>
      <c r="N409" s="114">
        <v>23.748999999999999</v>
      </c>
      <c r="O409" s="114">
        <v>23.283000000000001</v>
      </c>
      <c r="P409" s="114">
        <v>23.283999999999999</v>
      </c>
      <c r="Q409" s="114">
        <v>23.443000000000001</v>
      </c>
      <c r="R409" s="114">
        <v>22.689</v>
      </c>
      <c r="S409" s="114">
        <v>22.85</v>
      </c>
    </row>
    <row r="410" spans="1:19" ht="12.75" customHeight="1" x14ac:dyDescent="0.15">
      <c r="A410" s="90">
        <v>411</v>
      </c>
      <c r="B410" s="90" t="s">
        <v>1263</v>
      </c>
      <c r="C410" s="90" t="s">
        <v>1264</v>
      </c>
      <c r="D410" s="90" t="s">
        <v>1213</v>
      </c>
      <c r="E410" s="90"/>
      <c r="F410" s="90"/>
      <c r="G410" s="90" t="s">
        <v>44</v>
      </c>
      <c r="H410" s="90" t="s">
        <v>1265</v>
      </c>
      <c r="I410" s="114">
        <v>21.773</v>
      </c>
      <c r="J410" s="114">
        <v>20.768000000000001</v>
      </c>
      <c r="K410" s="114">
        <v>19.548999999999999</v>
      </c>
      <c r="L410" s="114">
        <v>19.024999999999999</v>
      </c>
      <c r="M410" s="114">
        <v>18.465</v>
      </c>
      <c r="N410" s="114">
        <v>17.355</v>
      </c>
      <c r="O410" s="114">
        <v>16.463999999999999</v>
      </c>
      <c r="P410" s="114">
        <v>15.955</v>
      </c>
      <c r="Q410" s="114">
        <v>15.53</v>
      </c>
      <c r="R410" s="114">
        <v>15.211</v>
      </c>
      <c r="S410" s="114">
        <v>14.98</v>
      </c>
    </row>
    <row r="411" spans="1:19" ht="12.75" customHeight="1" x14ac:dyDescent="0.15">
      <c r="A411" s="90">
        <v>412</v>
      </c>
      <c r="B411" s="90" t="s">
        <v>1266</v>
      </c>
      <c r="C411" s="90" t="s">
        <v>1267</v>
      </c>
      <c r="D411" s="90" t="s">
        <v>1213</v>
      </c>
      <c r="E411" s="90"/>
      <c r="F411" s="90"/>
      <c r="G411" s="90" t="s">
        <v>44</v>
      </c>
      <c r="H411" s="90" t="s">
        <v>1268</v>
      </c>
      <c r="I411" s="114">
        <v>65.167000000000002</v>
      </c>
      <c r="J411" s="114">
        <v>62.695</v>
      </c>
      <c r="K411" s="114">
        <v>61.106999999999999</v>
      </c>
      <c r="L411" s="114">
        <v>60.542000000000002</v>
      </c>
      <c r="M411" s="114">
        <v>61.055</v>
      </c>
      <c r="N411" s="114">
        <v>60.043999999999997</v>
      </c>
      <c r="O411" s="114">
        <v>59.017000000000003</v>
      </c>
      <c r="P411" s="114">
        <v>57.16</v>
      </c>
      <c r="Q411" s="114">
        <v>57.048999999999999</v>
      </c>
      <c r="R411" s="114">
        <v>56.478000000000002</v>
      </c>
      <c r="S411" s="114">
        <v>56.567999999999998</v>
      </c>
    </row>
    <row r="412" spans="1:19" ht="12.75" customHeight="1" x14ac:dyDescent="0.15">
      <c r="A412" s="90">
        <v>413</v>
      </c>
      <c r="B412" s="90" t="s">
        <v>1269</v>
      </c>
      <c r="C412" s="90" t="s">
        <v>1270</v>
      </c>
      <c r="D412" s="90" t="s">
        <v>1213</v>
      </c>
      <c r="E412" s="90"/>
      <c r="F412" s="90"/>
      <c r="G412" s="90" t="s">
        <v>44</v>
      </c>
      <c r="H412" s="90" t="s">
        <v>1271</v>
      </c>
      <c r="I412" s="114">
        <v>61.557000000000002</v>
      </c>
      <c r="J412" s="114">
        <v>59.91</v>
      </c>
      <c r="K412" s="114">
        <v>60.110999999999997</v>
      </c>
      <c r="L412" s="114">
        <v>60.286000000000001</v>
      </c>
      <c r="M412" s="114">
        <v>59.058999999999997</v>
      </c>
      <c r="N412" s="114">
        <v>57.829000000000001</v>
      </c>
      <c r="O412" s="114">
        <v>56.533999999999999</v>
      </c>
      <c r="P412" s="114">
        <v>55.542999999999999</v>
      </c>
      <c r="Q412" s="114">
        <v>55.56</v>
      </c>
      <c r="R412" s="114">
        <v>55.244999999999997</v>
      </c>
      <c r="S412" s="114">
        <v>54.677</v>
      </c>
    </row>
    <row r="413" spans="1:19" ht="12.75" customHeight="1" x14ac:dyDescent="0.15">
      <c r="A413" s="90">
        <v>414</v>
      </c>
      <c r="B413" s="90" t="s">
        <v>1272</v>
      </c>
      <c r="C413" s="90" t="s">
        <v>1273</v>
      </c>
      <c r="D413" s="90" t="s">
        <v>1213</v>
      </c>
      <c r="E413" s="90"/>
      <c r="F413" s="90"/>
      <c r="G413" s="90" t="s">
        <v>44</v>
      </c>
      <c r="H413" s="90" t="s">
        <v>1274</v>
      </c>
      <c r="I413" s="114">
        <v>36.923999999999999</v>
      </c>
      <c r="J413" s="114">
        <v>36.494</v>
      </c>
      <c r="K413" s="114">
        <v>35.645000000000003</v>
      </c>
      <c r="L413" s="114">
        <v>34.314</v>
      </c>
      <c r="M413" s="114">
        <v>32.548999999999999</v>
      </c>
      <c r="N413" s="114">
        <v>31.533999999999999</v>
      </c>
      <c r="O413" s="114">
        <v>30.145</v>
      </c>
      <c r="P413" s="114">
        <v>28.783000000000001</v>
      </c>
      <c r="Q413" s="114">
        <v>28.390999999999998</v>
      </c>
      <c r="R413" s="114">
        <v>27.765000000000001</v>
      </c>
      <c r="S413" s="114">
        <v>27.472000000000001</v>
      </c>
    </row>
    <row r="414" spans="1:19" ht="12.75" customHeight="1" x14ac:dyDescent="0.15">
      <c r="A414" s="90">
        <v>415</v>
      </c>
      <c r="B414" s="90" t="s">
        <v>1278</v>
      </c>
      <c r="C414" s="90" t="s">
        <v>1279</v>
      </c>
      <c r="D414" s="90" t="s">
        <v>1213</v>
      </c>
      <c r="E414" s="90"/>
      <c r="F414" s="90"/>
      <c r="G414" s="90" t="s">
        <v>44</v>
      </c>
      <c r="H414" s="90" t="s">
        <v>1280</v>
      </c>
      <c r="I414" s="114">
        <v>47.134</v>
      </c>
      <c r="J414" s="114">
        <v>46.384999999999998</v>
      </c>
      <c r="K414" s="114">
        <v>46.043999999999997</v>
      </c>
      <c r="L414" s="114">
        <v>45.997</v>
      </c>
      <c r="M414" s="114">
        <v>44.722999999999999</v>
      </c>
      <c r="N414" s="114">
        <v>43.548000000000002</v>
      </c>
      <c r="O414" s="114">
        <v>42.46</v>
      </c>
      <c r="P414" s="114">
        <v>42.43</v>
      </c>
      <c r="Q414" s="114">
        <v>41.893000000000001</v>
      </c>
      <c r="R414" s="114">
        <v>41.018000000000001</v>
      </c>
      <c r="S414" s="114">
        <v>40.957999999999998</v>
      </c>
    </row>
    <row r="415" spans="1:19" ht="12.75" customHeight="1" x14ac:dyDescent="0.15">
      <c r="A415" s="90">
        <v>416</v>
      </c>
      <c r="B415" s="90" t="s">
        <v>1281</v>
      </c>
      <c r="C415" s="90" t="s">
        <v>1282</v>
      </c>
      <c r="D415" s="90" t="s">
        <v>1213</v>
      </c>
      <c r="E415" s="90"/>
      <c r="F415" s="90"/>
      <c r="G415" s="90" t="s">
        <v>44</v>
      </c>
      <c r="H415" s="90" t="s">
        <v>1283</v>
      </c>
      <c r="I415" s="114">
        <v>54.837000000000003</v>
      </c>
      <c r="J415" s="114">
        <v>54.399000000000001</v>
      </c>
      <c r="K415" s="114">
        <v>54.673000000000002</v>
      </c>
      <c r="L415" s="114">
        <v>54.262999999999998</v>
      </c>
      <c r="M415" s="114">
        <v>52.768000000000001</v>
      </c>
      <c r="N415" s="114">
        <v>49.844000000000001</v>
      </c>
      <c r="O415" s="114">
        <v>48.383000000000003</v>
      </c>
      <c r="P415" s="114">
        <v>46.896999999999998</v>
      </c>
      <c r="Q415" s="114">
        <v>46.106000000000002</v>
      </c>
      <c r="R415" s="114">
        <v>46.069000000000003</v>
      </c>
      <c r="S415" s="114">
        <v>45.405000000000001</v>
      </c>
    </row>
    <row r="416" spans="1:19" ht="12.75" customHeight="1" x14ac:dyDescent="0.15">
      <c r="A416" s="90">
        <v>417</v>
      </c>
      <c r="B416" s="90" t="s">
        <v>1284</v>
      </c>
      <c r="C416" s="90" t="s">
        <v>1285</v>
      </c>
      <c r="D416" s="90" t="s">
        <v>1213</v>
      </c>
      <c r="E416" s="90"/>
      <c r="F416" s="90"/>
      <c r="G416" s="90" t="s">
        <v>44</v>
      </c>
      <c r="H416" s="90" t="s">
        <v>1286</v>
      </c>
      <c r="I416" s="114">
        <v>54.93</v>
      </c>
      <c r="J416" s="114">
        <v>54.902999999999999</v>
      </c>
      <c r="K416" s="114">
        <v>53.546999999999997</v>
      </c>
      <c r="L416" s="114">
        <v>53.338999999999999</v>
      </c>
      <c r="M416" s="114">
        <v>52.427</v>
      </c>
      <c r="N416" s="114">
        <v>49.975999999999999</v>
      </c>
      <c r="O416" s="114">
        <v>48.802999999999997</v>
      </c>
      <c r="P416" s="114">
        <v>48.838999999999999</v>
      </c>
      <c r="Q416" s="114">
        <v>47.591999999999999</v>
      </c>
      <c r="R416" s="114">
        <v>45.732999999999997</v>
      </c>
      <c r="S416" s="114">
        <v>44.393999999999998</v>
      </c>
    </row>
    <row r="417" spans="1:19" ht="12.75" customHeight="1" x14ac:dyDescent="0.15">
      <c r="A417" s="90">
        <v>418</v>
      </c>
      <c r="B417" s="90" t="s">
        <v>1287</v>
      </c>
      <c r="C417" s="90" t="s">
        <v>1288</v>
      </c>
      <c r="D417" s="90" t="s">
        <v>1213</v>
      </c>
      <c r="E417" s="90"/>
      <c r="F417" s="90"/>
      <c r="G417" s="90" t="s">
        <v>44</v>
      </c>
      <c r="H417" s="90" t="s">
        <v>1289</v>
      </c>
      <c r="I417" s="114">
        <v>44.505000000000003</v>
      </c>
      <c r="J417" s="114">
        <v>44.658000000000001</v>
      </c>
      <c r="K417" s="114">
        <v>44.231999999999999</v>
      </c>
      <c r="L417" s="114">
        <v>43.83</v>
      </c>
      <c r="M417" s="114">
        <v>42.35</v>
      </c>
      <c r="N417" s="114">
        <v>40.848999999999997</v>
      </c>
      <c r="O417" s="114">
        <v>39.938000000000002</v>
      </c>
      <c r="P417" s="114">
        <v>40.165999999999997</v>
      </c>
      <c r="Q417" s="114">
        <v>40.576000000000001</v>
      </c>
      <c r="R417" s="114">
        <v>40.018999999999998</v>
      </c>
      <c r="S417" s="114">
        <v>39.615000000000002</v>
      </c>
    </row>
    <row r="418" spans="1:19" ht="12.75" customHeight="1" x14ac:dyDescent="0.15">
      <c r="A418" s="90">
        <v>419</v>
      </c>
      <c r="B418" s="90" t="s">
        <v>1290</v>
      </c>
      <c r="C418" s="90" t="s">
        <v>1291</v>
      </c>
      <c r="D418" s="90" t="s">
        <v>1213</v>
      </c>
      <c r="E418" s="90"/>
      <c r="F418" s="90"/>
      <c r="G418" s="90" t="s">
        <v>44</v>
      </c>
      <c r="H418" s="90" t="s">
        <v>1292</v>
      </c>
      <c r="I418" s="114">
        <v>56.133000000000003</v>
      </c>
      <c r="J418" s="114">
        <v>57.040999999999997</v>
      </c>
      <c r="K418" s="114">
        <v>57.048999999999999</v>
      </c>
      <c r="L418" s="114">
        <v>58.127000000000002</v>
      </c>
      <c r="M418" s="114">
        <v>55.527999999999999</v>
      </c>
      <c r="N418" s="114">
        <v>53.566000000000003</v>
      </c>
      <c r="O418" s="114">
        <v>52.561</v>
      </c>
      <c r="P418" s="114">
        <v>50.813000000000002</v>
      </c>
      <c r="Q418" s="114">
        <v>50.597000000000001</v>
      </c>
      <c r="R418" s="114">
        <v>49.838999999999999</v>
      </c>
      <c r="S418" s="114">
        <v>49.767000000000003</v>
      </c>
    </row>
    <row r="419" spans="1:19" ht="12.75" customHeight="1" x14ac:dyDescent="0.15">
      <c r="A419" s="90">
        <v>420</v>
      </c>
      <c r="B419" s="90" t="s">
        <v>1293</v>
      </c>
      <c r="C419" s="90" t="s">
        <v>1294</v>
      </c>
      <c r="D419" s="90" t="s">
        <v>1213</v>
      </c>
      <c r="E419" s="90"/>
      <c r="F419" s="90" t="s">
        <v>40</v>
      </c>
      <c r="G419" s="90"/>
      <c r="H419" s="90" t="s">
        <v>1295</v>
      </c>
      <c r="I419" s="114">
        <v>466.56099999999998</v>
      </c>
      <c r="J419" s="114">
        <v>456.08699999999999</v>
      </c>
      <c r="K419" s="114">
        <v>453.33600000000001</v>
      </c>
      <c r="L419" s="114">
        <v>453.55200000000002</v>
      </c>
      <c r="M419" s="114">
        <v>454.36500000000001</v>
      </c>
      <c r="N419" s="114">
        <v>445.613</v>
      </c>
      <c r="O419" s="114">
        <v>439.97899999999998</v>
      </c>
      <c r="P419" s="114">
        <v>439.12400000000002</v>
      </c>
      <c r="Q419" s="114">
        <v>439.012</v>
      </c>
      <c r="R419" s="114">
        <v>431.75099999999998</v>
      </c>
      <c r="S419" s="114">
        <v>440.28199999999998</v>
      </c>
    </row>
    <row r="420" spans="1:19" ht="12.75" customHeight="1" x14ac:dyDescent="0.15">
      <c r="A420" s="90">
        <v>421</v>
      </c>
      <c r="B420" s="90" t="s">
        <v>1296</v>
      </c>
      <c r="C420" s="90" t="s">
        <v>1297</v>
      </c>
      <c r="D420" s="90" t="s">
        <v>1213</v>
      </c>
      <c r="E420" s="90"/>
      <c r="F420" s="90"/>
      <c r="G420" s="90" t="s">
        <v>44</v>
      </c>
      <c r="H420" s="90" t="s">
        <v>1298</v>
      </c>
      <c r="I420" s="114">
        <v>247.46600000000001</v>
      </c>
      <c r="J420" s="114">
        <v>240.43100000000001</v>
      </c>
      <c r="K420" s="114">
        <v>243.31899999999999</v>
      </c>
      <c r="L420" s="114">
        <v>243.82499999999999</v>
      </c>
      <c r="M420" s="114">
        <v>252.672</v>
      </c>
      <c r="N420" s="114">
        <v>251.85499999999999</v>
      </c>
      <c r="O420" s="114">
        <v>250.489</v>
      </c>
      <c r="P420" s="114">
        <v>252.37899999999999</v>
      </c>
      <c r="Q420" s="114">
        <v>251.79300000000001</v>
      </c>
      <c r="R420" s="114">
        <v>250.05099999999999</v>
      </c>
      <c r="S420" s="114">
        <v>257.71300000000002</v>
      </c>
    </row>
    <row r="421" spans="1:19" ht="12.75" customHeight="1" x14ac:dyDescent="0.15">
      <c r="A421" s="90">
        <v>422</v>
      </c>
      <c r="B421" s="90" t="s">
        <v>1299</v>
      </c>
      <c r="C421" s="90" t="s">
        <v>1300</v>
      </c>
      <c r="D421" s="90" t="s">
        <v>1213</v>
      </c>
      <c r="E421" s="90"/>
      <c r="F421" s="90"/>
      <c r="G421" s="90" t="s">
        <v>44</v>
      </c>
      <c r="H421" s="90" t="s">
        <v>1301</v>
      </c>
      <c r="I421" s="114">
        <v>52.957000000000001</v>
      </c>
      <c r="J421" s="114">
        <v>51.798999999999999</v>
      </c>
      <c r="K421" s="114">
        <v>50.225000000000001</v>
      </c>
      <c r="L421" s="114">
        <v>50.268999999999998</v>
      </c>
      <c r="M421" s="114">
        <v>47.921999999999997</v>
      </c>
      <c r="N421" s="114">
        <v>45.366999999999997</v>
      </c>
      <c r="O421" s="114">
        <v>44.540999999999997</v>
      </c>
      <c r="P421" s="114">
        <v>44.055</v>
      </c>
      <c r="Q421" s="114">
        <v>44.164000000000001</v>
      </c>
      <c r="R421" s="114">
        <v>42.960999999999999</v>
      </c>
      <c r="S421" s="114">
        <v>42.765000000000001</v>
      </c>
    </row>
    <row r="422" spans="1:19" ht="12.75" customHeight="1" x14ac:dyDescent="0.15">
      <c r="A422" s="90">
        <v>423</v>
      </c>
      <c r="B422" s="90" t="s">
        <v>1302</v>
      </c>
      <c r="C422" s="90" t="s">
        <v>1303</v>
      </c>
      <c r="D422" s="90" t="s">
        <v>1213</v>
      </c>
      <c r="E422" s="90"/>
      <c r="F422" s="90"/>
      <c r="G422" s="90" t="s">
        <v>44</v>
      </c>
      <c r="H422" s="90" t="s">
        <v>1304</v>
      </c>
      <c r="I422" s="114">
        <v>27.093</v>
      </c>
      <c r="J422" s="114">
        <v>27.355</v>
      </c>
      <c r="K422" s="114">
        <v>27.222999999999999</v>
      </c>
      <c r="L422" s="114">
        <v>27.352</v>
      </c>
      <c r="M422" s="114">
        <v>26.911999999999999</v>
      </c>
      <c r="N422" s="114">
        <v>26.201000000000001</v>
      </c>
      <c r="O422" s="114">
        <v>25.773</v>
      </c>
      <c r="P422" s="114">
        <v>25.282</v>
      </c>
      <c r="Q422" s="114">
        <v>25.056999999999999</v>
      </c>
      <c r="R422" s="114">
        <v>24.817</v>
      </c>
      <c r="S422" s="114">
        <v>24.577000000000002</v>
      </c>
    </row>
    <row r="423" spans="1:19" ht="12.75" customHeight="1" x14ac:dyDescent="0.15">
      <c r="A423" s="90">
        <v>424</v>
      </c>
      <c r="B423" s="90" t="s">
        <v>1305</v>
      </c>
      <c r="C423" s="90" t="s">
        <v>1306</v>
      </c>
      <c r="D423" s="90" t="s">
        <v>1213</v>
      </c>
      <c r="E423" s="90"/>
      <c r="F423" s="90"/>
      <c r="G423" s="90" t="s">
        <v>44</v>
      </c>
      <c r="H423" s="90" t="s">
        <v>1307</v>
      </c>
      <c r="I423" s="114">
        <v>55.633000000000003</v>
      </c>
      <c r="J423" s="114">
        <v>54.255000000000003</v>
      </c>
      <c r="K423" s="114">
        <v>52.661999999999999</v>
      </c>
      <c r="L423" s="114">
        <v>51.462000000000003</v>
      </c>
      <c r="M423" s="114">
        <v>46.69</v>
      </c>
      <c r="N423" s="114">
        <v>43.872999999999998</v>
      </c>
      <c r="O423" s="114">
        <v>43.244999999999997</v>
      </c>
      <c r="P423" s="114">
        <v>42.307000000000002</v>
      </c>
      <c r="Q423" s="114">
        <v>42.226999999999997</v>
      </c>
      <c r="R423" s="114">
        <v>40.558999999999997</v>
      </c>
      <c r="S423" s="114">
        <v>41.127000000000002</v>
      </c>
    </row>
    <row r="424" spans="1:19" ht="12.75" customHeight="1" x14ac:dyDescent="0.15">
      <c r="A424" s="90">
        <v>425</v>
      </c>
      <c r="B424" s="90" t="s">
        <v>1308</v>
      </c>
      <c r="C424" s="90" t="s">
        <v>1309</v>
      </c>
      <c r="D424" s="90" t="s">
        <v>1213</v>
      </c>
      <c r="E424" s="90"/>
      <c r="F424" s="90"/>
      <c r="G424" s="90" t="s">
        <v>44</v>
      </c>
      <c r="H424" s="90" t="s">
        <v>1310</v>
      </c>
      <c r="I424" s="114">
        <v>46.104999999999997</v>
      </c>
      <c r="J424" s="114">
        <v>45.542999999999999</v>
      </c>
      <c r="K424" s="114">
        <v>44.183999999999997</v>
      </c>
      <c r="L424" s="114">
        <v>44.616</v>
      </c>
      <c r="M424" s="114">
        <v>44.137999999999998</v>
      </c>
      <c r="N424" s="114">
        <v>42.826000000000001</v>
      </c>
      <c r="O424" s="114">
        <v>41.674999999999997</v>
      </c>
      <c r="P424" s="114">
        <v>41.17</v>
      </c>
      <c r="Q424" s="114">
        <v>41.284999999999997</v>
      </c>
      <c r="R424" s="114">
        <v>39.984999999999999</v>
      </c>
      <c r="S424" s="114">
        <v>40.799999999999997</v>
      </c>
    </row>
    <row r="425" spans="1:19" s="75" customFormat="1" ht="12.75" customHeight="1" x14ac:dyDescent="0.15">
      <c r="A425" s="90">
        <v>426</v>
      </c>
      <c r="B425" s="90" t="s">
        <v>1311</v>
      </c>
      <c r="C425" s="90" t="s">
        <v>1312</v>
      </c>
      <c r="D425" s="90" t="s">
        <v>1213</v>
      </c>
      <c r="E425" s="90"/>
      <c r="F425" s="90"/>
      <c r="G425" s="90" t="s">
        <v>44</v>
      </c>
      <c r="H425" s="90" t="s">
        <v>1313</v>
      </c>
      <c r="I425" s="114">
        <v>37.307000000000002</v>
      </c>
      <c r="J425" s="114">
        <v>36.704000000000001</v>
      </c>
      <c r="K425" s="114">
        <v>35.722999999999999</v>
      </c>
      <c r="L425" s="114">
        <v>36.027999999999999</v>
      </c>
      <c r="M425" s="114">
        <v>36.030999999999999</v>
      </c>
      <c r="N425" s="114">
        <v>35.491</v>
      </c>
      <c r="O425" s="114">
        <v>34.256</v>
      </c>
      <c r="P425" s="114">
        <v>33.930999999999997</v>
      </c>
      <c r="Q425" s="114">
        <v>34.485999999999997</v>
      </c>
      <c r="R425" s="114">
        <v>33.378</v>
      </c>
      <c r="S425" s="114">
        <v>33.299999999999997</v>
      </c>
    </row>
    <row r="426" spans="1:19" ht="24.75" customHeight="1" x14ac:dyDescent="0.15">
      <c r="A426" s="90">
        <v>427</v>
      </c>
      <c r="B426" s="91" t="s">
        <v>1314</v>
      </c>
      <c r="C426" s="91" t="s">
        <v>1315</v>
      </c>
      <c r="D426" s="91" t="s">
        <v>1316</v>
      </c>
      <c r="E426" s="90" t="s">
        <v>37</v>
      </c>
      <c r="F426" s="90" t="s">
        <v>40</v>
      </c>
      <c r="G426" s="90"/>
      <c r="H426" s="91" t="s">
        <v>1628</v>
      </c>
      <c r="I426" s="113">
        <v>1038.1489999999999</v>
      </c>
      <c r="J426" s="113">
        <v>1014.9589999999999</v>
      </c>
      <c r="K426" s="113">
        <v>1011.83</v>
      </c>
      <c r="L426" s="113">
        <v>997.72799999999995</v>
      </c>
      <c r="M426" s="113">
        <v>975.31700000000001</v>
      </c>
      <c r="N426" s="113">
        <v>954.88</v>
      </c>
      <c r="O426" s="113">
        <v>935.54700000000003</v>
      </c>
      <c r="P426" s="113">
        <v>918.64300000000003</v>
      </c>
      <c r="Q426" s="113">
        <v>910.91300000000001</v>
      </c>
      <c r="R426" s="113">
        <v>892.39300000000003</v>
      </c>
      <c r="S426" s="113">
        <v>895.96600000000001</v>
      </c>
    </row>
    <row r="427" spans="1:19" ht="12.75" customHeight="1" x14ac:dyDescent="0.15">
      <c r="A427" s="90">
        <v>429</v>
      </c>
      <c r="B427" s="90" t="s">
        <v>1317</v>
      </c>
      <c r="C427" s="90" t="s">
        <v>1318</v>
      </c>
      <c r="D427" s="90" t="s">
        <v>1316</v>
      </c>
      <c r="E427" s="90"/>
      <c r="F427" s="90"/>
      <c r="G427" s="90" t="s">
        <v>44</v>
      </c>
      <c r="H427" s="90" t="s">
        <v>1319</v>
      </c>
      <c r="I427" s="114">
        <v>45.654000000000003</v>
      </c>
      <c r="J427" s="114">
        <v>45.085999999999999</v>
      </c>
      <c r="K427" s="114">
        <v>44.920999999999999</v>
      </c>
      <c r="L427" s="114">
        <v>44.148000000000003</v>
      </c>
      <c r="M427" s="114">
        <v>43.588999999999999</v>
      </c>
      <c r="N427" s="114">
        <v>42.518000000000001</v>
      </c>
      <c r="O427" s="114">
        <v>42.133000000000003</v>
      </c>
      <c r="P427" s="114">
        <v>42.002000000000002</v>
      </c>
      <c r="Q427" s="114">
        <v>40.847999999999999</v>
      </c>
      <c r="R427" s="114">
        <v>40.369</v>
      </c>
      <c r="S427" s="114">
        <v>41.185000000000002</v>
      </c>
    </row>
    <row r="428" spans="1:19" ht="12.75" customHeight="1" x14ac:dyDescent="0.15">
      <c r="A428" s="90">
        <v>430</v>
      </c>
      <c r="B428" s="90" t="s">
        <v>1320</v>
      </c>
      <c r="C428" s="90" t="s">
        <v>1321</v>
      </c>
      <c r="D428" s="90" t="s">
        <v>1316</v>
      </c>
      <c r="E428" s="90"/>
      <c r="F428" s="90"/>
      <c r="G428" s="90" t="s">
        <v>44</v>
      </c>
      <c r="H428" s="90" t="s">
        <v>1322</v>
      </c>
      <c r="I428" s="114">
        <v>138.33699999999999</v>
      </c>
      <c r="J428" s="114">
        <v>130.839</v>
      </c>
      <c r="K428" s="114">
        <v>129.84800000000001</v>
      </c>
      <c r="L428" s="114">
        <v>129.09399999999999</v>
      </c>
      <c r="M428" s="114">
        <v>125.736</v>
      </c>
      <c r="N428" s="114">
        <v>123.715</v>
      </c>
      <c r="O428" s="114">
        <v>120.17700000000001</v>
      </c>
      <c r="P428" s="114">
        <v>117.259</v>
      </c>
      <c r="Q428" s="114">
        <v>118.176</v>
      </c>
      <c r="R428" s="114">
        <v>113.916</v>
      </c>
      <c r="S428" s="114">
        <v>113.339</v>
      </c>
    </row>
    <row r="429" spans="1:19" ht="12.75" customHeight="1" x14ac:dyDescent="0.15">
      <c r="A429" s="90">
        <v>431</v>
      </c>
      <c r="B429" s="90" t="s">
        <v>1323</v>
      </c>
      <c r="C429" s="90" t="s">
        <v>1324</v>
      </c>
      <c r="D429" s="90" t="s">
        <v>1316</v>
      </c>
      <c r="E429" s="90"/>
      <c r="F429" s="90"/>
      <c r="G429" s="90" t="s">
        <v>44</v>
      </c>
      <c r="H429" s="90" t="s">
        <v>1325</v>
      </c>
      <c r="I429" s="114">
        <v>137.27799999999999</v>
      </c>
      <c r="J429" s="114">
        <v>131.816</v>
      </c>
      <c r="K429" s="114">
        <v>130.28899999999999</v>
      </c>
      <c r="L429" s="114">
        <v>129.58500000000001</v>
      </c>
      <c r="M429" s="114">
        <v>128.48500000000001</v>
      </c>
      <c r="N429" s="114">
        <v>128.15299999999999</v>
      </c>
      <c r="O429" s="114">
        <v>122.977</v>
      </c>
      <c r="P429" s="114">
        <v>121.131</v>
      </c>
      <c r="Q429" s="114">
        <v>119.178</v>
      </c>
      <c r="R429" s="114">
        <v>118.86499999999999</v>
      </c>
      <c r="S429" s="114">
        <v>120.01</v>
      </c>
    </row>
    <row r="430" spans="1:19" ht="12.75" customHeight="1" x14ac:dyDescent="0.15">
      <c r="A430" s="90">
        <v>432</v>
      </c>
      <c r="B430" s="90" t="s">
        <v>1326</v>
      </c>
      <c r="C430" s="90" t="s">
        <v>1327</v>
      </c>
      <c r="D430" s="90" t="s">
        <v>1316</v>
      </c>
      <c r="E430" s="90"/>
      <c r="F430" s="90"/>
      <c r="G430" s="90" t="s">
        <v>44</v>
      </c>
      <c r="H430" s="90" t="s">
        <v>1328</v>
      </c>
      <c r="I430" s="114">
        <v>34.075000000000003</v>
      </c>
      <c r="J430" s="114">
        <v>33.915999999999997</v>
      </c>
      <c r="K430" s="114">
        <v>34.347000000000001</v>
      </c>
      <c r="L430" s="114">
        <v>33.79</v>
      </c>
      <c r="M430" s="114">
        <v>32.619999999999997</v>
      </c>
      <c r="N430" s="114">
        <v>32.777999999999999</v>
      </c>
      <c r="O430" s="114">
        <v>32.798000000000002</v>
      </c>
      <c r="P430" s="114">
        <v>32.847999999999999</v>
      </c>
      <c r="Q430" s="114">
        <v>33.241999999999997</v>
      </c>
      <c r="R430" s="114">
        <v>33.418999999999997</v>
      </c>
      <c r="S430" s="114">
        <v>32.912999999999997</v>
      </c>
    </row>
    <row r="431" spans="1:19" ht="12.75" customHeight="1" x14ac:dyDescent="0.15">
      <c r="A431" s="90">
        <v>433</v>
      </c>
      <c r="B431" s="90" t="s">
        <v>1329</v>
      </c>
      <c r="C431" s="90" t="s">
        <v>1330</v>
      </c>
      <c r="D431" s="90" t="s">
        <v>1316</v>
      </c>
      <c r="E431" s="90"/>
      <c r="F431" s="90"/>
      <c r="G431" s="90" t="s">
        <v>44</v>
      </c>
      <c r="H431" s="90" t="s">
        <v>1331</v>
      </c>
      <c r="I431" s="114">
        <v>77.191999999999993</v>
      </c>
      <c r="J431" s="114">
        <v>73.438000000000002</v>
      </c>
      <c r="K431" s="114">
        <v>71.623999999999995</v>
      </c>
      <c r="L431" s="114">
        <v>69.394999999999996</v>
      </c>
      <c r="M431" s="114">
        <v>66.289000000000001</v>
      </c>
      <c r="N431" s="114">
        <v>63.918999999999997</v>
      </c>
      <c r="O431" s="114">
        <v>63.494999999999997</v>
      </c>
      <c r="P431" s="114">
        <v>62.107999999999997</v>
      </c>
      <c r="Q431" s="114">
        <v>61.414000000000001</v>
      </c>
      <c r="R431" s="114">
        <v>60.640999999999998</v>
      </c>
      <c r="S431" s="114">
        <v>62.997999999999998</v>
      </c>
    </row>
    <row r="432" spans="1:19" ht="12.75" customHeight="1" x14ac:dyDescent="0.15">
      <c r="A432" s="90">
        <v>434</v>
      </c>
      <c r="B432" s="90" t="s">
        <v>1332</v>
      </c>
      <c r="C432" s="90" t="s">
        <v>1333</v>
      </c>
      <c r="D432" s="90" t="s">
        <v>1316</v>
      </c>
      <c r="E432" s="90"/>
      <c r="F432" s="90"/>
      <c r="G432" s="90" t="s">
        <v>44</v>
      </c>
      <c r="H432" s="90" t="s">
        <v>1334</v>
      </c>
      <c r="I432" s="114">
        <v>37.198999999999998</v>
      </c>
      <c r="J432" s="114">
        <v>37.863</v>
      </c>
      <c r="K432" s="114">
        <v>38.588999999999999</v>
      </c>
      <c r="L432" s="114">
        <v>38.164000000000001</v>
      </c>
      <c r="M432" s="114">
        <v>37.095999999999997</v>
      </c>
      <c r="N432" s="114">
        <v>35.829000000000001</v>
      </c>
      <c r="O432" s="114">
        <v>35.542999999999999</v>
      </c>
      <c r="P432" s="114">
        <v>35.411000000000001</v>
      </c>
      <c r="Q432" s="114">
        <v>35.781999999999996</v>
      </c>
      <c r="R432" s="114">
        <v>35.448</v>
      </c>
      <c r="S432" s="114">
        <v>34.295999999999999</v>
      </c>
    </row>
    <row r="433" spans="1:19" ht="12.75" customHeight="1" x14ac:dyDescent="0.15">
      <c r="A433" s="90">
        <v>435</v>
      </c>
      <c r="B433" s="90" t="s">
        <v>1335</v>
      </c>
      <c r="C433" s="90" t="s">
        <v>1336</v>
      </c>
      <c r="D433" s="90" t="s">
        <v>1316</v>
      </c>
      <c r="E433" s="90"/>
      <c r="F433" s="90"/>
      <c r="G433" s="90" t="s">
        <v>44</v>
      </c>
      <c r="H433" s="90" t="s">
        <v>1337</v>
      </c>
      <c r="I433" s="114">
        <v>63.198</v>
      </c>
      <c r="J433" s="114">
        <v>62.57</v>
      </c>
      <c r="K433" s="114">
        <v>65.498999999999995</v>
      </c>
      <c r="L433" s="114">
        <v>66.962000000000003</v>
      </c>
      <c r="M433" s="114">
        <v>66.376999999999995</v>
      </c>
      <c r="N433" s="114">
        <v>65.611999999999995</v>
      </c>
      <c r="O433" s="114">
        <v>65.242999999999995</v>
      </c>
      <c r="P433" s="114">
        <v>63.973999999999997</v>
      </c>
      <c r="Q433" s="114">
        <v>63.198</v>
      </c>
      <c r="R433" s="114">
        <v>62.308999999999997</v>
      </c>
      <c r="S433" s="114">
        <v>61.917000000000002</v>
      </c>
    </row>
    <row r="434" spans="1:19" ht="12.75" customHeight="1" x14ac:dyDescent="0.15">
      <c r="A434" s="90">
        <v>436</v>
      </c>
      <c r="B434" s="90" t="s">
        <v>1338</v>
      </c>
      <c r="C434" s="90" t="s">
        <v>1339</v>
      </c>
      <c r="D434" s="90" t="s">
        <v>1316</v>
      </c>
      <c r="E434" s="90"/>
      <c r="F434" s="90"/>
      <c r="G434" s="90" t="s">
        <v>44</v>
      </c>
      <c r="H434" s="90" t="s">
        <v>1340</v>
      </c>
      <c r="I434" s="114">
        <v>78.885000000000005</v>
      </c>
      <c r="J434" s="114">
        <v>77.727000000000004</v>
      </c>
      <c r="K434" s="114">
        <v>77.486000000000004</v>
      </c>
      <c r="L434" s="114">
        <v>76.8</v>
      </c>
      <c r="M434" s="114">
        <v>75.158000000000001</v>
      </c>
      <c r="N434" s="114">
        <v>71.36</v>
      </c>
      <c r="O434" s="114">
        <v>69.16</v>
      </c>
      <c r="P434" s="114">
        <v>67.930999999999997</v>
      </c>
      <c r="Q434" s="114">
        <v>66.573999999999998</v>
      </c>
      <c r="R434" s="114">
        <v>64.575999999999993</v>
      </c>
      <c r="S434" s="114">
        <v>64.459000000000003</v>
      </c>
    </row>
    <row r="435" spans="1:19" ht="12.75" customHeight="1" x14ac:dyDescent="0.15">
      <c r="A435" s="90">
        <v>437</v>
      </c>
      <c r="B435" s="90" t="s">
        <v>1341</v>
      </c>
      <c r="C435" s="90" t="s">
        <v>1342</v>
      </c>
      <c r="D435" s="90" t="s">
        <v>1316</v>
      </c>
      <c r="E435" s="90"/>
      <c r="F435" s="90"/>
      <c r="G435" s="90" t="s">
        <v>44</v>
      </c>
      <c r="H435" s="90" t="s">
        <v>1343</v>
      </c>
      <c r="I435" s="114">
        <v>91.658000000000001</v>
      </c>
      <c r="J435" s="114">
        <v>93.108000000000004</v>
      </c>
      <c r="K435" s="114">
        <v>93.064999999999998</v>
      </c>
      <c r="L435" s="114">
        <v>90.747</v>
      </c>
      <c r="M435" s="114">
        <v>89.025000000000006</v>
      </c>
      <c r="N435" s="114">
        <v>88.225999999999999</v>
      </c>
      <c r="O435" s="114">
        <v>86.87</v>
      </c>
      <c r="P435" s="114">
        <v>86.328000000000003</v>
      </c>
      <c r="Q435" s="114">
        <v>85.581999999999994</v>
      </c>
      <c r="R435" s="114">
        <v>82.563999999999993</v>
      </c>
      <c r="S435" s="114">
        <v>81.875</v>
      </c>
    </row>
    <row r="436" spans="1:19" ht="12.75" customHeight="1" x14ac:dyDescent="0.15">
      <c r="A436" s="90">
        <v>438</v>
      </c>
      <c r="B436" s="90" t="s">
        <v>1344</v>
      </c>
      <c r="C436" s="90" t="s">
        <v>1345</v>
      </c>
      <c r="D436" s="90" t="s">
        <v>1316</v>
      </c>
      <c r="E436" s="90"/>
      <c r="F436" s="90"/>
      <c r="G436" s="90" t="s">
        <v>44</v>
      </c>
      <c r="H436" s="90" t="s">
        <v>1346</v>
      </c>
      <c r="I436" s="114">
        <v>56.313000000000002</v>
      </c>
      <c r="J436" s="114">
        <v>57.487000000000002</v>
      </c>
      <c r="K436" s="114">
        <v>56.109000000000002</v>
      </c>
      <c r="L436" s="114">
        <v>55.557000000000002</v>
      </c>
      <c r="M436" s="114">
        <v>54.613</v>
      </c>
      <c r="N436" s="114">
        <v>52.987000000000002</v>
      </c>
      <c r="O436" s="114">
        <v>51.536000000000001</v>
      </c>
      <c r="P436" s="114">
        <v>51.1</v>
      </c>
      <c r="Q436" s="114">
        <v>50.218000000000004</v>
      </c>
      <c r="R436" s="114">
        <v>48.188000000000002</v>
      </c>
      <c r="S436" s="114">
        <v>48.158999999999999</v>
      </c>
    </row>
    <row r="437" spans="1:19" ht="12.75" customHeight="1" x14ac:dyDescent="0.15">
      <c r="A437" s="90">
        <v>439</v>
      </c>
      <c r="B437" s="90" t="s">
        <v>1347</v>
      </c>
      <c r="C437" s="90" t="s">
        <v>1348</v>
      </c>
      <c r="D437" s="90" t="s">
        <v>1316</v>
      </c>
      <c r="E437" s="90"/>
      <c r="F437" s="90"/>
      <c r="G437" s="90" t="s">
        <v>44</v>
      </c>
      <c r="H437" s="90" t="s">
        <v>1349</v>
      </c>
      <c r="I437" s="114">
        <v>86.197999999999993</v>
      </c>
      <c r="J437" s="114">
        <v>84.453000000000003</v>
      </c>
      <c r="K437" s="114">
        <v>84.284000000000006</v>
      </c>
      <c r="L437" s="114">
        <v>83.441000000000003</v>
      </c>
      <c r="M437" s="114">
        <v>79.61</v>
      </c>
      <c r="N437" s="114">
        <v>76.272999999999996</v>
      </c>
      <c r="O437" s="114">
        <v>74.421999999999997</v>
      </c>
      <c r="P437" s="114">
        <v>72.340999999999994</v>
      </c>
      <c r="Q437" s="114">
        <v>72.171000000000006</v>
      </c>
      <c r="R437" s="114">
        <v>71.528999999999996</v>
      </c>
      <c r="S437" s="114">
        <v>73.039000000000001</v>
      </c>
    </row>
    <row r="438" spans="1:19" ht="12.75" customHeight="1" x14ac:dyDescent="0.15">
      <c r="A438" s="90">
        <v>440</v>
      </c>
      <c r="B438" s="90" t="s">
        <v>1350</v>
      </c>
      <c r="C438" s="90" t="s">
        <v>1351</v>
      </c>
      <c r="D438" s="90" t="s">
        <v>1316</v>
      </c>
      <c r="E438" s="90"/>
      <c r="F438" s="90"/>
      <c r="G438" s="90" t="s">
        <v>44</v>
      </c>
      <c r="H438" s="90" t="s">
        <v>1352</v>
      </c>
      <c r="I438" s="114">
        <v>82.516000000000005</v>
      </c>
      <c r="J438" s="114">
        <v>80.161000000000001</v>
      </c>
      <c r="K438" s="114">
        <v>79.799000000000007</v>
      </c>
      <c r="L438" s="114">
        <v>78.322999999999993</v>
      </c>
      <c r="M438" s="114">
        <v>77.221000000000004</v>
      </c>
      <c r="N438" s="114">
        <v>76.046999999999997</v>
      </c>
      <c r="O438" s="114">
        <v>76.265000000000001</v>
      </c>
      <c r="P438" s="114">
        <v>73.445999999999998</v>
      </c>
      <c r="Q438" s="114">
        <v>72.534999999999997</v>
      </c>
      <c r="R438" s="114">
        <v>70.522999999999996</v>
      </c>
      <c r="S438" s="114">
        <v>71.742000000000004</v>
      </c>
    </row>
    <row r="439" spans="1:19" ht="12.75" customHeight="1" x14ac:dyDescent="0.15">
      <c r="A439" s="90">
        <v>441</v>
      </c>
      <c r="B439" s="90" t="s">
        <v>1353</v>
      </c>
      <c r="C439" s="90" t="s">
        <v>1354</v>
      </c>
      <c r="D439" s="90" t="s">
        <v>1316</v>
      </c>
      <c r="E439" s="90"/>
      <c r="F439" s="90"/>
      <c r="G439" s="90" t="s">
        <v>44</v>
      </c>
      <c r="H439" s="90" t="s">
        <v>1355</v>
      </c>
      <c r="I439" s="114">
        <v>52.01</v>
      </c>
      <c r="J439" s="114">
        <v>50.537999999999997</v>
      </c>
      <c r="K439" s="114">
        <v>49.99</v>
      </c>
      <c r="L439" s="114">
        <v>48.686999999999998</v>
      </c>
      <c r="M439" s="114">
        <v>47.390999999999998</v>
      </c>
      <c r="N439" s="114">
        <v>46.616</v>
      </c>
      <c r="O439" s="114">
        <v>45.084000000000003</v>
      </c>
      <c r="P439" s="114">
        <v>44.341000000000001</v>
      </c>
      <c r="Q439" s="114">
        <v>44.357999999999997</v>
      </c>
      <c r="R439" s="114">
        <v>43.447000000000003</v>
      </c>
      <c r="S439" s="114">
        <v>43.521000000000001</v>
      </c>
    </row>
    <row r="440" spans="1:19" ht="12.75" customHeight="1" x14ac:dyDescent="0.15">
      <c r="A440" s="90">
        <v>442</v>
      </c>
      <c r="B440" s="90" t="s">
        <v>1356</v>
      </c>
      <c r="C440" s="90" t="s">
        <v>1357</v>
      </c>
      <c r="D440" s="90" t="s">
        <v>1316</v>
      </c>
      <c r="E440" s="90"/>
      <c r="F440" s="90"/>
      <c r="G440" s="90" t="s">
        <v>44</v>
      </c>
      <c r="H440" s="90" t="s">
        <v>1358</v>
      </c>
      <c r="I440" s="114">
        <v>57.636000000000003</v>
      </c>
      <c r="J440" s="114">
        <v>55.957000000000001</v>
      </c>
      <c r="K440" s="114">
        <v>55.98</v>
      </c>
      <c r="L440" s="114">
        <v>53.034999999999997</v>
      </c>
      <c r="M440" s="114">
        <v>52.106999999999999</v>
      </c>
      <c r="N440" s="114">
        <v>50.847000000000001</v>
      </c>
      <c r="O440" s="114">
        <v>49.844000000000001</v>
      </c>
      <c r="P440" s="114">
        <v>48.423000000000002</v>
      </c>
      <c r="Q440" s="114">
        <v>47.637</v>
      </c>
      <c r="R440" s="114">
        <v>46.598999999999997</v>
      </c>
      <c r="S440" s="114">
        <v>46.512999999999998</v>
      </c>
    </row>
    <row r="441" spans="1:19" ht="24.75" customHeight="1" x14ac:dyDescent="0.15">
      <c r="A441" s="90">
        <v>443</v>
      </c>
      <c r="B441" s="91" t="s">
        <v>1359</v>
      </c>
      <c r="C441" s="91" t="s">
        <v>1360</v>
      </c>
      <c r="D441" s="91" t="s">
        <v>1361</v>
      </c>
      <c r="E441" s="90" t="s">
        <v>37</v>
      </c>
      <c r="F441" s="90" t="s">
        <v>40</v>
      </c>
      <c r="G441" s="90"/>
      <c r="H441" s="91" t="s">
        <v>1362</v>
      </c>
      <c r="I441" s="113">
        <v>1064.5160000000001</v>
      </c>
      <c r="J441" s="113">
        <v>1060.816</v>
      </c>
      <c r="K441" s="113">
        <v>1067.0239999999999</v>
      </c>
      <c r="L441" s="113">
        <v>1085.3810000000001</v>
      </c>
      <c r="M441" s="113">
        <v>1104.748</v>
      </c>
      <c r="N441" s="113">
        <v>1108.135</v>
      </c>
      <c r="O441" s="113">
        <v>1096.742</v>
      </c>
      <c r="P441" s="113">
        <v>1078.6120000000001</v>
      </c>
      <c r="Q441" s="113">
        <v>1077.4280000000001</v>
      </c>
      <c r="R441" s="113">
        <v>1073.877</v>
      </c>
      <c r="S441" s="113">
        <v>1083.96</v>
      </c>
    </row>
    <row r="442" spans="1:19" ht="12.75" customHeight="1" x14ac:dyDescent="0.15">
      <c r="A442" s="90">
        <v>445</v>
      </c>
      <c r="B442" s="90" t="s">
        <v>1363</v>
      </c>
      <c r="C442" s="90" t="s">
        <v>1364</v>
      </c>
      <c r="D442" s="90" t="s">
        <v>1361</v>
      </c>
      <c r="E442" s="90"/>
      <c r="F442" s="90"/>
      <c r="G442" s="90" t="s">
        <v>44</v>
      </c>
      <c r="H442" s="90" t="s">
        <v>1365</v>
      </c>
      <c r="I442" s="114">
        <v>51.186999999999998</v>
      </c>
      <c r="J442" s="114">
        <v>50.213000000000001</v>
      </c>
      <c r="K442" s="114">
        <v>50.04</v>
      </c>
      <c r="L442" s="114">
        <v>50.387999999999998</v>
      </c>
      <c r="M442" s="114">
        <v>50.472999999999999</v>
      </c>
      <c r="N442" s="114">
        <v>49.895000000000003</v>
      </c>
      <c r="O442" s="114">
        <v>48.46</v>
      </c>
      <c r="P442" s="114">
        <v>47.456000000000003</v>
      </c>
      <c r="Q442" s="114">
        <v>46.917999999999999</v>
      </c>
      <c r="R442" s="114">
        <v>47.482999999999997</v>
      </c>
      <c r="S442" s="114">
        <v>49.35</v>
      </c>
    </row>
    <row r="443" spans="1:19" ht="12.75" customHeight="1" x14ac:dyDescent="0.15">
      <c r="A443" s="90">
        <v>446</v>
      </c>
      <c r="B443" s="90" t="s">
        <v>1366</v>
      </c>
      <c r="C443" s="90" t="s">
        <v>1367</v>
      </c>
      <c r="D443" s="90" t="s">
        <v>1361</v>
      </c>
      <c r="E443" s="90"/>
      <c r="F443" s="90"/>
      <c r="G443" s="90" t="s">
        <v>44</v>
      </c>
      <c r="H443" s="90" t="s">
        <v>1368</v>
      </c>
      <c r="I443" s="114">
        <v>139.31800000000001</v>
      </c>
      <c r="J443" s="114">
        <v>136.87799999999999</v>
      </c>
      <c r="K443" s="114">
        <v>135.73500000000001</v>
      </c>
      <c r="L443" s="114">
        <v>137.04599999999999</v>
      </c>
      <c r="M443" s="114">
        <v>139.75399999999999</v>
      </c>
      <c r="N443" s="114">
        <v>139.47</v>
      </c>
      <c r="O443" s="114">
        <v>138.08600000000001</v>
      </c>
      <c r="P443" s="114">
        <v>136.33600000000001</v>
      </c>
      <c r="Q443" s="114">
        <v>136.947</v>
      </c>
      <c r="R443" s="114">
        <v>137.24600000000001</v>
      </c>
      <c r="S443" s="114">
        <v>139.905</v>
      </c>
    </row>
    <row r="444" spans="1:19" ht="12.75" customHeight="1" x14ac:dyDescent="0.15">
      <c r="A444" s="90">
        <v>447</v>
      </c>
      <c r="B444" s="90" t="s">
        <v>1369</v>
      </c>
      <c r="C444" s="90" t="s">
        <v>1370</v>
      </c>
      <c r="D444" s="90" t="s">
        <v>1361</v>
      </c>
      <c r="E444" s="90"/>
      <c r="F444" s="90"/>
      <c r="G444" s="90" t="s">
        <v>44</v>
      </c>
      <c r="H444" s="90" t="s">
        <v>1371</v>
      </c>
      <c r="I444" s="114">
        <v>104.20399999999999</v>
      </c>
      <c r="J444" s="114">
        <v>102.063</v>
      </c>
      <c r="K444" s="114">
        <v>102.788</v>
      </c>
      <c r="L444" s="114">
        <v>104.755</v>
      </c>
      <c r="M444" s="114">
        <v>105.26</v>
      </c>
      <c r="N444" s="114">
        <v>105.33</v>
      </c>
      <c r="O444" s="114">
        <v>104.23699999999999</v>
      </c>
      <c r="P444" s="114">
        <v>102.792</v>
      </c>
      <c r="Q444" s="114">
        <v>101.373</v>
      </c>
      <c r="R444" s="114">
        <v>100.05500000000001</v>
      </c>
      <c r="S444" s="114">
        <v>102.116</v>
      </c>
    </row>
    <row r="445" spans="1:19" ht="12.75" customHeight="1" x14ac:dyDescent="0.15">
      <c r="A445" s="90">
        <v>448</v>
      </c>
      <c r="B445" s="90" t="s">
        <v>1372</v>
      </c>
      <c r="C445" s="90" t="s">
        <v>1373</v>
      </c>
      <c r="D445" s="90" t="s">
        <v>1361</v>
      </c>
      <c r="E445" s="90"/>
      <c r="F445" s="90"/>
      <c r="G445" s="90" t="s">
        <v>44</v>
      </c>
      <c r="H445" s="90" t="s">
        <v>1374</v>
      </c>
      <c r="I445" s="114">
        <v>42.63</v>
      </c>
      <c r="J445" s="114">
        <v>41.353000000000002</v>
      </c>
      <c r="K445" s="114">
        <v>41.027999999999999</v>
      </c>
      <c r="L445" s="114">
        <v>40.540999999999997</v>
      </c>
      <c r="M445" s="114">
        <v>41.085999999999999</v>
      </c>
      <c r="N445" s="114">
        <v>41.607999999999997</v>
      </c>
      <c r="O445" s="114">
        <v>40.982999999999997</v>
      </c>
      <c r="P445" s="114">
        <v>40.116999999999997</v>
      </c>
      <c r="Q445" s="114">
        <v>39.668999999999997</v>
      </c>
      <c r="R445" s="114">
        <v>38.975999999999999</v>
      </c>
      <c r="S445" s="114">
        <v>38.927</v>
      </c>
    </row>
    <row r="446" spans="1:19" ht="12.75" customHeight="1" x14ac:dyDescent="0.15">
      <c r="A446" s="90">
        <v>449</v>
      </c>
      <c r="B446" s="90" t="s">
        <v>1375</v>
      </c>
      <c r="C446" s="90" t="s">
        <v>1376</v>
      </c>
      <c r="D446" s="90" t="s">
        <v>1361</v>
      </c>
      <c r="E446" s="90"/>
      <c r="F446" s="90"/>
      <c r="G446" s="90" t="s">
        <v>44</v>
      </c>
      <c r="H446" s="90" t="s">
        <v>1377</v>
      </c>
      <c r="I446" s="114">
        <v>45.326000000000001</v>
      </c>
      <c r="J446" s="114">
        <v>48.16</v>
      </c>
      <c r="K446" s="114">
        <v>48.408999999999999</v>
      </c>
      <c r="L446" s="114">
        <v>49.128999999999998</v>
      </c>
      <c r="M446" s="114">
        <v>50.749000000000002</v>
      </c>
      <c r="N446" s="114">
        <v>50.929000000000002</v>
      </c>
      <c r="O446" s="114">
        <v>49.651000000000003</v>
      </c>
      <c r="P446" s="114">
        <v>47.183999999999997</v>
      </c>
      <c r="Q446" s="114">
        <v>46.965000000000003</v>
      </c>
      <c r="R446" s="114">
        <v>47.011000000000003</v>
      </c>
      <c r="S446" s="114">
        <v>46.872999999999998</v>
      </c>
    </row>
    <row r="447" spans="1:19" ht="12.75" customHeight="1" x14ac:dyDescent="0.15">
      <c r="A447" s="90">
        <v>450</v>
      </c>
      <c r="B447" s="90" t="s">
        <v>1378</v>
      </c>
      <c r="C447" s="90" t="s">
        <v>1379</v>
      </c>
      <c r="D447" s="90" t="s">
        <v>1361</v>
      </c>
      <c r="E447" s="90"/>
      <c r="F447" s="90"/>
      <c r="G447" s="90" t="s">
        <v>44</v>
      </c>
      <c r="H447" s="90" t="s">
        <v>1380</v>
      </c>
      <c r="I447" s="114">
        <v>51.232999999999997</v>
      </c>
      <c r="J447" s="114">
        <v>51.119</v>
      </c>
      <c r="K447" s="114">
        <v>51.633000000000003</v>
      </c>
      <c r="L447" s="114">
        <v>52.530999999999999</v>
      </c>
      <c r="M447" s="114">
        <v>54.061</v>
      </c>
      <c r="N447" s="114">
        <v>54.192</v>
      </c>
      <c r="O447" s="114">
        <v>54.701999999999998</v>
      </c>
      <c r="P447" s="114">
        <v>54.347999999999999</v>
      </c>
      <c r="Q447" s="114">
        <v>54.271999999999998</v>
      </c>
      <c r="R447" s="114">
        <v>54.216999999999999</v>
      </c>
      <c r="S447" s="114">
        <v>54.624000000000002</v>
      </c>
    </row>
    <row r="448" spans="1:19" ht="12.75" customHeight="1" x14ac:dyDescent="0.15">
      <c r="A448" s="90">
        <v>451</v>
      </c>
      <c r="B448" s="90" t="s">
        <v>1381</v>
      </c>
      <c r="C448" s="90" t="s">
        <v>1382</v>
      </c>
      <c r="D448" s="90" t="s">
        <v>1361</v>
      </c>
      <c r="E448" s="90"/>
      <c r="F448" s="90"/>
      <c r="G448" s="90" t="s">
        <v>44</v>
      </c>
      <c r="H448" s="90" t="s">
        <v>1383</v>
      </c>
      <c r="I448" s="114">
        <v>62.966999999999999</v>
      </c>
      <c r="J448" s="114">
        <v>62.747</v>
      </c>
      <c r="K448" s="114">
        <v>63.383000000000003</v>
      </c>
      <c r="L448" s="114">
        <v>63.723999999999997</v>
      </c>
      <c r="M448" s="114">
        <v>63.692999999999998</v>
      </c>
      <c r="N448" s="114">
        <v>63.58</v>
      </c>
      <c r="O448" s="114">
        <v>63.247999999999998</v>
      </c>
      <c r="P448" s="114">
        <v>62.591999999999999</v>
      </c>
      <c r="Q448" s="114">
        <v>62.957000000000001</v>
      </c>
      <c r="R448" s="114">
        <v>63.179000000000002</v>
      </c>
      <c r="S448" s="114">
        <v>64.117000000000004</v>
      </c>
    </row>
    <row r="449" spans="1:19" ht="12.75" customHeight="1" x14ac:dyDescent="0.15">
      <c r="A449" s="90">
        <v>452</v>
      </c>
      <c r="B449" s="90" t="s">
        <v>1384</v>
      </c>
      <c r="C449" s="90" t="s">
        <v>1385</v>
      </c>
      <c r="D449" s="90" t="s">
        <v>1361</v>
      </c>
      <c r="E449" s="90"/>
      <c r="F449" s="90"/>
      <c r="G449" s="90" t="s">
        <v>44</v>
      </c>
      <c r="H449" s="90" t="s">
        <v>1386</v>
      </c>
      <c r="I449" s="114">
        <v>72.296000000000006</v>
      </c>
      <c r="J449" s="114">
        <v>72.215000000000003</v>
      </c>
      <c r="K449" s="114">
        <v>72.331000000000003</v>
      </c>
      <c r="L449" s="114">
        <v>73.611999999999995</v>
      </c>
      <c r="M449" s="114">
        <v>73.456999999999994</v>
      </c>
      <c r="N449" s="114">
        <v>73.319999999999993</v>
      </c>
      <c r="O449" s="114">
        <v>72.83</v>
      </c>
      <c r="P449" s="114">
        <v>71.575999999999993</v>
      </c>
      <c r="Q449" s="114">
        <v>71.614000000000004</v>
      </c>
      <c r="R449" s="114">
        <v>71.38</v>
      </c>
      <c r="S449" s="114">
        <v>71.795000000000002</v>
      </c>
    </row>
    <row r="450" spans="1:19" ht="12.75" customHeight="1" x14ac:dyDescent="0.15">
      <c r="A450" s="90">
        <v>453</v>
      </c>
      <c r="B450" s="90" t="s">
        <v>1387</v>
      </c>
      <c r="C450" s="90" t="s">
        <v>1388</v>
      </c>
      <c r="D450" s="90" t="s">
        <v>1361</v>
      </c>
      <c r="E450" s="90"/>
      <c r="F450" s="90"/>
      <c r="G450" s="90" t="s">
        <v>44</v>
      </c>
      <c r="H450" s="90" t="s">
        <v>1389</v>
      </c>
      <c r="I450" s="114">
        <v>95.316999999999993</v>
      </c>
      <c r="J450" s="114">
        <v>94.742999999999995</v>
      </c>
      <c r="K450" s="114">
        <v>96.724000000000004</v>
      </c>
      <c r="L450" s="114">
        <v>99.938000000000002</v>
      </c>
      <c r="M450" s="114">
        <v>103.039</v>
      </c>
      <c r="N450" s="114">
        <v>104.45399999999999</v>
      </c>
      <c r="O450" s="114">
        <v>102.93600000000001</v>
      </c>
      <c r="P450" s="114">
        <v>101.619</v>
      </c>
      <c r="Q450" s="114">
        <v>101.971</v>
      </c>
      <c r="R450" s="114">
        <v>100.827</v>
      </c>
      <c r="S450" s="114">
        <v>100.71299999999999</v>
      </c>
    </row>
    <row r="451" spans="1:19" ht="12.75" customHeight="1" x14ac:dyDescent="0.15">
      <c r="A451" s="90">
        <v>454</v>
      </c>
      <c r="B451" s="90" t="s">
        <v>1390</v>
      </c>
      <c r="C451" s="90" t="s">
        <v>1391</v>
      </c>
      <c r="D451" s="90" t="s">
        <v>1361</v>
      </c>
      <c r="E451" s="90"/>
      <c r="F451" s="90"/>
      <c r="G451" s="90" t="s">
        <v>44</v>
      </c>
      <c r="H451" s="90" t="s">
        <v>1392</v>
      </c>
      <c r="I451" s="114">
        <v>34.070999999999998</v>
      </c>
      <c r="J451" s="114">
        <v>34.322000000000003</v>
      </c>
      <c r="K451" s="114">
        <v>34.164000000000001</v>
      </c>
      <c r="L451" s="114">
        <v>35.469000000000001</v>
      </c>
      <c r="M451" s="114">
        <v>36.052999999999997</v>
      </c>
      <c r="N451" s="114">
        <v>35.725000000000001</v>
      </c>
      <c r="O451" s="114">
        <v>34.93</v>
      </c>
      <c r="P451" s="114">
        <v>34.332999999999998</v>
      </c>
      <c r="Q451" s="114">
        <v>34.408000000000001</v>
      </c>
      <c r="R451" s="114">
        <v>34.432000000000002</v>
      </c>
      <c r="S451" s="114">
        <v>34.462000000000003</v>
      </c>
    </row>
    <row r="452" spans="1:19" ht="12.75" customHeight="1" x14ac:dyDescent="0.15">
      <c r="A452" s="90">
        <v>455</v>
      </c>
      <c r="B452" s="90" t="s">
        <v>1393</v>
      </c>
      <c r="C452" s="90" t="s">
        <v>1394</v>
      </c>
      <c r="D452" s="90" t="s">
        <v>1361</v>
      </c>
      <c r="E452" s="90"/>
      <c r="F452" s="90"/>
      <c r="G452" s="90" t="s">
        <v>44</v>
      </c>
      <c r="H452" s="90" t="s">
        <v>1395</v>
      </c>
      <c r="I452" s="114">
        <v>87.533000000000001</v>
      </c>
      <c r="J452" s="114">
        <v>87.832999999999998</v>
      </c>
      <c r="K452" s="114">
        <v>88.594999999999999</v>
      </c>
      <c r="L452" s="114">
        <v>90.462999999999994</v>
      </c>
      <c r="M452" s="114">
        <v>92.957999999999998</v>
      </c>
      <c r="N452" s="114">
        <v>94.448999999999998</v>
      </c>
      <c r="O452" s="114">
        <v>93.742999999999995</v>
      </c>
      <c r="P452" s="114">
        <v>90.819000000000003</v>
      </c>
      <c r="Q452" s="114">
        <v>90.655000000000001</v>
      </c>
      <c r="R452" s="114">
        <v>90.724999999999994</v>
      </c>
      <c r="S452" s="114">
        <v>91.274000000000001</v>
      </c>
    </row>
    <row r="453" spans="1:19" ht="12.75" customHeight="1" x14ac:dyDescent="0.15">
      <c r="A453" s="90">
        <v>456</v>
      </c>
      <c r="B453" s="90" t="s">
        <v>1396</v>
      </c>
      <c r="C453" s="90" t="s">
        <v>1397</v>
      </c>
      <c r="D453" s="90" t="s">
        <v>1361</v>
      </c>
      <c r="E453" s="90"/>
      <c r="F453" s="90"/>
      <c r="G453" s="90" t="s">
        <v>44</v>
      </c>
      <c r="H453" s="90" t="s">
        <v>1398</v>
      </c>
      <c r="I453" s="114">
        <v>59.898000000000003</v>
      </c>
      <c r="J453" s="114">
        <v>60.884</v>
      </c>
      <c r="K453" s="114">
        <v>61.564</v>
      </c>
      <c r="L453" s="114">
        <v>62.959000000000003</v>
      </c>
      <c r="M453" s="114">
        <v>63.423999999999999</v>
      </c>
      <c r="N453" s="114">
        <v>62.664999999999999</v>
      </c>
      <c r="O453" s="114">
        <v>61.869</v>
      </c>
      <c r="P453" s="114">
        <v>61.131999999999998</v>
      </c>
      <c r="Q453" s="114">
        <v>61.15</v>
      </c>
      <c r="R453" s="114">
        <v>60.353999999999999</v>
      </c>
      <c r="S453" s="114">
        <v>60.276000000000003</v>
      </c>
    </row>
    <row r="454" spans="1:19" ht="12.75" customHeight="1" x14ac:dyDescent="0.15">
      <c r="A454" s="90">
        <v>457</v>
      </c>
      <c r="B454" s="90" t="s">
        <v>1399</v>
      </c>
      <c r="C454" s="90" t="s">
        <v>1400</v>
      </c>
      <c r="D454" s="90" t="s">
        <v>1361</v>
      </c>
      <c r="E454" s="90"/>
      <c r="F454" s="90"/>
      <c r="G454" s="90" t="s">
        <v>44</v>
      </c>
      <c r="H454" s="90" t="s">
        <v>1401</v>
      </c>
      <c r="I454" s="114">
        <v>94.512</v>
      </c>
      <c r="J454" s="114">
        <v>94.147999999999996</v>
      </c>
      <c r="K454" s="114">
        <v>94.483000000000004</v>
      </c>
      <c r="L454" s="114">
        <v>96.953000000000003</v>
      </c>
      <c r="M454" s="114">
        <v>98.906000000000006</v>
      </c>
      <c r="N454" s="114">
        <v>99.646000000000001</v>
      </c>
      <c r="O454" s="114">
        <v>98.980999999999995</v>
      </c>
      <c r="P454" s="114">
        <v>97.813000000000002</v>
      </c>
      <c r="Q454" s="114">
        <v>97.62</v>
      </c>
      <c r="R454" s="114">
        <v>96.944999999999993</v>
      </c>
      <c r="S454" s="114">
        <v>97.882999999999996</v>
      </c>
    </row>
    <row r="455" spans="1:19" ht="12.75" customHeight="1" x14ac:dyDescent="0.15">
      <c r="A455" s="90">
        <v>458</v>
      </c>
      <c r="B455" s="90" t="s">
        <v>1402</v>
      </c>
      <c r="C455" s="90" t="s">
        <v>1403</v>
      </c>
      <c r="D455" s="90" t="s">
        <v>1361</v>
      </c>
      <c r="E455" s="90"/>
      <c r="F455" s="90"/>
      <c r="G455" s="90" t="s">
        <v>44</v>
      </c>
      <c r="H455" s="90" t="s">
        <v>1404</v>
      </c>
      <c r="I455" s="114">
        <v>47.908000000000001</v>
      </c>
      <c r="J455" s="114">
        <v>48.052999999999997</v>
      </c>
      <c r="K455" s="114">
        <v>48.555999999999997</v>
      </c>
      <c r="L455" s="114">
        <v>49.094000000000001</v>
      </c>
      <c r="M455" s="114">
        <v>50.031999999999996</v>
      </c>
      <c r="N455" s="114">
        <v>50.064999999999998</v>
      </c>
      <c r="O455" s="114">
        <v>49.186</v>
      </c>
      <c r="P455" s="114">
        <v>48.104999999999997</v>
      </c>
      <c r="Q455" s="114">
        <v>47.209000000000003</v>
      </c>
      <c r="R455" s="114">
        <v>46.482999999999997</v>
      </c>
      <c r="S455" s="114">
        <v>46.244999999999997</v>
      </c>
    </row>
    <row r="456" spans="1:19" s="75" customFormat="1" ht="12.75" customHeight="1" x14ac:dyDescent="0.15">
      <c r="A456" s="90">
        <v>459</v>
      </c>
      <c r="B456" s="90" t="s">
        <v>1405</v>
      </c>
      <c r="C456" s="90" t="s">
        <v>1406</v>
      </c>
      <c r="D456" s="90" t="s">
        <v>1361</v>
      </c>
      <c r="E456" s="90"/>
      <c r="F456" s="90"/>
      <c r="G456" s="90" t="s">
        <v>44</v>
      </c>
      <c r="H456" s="90" t="s">
        <v>1407</v>
      </c>
      <c r="I456" s="114">
        <v>76.116</v>
      </c>
      <c r="J456" s="114">
        <v>76.084999999999994</v>
      </c>
      <c r="K456" s="114">
        <v>77.590999999999994</v>
      </c>
      <c r="L456" s="114">
        <v>78.778999999999996</v>
      </c>
      <c r="M456" s="114">
        <v>81.802999999999997</v>
      </c>
      <c r="N456" s="114">
        <v>82.807000000000002</v>
      </c>
      <c r="O456" s="114">
        <v>82.9</v>
      </c>
      <c r="P456" s="114">
        <v>82.39</v>
      </c>
      <c r="Q456" s="114">
        <v>83.7</v>
      </c>
      <c r="R456" s="114">
        <v>84.563999999999993</v>
      </c>
      <c r="S456" s="114">
        <v>85.4</v>
      </c>
    </row>
    <row r="457" spans="1:19" ht="24.75" customHeight="1" x14ac:dyDescent="0.15">
      <c r="A457" s="90">
        <v>460</v>
      </c>
      <c r="B457" s="91" t="s">
        <v>1408</v>
      </c>
      <c r="C457" s="91" t="s">
        <v>1409</v>
      </c>
      <c r="D457" s="91" t="s">
        <v>1410</v>
      </c>
      <c r="E457" s="90" t="s">
        <v>37</v>
      </c>
      <c r="F457" s="90" t="s">
        <v>40</v>
      </c>
      <c r="G457" s="90"/>
      <c r="H457" s="91" t="s">
        <v>1411</v>
      </c>
      <c r="I457" s="113">
        <v>955.73299999999995</v>
      </c>
      <c r="J457" s="113">
        <v>942.75400000000002</v>
      </c>
      <c r="K457" s="113">
        <v>962.99300000000005</v>
      </c>
      <c r="L457" s="113">
        <v>977.96900000000005</v>
      </c>
      <c r="M457" s="113">
        <v>965.59100000000001</v>
      </c>
      <c r="N457" s="113">
        <v>946.56700000000001</v>
      </c>
      <c r="O457" s="113">
        <v>926.41200000000003</v>
      </c>
      <c r="P457" s="113">
        <v>905.54700000000003</v>
      </c>
      <c r="Q457" s="113">
        <v>905.08799999999997</v>
      </c>
      <c r="R457" s="113">
        <v>895.29899999999998</v>
      </c>
      <c r="S457" s="113">
        <v>894.44</v>
      </c>
    </row>
    <row r="458" spans="1:19" ht="12.75" customHeight="1" x14ac:dyDescent="0.15">
      <c r="A458" s="90">
        <v>462</v>
      </c>
      <c r="B458" s="90" t="s">
        <v>1412</v>
      </c>
      <c r="C458" s="90" t="s">
        <v>1413</v>
      </c>
      <c r="D458" s="90" t="s">
        <v>1410</v>
      </c>
      <c r="E458" s="90"/>
      <c r="F458" s="90"/>
      <c r="G458" s="90" t="s">
        <v>44</v>
      </c>
      <c r="H458" s="90" t="s">
        <v>1414</v>
      </c>
      <c r="I458" s="114">
        <v>131.40199999999999</v>
      </c>
      <c r="J458" s="114">
        <v>127.955</v>
      </c>
      <c r="K458" s="114">
        <v>129.27199999999999</v>
      </c>
      <c r="L458" s="114">
        <v>129.33600000000001</v>
      </c>
      <c r="M458" s="114">
        <v>129.303</v>
      </c>
      <c r="N458" s="114">
        <v>127.235</v>
      </c>
      <c r="O458" s="114">
        <v>125.087</v>
      </c>
      <c r="P458" s="114">
        <v>123.807</v>
      </c>
      <c r="Q458" s="114">
        <v>123.57599999999999</v>
      </c>
      <c r="R458" s="114">
        <v>121.14100000000001</v>
      </c>
      <c r="S458" s="114">
        <v>121.8</v>
      </c>
    </row>
    <row r="459" spans="1:19" ht="12.75" customHeight="1" x14ac:dyDescent="0.15">
      <c r="A459" s="90">
        <v>463</v>
      </c>
      <c r="B459" s="90" t="s">
        <v>1415</v>
      </c>
      <c r="C459" s="90" t="s">
        <v>1416</v>
      </c>
      <c r="D459" s="90" t="s">
        <v>1410</v>
      </c>
      <c r="E459" s="90"/>
      <c r="F459" s="90"/>
      <c r="G459" s="90" t="s">
        <v>44</v>
      </c>
      <c r="H459" s="90" t="s">
        <v>1417</v>
      </c>
      <c r="I459" s="114">
        <v>53.281999999999996</v>
      </c>
      <c r="J459" s="114">
        <v>51.167000000000002</v>
      </c>
      <c r="K459" s="114">
        <v>50.942</v>
      </c>
      <c r="L459" s="114">
        <v>53.058999999999997</v>
      </c>
      <c r="M459" s="114">
        <v>52.773000000000003</v>
      </c>
      <c r="N459" s="114">
        <v>50.843000000000004</v>
      </c>
      <c r="O459" s="114">
        <v>49.805</v>
      </c>
      <c r="P459" s="114">
        <v>48.813000000000002</v>
      </c>
      <c r="Q459" s="114">
        <v>49.085999999999999</v>
      </c>
      <c r="R459" s="114">
        <v>48.326000000000001</v>
      </c>
      <c r="S459" s="114">
        <v>48.503</v>
      </c>
    </row>
    <row r="460" spans="1:19" ht="12.75" customHeight="1" x14ac:dyDescent="0.15">
      <c r="A460" s="90">
        <v>464</v>
      </c>
      <c r="B460" s="90" t="s">
        <v>1418</v>
      </c>
      <c r="C460" s="90" t="s">
        <v>1419</v>
      </c>
      <c r="D460" s="90" t="s">
        <v>1410</v>
      </c>
      <c r="E460" s="90"/>
      <c r="F460" s="90"/>
      <c r="G460" s="90" t="s">
        <v>44</v>
      </c>
      <c r="H460" s="90" t="s">
        <v>1420</v>
      </c>
      <c r="I460" s="114">
        <v>51.127000000000002</v>
      </c>
      <c r="J460" s="114">
        <v>51.506999999999998</v>
      </c>
      <c r="K460" s="114">
        <v>52.691000000000003</v>
      </c>
      <c r="L460" s="114">
        <v>54.008000000000003</v>
      </c>
      <c r="M460" s="114">
        <v>55.274999999999999</v>
      </c>
      <c r="N460" s="114">
        <v>56.639000000000003</v>
      </c>
      <c r="O460" s="114">
        <v>55.621000000000002</v>
      </c>
      <c r="P460" s="114">
        <v>54.143000000000001</v>
      </c>
      <c r="Q460" s="114">
        <v>53.811999999999998</v>
      </c>
      <c r="R460" s="114">
        <v>53.265999999999998</v>
      </c>
      <c r="S460" s="114">
        <v>54.137999999999998</v>
      </c>
    </row>
    <row r="461" spans="1:19" ht="12.75" customHeight="1" x14ac:dyDescent="0.15">
      <c r="A461" s="90">
        <v>465</v>
      </c>
      <c r="B461" s="90" t="s">
        <v>1421</v>
      </c>
      <c r="C461" s="90" t="s">
        <v>1422</v>
      </c>
      <c r="D461" s="90" t="s">
        <v>1410</v>
      </c>
      <c r="E461" s="90"/>
      <c r="F461" s="90"/>
      <c r="G461" s="90" t="s">
        <v>44</v>
      </c>
      <c r="H461" s="90" t="s">
        <v>1423</v>
      </c>
      <c r="I461" s="114">
        <v>24.123000000000001</v>
      </c>
      <c r="J461" s="114">
        <v>23.859000000000002</v>
      </c>
      <c r="K461" s="114">
        <v>24.030999999999999</v>
      </c>
      <c r="L461" s="114">
        <v>24.437000000000001</v>
      </c>
      <c r="M461" s="114">
        <v>23.757000000000001</v>
      </c>
      <c r="N461" s="114">
        <v>23.562000000000001</v>
      </c>
      <c r="O461" s="114">
        <v>22.591000000000001</v>
      </c>
      <c r="P461" s="114">
        <v>21.635999999999999</v>
      </c>
      <c r="Q461" s="114">
        <v>21.213000000000001</v>
      </c>
      <c r="R461" s="114">
        <v>21.202999999999999</v>
      </c>
      <c r="S461" s="114">
        <v>21.221</v>
      </c>
    </row>
    <row r="462" spans="1:19" ht="12.75" customHeight="1" x14ac:dyDescent="0.15">
      <c r="A462" s="90">
        <v>466</v>
      </c>
      <c r="B462" s="90" t="s">
        <v>1424</v>
      </c>
      <c r="C462" s="90" t="s">
        <v>1425</v>
      </c>
      <c r="D462" s="90" t="s">
        <v>1410</v>
      </c>
      <c r="E462" s="90"/>
      <c r="F462" s="90"/>
      <c r="G462" s="90" t="s">
        <v>44</v>
      </c>
      <c r="H462" s="90" t="s">
        <v>1426</v>
      </c>
      <c r="I462" s="114">
        <v>28.82</v>
      </c>
      <c r="J462" s="114">
        <v>28.457000000000001</v>
      </c>
      <c r="K462" s="114">
        <v>29.103000000000002</v>
      </c>
      <c r="L462" s="114">
        <v>30.033999999999999</v>
      </c>
      <c r="M462" s="114">
        <v>29.96</v>
      </c>
      <c r="N462" s="114">
        <v>29.59</v>
      </c>
      <c r="O462" s="114">
        <v>29.027999999999999</v>
      </c>
      <c r="P462" s="114">
        <v>28.437000000000001</v>
      </c>
      <c r="Q462" s="114">
        <v>28.315999999999999</v>
      </c>
      <c r="R462" s="114">
        <v>28.030999999999999</v>
      </c>
      <c r="S462" s="114">
        <v>28.135999999999999</v>
      </c>
    </row>
    <row r="463" spans="1:19" ht="12.75" customHeight="1" x14ac:dyDescent="0.15">
      <c r="A463" s="90">
        <v>467</v>
      </c>
      <c r="B463" s="90" t="s">
        <v>1427</v>
      </c>
      <c r="C463" s="90" t="s">
        <v>1428</v>
      </c>
      <c r="D463" s="90" t="s">
        <v>1410</v>
      </c>
      <c r="E463" s="90"/>
      <c r="F463" s="90"/>
      <c r="G463" s="90" t="s">
        <v>44</v>
      </c>
      <c r="H463" s="90" t="s">
        <v>1429</v>
      </c>
      <c r="I463" s="114">
        <v>25.904</v>
      </c>
      <c r="J463" s="114">
        <v>25.632999999999999</v>
      </c>
      <c r="K463" s="114">
        <v>26.283999999999999</v>
      </c>
      <c r="L463" s="114">
        <v>25.960999999999999</v>
      </c>
      <c r="M463" s="114">
        <v>25.35</v>
      </c>
      <c r="N463" s="114">
        <v>24.882999999999999</v>
      </c>
      <c r="O463" s="114">
        <v>24.945</v>
      </c>
      <c r="P463" s="114">
        <v>24.751000000000001</v>
      </c>
      <c r="Q463" s="114">
        <v>25.361000000000001</v>
      </c>
      <c r="R463" s="114">
        <v>24.878</v>
      </c>
      <c r="S463" s="114">
        <v>24.937000000000001</v>
      </c>
    </row>
    <row r="464" spans="1:19" ht="12.75" customHeight="1" x14ac:dyDescent="0.15">
      <c r="A464" s="90">
        <v>468</v>
      </c>
      <c r="B464" s="90" t="s">
        <v>1430</v>
      </c>
      <c r="C464" s="90" t="s">
        <v>1431</v>
      </c>
      <c r="D464" s="90" t="s">
        <v>1410</v>
      </c>
      <c r="E464" s="90"/>
      <c r="F464" s="90"/>
      <c r="G464" s="90" t="s">
        <v>44</v>
      </c>
      <c r="H464" s="90" t="s">
        <v>1432</v>
      </c>
      <c r="I464" s="114">
        <v>35.799999999999997</v>
      </c>
      <c r="J464" s="114">
        <v>36.112000000000002</v>
      </c>
      <c r="K464" s="114">
        <v>36.957999999999998</v>
      </c>
      <c r="L464" s="114">
        <v>37.246000000000002</v>
      </c>
      <c r="M464" s="114">
        <v>37.029000000000003</v>
      </c>
      <c r="N464" s="114">
        <v>36.64</v>
      </c>
      <c r="O464" s="114">
        <v>36.097000000000001</v>
      </c>
      <c r="P464" s="114">
        <v>35.491</v>
      </c>
      <c r="Q464" s="114">
        <v>35.762999999999998</v>
      </c>
      <c r="R464" s="114">
        <v>35.335999999999999</v>
      </c>
      <c r="S464" s="114">
        <v>35.456000000000003</v>
      </c>
    </row>
    <row r="465" spans="1:19" ht="12.75" customHeight="1" x14ac:dyDescent="0.15">
      <c r="A465" s="90">
        <v>469</v>
      </c>
      <c r="B465" s="90" t="s">
        <v>1433</v>
      </c>
      <c r="C465" s="90" t="s">
        <v>1434</v>
      </c>
      <c r="D465" s="90" t="s">
        <v>1410</v>
      </c>
      <c r="E465" s="90"/>
      <c r="F465" s="90"/>
      <c r="G465" s="90" t="s">
        <v>44</v>
      </c>
      <c r="H465" s="90" t="s">
        <v>1435</v>
      </c>
      <c r="I465" s="114">
        <v>40.393000000000001</v>
      </c>
      <c r="J465" s="114">
        <v>37.549999999999997</v>
      </c>
      <c r="K465" s="114">
        <v>37.087000000000003</v>
      </c>
      <c r="L465" s="114">
        <v>37.936999999999998</v>
      </c>
      <c r="M465" s="114">
        <v>37.088999999999999</v>
      </c>
      <c r="N465" s="114">
        <v>35.225999999999999</v>
      </c>
      <c r="O465" s="114">
        <v>33.954999999999998</v>
      </c>
      <c r="P465" s="114">
        <v>32.691000000000003</v>
      </c>
      <c r="Q465" s="114">
        <v>32.659999999999997</v>
      </c>
      <c r="R465" s="114">
        <v>33.161000000000001</v>
      </c>
      <c r="S465" s="114">
        <v>32.616999999999997</v>
      </c>
    </row>
    <row r="466" spans="1:19" ht="12.75" customHeight="1" x14ac:dyDescent="0.15">
      <c r="A466" s="90">
        <v>470</v>
      </c>
      <c r="B466" s="90" t="s">
        <v>1436</v>
      </c>
      <c r="C466" s="90" t="s">
        <v>1437</v>
      </c>
      <c r="D466" s="90" t="s">
        <v>1410</v>
      </c>
      <c r="E466" s="90"/>
      <c r="F466" s="90"/>
      <c r="G466" s="90" t="s">
        <v>44</v>
      </c>
      <c r="H466" s="90" t="s">
        <v>1438</v>
      </c>
      <c r="I466" s="114">
        <v>43.889000000000003</v>
      </c>
      <c r="J466" s="114">
        <v>44.063000000000002</v>
      </c>
      <c r="K466" s="114">
        <v>46.02</v>
      </c>
      <c r="L466" s="114">
        <v>47.709000000000003</v>
      </c>
      <c r="M466" s="114">
        <v>48.396000000000001</v>
      </c>
      <c r="N466" s="114">
        <v>47.325000000000003</v>
      </c>
      <c r="O466" s="114">
        <v>46.268999999999998</v>
      </c>
      <c r="P466" s="114">
        <v>45.475999999999999</v>
      </c>
      <c r="Q466" s="114">
        <v>45.637</v>
      </c>
      <c r="R466" s="114">
        <v>46.295000000000002</v>
      </c>
      <c r="S466" s="114">
        <v>45.537999999999997</v>
      </c>
    </row>
    <row r="467" spans="1:19" ht="12.75" customHeight="1" x14ac:dyDescent="0.15">
      <c r="A467" s="90">
        <v>471</v>
      </c>
      <c r="B467" s="90" t="s">
        <v>1439</v>
      </c>
      <c r="C467" s="90" t="s">
        <v>1440</v>
      </c>
      <c r="D467" s="90" t="s">
        <v>1410</v>
      </c>
      <c r="E467" s="90"/>
      <c r="F467" s="90"/>
      <c r="G467" s="90" t="s">
        <v>44</v>
      </c>
      <c r="H467" s="90" t="s">
        <v>1441</v>
      </c>
      <c r="I467" s="114">
        <v>42.807000000000002</v>
      </c>
      <c r="J467" s="114">
        <v>41.991999999999997</v>
      </c>
      <c r="K467" s="114">
        <v>43.378</v>
      </c>
      <c r="L467" s="114">
        <v>44.49</v>
      </c>
      <c r="M467" s="114">
        <v>43.753999999999998</v>
      </c>
      <c r="N467" s="114">
        <v>42.241999999999997</v>
      </c>
      <c r="O467" s="114">
        <v>41.057000000000002</v>
      </c>
      <c r="P467" s="114">
        <v>40.155000000000001</v>
      </c>
      <c r="Q467" s="114">
        <v>40.094000000000001</v>
      </c>
      <c r="R467" s="114">
        <v>39.825000000000003</v>
      </c>
      <c r="S467" s="114">
        <v>39.438000000000002</v>
      </c>
    </row>
    <row r="468" spans="1:19" ht="12.75" customHeight="1" x14ac:dyDescent="0.15">
      <c r="A468" s="90">
        <v>472</v>
      </c>
      <c r="B468" s="90" t="s">
        <v>1442</v>
      </c>
      <c r="C468" s="90" t="s">
        <v>1443</v>
      </c>
      <c r="D468" s="90" t="s">
        <v>1410</v>
      </c>
      <c r="E468" s="90"/>
      <c r="F468" s="90"/>
      <c r="G468" s="90" t="s">
        <v>44</v>
      </c>
      <c r="H468" s="90" t="s">
        <v>1444</v>
      </c>
      <c r="I468" s="114">
        <v>33.896000000000001</v>
      </c>
      <c r="J468" s="114">
        <v>32.130000000000003</v>
      </c>
      <c r="K468" s="114">
        <v>33.052</v>
      </c>
      <c r="L468" s="114">
        <v>33.597999999999999</v>
      </c>
      <c r="M468" s="114">
        <v>31.91</v>
      </c>
      <c r="N468" s="114">
        <v>29.315999999999999</v>
      </c>
      <c r="O468" s="114">
        <v>27.716000000000001</v>
      </c>
      <c r="P468" s="114">
        <v>27.169</v>
      </c>
      <c r="Q468" s="114">
        <v>27.062999999999999</v>
      </c>
      <c r="R468" s="114">
        <v>26.585000000000001</v>
      </c>
      <c r="S468" s="114">
        <v>26.053000000000001</v>
      </c>
    </row>
    <row r="469" spans="1:19" ht="12.75" customHeight="1" x14ac:dyDescent="0.15">
      <c r="A469" s="90">
        <v>473</v>
      </c>
      <c r="B469" s="90" t="s">
        <v>1445</v>
      </c>
      <c r="C469" s="90" t="s">
        <v>1446</v>
      </c>
      <c r="D469" s="90" t="s">
        <v>1410</v>
      </c>
      <c r="E469" s="90"/>
      <c r="F469" s="90"/>
      <c r="G469" s="90" t="s">
        <v>44</v>
      </c>
      <c r="H469" s="90" t="s">
        <v>1447</v>
      </c>
      <c r="I469" s="114">
        <v>54.28</v>
      </c>
      <c r="J469" s="114">
        <v>54.853000000000002</v>
      </c>
      <c r="K469" s="114">
        <v>56.445</v>
      </c>
      <c r="L469" s="114">
        <v>57.591000000000001</v>
      </c>
      <c r="M469" s="114">
        <v>56.286000000000001</v>
      </c>
      <c r="N469" s="114">
        <v>55.49</v>
      </c>
      <c r="O469" s="114">
        <v>54.283999999999999</v>
      </c>
      <c r="P469" s="114">
        <v>52.64</v>
      </c>
      <c r="Q469" s="114">
        <v>51.996000000000002</v>
      </c>
      <c r="R469" s="114">
        <v>51.706000000000003</v>
      </c>
      <c r="S469" s="114">
        <v>51.399000000000001</v>
      </c>
    </row>
    <row r="470" spans="1:19" ht="12.75" customHeight="1" x14ac:dyDescent="0.15">
      <c r="A470" s="90">
        <v>474</v>
      </c>
      <c r="B470" s="90" t="s">
        <v>1448</v>
      </c>
      <c r="C470" s="90" t="s">
        <v>1449</v>
      </c>
      <c r="D470" s="90" t="s">
        <v>1410</v>
      </c>
      <c r="E470" s="90"/>
      <c r="F470" s="90"/>
      <c r="G470" s="90" t="s">
        <v>44</v>
      </c>
      <c r="H470" s="90" t="s">
        <v>1450</v>
      </c>
      <c r="I470" s="114">
        <v>55.262999999999998</v>
      </c>
      <c r="J470" s="114">
        <v>54.982999999999997</v>
      </c>
      <c r="K470" s="114">
        <v>56.250999999999998</v>
      </c>
      <c r="L470" s="114">
        <v>57.795000000000002</v>
      </c>
      <c r="M470" s="114">
        <v>58.3</v>
      </c>
      <c r="N470" s="114">
        <v>56.972999999999999</v>
      </c>
      <c r="O470" s="114">
        <v>56.393000000000001</v>
      </c>
      <c r="P470" s="114">
        <v>55.59</v>
      </c>
      <c r="Q470" s="114">
        <v>56.174999999999997</v>
      </c>
      <c r="R470" s="114">
        <v>56.445</v>
      </c>
      <c r="S470" s="114">
        <v>56.537999999999997</v>
      </c>
    </row>
    <row r="471" spans="1:19" ht="12.75" customHeight="1" x14ac:dyDescent="0.15">
      <c r="A471" s="90">
        <v>475</v>
      </c>
      <c r="B471" s="90" t="s">
        <v>1451</v>
      </c>
      <c r="C471" s="90" t="s">
        <v>1452</v>
      </c>
      <c r="D471" s="90" t="s">
        <v>1410</v>
      </c>
      <c r="E471" s="90"/>
      <c r="F471" s="90"/>
      <c r="G471" s="90" t="s">
        <v>44</v>
      </c>
      <c r="H471" s="90" t="s">
        <v>1453</v>
      </c>
      <c r="I471" s="114">
        <v>23.460999999999999</v>
      </c>
      <c r="J471" s="114">
        <v>23.385999999999999</v>
      </c>
      <c r="K471" s="114">
        <v>24.620999999999999</v>
      </c>
      <c r="L471" s="114">
        <v>24.853999999999999</v>
      </c>
      <c r="M471" s="114">
        <v>24.763000000000002</v>
      </c>
      <c r="N471" s="114">
        <v>24.488</v>
      </c>
      <c r="O471" s="114">
        <v>24.334</v>
      </c>
      <c r="P471" s="114">
        <v>23.603999999999999</v>
      </c>
      <c r="Q471" s="114">
        <v>24.036999999999999</v>
      </c>
      <c r="R471" s="114">
        <v>23.61</v>
      </c>
      <c r="S471" s="114">
        <v>23.190999999999999</v>
      </c>
    </row>
    <row r="472" spans="1:19" ht="12.75" customHeight="1" x14ac:dyDescent="0.15">
      <c r="A472" s="90">
        <v>476</v>
      </c>
      <c r="B472" s="90" t="s">
        <v>1454</v>
      </c>
      <c r="C472" s="90" t="s">
        <v>1455</v>
      </c>
      <c r="D472" s="90" t="s">
        <v>1410</v>
      </c>
      <c r="E472" s="90"/>
      <c r="F472" s="90"/>
      <c r="G472" s="90" t="s">
        <v>44</v>
      </c>
      <c r="H472" s="90" t="s">
        <v>1456</v>
      </c>
      <c r="I472" s="114">
        <v>22.547000000000001</v>
      </c>
      <c r="J472" s="114">
        <v>22.960999999999999</v>
      </c>
      <c r="K472" s="114">
        <v>23.855</v>
      </c>
      <c r="L472" s="114">
        <v>24.210999999999999</v>
      </c>
      <c r="M472" s="114">
        <v>23.609000000000002</v>
      </c>
      <c r="N472" s="114">
        <v>23.547999999999998</v>
      </c>
      <c r="O472" s="114">
        <v>22.815000000000001</v>
      </c>
      <c r="P472" s="114">
        <v>21.977</v>
      </c>
      <c r="Q472" s="114">
        <v>22.021999999999998</v>
      </c>
      <c r="R472" s="114">
        <v>21.963000000000001</v>
      </c>
      <c r="S472" s="114">
        <v>22.228000000000002</v>
      </c>
    </row>
    <row r="473" spans="1:19" ht="12.75" customHeight="1" x14ac:dyDescent="0.15">
      <c r="A473" s="90">
        <v>477</v>
      </c>
      <c r="B473" s="90" t="s">
        <v>1457</v>
      </c>
      <c r="C473" s="90" t="s">
        <v>1458</v>
      </c>
      <c r="D473" s="90" t="s">
        <v>1410</v>
      </c>
      <c r="E473" s="90"/>
      <c r="F473" s="90"/>
      <c r="G473" s="90" t="s">
        <v>44</v>
      </c>
      <c r="H473" s="90" t="s">
        <v>1459</v>
      </c>
      <c r="I473" s="114">
        <v>40.292999999999999</v>
      </c>
      <c r="J473" s="114">
        <v>40.719000000000001</v>
      </c>
      <c r="K473" s="114">
        <v>42.104999999999997</v>
      </c>
      <c r="L473" s="114">
        <v>42.164000000000001</v>
      </c>
      <c r="M473" s="114">
        <v>41.7</v>
      </c>
      <c r="N473" s="114">
        <v>41.405000000000001</v>
      </c>
      <c r="O473" s="114">
        <v>40.189</v>
      </c>
      <c r="P473" s="114">
        <v>39.295999999999999</v>
      </c>
      <c r="Q473" s="114">
        <v>39.159999999999997</v>
      </c>
      <c r="R473" s="114">
        <v>38.840000000000003</v>
      </c>
      <c r="S473" s="114">
        <v>39.485999999999997</v>
      </c>
    </row>
    <row r="474" spans="1:19" ht="12.75" customHeight="1" x14ac:dyDescent="0.15">
      <c r="A474" s="90">
        <v>478</v>
      </c>
      <c r="B474" s="90" t="s">
        <v>1460</v>
      </c>
      <c r="C474" s="90" t="s">
        <v>1461</v>
      </c>
      <c r="D474" s="90" t="s">
        <v>1410</v>
      </c>
      <c r="E474" s="90"/>
      <c r="F474" s="90"/>
      <c r="G474" s="90" t="s">
        <v>44</v>
      </c>
      <c r="H474" s="90" t="s">
        <v>1462</v>
      </c>
      <c r="I474" s="114">
        <v>29.283000000000001</v>
      </c>
      <c r="J474" s="114">
        <v>28.523</v>
      </c>
      <c r="K474" s="114">
        <v>28.489000000000001</v>
      </c>
      <c r="L474" s="114">
        <v>29.876000000000001</v>
      </c>
      <c r="M474" s="114">
        <v>29.372</v>
      </c>
      <c r="N474" s="114">
        <v>29.605</v>
      </c>
      <c r="O474" s="114">
        <v>28.53</v>
      </c>
      <c r="P474" s="114">
        <v>27.231999999999999</v>
      </c>
      <c r="Q474" s="114">
        <v>27.033999999999999</v>
      </c>
      <c r="R474" s="114">
        <v>26.550999999999998</v>
      </c>
      <c r="S474" s="114">
        <v>26.748999999999999</v>
      </c>
    </row>
    <row r="475" spans="1:19" ht="12.75" customHeight="1" x14ac:dyDescent="0.15">
      <c r="A475" s="90">
        <v>479</v>
      </c>
      <c r="B475" s="90" t="s">
        <v>1463</v>
      </c>
      <c r="C475" s="90" t="s">
        <v>1464</v>
      </c>
      <c r="D475" s="90" t="s">
        <v>1410</v>
      </c>
      <c r="E475" s="90"/>
      <c r="F475" s="90"/>
      <c r="G475" s="90" t="s">
        <v>44</v>
      </c>
      <c r="H475" s="90" t="s">
        <v>1465</v>
      </c>
      <c r="I475" s="114">
        <v>22.396000000000001</v>
      </c>
      <c r="J475" s="114">
        <v>22.696999999999999</v>
      </c>
      <c r="K475" s="114">
        <v>23.555</v>
      </c>
      <c r="L475" s="114">
        <v>23.846</v>
      </c>
      <c r="M475" s="114">
        <v>23.591999999999999</v>
      </c>
      <c r="N475" s="114">
        <v>23.192</v>
      </c>
      <c r="O475" s="114">
        <v>22.86</v>
      </c>
      <c r="P475" s="114">
        <v>22.478999999999999</v>
      </c>
      <c r="Q475" s="114">
        <v>22.734999999999999</v>
      </c>
      <c r="R475" s="114">
        <v>22.542999999999999</v>
      </c>
      <c r="S475" s="114">
        <v>22.298999999999999</v>
      </c>
    </row>
    <row r="476" spans="1:19" ht="12.75" customHeight="1" x14ac:dyDescent="0.15">
      <c r="A476" s="90">
        <v>480</v>
      </c>
      <c r="B476" s="90" t="s">
        <v>1466</v>
      </c>
      <c r="C476" s="90" t="s">
        <v>1467</v>
      </c>
      <c r="D476" s="90" t="s">
        <v>1410</v>
      </c>
      <c r="E476" s="90"/>
      <c r="F476" s="90"/>
      <c r="G476" s="90" t="s">
        <v>44</v>
      </c>
      <c r="H476" s="90" t="s">
        <v>1468</v>
      </c>
      <c r="I476" s="114">
        <v>47.264000000000003</v>
      </c>
      <c r="J476" s="114">
        <v>45.935000000000002</v>
      </c>
      <c r="K476" s="114">
        <v>47.795999999999999</v>
      </c>
      <c r="L476" s="114">
        <v>47.429000000000002</v>
      </c>
      <c r="M476" s="114">
        <v>46.140999999999998</v>
      </c>
      <c r="N476" s="114">
        <v>45.128</v>
      </c>
      <c r="O476" s="114">
        <v>44.874000000000002</v>
      </c>
      <c r="P476" s="114">
        <v>42.972999999999999</v>
      </c>
      <c r="Q476" s="114">
        <v>43.13</v>
      </c>
      <c r="R476" s="114">
        <v>42.017000000000003</v>
      </c>
      <c r="S476" s="114">
        <v>41.930999999999997</v>
      </c>
    </row>
    <row r="477" spans="1:19" ht="12.75" customHeight="1" x14ac:dyDescent="0.15">
      <c r="A477" s="90">
        <v>481</v>
      </c>
      <c r="B477" s="90" t="s">
        <v>1469</v>
      </c>
      <c r="C477" s="90" t="s">
        <v>1470</v>
      </c>
      <c r="D477" s="90" t="s">
        <v>1410</v>
      </c>
      <c r="E477" s="90"/>
      <c r="F477" s="90"/>
      <c r="G477" s="90" t="s">
        <v>44</v>
      </c>
      <c r="H477" s="90" t="s">
        <v>1471</v>
      </c>
      <c r="I477" s="114">
        <v>32.69</v>
      </c>
      <c r="J477" s="114">
        <v>33.104999999999997</v>
      </c>
      <c r="K477" s="114">
        <v>33.405999999999999</v>
      </c>
      <c r="L477" s="114">
        <v>33.475999999999999</v>
      </c>
      <c r="M477" s="114">
        <v>32.457999999999998</v>
      </c>
      <c r="N477" s="114">
        <v>31.66</v>
      </c>
      <c r="O477" s="114">
        <v>32.454999999999998</v>
      </c>
      <c r="P477" s="114">
        <v>32.128999999999998</v>
      </c>
      <c r="Q477" s="114">
        <v>31.898</v>
      </c>
      <c r="R477" s="114">
        <v>31.645</v>
      </c>
      <c r="S477" s="114">
        <v>31.611000000000001</v>
      </c>
    </row>
    <row r="478" spans="1:19" ht="12.75" customHeight="1" x14ac:dyDescent="0.15">
      <c r="A478" s="90">
        <v>482</v>
      </c>
      <c r="B478" s="90" t="s">
        <v>1472</v>
      </c>
      <c r="C478" s="90" t="s">
        <v>1473</v>
      </c>
      <c r="D478" s="90" t="s">
        <v>1410</v>
      </c>
      <c r="E478" s="90"/>
      <c r="F478" s="90"/>
      <c r="G478" s="90" t="s">
        <v>44</v>
      </c>
      <c r="H478" s="90" t="s">
        <v>1474</v>
      </c>
      <c r="I478" s="114">
        <v>36.625999999999998</v>
      </c>
      <c r="J478" s="114">
        <v>36.720999999999997</v>
      </c>
      <c r="K478" s="114">
        <v>37.762999999999998</v>
      </c>
      <c r="L478" s="114">
        <v>38.387</v>
      </c>
      <c r="M478" s="114">
        <v>37.561999999999998</v>
      </c>
      <c r="N478" s="114">
        <v>36.884</v>
      </c>
      <c r="O478" s="114">
        <v>35.76</v>
      </c>
      <c r="P478" s="114">
        <v>35.11</v>
      </c>
      <c r="Q478" s="114">
        <v>35.298999999999999</v>
      </c>
      <c r="R478" s="114">
        <v>34.588000000000001</v>
      </c>
      <c r="S478" s="114">
        <v>34.506999999999998</v>
      </c>
    </row>
    <row r="479" spans="1:19" ht="12.75" customHeight="1" x14ac:dyDescent="0.15">
      <c r="A479" s="90">
        <v>483</v>
      </c>
      <c r="B479" s="90" t="s">
        <v>1475</v>
      </c>
      <c r="C479" s="90" t="s">
        <v>1476</v>
      </c>
      <c r="D479" s="90" t="s">
        <v>1410</v>
      </c>
      <c r="E479" s="90"/>
      <c r="F479" s="90"/>
      <c r="G479" s="90" t="s">
        <v>44</v>
      </c>
      <c r="H479" s="90" t="s">
        <v>1477</v>
      </c>
      <c r="I479" s="114">
        <v>43.499000000000002</v>
      </c>
      <c r="J479" s="114">
        <v>42.485999999999997</v>
      </c>
      <c r="K479" s="114">
        <v>43.136000000000003</v>
      </c>
      <c r="L479" s="114">
        <v>43.179000000000002</v>
      </c>
      <c r="M479" s="114">
        <v>40.743000000000002</v>
      </c>
      <c r="N479" s="114">
        <v>39.277000000000001</v>
      </c>
      <c r="O479" s="114">
        <v>37.432000000000002</v>
      </c>
      <c r="P479" s="114">
        <v>36.173000000000002</v>
      </c>
      <c r="Q479" s="114">
        <v>35.482999999999997</v>
      </c>
      <c r="R479" s="114">
        <v>34.332000000000001</v>
      </c>
      <c r="S479" s="114">
        <v>33.963000000000001</v>
      </c>
    </row>
    <row r="480" spans="1:19" s="75" customFormat="1" ht="12.75" customHeight="1" x14ac:dyDescent="0.15">
      <c r="A480" s="90">
        <v>484</v>
      </c>
      <c r="B480" s="90" t="s">
        <v>1478</v>
      </c>
      <c r="C480" s="90" t="s">
        <v>1479</v>
      </c>
      <c r="D480" s="90" t="s">
        <v>1410</v>
      </c>
      <c r="E480" s="90"/>
      <c r="F480" s="90"/>
      <c r="G480" s="90" t="s">
        <v>44</v>
      </c>
      <c r="H480" s="90" t="s">
        <v>1480</v>
      </c>
      <c r="I480" s="114">
        <v>36.688000000000002</v>
      </c>
      <c r="J480" s="114">
        <v>35.96</v>
      </c>
      <c r="K480" s="114">
        <v>36.753</v>
      </c>
      <c r="L480" s="114">
        <v>37.345999999999997</v>
      </c>
      <c r="M480" s="114">
        <v>36.469000000000001</v>
      </c>
      <c r="N480" s="114">
        <v>35.415999999999997</v>
      </c>
      <c r="O480" s="114">
        <v>34.314999999999998</v>
      </c>
      <c r="P480" s="114">
        <v>33.774999999999999</v>
      </c>
      <c r="Q480" s="114">
        <v>33.537999999999997</v>
      </c>
      <c r="R480" s="114">
        <v>33.012</v>
      </c>
      <c r="S480" s="114">
        <v>32.701000000000001</v>
      </c>
    </row>
    <row r="481" spans="1:19" ht="24.75" customHeight="1" x14ac:dyDescent="0.15">
      <c r="A481" s="90">
        <v>485</v>
      </c>
      <c r="B481" s="91" t="s">
        <v>1481</v>
      </c>
      <c r="C481" s="91" t="s">
        <v>1482</v>
      </c>
      <c r="D481" s="91" t="s">
        <v>1483</v>
      </c>
      <c r="E481" s="94">
        <v>0</v>
      </c>
      <c r="F481" s="90"/>
      <c r="G481" s="90"/>
      <c r="H481" s="91" t="s">
        <v>1484</v>
      </c>
      <c r="I481" s="113">
        <v>33756</v>
      </c>
      <c r="J481" s="113">
        <v>33647</v>
      </c>
      <c r="K481" s="113">
        <v>34046</v>
      </c>
      <c r="L481" s="113">
        <v>34567</v>
      </c>
      <c r="M481" s="113">
        <v>35229</v>
      </c>
      <c r="N481" s="113">
        <v>35333</v>
      </c>
      <c r="O481" s="113">
        <v>35093</v>
      </c>
      <c r="P481" s="113">
        <v>34653</v>
      </c>
      <c r="Q481" s="113">
        <v>34658</v>
      </c>
      <c r="R481" s="113">
        <v>34490</v>
      </c>
      <c r="S481" s="113">
        <v>34696</v>
      </c>
    </row>
    <row r="482" spans="1:19" ht="12.75" customHeight="1" x14ac:dyDescent="0.15"/>
    <row r="483" spans="1:19" ht="12.75" customHeight="1" x14ac:dyDescent="0.15"/>
    <row r="484" spans="1:19" ht="12.75" customHeight="1" x14ac:dyDescent="0.15"/>
    <row r="485" spans="1:19" ht="12.75" customHeight="1" x14ac:dyDescent="0.15"/>
    <row r="486" spans="1:19" ht="12.75" customHeight="1" x14ac:dyDescent="0.15"/>
    <row r="487" spans="1:19" ht="12.75" customHeight="1" x14ac:dyDescent="0.15"/>
    <row r="488" spans="1:19" ht="12.75" customHeight="1" x14ac:dyDescent="0.15"/>
    <row r="489" spans="1:19" ht="12.75" customHeight="1" x14ac:dyDescent="0.15"/>
    <row r="490" spans="1:19" ht="12.75" customHeight="1" x14ac:dyDescent="0.15"/>
    <row r="491" spans="1:19" ht="12.75" customHeight="1" x14ac:dyDescent="0.15"/>
    <row r="492" spans="1:19" ht="12.75" customHeight="1" x14ac:dyDescent="0.15"/>
    <row r="493" spans="1:19" ht="12.75" customHeight="1" x14ac:dyDescent="0.15"/>
    <row r="494" spans="1:19" ht="12.75" customHeight="1" x14ac:dyDescent="0.15"/>
    <row r="495" spans="1:19" ht="12.75" customHeight="1" x14ac:dyDescent="0.15"/>
    <row r="496" spans="1:19"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S5 J2:J6 K1:Q6 R5:R6 I1:I6 H4">
    <cfRule type="cellIs" dxfId="7" priority="1" stopIfTrue="1" operator="equal">
      <formula>"."</formula>
    </cfRule>
    <cfRule type="cellIs" dxfId="6"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0"/>
  <dimension ref="A1:S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85546875" style="76" customWidth="1"/>
    <col min="20" max="16384" width="7.85546875" style="76"/>
  </cols>
  <sheetData>
    <row r="1" spans="1:19" ht="11.25" x14ac:dyDescent="0.2">
      <c r="A1" s="75" t="s">
        <v>1684</v>
      </c>
      <c r="I1" s="77"/>
      <c r="J1" s="78"/>
    </row>
    <row r="2" spans="1:19" x14ac:dyDescent="0.15">
      <c r="A2" s="79" t="s">
        <v>399</v>
      </c>
    </row>
    <row r="3" spans="1:19" x14ac:dyDescent="0.15">
      <c r="A3" s="76" t="s">
        <v>1503</v>
      </c>
    </row>
    <row r="4" spans="1:19" ht="11.25" x14ac:dyDescent="0.2">
      <c r="H4" s="8" t="s">
        <v>25</v>
      </c>
    </row>
    <row r="5" spans="1:19"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5">
        <v>2006</v>
      </c>
    </row>
    <row r="6" spans="1:19" s="86" customFormat="1" ht="11.25" customHeight="1" x14ac:dyDescent="0.2">
      <c r="B6" s="87"/>
      <c r="C6" s="88"/>
      <c r="D6" s="88"/>
      <c r="E6" s="88"/>
      <c r="F6" s="88"/>
      <c r="G6" s="88"/>
      <c r="H6" s="87"/>
      <c r="I6" s="89"/>
      <c r="J6" s="89"/>
      <c r="K6" s="89"/>
      <c r="L6" s="89"/>
      <c r="M6" s="89"/>
      <c r="N6" s="89"/>
      <c r="O6" s="89"/>
      <c r="P6" s="89"/>
      <c r="Q6" s="89"/>
      <c r="R6" s="89"/>
    </row>
    <row r="7" spans="1:19" s="91" customFormat="1" ht="24.75" customHeight="1" x14ac:dyDescent="0.15">
      <c r="A7" s="90">
        <v>1</v>
      </c>
      <c r="B7" s="91" t="s">
        <v>34</v>
      </c>
      <c r="C7" s="91" t="s">
        <v>35</v>
      </c>
      <c r="D7" s="91" t="s">
        <v>36</v>
      </c>
      <c r="E7" s="90" t="s">
        <v>37</v>
      </c>
      <c r="F7" s="90"/>
      <c r="G7" s="90"/>
      <c r="H7" s="91" t="s">
        <v>1526</v>
      </c>
      <c r="I7" s="113" t="s">
        <v>1487</v>
      </c>
      <c r="J7" s="113" t="s">
        <v>1487</v>
      </c>
      <c r="K7" s="113" t="s">
        <v>1487</v>
      </c>
      <c r="L7" s="115">
        <v>23.98</v>
      </c>
      <c r="M7" s="115">
        <v>24.78</v>
      </c>
      <c r="N7" s="115">
        <v>25.31</v>
      </c>
      <c r="O7" s="115">
        <v>25.82</v>
      </c>
      <c r="P7" s="115">
        <v>26.36</v>
      </c>
      <c r="Q7" s="115">
        <v>26.36</v>
      </c>
      <c r="R7" s="115">
        <v>26.52</v>
      </c>
      <c r="S7" s="115">
        <v>27.02</v>
      </c>
    </row>
    <row r="8" spans="1:19" ht="12.75" customHeight="1" x14ac:dyDescent="0.15">
      <c r="A8" s="90">
        <v>2</v>
      </c>
      <c r="B8" s="90" t="s">
        <v>38</v>
      </c>
      <c r="C8" s="90" t="s">
        <v>39</v>
      </c>
      <c r="D8" s="90" t="s">
        <v>36</v>
      </c>
      <c r="E8" s="90"/>
      <c r="F8" s="90" t="s">
        <v>40</v>
      </c>
      <c r="G8" s="90"/>
      <c r="H8" s="90" t="s">
        <v>41</v>
      </c>
      <c r="I8" s="114" t="s">
        <v>1487</v>
      </c>
      <c r="J8" s="114" t="s">
        <v>1487</v>
      </c>
      <c r="K8" s="114" t="s">
        <v>1487</v>
      </c>
      <c r="L8" s="116">
        <v>25.05</v>
      </c>
      <c r="M8" s="116">
        <v>25.86</v>
      </c>
      <c r="N8" s="116">
        <v>26.42</v>
      </c>
      <c r="O8" s="116">
        <v>27</v>
      </c>
      <c r="P8" s="116">
        <v>27.61</v>
      </c>
      <c r="Q8" s="116">
        <v>27.64</v>
      </c>
      <c r="R8" s="116">
        <v>27.79</v>
      </c>
      <c r="S8" s="116">
        <v>28.54</v>
      </c>
    </row>
    <row r="9" spans="1:19" ht="12.75" customHeight="1" x14ac:dyDescent="0.15">
      <c r="A9" s="90">
        <v>3</v>
      </c>
      <c r="B9" s="90" t="s">
        <v>42</v>
      </c>
      <c r="C9" s="90" t="s">
        <v>43</v>
      </c>
      <c r="D9" s="90" t="s">
        <v>36</v>
      </c>
      <c r="E9" s="90"/>
      <c r="F9" s="90"/>
      <c r="G9" s="90" t="s">
        <v>44</v>
      </c>
      <c r="H9" s="90" t="s">
        <v>45</v>
      </c>
      <c r="I9" s="114" t="s">
        <v>1487</v>
      </c>
      <c r="J9" s="114" t="s">
        <v>1487</v>
      </c>
      <c r="K9" s="114" t="s">
        <v>1487</v>
      </c>
      <c r="L9" s="116">
        <v>25.94</v>
      </c>
      <c r="M9" s="116">
        <v>26.71</v>
      </c>
      <c r="N9" s="116">
        <v>27.44</v>
      </c>
      <c r="O9" s="116">
        <v>28.18</v>
      </c>
      <c r="P9" s="116">
        <v>28.8</v>
      </c>
      <c r="Q9" s="116">
        <v>28.87</v>
      </c>
      <c r="R9" s="116">
        <v>29.23</v>
      </c>
      <c r="S9" s="116">
        <v>30.21</v>
      </c>
    </row>
    <row r="10" spans="1:19" ht="12.75" customHeight="1" x14ac:dyDescent="0.15">
      <c r="A10" s="90">
        <v>4</v>
      </c>
      <c r="B10" s="90" t="s">
        <v>46</v>
      </c>
      <c r="C10" s="90" t="s">
        <v>47</v>
      </c>
      <c r="D10" s="90" t="s">
        <v>36</v>
      </c>
      <c r="E10" s="90"/>
      <c r="F10" s="90"/>
      <c r="G10" s="90" t="s">
        <v>44</v>
      </c>
      <c r="H10" s="90" t="s">
        <v>48</v>
      </c>
      <c r="I10" s="114" t="s">
        <v>1487</v>
      </c>
      <c r="J10" s="114" t="s">
        <v>1487</v>
      </c>
      <c r="K10" s="114" t="s">
        <v>1487</v>
      </c>
      <c r="L10" s="116">
        <v>27.49</v>
      </c>
      <c r="M10" s="116">
        <v>28.37</v>
      </c>
      <c r="N10" s="116">
        <v>29.07</v>
      </c>
      <c r="O10" s="116">
        <v>29.77</v>
      </c>
      <c r="P10" s="116">
        <v>30.76</v>
      </c>
      <c r="Q10" s="116">
        <v>30.97</v>
      </c>
      <c r="R10" s="116">
        <v>30.77</v>
      </c>
      <c r="S10" s="116">
        <v>33.29</v>
      </c>
    </row>
    <row r="11" spans="1:19" ht="12.75" customHeight="1" x14ac:dyDescent="0.15">
      <c r="A11" s="90">
        <v>5</v>
      </c>
      <c r="B11" s="90" t="s">
        <v>49</v>
      </c>
      <c r="C11" s="90" t="s">
        <v>50</v>
      </c>
      <c r="D11" s="90" t="s">
        <v>36</v>
      </c>
      <c r="E11" s="90"/>
      <c r="F11" s="90"/>
      <c r="G11" s="90" t="s">
        <v>44</v>
      </c>
      <c r="H11" s="90" t="s">
        <v>51</v>
      </c>
      <c r="I11" s="114" t="s">
        <v>1487</v>
      </c>
      <c r="J11" s="114" t="s">
        <v>1487</v>
      </c>
      <c r="K11" s="114" t="s">
        <v>1487</v>
      </c>
      <c r="L11" s="116">
        <v>25.74</v>
      </c>
      <c r="M11" s="116">
        <v>26.64</v>
      </c>
      <c r="N11" s="116">
        <v>26.97</v>
      </c>
      <c r="O11" s="116">
        <v>27.43</v>
      </c>
      <c r="P11" s="116">
        <v>28.07</v>
      </c>
      <c r="Q11" s="116">
        <v>28.07</v>
      </c>
      <c r="R11" s="116">
        <v>28.27</v>
      </c>
      <c r="S11" s="116">
        <v>28.59</v>
      </c>
    </row>
    <row r="12" spans="1:19" ht="12.75" customHeight="1" x14ac:dyDescent="0.15">
      <c r="A12" s="90">
        <v>6</v>
      </c>
      <c r="B12" s="90" t="s">
        <v>52</v>
      </c>
      <c r="C12" s="90" t="s">
        <v>53</v>
      </c>
      <c r="D12" s="90" t="s">
        <v>36</v>
      </c>
      <c r="E12" s="90"/>
      <c r="F12" s="90"/>
      <c r="G12" s="90" t="s">
        <v>44</v>
      </c>
      <c r="H12" s="90" t="s">
        <v>54</v>
      </c>
      <c r="I12" s="114" t="s">
        <v>1487</v>
      </c>
      <c r="J12" s="114" t="s">
        <v>1487</v>
      </c>
      <c r="K12" s="114" t="s">
        <v>1487</v>
      </c>
      <c r="L12" s="116">
        <v>24.23</v>
      </c>
      <c r="M12" s="116">
        <v>24.84</v>
      </c>
      <c r="N12" s="116">
        <v>25.19</v>
      </c>
      <c r="O12" s="116">
        <v>25.53</v>
      </c>
      <c r="P12" s="116">
        <v>26.1</v>
      </c>
      <c r="Q12" s="116">
        <v>25.9</v>
      </c>
      <c r="R12" s="116">
        <v>25.82</v>
      </c>
      <c r="S12" s="116">
        <v>26.27</v>
      </c>
    </row>
    <row r="13" spans="1:19" ht="12.75" customHeight="1" x14ac:dyDescent="0.15">
      <c r="A13" s="90">
        <v>7</v>
      </c>
      <c r="B13" s="90" t="s">
        <v>55</v>
      </c>
      <c r="C13" s="90" t="s">
        <v>56</v>
      </c>
      <c r="D13" s="90" t="s">
        <v>36</v>
      </c>
      <c r="E13" s="90"/>
      <c r="F13" s="90"/>
      <c r="G13" s="90" t="s">
        <v>44</v>
      </c>
      <c r="H13" s="90" t="s">
        <v>57</v>
      </c>
      <c r="I13" s="114" t="s">
        <v>1487</v>
      </c>
      <c r="J13" s="114" t="s">
        <v>1487</v>
      </c>
      <c r="K13" s="114" t="s">
        <v>1487</v>
      </c>
      <c r="L13" s="116">
        <v>24.67</v>
      </c>
      <c r="M13" s="116">
        <v>25.37</v>
      </c>
      <c r="N13" s="116">
        <v>25.87</v>
      </c>
      <c r="O13" s="116">
        <v>26.61</v>
      </c>
      <c r="P13" s="116">
        <v>27.2</v>
      </c>
      <c r="Q13" s="116">
        <v>27.24</v>
      </c>
      <c r="R13" s="116">
        <v>27.44</v>
      </c>
      <c r="S13" s="116">
        <v>27.85</v>
      </c>
    </row>
    <row r="14" spans="1:19" ht="12.75" customHeight="1" x14ac:dyDescent="0.15">
      <c r="A14" s="90">
        <v>8</v>
      </c>
      <c r="B14" s="90" t="s">
        <v>58</v>
      </c>
      <c r="C14" s="90" t="s">
        <v>59</v>
      </c>
      <c r="D14" s="90" t="s">
        <v>36</v>
      </c>
      <c r="E14" s="90"/>
      <c r="F14" s="90"/>
      <c r="G14" s="90" t="s">
        <v>44</v>
      </c>
      <c r="H14" s="90" t="s">
        <v>60</v>
      </c>
      <c r="I14" s="114" t="s">
        <v>1487</v>
      </c>
      <c r="J14" s="114" t="s">
        <v>1487</v>
      </c>
      <c r="K14" s="114" t="s">
        <v>1487</v>
      </c>
      <c r="L14" s="116">
        <v>24.45</v>
      </c>
      <c r="M14" s="116">
        <v>25.15</v>
      </c>
      <c r="N14" s="116">
        <v>25.56</v>
      </c>
      <c r="O14" s="116">
        <v>25.96</v>
      </c>
      <c r="P14" s="116">
        <v>26.24</v>
      </c>
      <c r="Q14" s="116">
        <v>26.16</v>
      </c>
      <c r="R14" s="116">
        <v>26.29</v>
      </c>
      <c r="S14" s="116">
        <v>26.72</v>
      </c>
    </row>
    <row r="15" spans="1:19" ht="12.75" customHeight="1" x14ac:dyDescent="0.15">
      <c r="A15" s="90">
        <v>9</v>
      </c>
      <c r="B15" s="90" t="s">
        <v>61</v>
      </c>
      <c r="C15" s="90" t="s">
        <v>62</v>
      </c>
      <c r="D15" s="90" t="s">
        <v>36</v>
      </c>
      <c r="E15" s="90"/>
      <c r="F15" s="90"/>
      <c r="G15" s="90" t="s">
        <v>44</v>
      </c>
      <c r="H15" s="90" t="s">
        <v>63</v>
      </c>
      <c r="I15" s="114" t="s">
        <v>1487</v>
      </c>
      <c r="J15" s="114" t="s">
        <v>1487</v>
      </c>
      <c r="K15" s="114" t="s">
        <v>1487</v>
      </c>
      <c r="L15" s="116">
        <v>23.47</v>
      </c>
      <c r="M15" s="116">
        <v>24.07</v>
      </c>
      <c r="N15" s="116">
        <v>24.29</v>
      </c>
      <c r="O15" s="116">
        <v>24.86</v>
      </c>
      <c r="P15" s="116">
        <v>25.37</v>
      </c>
      <c r="Q15" s="116">
        <v>25.15</v>
      </c>
      <c r="R15" s="116">
        <v>25.27</v>
      </c>
      <c r="S15" s="116">
        <v>25.3</v>
      </c>
    </row>
    <row r="16" spans="1:19" ht="12.75" customHeight="1" x14ac:dyDescent="0.15">
      <c r="A16" s="90">
        <v>10</v>
      </c>
      <c r="B16" s="90" t="s">
        <v>64</v>
      </c>
      <c r="C16" s="90" t="s">
        <v>65</v>
      </c>
      <c r="D16" s="90" t="s">
        <v>36</v>
      </c>
      <c r="E16" s="90"/>
      <c r="F16" s="90"/>
      <c r="G16" s="90" t="s">
        <v>44</v>
      </c>
      <c r="H16" s="90" t="s">
        <v>66</v>
      </c>
      <c r="I16" s="114" t="s">
        <v>1487</v>
      </c>
      <c r="J16" s="114" t="s">
        <v>1487</v>
      </c>
      <c r="K16" s="114" t="s">
        <v>1487</v>
      </c>
      <c r="L16" s="116">
        <v>24.84</v>
      </c>
      <c r="M16" s="116">
        <v>25.84</v>
      </c>
      <c r="N16" s="116">
        <v>26.36</v>
      </c>
      <c r="O16" s="116">
        <v>26.88</v>
      </c>
      <c r="P16" s="116">
        <v>27.28</v>
      </c>
      <c r="Q16" s="116">
        <v>27.36</v>
      </c>
      <c r="R16" s="116">
        <v>27.64</v>
      </c>
      <c r="S16" s="116">
        <v>28.03</v>
      </c>
    </row>
    <row r="17" spans="1:19" ht="12.75" customHeight="1" x14ac:dyDescent="0.15">
      <c r="A17" s="90">
        <v>11</v>
      </c>
      <c r="B17" s="90" t="s">
        <v>67</v>
      </c>
      <c r="C17" s="90" t="s">
        <v>68</v>
      </c>
      <c r="D17" s="90" t="s">
        <v>36</v>
      </c>
      <c r="E17" s="90"/>
      <c r="F17" s="90"/>
      <c r="G17" s="90" t="s">
        <v>44</v>
      </c>
      <c r="H17" s="90" t="s">
        <v>69</v>
      </c>
      <c r="I17" s="114" t="s">
        <v>1487</v>
      </c>
      <c r="J17" s="114" t="s">
        <v>1487</v>
      </c>
      <c r="K17" s="114" t="s">
        <v>1487</v>
      </c>
      <c r="L17" s="116">
        <v>23.12</v>
      </c>
      <c r="M17" s="116">
        <v>24.2</v>
      </c>
      <c r="N17" s="116">
        <v>24.69</v>
      </c>
      <c r="O17" s="116">
        <v>24.83</v>
      </c>
      <c r="P17" s="116">
        <v>25.47</v>
      </c>
      <c r="Q17" s="116">
        <v>25.56</v>
      </c>
      <c r="R17" s="116">
        <v>25.84</v>
      </c>
      <c r="S17" s="116">
        <v>26.34</v>
      </c>
    </row>
    <row r="18" spans="1:19" ht="12.75" customHeight="1" x14ac:dyDescent="0.15">
      <c r="A18" s="90">
        <v>12</v>
      </c>
      <c r="B18" s="90" t="s">
        <v>70</v>
      </c>
      <c r="C18" s="90" t="s">
        <v>71</v>
      </c>
      <c r="D18" s="90" t="s">
        <v>36</v>
      </c>
      <c r="E18" s="90"/>
      <c r="F18" s="90"/>
      <c r="G18" s="90" t="s">
        <v>44</v>
      </c>
      <c r="H18" s="90" t="s">
        <v>72</v>
      </c>
      <c r="I18" s="114" t="s">
        <v>1487</v>
      </c>
      <c r="J18" s="114" t="s">
        <v>1487</v>
      </c>
      <c r="K18" s="114" t="s">
        <v>1487</v>
      </c>
      <c r="L18" s="116">
        <v>23.41</v>
      </c>
      <c r="M18" s="116">
        <v>23.89</v>
      </c>
      <c r="N18" s="116">
        <v>24.38</v>
      </c>
      <c r="O18" s="116">
        <v>24.98</v>
      </c>
      <c r="P18" s="116">
        <v>25.39</v>
      </c>
      <c r="Q18" s="116">
        <v>25.3</v>
      </c>
      <c r="R18" s="116">
        <v>25.47</v>
      </c>
      <c r="S18" s="116">
        <v>25.89</v>
      </c>
    </row>
    <row r="19" spans="1:19" ht="12.75" customHeight="1" x14ac:dyDescent="0.15">
      <c r="A19" s="90">
        <v>13</v>
      </c>
      <c r="B19" s="90" t="s">
        <v>73</v>
      </c>
      <c r="C19" s="90" t="s">
        <v>74</v>
      </c>
      <c r="D19" s="90" t="s">
        <v>36</v>
      </c>
      <c r="E19" s="90"/>
      <c r="F19" s="90"/>
      <c r="G19" s="90" t="s">
        <v>44</v>
      </c>
      <c r="H19" s="90" t="s">
        <v>75</v>
      </c>
      <c r="I19" s="114" t="s">
        <v>1487</v>
      </c>
      <c r="J19" s="114" t="s">
        <v>1487</v>
      </c>
      <c r="K19" s="114" t="s">
        <v>1487</v>
      </c>
      <c r="L19" s="116">
        <v>21.15</v>
      </c>
      <c r="M19" s="116">
        <v>22.37</v>
      </c>
      <c r="N19" s="116">
        <v>23.03</v>
      </c>
      <c r="O19" s="116">
        <v>23.37</v>
      </c>
      <c r="P19" s="116">
        <v>23.87</v>
      </c>
      <c r="Q19" s="116">
        <v>23.95</v>
      </c>
      <c r="R19" s="116">
        <v>23.61</v>
      </c>
      <c r="S19" s="116">
        <v>24.29</v>
      </c>
    </row>
    <row r="20" spans="1:19" ht="12.75" customHeight="1" x14ac:dyDescent="0.15">
      <c r="A20" s="90">
        <v>14</v>
      </c>
      <c r="B20" s="90" t="s">
        <v>76</v>
      </c>
      <c r="C20" s="90" t="s">
        <v>77</v>
      </c>
      <c r="D20" s="90" t="s">
        <v>36</v>
      </c>
      <c r="E20" s="90"/>
      <c r="F20" s="90"/>
      <c r="G20" s="90" t="s">
        <v>44</v>
      </c>
      <c r="H20" s="90" t="s">
        <v>78</v>
      </c>
      <c r="I20" s="114" t="s">
        <v>1487</v>
      </c>
      <c r="J20" s="114" t="s">
        <v>1487</v>
      </c>
      <c r="K20" s="114" t="s">
        <v>1487</v>
      </c>
      <c r="L20" s="116">
        <v>24.82</v>
      </c>
      <c r="M20" s="116">
        <v>25.9</v>
      </c>
      <c r="N20" s="116">
        <v>26.74</v>
      </c>
      <c r="O20" s="116">
        <v>27.2</v>
      </c>
      <c r="P20" s="116">
        <v>27.53</v>
      </c>
      <c r="Q20" s="116">
        <v>27.84</v>
      </c>
      <c r="R20" s="116">
        <v>28.15</v>
      </c>
      <c r="S20" s="116">
        <v>28.84</v>
      </c>
    </row>
    <row r="21" spans="1:19" ht="12.75" customHeight="1" x14ac:dyDescent="0.15">
      <c r="A21" s="90">
        <v>15</v>
      </c>
      <c r="B21" s="90" t="s">
        <v>79</v>
      </c>
      <c r="C21" s="90" t="s">
        <v>80</v>
      </c>
      <c r="D21" s="90" t="s">
        <v>36</v>
      </c>
      <c r="E21" s="90"/>
      <c r="F21" s="90"/>
      <c r="G21" s="90" t="s">
        <v>44</v>
      </c>
      <c r="H21" s="90" t="s">
        <v>81</v>
      </c>
      <c r="I21" s="114" t="s">
        <v>1487</v>
      </c>
      <c r="J21" s="114" t="s">
        <v>1487</v>
      </c>
      <c r="K21" s="114" t="s">
        <v>1487</v>
      </c>
      <c r="L21" s="116">
        <v>24.03</v>
      </c>
      <c r="M21" s="116">
        <v>24.86</v>
      </c>
      <c r="N21" s="116">
        <v>25.47</v>
      </c>
      <c r="O21" s="116">
        <v>25.91</v>
      </c>
      <c r="P21" s="116">
        <v>26.68</v>
      </c>
      <c r="Q21" s="116">
        <v>26.66</v>
      </c>
      <c r="R21" s="116">
        <v>26.71</v>
      </c>
      <c r="S21" s="116">
        <v>27.29</v>
      </c>
    </row>
    <row r="22" spans="1:19" ht="12.75" customHeight="1" x14ac:dyDescent="0.15">
      <c r="A22" s="90">
        <v>16</v>
      </c>
      <c r="B22" s="90" t="s">
        <v>82</v>
      </c>
      <c r="C22" s="90" t="s">
        <v>83</v>
      </c>
      <c r="D22" s="90" t="s">
        <v>36</v>
      </c>
      <c r="E22" s="90"/>
      <c r="F22" s="90" t="s">
        <v>40</v>
      </c>
      <c r="G22" s="90"/>
      <c r="H22" s="90" t="s">
        <v>84</v>
      </c>
      <c r="I22" s="114" t="s">
        <v>1487</v>
      </c>
      <c r="J22" s="114" t="s">
        <v>1487</v>
      </c>
      <c r="K22" s="114" t="s">
        <v>1487</v>
      </c>
      <c r="L22" s="116">
        <v>23.85</v>
      </c>
      <c r="M22" s="116">
        <v>24.69</v>
      </c>
      <c r="N22" s="116">
        <v>25.14</v>
      </c>
      <c r="O22" s="116">
        <v>25.6</v>
      </c>
      <c r="P22" s="116">
        <v>26.1</v>
      </c>
      <c r="Q22" s="116">
        <v>26.14</v>
      </c>
      <c r="R22" s="116">
        <v>26.36</v>
      </c>
      <c r="S22" s="116">
        <v>26.67</v>
      </c>
    </row>
    <row r="23" spans="1:19" ht="12.75" customHeight="1" x14ac:dyDescent="0.15">
      <c r="A23" s="90">
        <v>17</v>
      </c>
      <c r="B23" s="90" t="s">
        <v>85</v>
      </c>
      <c r="C23" s="90" t="s">
        <v>86</v>
      </c>
      <c r="D23" s="90" t="s">
        <v>36</v>
      </c>
      <c r="E23" s="90"/>
      <c r="F23" s="90"/>
      <c r="G23" s="90" t="s">
        <v>44</v>
      </c>
      <c r="H23" s="90" t="s">
        <v>87</v>
      </c>
      <c r="I23" s="114" t="s">
        <v>1487</v>
      </c>
      <c r="J23" s="114" t="s">
        <v>1487</v>
      </c>
      <c r="K23" s="114" t="s">
        <v>1487</v>
      </c>
      <c r="L23" s="116">
        <v>22.51</v>
      </c>
      <c r="M23" s="116">
        <v>23.18</v>
      </c>
      <c r="N23" s="116">
        <v>23.57</v>
      </c>
      <c r="O23" s="116">
        <v>23.99</v>
      </c>
      <c r="P23" s="116">
        <v>24.38</v>
      </c>
      <c r="Q23" s="116">
        <v>24.48</v>
      </c>
      <c r="R23" s="116">
        <v>25.07</v>
      </c>
      <c r="S23" s="116">
        <v>25.04</v>
      </c>
    </row>
    <row r="24" spans="1:19" ht="12.75" customHeight="1" x14ac:dyDescent="0.15">
      <c r="A24" s="90">
        <v>18</v>
      </c>
      <c r="B24" s="90" t="s">
        <v>88</v>
      </c>
      <c r="C24" s="90" t="s">
        <v>89</v>
      </c>
      <c r="D24" s="90" t="s">
        <v>36</v>
      </c>
      <c r="E24" s="90"/>
      <c r="F24" s="90"/>
      <c r="G24" s="90" t="s">
        <v>44</v>
      </c>
      <c r="H24" s="90" t="s">
        <v>90</v>
      </c>
      <c r="I24" s="114" t="s">
        <v>1487</v>
      </c>
      <c r="J24" s="114" t="s">
        <v>1487</v>
      </c>
      <c r="K24" s="114" t="s">
        <v>1487</v>
      </c>
      <c r="L24" s="116">
        <v>23.38</v>
      </c>
      <c r="M24" s="116">
        <v>24.08</v>
      </c>
      <c r="N24" s="116">
        <v>24.54</v>
      </c>
      <c r="O24" s="116">
        <v>24.99</v>
      </c>
      <c r="P24" s="116">
        <v>25.5</v>
      </c>
      <c r="Q24" s="116">
        <v>25.6</v>
      </c>
      <c r="R24" s="116">
        <v>25.89</v>
      </c>
      <c r="S24" s="116">
        <v>26.16</v>
      </c>
    </row>
    <row r="25" spans="1:19" ht="12.75" customHeight="1" x14ac:dyDescent="0.15">
      <c r="A25" s="90">
        <v>19</v>
      </c>
      <c r="B25" s="90" t="s">
        <v>91</v>
      </c>
      <c r="C25" s="90" t="s">
        <v>92</v>
      </c>
      <c r="D25" s="90" t="s">
        <v>36</v>
      </c>
      <c r="E25" s="90"/>
      <c r="F25" s="90"/>
      <c r="G25" s="90" t="s">
        <v>44</v>
      </c>
      <c r="H25" s="90" t="s">
        <v>93</v>
      </c>
      <c r="I25" s="114" t="s">
        <v>1487</v>
      </c>
      <c r="J25" s="114" t="s">
        <v>1487</v>
      </c>
      <c r="K25" s="114" t="s">
        <v>1487</v>
      </c>
      <c r="L25" s="116">
        <v>23.77</v>
      </c>
      <c r="M25" s="116">
        <v>24.61</v>
      </c>
      <c r="N25" s="116">
        <v>25.1</v>
      </c>
      <c r="O25" s="116">
        <v>25.53</v>
      </c>
      <c r="P25" s="116">
        <v>26.22</v>
      </c>
      <c r="Q25" s="116">
        <v>26.2</v>
      </c>
      <c r="R25" s="116">
        <v>26.36</v>
      </c>
      <c r="S25" s="116">
        <v>26.8</v>
      </c>
    </row>
    <row r="26" spans="1:19" ht="12.75" customHeight="1" x14ac:dyDescent="0.15">
      <c r="A26" s="90">
        <v>20</v>
      </c>
      <c r="B26" s="90" t="s">
        <v>94</v>
      </c>
      <c r="C26" s="90" t="s">
        <v>95</v>
      </c>
      <c r="D26" s="90" t="s">
        <v>36</v>
      </c>
      <c r="E26" s="90"/>
      <c r="F26" s="90"/>
      <c r="G26" s="90" t="s">
        <v>44</v>
      </c>
      <c r="H26" s="90" t="s">
        <v>96</v>
      </c>
      <c r="I26" s="114" t="s">
        <v>1487</v>
      </c>
      <c r="J26" s="114" t="s">
        <v>1487</v>
      </c>
      <c r="K26" s="114" t="s">
        <v>1487</v>
      </c>
      <c r="L26" s="116">
        <v>25.6</v>
      </c>
      <c r="M26" s="116">
        <v>26.5</v>
      </c>
      <c r="N26" s="116">
        <v>26.98</v>
      </c>
      <c r="O26" s="116">
        <v>27.36</v>
      </c>
      <c r="P26" s="116">
        <v>27.91</v>
      </c>
      <c r="Q26" s="116">
        <v>28.24</v>
      </c>
      <c r="R26" s="116">
        <v>28.66</v>
      </c>
      <c r="S26" s="116">
        <v>29.55</v>
      </c>
    </row>
    <row r="27" spans="1:19" ht="12.75" customHeight="1" x14ac:dyDescent="0.15">
      <c r="A27" s="90">
        <v>21</v>
      </c>
      <c r="B27" s="90" t="s">
        <v>97</v>
      </c>
      <c r="C27" s="90" t="s">
        <v>98</v>
      </c>
      <c r="D27" s="90" t="s">
        <v>36</v>
      </c>
      <c r="E27" s="90"/>
      <c r="F27" s="90"/>
      <c r="G27" s="90" t="s">
        <v>44</v>
      </c>
      <c r="H27" s="90" t="s">
        <v>99</v>
      </c>
      <c r="I27" s="114" t="s">
        <v>1487</v>
      </c>
      <c r="J27" s="114" t="s">
        <v>1487</v>
      </c>
      <c r="K27" s="114" t="s">
        <v>1487</v>
      </c>
      <c r="L27" s="116">
        <v>23.48</v>
      </c>
      <c r="M27" s="116">
        <v>24.28</v>
      </c>
      <c r="N27" s="116">
        <v>24.6</v>
      </c>
      <c r="O27" s="116">
        <v>25.08</v>
      </c>
      <c r="P27" s="116">
        <v>25.39</v>
      </c>
      <c r="Q27" s="116">
        <v>25.3</v>
      </c>
      <c r="R27" s="116">
        <v>25.07</v>
      </c>
      <c r="S27" s="116">
        <v>25.27</v>
      </c>
    </row>
    <row r="28" spans="1:19" ht="12.75" customHeight="1" x14ac:dyDescent="0.15">
      <c r="A28" s="90">
        <v>22</v>
      </c>
      <c r="B28" s="90" t="s">
        <v>100</v>
      </c>
      <c r="C28" s="90" t="s">
        <v>101</v>
      </c>
      <c r="D28" s="90" t="s">
        <v>36</v>
      </c>
      <c r="E28" s="90"/>
      <c r="F28" s="90"/>
      <c r="G28" s="90" t="s">
        <v>44</v>
      </c>
      <c r="H28" s="90" t="s">
        <v>102</v>
      </c>
      <c r="I28" s="114" t="s">
        <v>1487</v>
      </c>
      <c r="J28" s="114" t="s">
        <v>1487</v>
      </c>
      <c r="K28" s="114" t="s">
        <v>1487</v>
      </c>
      <c r="L28" s="116">
        <v>25.15</v>
      </c>
      <c r="M28" s="116">
        <v>25.95</v>
      </c>
      <c r="N28" s="116">
        <v>26.49</v>
      </c>
      <c r="O28" s="116">
        <v>27.25</v>
      </c>
      <c r="P28" s="116">
        <v>27.7</v>
      </c>
      <c r="Q28" s="116">
        <v>27.63</v>
      </c>
      <c r="R28" s="116">
        <v>27.88</v>
      </c>
      <c r="S28" s="116">
        <v>27.98</v>
      </c>
    </row>
    <row r="29" spans="1:19" ht="12.75" customHeight="1" x14ac:dyDescent="0.15">
      <c r="A29" s="90">
        <v>23</v>
      </c>
      <c r="B29" s="90" t="s">
        <v>103</v>
      </c>
      <c r="C29" s="90" t="s">
        <v>104</v>
      </c>
      <c r="D29" s="90" t="s">
        <v>36</v>
      </c>
      <c r="E29" s="90"/>
      <c r="F29" s="90"/>
      <c r="G29" s="90" t="s">
        <v>44</v>
      </c>
      <c r="H29" s="90" t="s">
        <v>105</v>
      </c>
      <c r="I29" s="114" t="s">
        <v>1487</v>
      </c>
      <c r="J29" s="114" t="s">
        <v>1487</v>
      </c>
      <c r="K29" s="114" t="s">
        <v>1487</v>
      </c>
      <c r="L29" s="116">
        <v>21.26</v>
      </c>
      <c r="M29" s="116">
        <v>22.59</v>
      </c>
      <c r="N29" s="116">
        <v>23.19</v>
      </c>
      <c r="O29" s="116">
        <v>23.89</v>
      </c>
      <c r="P29" s="116">
        <v>24.22</v>
      </c>
      <c r="Q29" s="116">
        <v>24.23</v>
      </c>
      <c r="R29" s="116">
        <v>23.91</v>
      </c>
      <c r="S29" s="116">
        <v>23.72</v>
      </c>
    </row>
    <row r="30" spans="1:19" ht="12.75" customHeight="1" x14ac:dyDescent="0.15">
      <c r="A30" s="90">
        <v>24</v>
      </c>
      <c r="B30" s="90" t="s">
        <v>106</v>
      </c>
      <c r="C30" s="90" t="s">
        <v>107</v>
      </c>
      <c r="D30" s="90" t="s">
        <v>36</v>
      </c>
      <c r="E30" s="90"/>
      <c r="F30" s="90"/>
      <c r="G30" s="90" t="s">
        <v>44</v>
      </c>
      <c r="H30" s="90" t="s">
        <v>108</v>
      </c>
      <c r="I30" s="114" t="s">
        <v>1487</v>
      </c>
      <c r="J30" s="114" t="s">
        <v>1487</v>
      </c>
      <c r="K30" s="114" t="s">
        <v>1487</v>
      </c>
      <c r="L30" s="116">
        <v>24.6</v>
      </c>
      <c r="M30" s="116">
        <v>25.49</v>
      </c>
      <c r="N30" s="116">
        <v>25.88</v>
      </c>
      <c r="O30" s="116">
        <v>26.19</v>
      </c>
      <c r="P30" s="116">
        <v>26.75</v>
      </c>
      <c r="Q30" s="116">
        <v>26.81</v>
      </c>
      <c r="R30" s="116">
        <v>27.2</v>
      </c>
      <c r="S30" s="116">
        <v>27.46</v>
      </c>
    </row>
    <row r="31" spans="1:19" ht="12.75" customHeight="1" x14ac:dyDescent="0.15">
      <c r="A31" s="90">
        <v>25</v>
      </c>
      <c r="B31" s="90" t="s">
        <v>109</v>
      </c>
      <c r="C31" s="90" t="s">
        <v>110</v>
      </c>
      <c r="D31" s="90" t="s">
        <v>36</v>
      </c>
      <c r="E31" s="90"/>
      <c r="F31" s="90"/>
      <c r="G31" s="90" t="s">
        <v>44</v>
      </c>
      <c r="H31" s="90" t="s">
        <v>111</v>
      </c>
      <c r="I31" s="114" t="s">
        <v>1487</v>
      </c>
      <c r="J31" s="114" t="s">
        <v>1487</v>
      </c>
      <c r="K31" s="114" t="s">
        <v>1487</v>
      </c>
      <c r="L31" s="116">
        <v>22.94</v>
      </c>
      <c r="M31" s="116">
        <v>23.65</v>
      </c>
      <c r="N31" s="116">
        <v>23.85</v>
      </c>
      <c r="O31" s="116">
        <v>24.26</v>
      </c>
      <c r="P31" s="116">
        <v>24.69</v>
      </c>
      <c r="Q31" s="116">
        <v>24.59</v>
      </c>
      <c r="R31" s="116">
        <v>24.9</v>
      </c>
      <c r="S31" s="116">
        <v>25.11</v>
      </c>
    </row>
    <row r="32" spans="1:19" ht="12.75" customHeight="1" x14ac:dyDescent="0.15">
      <c r="A32" s="90">
        <v>26</v>
      </c>
      <c r="B32" s="90" t="s">
        <v>112</v>
      </c>
      <c r="C32" s="90" t="s">
        <v>113</v>
      </c>
      <c r="D32" s="90" t="s">
        <v>36</v>
      </c>
      <c r="E32" s="90"/>
      <c r="F32" s="90"/>
      <c r="G32" s="90" t="s">
        <v>44</v>
      </c>
      <c r="H32" s="90" t="s">
        <v>114</v>
      </c>
      <c r="I32" s="114" t="s">
        <v>1487</v>
      </c>
      <c r="J32" s="114" t="s">
        <v>1487</v>
      </c>
      <c r="K32" s="114" t="s">
        <v>1487</v>
      </c>
      <c r="L32" s="116">
        <v>22.23</v>
      </c>
      <c r="M32" s="116">
        <v>22.6</v>
      </c>
      <c r="N32" s="116">
        <v>23.04</v>
      </c>
      <c r="O32" s="116">
        <v>23.55</v>
      </c>
      <c r="P32" s="116">
        <v>23.98</v>
      </c>
      <c r="Q32" s="116">
        <v>24.02</v>
      </c>
      <c r="R32" s="116">
        <v>23.91</v>
      </c>
      <c r="S32" s="116">
        <v>24.25</v>
      </c>
    </row>
    <row r="33" spans="1:19" ht="12.75" customHeight="1" x14ac:dyDescent="0.15">
      <c r="A33" s="90">
        <v>27</v>
      </c>
      <c r="B33" s="90" t="s">
        <v>115</v>
      </c>
      <c r="C33" s="90" t="s">
        <v>116</v>
      </c>
      <c r="D33" s="90" t="s">
        <v>36</v>
      </c>
      <c r="E33" s="90"/>
      <c r="F33" s="90"/>
      <c r="G33" s="90" t="s">
        <v>44</v>
      </c>
      <c r="H33" s="90" t="s">
        <v>117</v>
      </c>
      <c r="I33" s="114" t="s">
        <v>1487</v>
      </c>
      <c r="J33" s="114" t="s">
        <v>1487</v>
      </c>
      <c r="K33" s="114" t="s">
        <v>1487</v>
      </c>
      <c r="L33" s="116">
        <v>23.49</v>
      </c>
      <c r="M33" s="116">
        <v>24.64</v>
      </c>
      <c r="N33" s="116">
        <v>25.05</v>
      </c>
      <c r="O33" s="116">
        <v>25.19</v>
      </c>
      <c r="P33" s="116">
        <v>25.79</v>
      </c>
      <c r="Q33" s="116">
        <v>25.88</v>
      </c>
      <c r="R33" s="116">
        <v>26.21</v>
      </c>
      <c r="S33" s="116">
        <v>26.73</v>
      </c>
    </row>
    <row r="34" spans="1:19" ht="12.75" customHeight="1" x14ac:dyDescent="0.15">
      <c r="A34" s="90">
        <v>28</v>
      </c>
      <c r="B34" s="90" t="s">
        <v>118</v>
      </c>
      <c r="C34" s="90" t="s">
        <v>119</v>
      </c>
      <c r="D34" s="90" t="s">
        <v>36</v>
      </c>
      <c r="E34" s="90"/>
      <c r="F34" s="90"/>
      <c r="G34" s="90" t="s">
        <v>44</v>
      </c>
      <c r="H34" s="90" t="s">
        <v>120</v>
      </c>
      <c r="I34" s="114" t="s">
        <v>1487</v>
      </c>
      <c r="J34" s="114" t="s">
        <v>1487</v>
      </c>
      <c r="K34" s="114" t="s">
        <v>1487</v>
      </c>
      <c r="L34" s="116">
        <v>22.69</v>
      </c>
      <c r="M34" s="116">
        <v>23.58</v>
      </c>
      <c r="N34" s="116">
        <v>24.07</v>
      </c>
      <c r="O34" s="116">
        <v>24.27</v>
      </c>
      <c r="P34" s="116">
        <v>24.81</v>
      </c>
      <c r="Q34" s="116">
        <v>24.79</v>
      </c>
      <c r="R34" s="116">
        <v>24.99</v>
      </c>
      <c r="S34" s="116">
        <v>25.73</v>
      </c>
    </row>
    <row r="35" spans="1:19" ht="12.75" customHeight="1" x14ac:dyDescent="0.15">
      <c r="A35" s="90">
        <v>29</v>
      </c>
      <c r="B35" s="90" t="s">
        <v>121</v>
      </c>
      <c r="C35" s="90" t="s">
        <v>122</v>
      </c>
      <c r="D35" s="90" t="s">
        <v>36</v>
      </c>
      <c r="E35" s="90"/>
      <c r="F35" s="90" t="s">
        <v>40</v>
      </c>
      <c r="G35" s="90"/>
      <c r="H35" s="90" t="s">
        <v>123</v>
      </c>
      <c r="I35" s="114" t="s">
        <v>1487</v>
      </c>
      <c r="J35" s="114" t="s">
        <v>1487</v>
      </c>
      <c r="K35" s="114" t="s">
        <v>1487</v>
      </c>
      <c r="L35" s="116">
        <v>22.8</v>
      </c>
      <c r="M35" s="116">
        <v>23.46</v>
      </c>
      <c r="N35" s="116">
        <v>23.93</v>
      </c>
      <c r="O35" s="116">
        <v>24.37</v>
      </c>
      <c r="P35" s="116">
        <v>24.8</v>
      </c>
      <c r="Q35" s="116">
        <v>24.72</v>
      </c>
      <c r="R35" s="116">
        <v>24.9</v>
      </c>
      <c r="S35" s="116">
        <v>25.32</v>
      </c>
    </row>
    <row r="36" spans="1:19" ht="12.75" customHeight="1" x14ac:dyDescent="0.15">
      <c r="A36" s="90">
        <v>30</v>
      </c>
      <c r="B36" s="90" t="s">
        <v>124</v>
      </c>
      <c r="C36" s="90" t="s">
        <v>125</v>
      </c>
      <c r="D36" s="90" t="s">
        <v>36</v>
      </c>
      <c r="E36" s="90"/>
      <c r="F36" s="90"/>
      <c r="G36" s="90" t="s">
        <v>44</v>
      </c>
      <c r="H36" s="90" t="s">
        <v>126</v>
      </c>
      <c r="I36" s="114" t="s">
        <v>1487</v>
      </c>
      <c r="J36" s="114" t="s">
        <v>1487</v>
      </c>
      <c r="K36" s="114" t="s">
        <v>1487</v>
      </c>
      <c r="L36" s="116">
        <v>22.75</v>
      </c>
      <c r="M36" s="116">
        <v>23.14</v>
      </c>
      <c r="N36" s="116">
        <v>23.64</v>
      </c>
      <c r="O36" s="116">
        <v>24.05</v>
      </c>
      <c r="P36" s="116">
        <v>24.42</v>
      </c>
      <c r="Q36" s="116">
        <v>24.32</v>
      </c>
      <c r="R36" s="116">
        <v>24.46</v>
      </c>
      <c r="S36" s="116">
        <v>24.56</v>
      </c>
    </row>
    <row r="37" spans="1:19" ht="12.75" customHeight="1" x14ac:dyDescent="0.15">
      <c r="A37" s="90">
        <v>31</v>
      </c>
      <c r="B37" s="90" t="s">
        <v>127</v>
      </c>
      <c r="C37" s="90" t="s">
        <v>128</v>
      </c>
      <c r="D37" s="90" t="s">
        <v>36</v>
      </c>
      <c r="E37" s="90"/>
      <c r="F37" s="90"/>
      <c r="G37" s="90" t="s">
        <v>44</v>
      </c>
      <c r="H37" s="90" t="s">
        <v>129</v>
      </c>
      <c r="I37" s="114" t="s">
        <v>1487</v>
      </c>
      <c r="J37" s="114" t="s">
        <v>1487</v>
      </c>
      <c r="K37" s="114" t="s">
        <v>1487</v>
      </c>
      <c r="L37" s="116">
        <v>21.49</v>
      </c>
      <c r="M37" s="116">
        <v>22.11</v>
      </c>
      <c r="N37" s="116">
        <v>22.64</v>
      </c>
      <c r="O37" s="116">
        <v>23.12</v>
      </c>
      <c r="P37" s="116">
        <v>23.76</v>
      </c>
      <c r="Q37" s="116">
        <v>23.68</v>
      </c>
      <c r="R37" s="116">
        <v>23.55</v>
      </c>
      <c r="S37" s="116">
        <v>23.94</v>
      </c>
    </row>
    <row r="38" spans="1:19" ht="12.75" customHeight="1" x14ac:dyDescent="0.15">
      <c r="A38" s="90">
        <v>32</v>
      </c>
      <c r="B38" s="90" t="s">
        <v>130</v>
      </c>
      <c r="C38" s="90" t="s">
        <v>131</v>
      </c>
      <c r="D38" s="90" t="s">
        <v>36</v>
      </c>
      <c r="E38" s="90"/>
      <c r="F38" s="90"/>
      <c r="G38" s="90" t="s">
        <v>44</v>
      </c>
      <c r="H38" s="90" t="s">
        <v>132</v>
      </c>
      <c r="I38" s="114" t="s">
        <v>1487</v>
      </c>
      <c r="J38" s="114" t="s">
        <v>1487</v>
      </c>
      <c r="K38" s="114" t="s">
        <v>1487</v>
      </c>
      <c r="L38" s="116">
        <v>22.62</v>
      </c>
      <c r="M38" s="116">
        <v>23.23</v>
      </c>
      <c r="N38" s="116">
        <v>23.74</v>
      </c>
      <c r="O38" s="116">
        <v>24.4</v>
      </c>
      <c r="P38" s="116">
        <v>24.72</v>
      </c>
      <c r="Q38" s="116">
        <v>24.67</v>
      </c>
      <c r="R38" s="116">
        <v>24.57</v>
      </c>
      <c r="S38" s="116">
        <v>25.12</v>
      </c>
    </row>
    <row r="39" spans="1:19" ht="12.75" customHeight="1" x14ac:dyDescent="0.15">
      <c r="A39" s="90">
        <v>33</v>
      </c>
      <c r="B39" s="90" t="s">
        <v>133</v>
      </c>
      <c r="C39" s="90" t="s">
        <v>134</v>
      </c>
      <c r="D39" s="90" t="s">
        <v>36</v>
      </c>
      <c r="E39" s="90"/>
      <c r="F39" s="90"/>
      <c r="G39" s="90" t="s">
        <v>44</v>
      </c>
      <c r="H39" s="90" t="s">
        <v>135</v>
      </c>
      <c r="I39" s="114" t="s">
        <v>1487</v>
      </c>
      <c r="J39" s="114" t="s">
        <v>1487</v>
      </c>
      <c r="K39" s="114" t="s">
        <v>1487</v>
      </c>
      <c r="L39" s="116">
        <v>22.61</v>
      </c>
      <c r="M39" s="116">
        <v>23.23</v>
      </c>
      <c r="N39" s="116">
        <v>23.65</v>
      </c>
      <c r="O39" s="116">
        <v>24.01</v>
      </c>
      <c r="P39" s="116">
        <v>24.54</v>
      </c>
      <c r="Q39" s="116">
        <v>24.52</v>
      </c>
      <c r="R39" s="116">
        <v>24.86</v>
      </c>
      <c r="S39" s="116">
        <v>25.3</v>
      </c>
    </row>
    <row r="40" spans="1:19" ht="12.75" customHeight="1" x14ac:dyDescent="0.15">
      <c r="A40" s="90">
        <v>34</v>
      </c>
      <c r="B40" s="90" t="s">
        <v>136</v>
      </c>
      <c r="C40" s="90" t="s">
        <v>137</v>
      </c>
      <c r="D40" s="90" t="s">
        <v>36</v>
      </c>
      <c r="E40" s="90"/>
      <c r="F40" s="90"/>
      <c r="G40" s="90" t="s">
        <v>44</v>
      </c>
      <c r="H40" s="90" t="s">
        <v>138</v>
      </c>
      <c r="I40" s="114" t="s">
        <v>1487</v>
      </c>
      <c r="J40" s="114" t="s">
        <v>1487</v>
      </c>
      <c r="K40" s="114" t="s">
        <v>1487</v>
      </c>
      <c r="L40" s="116">
        <v>23.63</v>
      </c>
      <c r="M40" s="116">
        <v>24.22</v>
      </c>
      <c r="N40" s="116">
        <v>24.9</v>
      </c>
      <c r="O40" s="116">
        <v>25.49</v>
      </c>
      <c r="P40" s="116">
        <v>26.14</v>
      </c>
      <c r="Q40" s="116">
        <v>26.07</v>
      </c>
      <c r="R40" s="116">
        <v>26.27</v>
      </c>
      <c r="S40" s="116">
        <v>26.79</v>
      </c>
    </row>
    <row r="41" spans="1:19" ht="12.75" customHeight="1" x14ac:dyDescent="0.15">
      <c r="A41" s="90">
        <v>35</v>
      </c>
      <c r="B41" s="90" t="s">
        <v>139</v>
      </c>
      <c r="C41" s="90" t="s">
        <v>140</v>
      </c>
      <c r="D41" s="90" t="s">
        <v>36</v>
      </c>
      <c r="E41" s="90"/>
      <c r="F41" s="90"/>
      <c r="G41" s="90" t="s">
        <v>44</v>
      </c>
      <c r="H41" s="90" t="s">
        <v>141</v>
      </c>
      <c r="I41" s="114" t="s">
        <v>1487</v>
      </c>
      <c r="J41" s="114" t="s">
        <v>1487</v>
      </c>
      <c r="K41" s="114" t="s">
        <v>1487</v>
      </c>
      <c r="L41" s="116">
        <v>22.8</v>
      </c>
      <c r="M41" s="116">
        <v>23.43</v>
      </c>
      <c r="N41" s="116">
        <v>23.96</v>
      </c>
      <c r="O41" s="116">
        <v>24.53</v>
      </c>
      <c r="P41" s="116">
        <v>24.92</v>
      </c>
      <c r="Q41" s="116">
        <v>24.88</v>
      </c>
      <c r="R41" s="116">
        <v>24.9</v>
      </c>
      <c r="S41" s="116">
        <v>25.29</v>
      </c>
    </row>
    <row r="42" spans="1:19" ht="12.75" customHeight="1" x14ac:dyDescent="0.15">
      <c r="A42" s="90">
        <v>36</v>
      </c>
      <c r="B42" s="90" t="s">
        <v>142</v>
      </c>
      <c r="C42" s="90" t="s">
        <v>143</v>
      </c>
      <c r="D42" s="90" t="s">
        <v>36</v>
      </c>
      <c r="E42" s="90"/>
      <c r="F42" s="90"/>
      <c r="G42" s="90" t="s">
        <v>44</v>
      </c>
      <c r="H42" s="90" t="s">
        <v>144</v>
      </c>
      <c r="I42" s="114" t="s">
        <v>1487</v>
      </c>
      <c r="J42" s="114" t="s">
        <v>1487</v>
      </c>
      <c r="K42" s="114" t="s">
        <v>1487</v>
      </c>
      <c r="L42" s="116">
        <v>23.15</v>
      </c>
      <c r="M42" s="116">
        <v>24.15</v>
      </c>
      <c r="N42" s="116">
        <v>24.94</v>
      </c>
      <c r="O42" s="116">
        <v>25.37</v>
      </c>
      <c r="P42" s="116">
        <v>25.89</v>
      </c>
      <c r="Q42" s="116">
        <v>25.82</v>
      </c>
      <c r="R42" s="116">
        <v>26.08</v>
      </c>
      <c r="S42" s="116">
        <v>26.86</v>
      </c>
    </row>
    <row r="43" spans="1:19" ht="12.75" customHeight="1" x14ac:dyDescent="0.15">
      <c r="A43" s="90">
        <v>37</v>
      </c>
      <c r="B43" s="90" t="s">
        <v>145</v>
      </c>
      <c r="C43" s="90" t="s">
        <v>146</v>
      </c>
      <c r="D43" s="90" t="s">
        <v>36</v>
      </c>
      <c r="E43" s="90"/>
      <c r="F43" s="90"/>
      <c r="G43" s="90" t="s">
        <v>44</v>
      </c>
      <c r="H43" s="90" t="s">
        <v>147</v>
      </c>
      <c r="I43" s="114" t="s">
        <v>1487</v>
      </c>
      <c r="J43" s="114" t="s">
        <v>1487</v>
      </c>
      <c r="K43" s="114" t="s">
        <v>1487</v>
      </c>
      <c r="L43" s="116">
        <v>23.17</v>
      </c>
      <c r="M43" s="116">
        <v>23.83</v>
      </c>
      <c r="N43" s="116">
        <v>24.35</v>
      </c>
      <c r="O43" s="116">
        <v>24.75</v>
      </c>
      <c r="P43" s="116">
        <v>24.95</v>
      </c>
      <c r="Q43" s="116">
        <v>24.87</v>
      </c>
      <c r="R43" s="116">
        <v>25.03</v>
      </c>
      <c r="S43" s="116">
        <v>25.39</v>
      </c>
    </row>
    <row r="44" spans="1:19" ht="12.75" customHeight="1" x14ac:dyDescent="0.15">
      <c r="A44" s="90">
        <v>38</v>
      </c>
      <c r="B44" s="90" t="s">
        <v>148</v>
      </c>
      <c r="C44" s="90" t="s">
        <v>149</v>
      </c>
      <c r="D44" s="90" t="s">
        <v>36</v>
      </c>
      <c r="E44" s="90"/>
      <c r="F44" s="90"/>
      <c r="G44" s="90" t="s">
        <v>44</v>
      </c>
      <c r="H44" s="90" t="s">
        <v>150</v>
      </c>
      <c r="I44" s="114" t="s">
        <v>1487</v>
      </c>
      <c r="J44" s="114" t="s">
        <v>1487</v>
      </c>
      <c r="K44" s="114" t="s">
        <v>1487</v>
      </c>
      <c r="L44" s="116">
        <v>23.48</v>
      </c>
      <c r="M44" s="116">
        <v>24.5</v>
      </c>
      <c r="N44" s="116">
        <v>24.58</v>
      </c>
      <c r="O44" s="116">
        <v>24.92</v>
      </c>
      <c r="P44" s="116">
        <v>25.23</v>
      </c>
      <c r="Q44" s="116">
        <v>25</v>
      </c>
      <c r="R44" s="116">
        <v>25.39</v>
      </c>
      <c r="S44" s="116">
        <v>25.94</v>
      </c>
    </row>
    <row r="45" spans="1:19" ht="12.75" customHeight="1" x14ac:dyDescent="0.15">
      <c r="A45" s="90">
        <v>39</v>
      </c>
      <c r="B45" s="90" t="s">
        <v>151</v>
      </c>
      <c r="C45" s="90" t="s">
        <v>152</v>
      </c>
      <c r="D45" s="90" t="s">
        <v>36</v>
      </c>
      <c r="E45" s="90"/>
      <c r="F45" s="90"/>
      <c r="G45" s="90" t="s">
        <v>44</v>
      </c>
      <c r="H45" s="90" t="s">
        <v>153</v>
      </c>
      <c r="I45" s="114" t="s">
        <v>1487</v>
      </c>
      <c r="J45" s="114" t="s">
        <v>1487</v>
      </c>
      <c r="K45" s="114" t="s">
        <v>1487</v>
      </c>
      <c r="L45" s="116">
        <v>22.66</v>
      </c>
      <c r="M45" s="116">
        <v>23.32</v>
      </c>
      <c r="N45" s="116">
        <v>23.65</v>
      </c>
      <c r="O45" s="116">
        <v>24.05</v>
      </c>
      <c r="P45" s="116">
        <v>24.4</v>
      </c>
      <c r="Q45" s="116">
        <v>24.25</v>
      </c>
      <c r="R45" s="116">
        <v>24.53</v>
      </c>
      <c r="S45" s="116">
        <v>24.99</v>
      </c>
    </row>
    <row r="46" spans="1:19" ht="12.75" customHeight="1" x14ac:dyDescent="0.15">
      <c r="A46" s="90">
        <v>40</v>
      </c>
      <c r="B46" s="90" t="s">
        <v>154</v>
      </c>
      <c r="C46" s="90" t="s">
        <v>155</v>
      </c>
      <c r="D46" s="90" t="s">
        <v>36</v>
      </c>
      <c r="E46" s="90"/>
      <c r="F46" s="90" t="s">
        <v>40</v>
      </c>
      <c r="G46" s="90"/>
      <c r="H46" s="90" t="s">
        <v>156</v>
      </c>
      <c r="I46" s="114" t="s">
        <v>1487</v>
      </c>
      <c r="J46" s="114" t="s">
        <v>1487</v>
      </c>
      <c r="K46" s="114" t="s">
        <v>1487</v>
      </c>
      <c r="L46" s="116">
        <v>22.92</v>
      </c>
      <c r="M46" s="116">
        <v>23.76</v>
      </c>
      <c r="N46" s="116">
        <v>24.4</v>
      </c>
      <c r="O46" s="116">
        <v>24.93</v>
      </c>
      <c r="P46" s="116">
        <v>25.48</v>
      </c>
      <c r="Q46" s="116">
        <v>25.42</v>
      </c>
      <c r="R46" s="116">
        <v>25.52</v>
      </c>
      <c r="S46" s="116">
        <v>25.82</v>
      </c>
    </row>
    <row r="47" spans="1:19" ht="12.75" customHeight="1" x14ac:dyDescent="0.15">
      <c r="A47" s="90">
        <v>41</v>
      </c>
      <c r="B47" s="90" t="s">
        <v>157</v>
      </c>
      <c r="C47" s="90" t="s">
        <v>158</v>
      </c>
      <c r="D47" s="90" t="s">
        <v>36</v>
      </c>
      <c r="E47" s="90"/>
      <c r="F47" s="90"/>
      <c r="G47" s="90" t="s">
        <v>44</v>
      </c>
      <c r="H47" s="90" t="s">
        <v>159</v>
      </c>
      <c r="I47" s="114" t="s">
        <v>1487</v>
      </c>
      <c r="J47" s="114" t="s">
        <v>1487</v>
      </c>
      <c r="K47" s="114" t="s">
        <v>1487</v>
      </c>
      <c r="L47" s="116">
        <v>23.24</v>
      </c>
      <c r="M47" s="116">
        <v>24.25</v>
      </c>
      <c r="N47" s="116">
        <v>24.7</v>
      </c>
      <c r="O47" s="116">
        <v>25.3</v>
      </c>
      <c r="P47" s="116">
        <v>26.04</v>
      </c>
      <c r="Q47" s="116">
        <v>26.12</v>
      </c>
      <c r="R47" s="116">
        <v>26.34</v>
      </c>
      <c r="S47" s="116">
        <v>26.77</v>
      </c>
    </row>
    <row r="48" spans="1:19" ht="12.75" customHeight="1" x14ac:dyDescent="0.15">
      <c r="A48" s="90">
        <v>42</v>
      </c>
      <c r="B48" s="90" t="s">
        <v>160</v>
      </c>
      <c r="C48" s="90" t="s">
        <v>161</v>
      </c>
      <c r="D48" s="90" t="s">
        <v>36</v>
      </c>
      <c r="E48" s="90"/>
      <c r="F48" s="90"/>
      <c r="G48" s="90" t="s">
        <v>44</v>
      </c>
      <c r="H48" s="90" t="s">
        <v>162</v>
      </c>
      <c r="I48" s="114" t="s">
        <v>1487</v>
      </c>
      <c r="J48" s="114" t="s">
        <v>1487</v>
      </c>
      <c r="K48" s="114" t="s">
        <v>1487</v>
      </c>
      <c r="L48" s="116">
        <v>22.45</v>
      </c>
      <c r="M48" s="116">
        <v>23.01</v>
      </c>
      <c r="N48" s="116">
        <v>23.67</v>
      </c>
      <c r="O48" s="116">
        <v>24.06</v>
      </c>
      <c r="P48" s="116">
        <v>24.45</v>
      </c>
      <c r="Q48" s="116">
        <v>24.32</v>
      </c>
      <c r="R48" s="116">
        <v>24.34</v>
      </c>
      <c r="S48" s="116">
        <v>24.54</v>
      </c>
    </row>
    <row r="49" spans="1:19" ht="12.75" customHeight="1" x14ac:dyDescent="0.15">
      <c r="A49" s="90">
        <v>43</v>
      </c>
      <c r="B49" s="90" t="s">
        <v>163</v>
      </c>
      <c r="C49" s="90" t="s">
        <v>164</v>
      </c>
      <c r="D49" s="90" t="s">
        <v>36</v>
      </c>
      <c r="E49" s="90"/>
      <c r="F49" s="90"/>
      <c r="G49" s="90" t="s">
        <v>44</v>
      </c>
      <c r="H49" s="90" t="s">
        <v>165</v>
      </c>
      <c r="I49" s="114" t="s">
        <v>1487</v>
      </c>
      <c r="J49" s="114" t="s">
        <v>1487</v>
      </c>
      <c r="K49" s="114" t="s">
        <v>1487</v>
      </c>
      <c r="L49" s="116">
        <v>22.68</v>
      </c>
      <c r="M49" s="116">
        <v>23.58</v>
      </c>
      <c r="N49" s="116">
        <v>24.17</v>
      </c>
      <c r="O49" s="116">
        <v>24.72</v>
      </c>
      <c r="P49" s="116">
        <v>24.98</v>
      </c>
      <c r="Q49" s="116">
        <v>25.13</v>
      </c>
      <c r="R49" s="116">
        <v>25.32</v>
      </c>
      <c r="S49" s="116">
        <v>25.98</v>
      </c>
    </row>
    <row r="50" spans="1:19" ht="12.75" customHeight="1" x14ac:dyDescent="0.15">
      <c r="A50" s="90">
        <v>44</v>
      </c>
      <c r="B50" s="90" t="s">
        <v>166</v>
      </c>
      <c r="C50" s="90" t="s">
        <v>167</v>
      </c>
      <c r="D50" s="90" t="s">
        <v>36</v>
      </c>
      <c r="E50" s="90"/>
      <c r="F50" s="90"/>
      <c r="G50" s="90" t="s">
        <v>44</v>
      </c>
      <c r="H50" s="90" t="s">
        <v>168</v>
      </c>
      <c r="I50" s="114" t="s">
        <v>1487</v>
      </c>
      <c r="J50" s="114" t="s">
        <v>1487</v>
      </c>
      <c r="K50" s="114" t="s">
        <v>1487</v>
      </c>
      <c r="L50" s="116">
        <v>23.37</v>
      </c>
      <c r="M50" s="116">
        <v>24.29</v>
      </c>
      <c r="N50" s="116">
        <v>24.67</v>
      </c>
      <c r="O50" s="116">
        <v>25.24</v>
      </c>
      <c r="P50" s="116">
        <v>25.88</v>
      </c>
      <c r="Q50" s="116">
        <v>25.86</v>
      </c>
      <c r="R50" s="116">
        <v>25.52</v>
      </c>
      <c r="S50" s="116">
        <v>25.21</v>
      </c>
    </row>
    <row r="51" spans="1:19" ht="12.75" customHeight="1" x14ac:dyDescent="0.15">
      <c r="A51" s="90">
        <v>45</v>
      </c>
      <c r="B51" s="90" t="s">
        <v>169</v>
      </c>
      <c r="C51" s="90" t="s">
        <v>170</v>
      </c>
      <c r="D51" s="90" t="s">
        <v>36</v>
      </c>
      <c r="E51" s="90"/>
      <c r="F51" s="90"/>
      <c r="G51" s="90" t="s">
        <v>44</v>
      </c>
      <c r="H51" s="90" t="s">
        <v>171</v>
      </c>
      <c r="I51" s="114" t="s">
        <v>1487</v>
      </c>
      <c r="J51" s="114" t="s">
        <v>1487</v>
      </c>
      <c r="K51" s="114" t="s">
        <v>1487</v>
      </c>
      <c r="L51" s="116">
        <v>22.6</v>
      </c>
      <c r="M51" s="116">
        <v>23.78</v>
      </c>
      <c r="N51" s="116">
        <v>24.45</v>
      </c>
      <c r="O51" s="116">
        <v>24.94</v>
      </c>
      <c r="P51" s="116">
        <v>25.35</v>
      </c>
      <c r="Q51" s="116">
        <v>25.4</v>
      </c>
      <c r="R51" s="116">
        <v>25.51</v>
      </c>
      <c r="S51" s="116">
        <v>25.77</v>
      </c>
    </row>
    <row r="52" spans="1:19" ht="12.75" customHeight="1" x14ac:dyDescent="0.15">
      <c r="A52" s="90">
        <v>46</v>
      </c>
      <c r="B52" s="90" t="s">
        <v>172</v>
      </c>
      <c r="C52" s="90" t="s">
        <v>173</v>
      </c>
      <c r="D52" s="90" t="s">
        <v>36</v>
      </c>
      <c r="E52" s="90"/>
      <c r="F52" s="90"/>
      <c r="G52" s="90" t="s">
        <v>44</v>
      </c>
      <c r="H52" s="90" t="s">
        <v>174</v>
      </c>
      <c r="I52" s="114" t="s">
        <v>1487</v>
      </c>
      <c r="J52" s="114" t="s">
        <v>1487</v>
      </c>
      <c r="K52" s="114" t="s">
        <v>1487</v>
      </c>
      <c r="L52" s="116">
        <v>22.86</v>
      </c>
      <c r="M52" s="116">
        <v>23.63</v>
      </c>
      <c r="N52" s="116">
        <v>24.43</v>
      </c>
      <c r="O52" s="116">
        <v>24.96</v>
      </c>
      <c r="P52" s="116">
        <v>25.85</v>
      </c>
      <c r="Q52" s="116">
        <v>25.85</v>
      </c>
      <c r="R52" s="116">
        <v>25.89</v>
      </c>
      <c r="S52" s="116">
        <v>26.51</v>
      </c>
    </row>
    <row r="53" spans="1:19" ht="12.75" customHeight="1" x14ac:dyDescent="0.15">
      <c r="A53" s="90">
        <v>47</v>
      </c>
      <c r="B53" s="90" t="s">
        <v>175</v>
      </c>
      <c r="C53" s="90" t="s">
        <v>176</v>
      </c>
      <c r="D53" s="90" t="s">
        <v>36</v>
      </c>
      <c r="E53" s="90"/>
      <c r="F53" s="90"/>
      <c r="G53" s="90" t="s">
        <v>44</v>
      </c>
      <c r="H53" s="90" t="s">
        <v>177</v>
      </c>
      <c r="I53" s="114" t="s">
        <v>1487</v>
      </c>
      <c r="J53" s="114" t="s">
        <v>1487</v>
      </c>
      <c r="K53" s="114" t="s">
        <v>1487</v>
      </c>
      <c r="L53" s="116">
        <v>25.73</v>
      </c>
      <c r="M53" s="116">
        <v>26.24</v>
      </c>
      <c r="N53" s="116">
        <v>27.21</v>
      </c>
      <c r="O53" s="116">
        <v>28.1</v>
      </c>
      <c r="P53" s="116">
        <v>28.52</v>
      </c>
      <c r="Q53" s="116">
        <v>28</v>
      </c>
      <c r="R53" s="116">
        <v>28.46</v>
      </c>
      <c r="S53" s="116">
        <v>28.96</v>
      </c>
    </row>
    <row r="54" spans="1:19" ht="12.75" customHeight="1" x14ac:dyDescent="0.15">
      <c r="A54" s="90">
        <v>48</v>
      </c>
      <c r="B54" s="90" t="s">
        <v>178</v>
      </c>
      <c r="C54" s="90" t="s">
        <v>179</v>
      </c>
      <c r="D54" s="90" t="s">
        <v>36</v>
      </c>
      <c r="E54" s="90"/>
      <c r="F54" s="90"/>
      <c r="G54" s="90" t="s">
        <v>44</v>
      </c>
      <c r="H54" s="90" t="s">
        <v>180</v>
      </c>
      <c r="I54" s="114" t="s">
        <v>1487</v>
      </c>
      <c r="J54" s="114" t="s">
        <v>1487</v>
      </c>
      <c r="K54" s="114" t="s">
        <v>1487</v>
      </c>
      <c r="L54" s="116">
        <v>22.54</v>
      </c>
      <c r="M54" s="116">
        <v>23.07</v>
      </c>
      <c r="N54" s="116">
        <v>23.44</v>
      </c>
      <c r="O54" s="116">
        <v>23.9</v>
      </c>
      <c r="P54" s="116">
        <v>24.33</v>
      </c>
      <c r="Q54" s="116">
        <v>24.27</v>
      </c>
      <c r="R54" s="116">
        <v>24.61</v>
      </c>
      <c r="S54" s="116">
        <v>24.93</v>
      </c>
    </row>
    <row r="55" spans="1:19" ht="12.75" customHeight="1" x14ac:dyDescent="0.15">
      <c r="A55" s="90">
        <v>49</v>
      </c>
      <c r="B55" s="90" t="s">
        <v>181</v>
      </c>
      <c r="C55" s="90" t="s">
        <v>182</v>
      </c>
      <c r="D55" s="90" t="s">
        <v>36</v>
      </c>
      <c r="E55" s="90"/>
      <c r="F55" s="90"/>
      <c r="G55" s="90" t="s">
        <v>44</v>
      </c>
      <c r="H55" s="90" t="s">
        <v>183</v>
      </c>
      <c r="I55" s="114" t="s">
        <v>1487</v>
      </c>
      <c r="J55" s="114" t="s">
        <v>1487</v>
      </c>
      <c r="K55" s="114" t="s">
        <v>1487</v>
      </c>
      <c r="L55" s="116">
        <v>19.62</v>
      </c>
      <c r="M55" s="116">
        <v>21.04</v>
      </c>
      <c r="N55" s="116">
        <v>22.22</v>
      </c>
      <c r="O55" s="116">
        <v>22.25</v>
      </c>
      <c r="P55" s="116">
        <v>22.84</v>
      </c>
      <c r="Q55" s="116">
        <v>22.9</v>
      </c>
      <c r="R55" s="116">
        <v>22.48</v>
      </c>
      <c r="S55" s="116">
        <v>22.51</v>
      </c>
    </row>
    <row r="56" spans="1:19" s="75" customFormat="1" ht="24.75" customHeight="1" x14ac:dyDescent="0.15">
      <c r="A56" s="90">
        <v>50</v>
      </c>
      <c r="B56" s="91" t="s">
        <v>184</v>
      </c>
      <c r="C56" s="91" t="s">
        <v>185</v>
      </c>
      <c r="D56" s="91" t="s">
        <v>186</v>
      </c>
      <c r="E56" s="90" t="s">
        <v>37</v>
      </c>
      <c r="F56" s="90"/>
      <c r="G56" s="90"/>
      <c r="H56" s="91" t="s">
        <v>187</v>
      </c>
      <c r="I56" s="113" t="s">
        <v>1487</v>
      </c>
      <c r="J56" s="113" t="s">
        <v>1487</v>
      </c>
      <c r="K56" s="113" t="s">
        <v>1487</v>
      </c>
      <c r="L56" s="115">
        <v>22.93</v>
      </c>
      <c r="M56" s="115">
        <v>23.77</v>
      </c>
      <c r="N56" s="115">
        <v>24.29</v>
      </c>
      <c r="O56" s="115">
        <v>24.82</v>
      </c>
      <c r="P56" s="115">
        <v>25.27</v>
      </c>
      <c r="Q56" s="115">
        <v>25.27</v>
      </c>
      <c r="R56" s="115">
        <v>25.4</v>
      </c>
      <c r="S56" s="115">
        <v>25.82</v>
      </c>
    </row>
    <row r="57" spans="1:19" ht="12.75" customHeight="1" x14ac:dyDescent="0.15">
      <c r="A57" s="90">
        <v>51</v>
      </c>
      <c r="B57" s="90" t="s">
        <v>188</v>
      </c>
      <c r="C57" s="90" t="s">
        <v>189</v>
      </c>
      <c r="D57" s="90" t="s">
        <v>186</v>
      </c>
      <c r="E57" s="90"/>
      <c r="F57" s="90" t="s">
        <v>40</v>
      </c>
      <c r="G57" s="90"/>
      <c r="H57" s="90" t="s">
        <v>190</v>
      </c>
      <c r="I57" s="114" t="s">
        <v>1487</v>
      </c>
      <c r="J57" s="114" t="s">
        <v>1487</v>
      </c>
      <c r="K57" s="114" t="s">
        <v>1487</v>
      </c>
      <c r="L57" s="116">
        <v>23.98</v>
      </c>
      <c r="M57" s="116">
        <v>24.89</v>
      </c>
      <c r="N57" s="116">
        <v>25.41</v>
      </c>
      <c r="O57" s="116">
        <v>25.96</v>
      </c>
      <c r="P57" s="116">
        <v>26.39</v>
      </c>
      <c r="Q57" s="116">
        <v>26.4</v>
      </c>
      <c r="R57" s="116">
        <v>26.23</v>
      </c>
      <c r="S57" s="116">
        <v>26.61</v>
      </c>
    </row>
    <row r="58" spans="1:19" ht="12.75" customHeight="1" x14ac:dyDescent="0.15">
      <c r="A58" s="90">
        <v>52</v>
      </c>
      <c r="B58" s="90" t="s">
        <v>191</v>
      </c>
      <c r="C58" s="90" t="s">
        <v>192</v>
      </c>
      <c r="D58" s="90" t="s">
        <v>186</v>
      </c>
      <c r="E58" s="90"/>
      <c r="F58" s="90"/>
      <c r="G58" s="90" t="s">
        <v>44</v>
      </c>
      <c r="H58" s="90" t="s">
        <v>193</v>
      </c>
      <c r="I58" s="114" t="s">
        <v>1487</v>
      </c>
      <c r="J58" s="114" t="s">
        <v>1487</v>
      </c>
      <c r="K58" s="114" t="s">
        <v>1487</v>
      </c>
      <c r="L58" s="116">
        <v>28.37</v>
      </c>
      <c r="M58" s="116">
        <v>28.48</v>
      </c>
      <c r="N58" s="116">
        <v>29.34</v>
      </c>
      <c r="O58" s="116">
        <v>30.55</v>
      </c>
      <c r="P58" s="116">
        <v>30.57</v>
      </c>
      <c r="Q58" s="116">
        <v>30.24</v>
      </c>
      <c r="R58" s="116">
        <v>30.32</v>
      </c>
      <c r="S58" s="116">
        <v>31.14</v>
      </c>
    </row>
    <row r="59" spans="1:19" ht="12.75" customHeight="1" x14ac:dyDescent="0.15">
      <c r="A59" s="90">
        <v>53</v>
      </c>
      <c r="B59" s="90" t="s">
        <v>194</v>
      </c>
      <c r="C59" s="90" t="s">
        <v>195</v>
      </c>
      <c r="D59" s="90" t="s">
        <v>186</v>
      </c>
      <c r="E59" s="90"/>
      <c r="F59" s="90"/>
      <c r="G59" s="90" t="s">
        <v>44</v>
      </c>
      <c r="H59" s="90" t="s">
        <v>196</v>
      </c>
      <c r="I59" s="114" t="s">
        <v>1487</v>
      </c>
      <c r="J59" s="114" t="s">
        <v>1487</v>
      </c>
      <c r="K59" s="114" t="s">
        <v>1487</v>
      </c>
      <c r="L59" s="116">
        <v>25.32</v>
      </c>
      <c r="M59" s="116">
        <v>26.42</v>
      </c>
      <c r="N59" s="116">
        <v>26.9</v>
      </c>
      <c r="O59" s="116">
        <v>27.58</v>
      </c>
      <c r="P59" s="116">
        <v>27.99</v>
      </c>
      <c r="Q59" s="116">
        <v>28.18</v>
      </c>
      <c r="R59" s="116">
        <v>27.79</v>
      </c>
      <c r="S59" s="116">
        <v>27.93</v>
      </c>
    </row>
    <row r="60" spans="1:19" ht="12.75" customHeight="1" x14ac:dyDescent="0.15">
      <c r="A60" s="90">
        <v>54</v>
      </c>
      <c r="B60" s="90" t="s">
        <v>197</v>
      </c>
      <c r="C60" s="90" t="s">
        <v>198</v>
      </c>
      <c r="D60" s="90" t="s">
        <v>186</v>
      </c>
      <c r="E60" s="90"/>
      <c r="F60" s="90"/>
      <c r="G60" s="90" t="s">
        <v>44</v>
      </c>
      <c r="H60" s="90" t="s">
        <v>199</v>
      </c>
      <c r="I60" s="114" t="s">
        <v>1487</v>
      </c>
      <c r="J60" s="114" t="s">
        <v>1487</v>
      </c>
      <c r="K60" s="114" t="s">
        <v>1487</v>
      </c>
      <c r="L60" s="116">
        <v>22.51</v>
      </c>
      <c r="M60" s="116">
        <v>22.73</v>
      </c>
      <c r="N60" s="116">
        <v>22.83</v>
      </c>
      <c r="O60" s="116">
        <v>24.24</v>
      </c>
      <c r="P60" s="116">
        <v>24.35</v>
      </c>
      <c r="Q60" s="116">
        <v>24.53</v>
      </c>
      <c r="R60" s="116">
        <v>25.1</v>
      </c>
      <c r="S60" s="116">
        <v>25.38</v>
      </c>
    </row>
    <row r="61" spans="1:19" ht="12.75" customHeight="1" x14ac:dyDescent="0.15">
      <c r="A61" s="90">
        <v>55</v>
      </c>
      <c r="B61" s="90" t="s">
        <v>200</v>
      </c>
      <c r="C61" s="90" t="s">
        <v>201</v>
      </c>
      <c r="D61" s="90" t="s">
        <v>186</v>
      </c>
      <c r="E61" s="90"/>
      <c r="F61" s="90"/>
      <c r="G61" s="90" t="s">
        <v>44</v>
      </c>
      <c r="H61" s="90" t="s">
        <v>202</v>
      </c>
      <c r="I61" s="114" t="s">
        <v>1487</v>
      </c>
      <c r="J61" s="114" t="s">
        <v>1487</v>
      </c>
      <c r="K61" s="114" t="s">
        <v>1487</v>
      </c>
      <c r="L61" s="116">
        <v>24.33</v>
      </c>
      <c r="M61" s="116">
        <v>25.74</v>
      </c>
      <c r="N61" s="116">
        <v>26.52</v>
      </c>
      <c r="O61" s="116">
        <v>26.47</v>
      </c>
      <c r="P61" s="116">
        <v>27.46</v>
      </c>
      <c r="Q61" s="116">
        <v>27.05</v>
      </c>
      <c r="R61" s="116">
        <v>28.02</v>
      </c>
      <c r="S61" s="116">
        <v>28.97</v>
      </c>
    </row>
    <row r="62" spans="1:19" ht="12.75" customHeight="1" x14ac:dyDescent="0.15">
      <c r="A62" s="90">
        <v>56</v>
      </c>
      <c r="B62" s="90" t="s">
        <v>203</v>
      </c>
      <c r="C62" s="90" t="s">
        <v>204</v>
      </c>
      <c r="D62" s="90" t="s">
        <v>186</v>
      </c>
      <c r="E62" s="90"/>
      <c r="F62" s="90"/>
      <c r="G62" s="90" t="s">
        <v>44</v>
      </c>
      <c r="H62" s="90" t="s">
        <v>205</v>
      </c>
      <c r="I62" s="114" t="s">
        <v>1487</v>
      </c>
      <c r="J62" s="114" t="s">
        <v>1487</v>
      </c>
      <c r="K62" s="114" t="s">
        <v>1487</v>
      </c>
      <c r="L62" s="116">
        <v>20.74</v>
      </c>
      <c r="M62" s="116">
        <v>21.47</v>
      </c>
      <c r="N62" s="116">
        <v>21.88</v>
      </c>
      <c r="O62" s="116">
        <v>22.41</v>
      </c>
      <c r="P62" s="116">
        <v>22.64</v>
      </c>
      <c r="Q62" s="116">
        <v>22.61</v>
      </c>
      <c r="R62" s="116">
        <v>22.53</v>
      </c>
      <c r="S62" s="116">
        <v>22.78</v>
      </c>
    </row>
    <row r="63" spans="1:19" ht="12.75" customHeight="1" x14ac:dyDescent="0.15">
      <c r="A63" s="90">
        <v>57</v>
      </c>
      <c r="B63" s="90" t="s">
        <v>206</v>
      </c>
      <c r="C63" s="90" t="s">
        <v>207</v>
      </c>
      <c r="D63" s="90" t="s">
        <v>186</v>
      </c>
      <c r="E63" s="90"/>
      <c r="F63" s="90"/>
      <c r="G63" s="90" t="s">
        <v>44</v>
      </c>
      <c r="H63" s="90" t="s">
        <v>208</v>
      </c>
      <c r="I63" s="114" t="s">
        <v>1487</v>
      </c>
      <c r="J63" s="114" t="s">
        <v>1487</v>
      </c>
      <c r="K63" s="114" t="s">
        <v>1487</v>
      </c>
      <c r="L63" s="116">
        <v>21.83</v>
      </c>
      <c r="M63" s="116">
        <v>22.58</v>
      </c>
      <c r="N63" s="116">
        <v>22.96</v>
      </c>
      <c r="O63" s="116">
        <v>23.3</v>
      </c>
      <c r="P63" s="116">
        <v>23.78</v>
      </c>
      <c r="Q63" s="116">
        <v>23.44</v>
      </c>
      <c r="R63" s="116">
        <v>23.33</v>
      </c>
      <c r="S63" s="116">
        <v>23.17</v>
      </c>
    </row>
    <row r="64" spans="1:19" ht="12.75" customHeight="1" x14ac:dyDescent="0.15">
      <c r="A64" s="90">
        <v>58</v>
      </c>
      <c r="B64" s="90" t="s">
        <v>209</v>
      </c>
      <c r="C64" s="90" t="s">
        <v>210</v>
      </c>
      <c r="D64" s="90" t="s">
        <v>186</v>
      </c>
      <c r="E64" s="90"/>
      <c r="F64" s="90"/>
      <c r="G64" s="90" t="s">
        <v>44</v>
      </c>
      <c r="H64" s="90" t="s">
        <v>211</v>
      </c>
      <c r="I64" s="114" t="s">
        <v>1487</v>
      </c>
      <c r="J64" s="114" t="s">
        <v>1487</v>
      </c>
      <c r="K64" s="114" t="s">
        <v>1487</v>
      </c>
      <c r="L64" s="116">
        <v>22.53</v>
      </c>
      <c r="M64" s="116">
        <v>23.31</v>
      </c>
      <c r="N64" s="116">
        <v>23.98</v>
      </c>
      <c r="O64" s="116">
        <v>24.29</v>
      </c>
      <c r="P64" s="116">
        <v>24.75</v>
      </c>
      <c r="Q64" s="116">
        <v>24.52</v>
      </c>
      <c r="R64" s="116">
        <v>24.3</v>
      </c>
      <c r="S64" s="116">
        <v>24.57</v>
      </c>
    </row>
    <row r="65" spans="1:19" ht="12.75" customHeight="1" x14ac:dyDescent="0.15">
      <c r="A65" s="90">
        <v>59</v>
      </c>
      <c r="B65" s="90" t="s">
        <v>212</v>
      </c>
      <c r="C65" s="90" t="s">
        <v>213</v>
      </c>
      <c r="D65" s="90" t="s">
        <v>186</v>
      </c>
      <c r="E65" s="90"/>
      <c r="F65" s="90"/>
      <c r="G65" s="90" t="s">
        <v>44</v>
      </c>
      <c r="H65" s="90" t="s">
        <v>214</v>
      </c>
      <c r="I65" s="114" t="s">
        <v>1487</v>
      </c>
      <c r="J65" s="114" t="s">
        <v>1487</v>
      </c>
      <c r="K65" s="114" t="s">
        <v>1487</v>
      </c>
      <c r="L65" s="116">
        <v>22.63</v>
      </c>
      <c r="M65" s="116">
        <v>23.56</v>
      </c>
      <c r="N65" s="116">
        <v>23.72</v>
      </c>
      <c r="O65" s="116">
        <v>24.18</v>
      </c>
      <c r="P65" s="116">
        <v>24.39</v>
      </c>
      <c r="Q65" s="116">
        <v>24.04</v>
      </c>
      <c r="R65" s="116">
        <v>23.79</v>
      </c>
      <c r="S65" s="116">
        <v>24.17</v>
      </c>
    </row>
    <row r="66" spans="1:19" ht="12.75" customHeight="1" x14ac:dyDescent="0.15">
      <c r="A66" s="90">
        <v>60</v>
      </c>
      <c r="B66" s="90" t="s">
        <v>215</v>
      </c>
      <c r="C66" s="90" t="s">
        <v>216</v>
      </c>
      <c r="D66" s="90" t="s">
        <v>186</v>
      </c>
      <c r="E66" s="90"/>
      <c r="F66" s="90"/>
      <c r="G66" s="90" t="s">
        <v>44</v>
      </c>
      <c r="H66" s="90" t="s">
        <v>217</v>
      </c>
      <c r="I66" s="114" t="s">
        <v>1487</v>
      </c>
      <c r="J66" s="114" t="s">
        <v>1487</v>
      </c>
      <c r="K66" s="114" t="s">
        <v>1487</v>
      </c>
      <c r="L66" s="116">
        <v>21.03</v>
      </c>
      <c r="M66" s="116">
        <v>21.47</v>
      </c>
      <c r="N66" s="116">
        <v>21.87</v>
      </c>
      <c r="O66" s="116">
        <v>22.42</v>
      </c>
      <c r="P66" s="116">
        <v>22.85</v>
      </c>
      <c r="Q66" s="116">
        <v>22.64</v>
      </c>
      <c r="R66" s="116">
        <v>22.83</v>
      </c>
      <c r="S66" s="116">
        <v>23.07</v>
      </c>
    </row>
    <row r="67" spans="1:19" ht="12.75" customHeight="1" x14ac:dyDescent="0.15">
      <c r="A67" s="90">
        <v>61</v>
      </c>
      <c r="B67" s="90" t="s">
        <v>218</v>
      </c>
      <c r="C67" s="90" t="s">
        <v>219</v>
      </c>
      <c r="D67" s="90" t="s">
        <v>186</v>
      </c>
      <c r="E67" s="90"/>
      <c r="F67" s="90"/>
      <c r="G67" s="90" t="s">
        <v>44</v>
      </c>
      <c r="H67" s="90" t="s">
        <v>220</v>
      </c>
      <c r="I67" s="114" t="s">
        <v>1487</v>
      </c>
      <c r="J67" s="114" t="s">
        <v>1487</v>
      </c>
      <c r="K67" s="114" t="s">
        <v>1487</v>
      </c>
      <c r="L67" s="116">
        <v>21.79</v>
      </c>
      <c r="M67" s="116">
        <v>22.54</v>
      </c>
      <c r="N67" s="116">
        <v>23.02</v>
      </c>
      <c r="O67" s="116">
        <v>23.19</v>
      </c>
      <c r="P67" s="116">
        <v>23.58</v>
      </c>
      <c r="Q67" s="116">
        <v>23.4</v>
      </c>
      <c r="R67" s="116">
        <v>23.41</v>
      </c>
      <c r="S67" s="116">
        <v>23.6</v>
      </c>
    </row>
    <row r="68" spans="1:19" ht="12.75" customHeight="1" x14ac:dyDescent="0.15">
      <c r="A68" s="90">
        <v>62</v>
      </c>
      <c r="B68" s="90" t="s">
        <v>221</v>
      </c>
      <c r="C68" s="90" t="s">
        <v>222</v>
      </c>
      <c r="D68" s="90" t="s">
        <v>186</v>
      </c>
      <c r="E68" s="90"/>
      <c r="F68" s="90"/>
      <c r="G68" s="90" t="s">
        <v>44</v>
      </c>
      <c r="H68" s="90" t="s">
        <v>223</v>
      </c>
      <c r="I68" s="114" t="s">
        <v>1487</v>
      </c>
      <c r="J68" s="114" t="s">
        <v>1487</v>
      </c>
      <c r="K68" s="114" t="s">
        <v>1487</v>
      </c>
      <c r="L68" s="116">
        <v>23.68</v>
      </c>
      <c r="M68" s="116">
        <v>24.55</v>
      </c>
      <c r="N68" s="116">
        <v>25.39</v>
      </c>
      <c r="O68" s="116">
        <v>25.49</v>
      </c>
      <c r="P68" s="116">
        <v>26.14</v>
      </c>
      <c r="Q68" s="116">
        <v>25.77</v>
      </c>
      <c r="R68" s="116">
        <v>26.64</v>
      </c>
      <c r="S68" s="116">
        <v>27.07</v>
      </c>
    </row>
    <row r="69" spans="1:19" ht="12.75" customHeight="1" x14ac:dyDescent="0.15">
      <c r="A69" s="90">
        <v>63</v>
      </c>
      <c r="B69" s="90" t="s">
        <v>224</v>
      </c>
      <c r="C69" s="90" t="s">
        <v>225</v>
      </c>
      <c r="D69" s="90" t="s">
        <v>186</v>
      </c>
      <c r="E69" s="90"/>
      <c r="F69" s="90"/>
      <c r="G69" s="90" t="s">
        <v>44</v>
      </c>
      <c r="H69" s="90" t="s">
        <v>226</v>
      </c>
      <c r="I69" s="114" t="s">
        <v>1487</v>
      </c>
      <c r="J69" s="114" t="s">
        <v>1487</v>
      </c>
      <c r="K69" s="114" t="s">
        <v>1487</v>
      </c>
      <c r="L69" s="116">
        <v>22.42</v>
      </c>
      <c r="M69" s="116">
        <v>22.97</v>
      </c>
      <c r="N69" s="116">
        <v>23.36</v>
      </c>
      <c r="O69" s="116">
        <v>24.03</v>
      </c>
      <c r="P69" s="116">
        <v>24.37</v>
      </c>
      <c r="Q69" s="116">
        <v>23.99</v>
      </c>
      <c r="R69" s="116">
        <v>24.17</v>
      </c>
      <c r="S69" s="116">
        <v>24.31</v>
      </c>
    </row>
    <row r="70" spans="1:19" ht="12.75" customHeight="1" x14ac:dyDescent="0.15">
      <c r="A70" s="90">
        <v>64</v>
      </c>
      <c r="B70" s="90" t="s">
        <v>227</v>
      </c>
      <c r="C70" s="90" t="s">
        <v>228</v>
      </c>
      <c r="D70" s="90" t="s">
        <v>186</v>
      </c>
      <c r="E70" s="90"/>
      <c r="F70" s="90"/>
      <c r="G70" s="90" t="s">
        <v>44</v>
      </c>
      <c r="H70" s="90" t="s">
        <v>229</v>
      </c>
      <c r="I70" s="114" t="s">
        <v>1487</v>
      </c>
      <c r="J70" s="114" t="s">
        <v>1487</v>
      </c>
      <c r="K70" s="114" t="s">
        <v>1487</v>
      </c>
      <c r="L70" s="116">
        <v>19.71</v>
      </c>
      <c r="M70" s="116">
        <v>20.21</v>
      </c>
      <c r="N70" s="116">
        <v>20.66</v>
      </c>
      <c r="O70" s="116">
        <v>21.1</v>
      </c>
      <c r="P70" s="116">
        <v>21.38</v>
      </c>
      <c r="Q70" s="116">
        <v>21.3</v>
      </c>
      <c r="R70" s="116">
        <v>20.57</v>
      </c>
      <c r="S70" s="116">
        <v>21.01</v>
      </c>
    </row>
    <row r="71" spans="1:19" ht="12.75" customHeight="1" x14ac:dyDescent="0.15">
      <c r="A71" s="90">
        <v>65</v>
      </c>
      <c r="B71" s="90" t="s">
        <v>230</v>
      </c>
      <c r="C71" s="90" t="s">
        <v>231</v>
      </c>
      <c r="D71" s="90" t="s">
        <v>186</v>
      </c>
      <c r="E71" s="90"/>
      <c r="F71" s="90"/>
      <c r="G71" s="90" t="s">
        <v>44</v>
      </c>
      <c r="H71" s="90" t="s">
        <v>232</v>
      </c>
      <c r="I71" s="114" t="s">
        <v>1487</v>
      </c>
      <c r="J71" s="114" t="s">
        <v>1487</v>
      </c>
      <c r="K71" s="114" t="s">
        <v>1487</v>
      </c>
      <c r="L71" s="116">
        <v>22.46</v>
      </c>
      <c r="M71" s="116">
        <v>23.19</v>
      </c>
      <c r="N71" s="116">
        <v>23.65</v>
      </c>
      <c r="O71" s="116">
        <v>24.19</v>
      </c>
      <c r="P71" s="116">
        <v>24.66</v>
      </c>
      <c r="Q71" s="116">
        <v>24.82</v>
      </c>
      <c r="R71" s="116">
        <v>25.3</v>
      </c>
      <c r="S71" s="116">
        <v>25.83</v>
      </c>
    </row>
    <row r="72" spans="1:19" ht="12.75" customHeight="1" x14ac:dyDescent="0.15">
      <c r="A72" s="90">
        <v>66</v>
      </c>
      <c r="B72" s="90" t="s">
        <v>233</v>
      </c>
      <c r="C72" s="90" t="s">
        <v>234</v>
      </c>
      <c r="D72" s="90" t="s">
        <v>186</v>
      </c>
      <c r="E72" s="90"/>
      <c r="F72" s="90"/>
      <c r="G72" s="90" t="s">
        <v>44</v>
      </c>
      <c r="H72" s="90" t="s">
        <v>235</v>
      </c>
      <c r="I72" s="114" t="s">
        <v>1487</v>
      </c>
      <c r="J72" s="114" t="s">
        <v>1487</v>
      </c>
      <c r="K72" s="114" t="s">
        <v>1487</v>
      </c>
      <c r="L72" s="116">
        <v>21.24</v>
      </c>
      <c r="M72" s="116">
        <v>22.04</v>
      </c>
      <c r="N72" s="116">
        <v>22</v>
      </c>
      <c r="O72" s="116">
        <v>22.47</v>
      </c>
      <c r="P72" s="116">
        <v>22.92</v>
      </c>
      <c r="Q72" s="116">
        <v>22.88</v>
      </c>
      <c r="R72" s="116">
        <v>22.3</v>
      </c>
      <c r="S72" s="116">
        <v>22.59</v>
      </c>
    </row>
    <row r="73" spans="1:19" ht="12.75" customHeight="1" x14ac:dyDescent="0.15">
      <c r="A73" s="90">
        <v>67</v>
      </c>
      <c r="B73" s="90" t="s">
        <v>236</v>
      </c>
      <c r="C73" s="90" t="s">
        <v>237</v>
      </c>
      <c r="D73" s="90" t="s">
        <v>186</v>
      </c>
      <c r="E73" s="90"/>
      <c r="F73" s="90"/>
      <c r="G73" s="90" t="s">
        <v>44</v>
      </c>
      <c r="H73" s="90" t="s">
        <v>238</v>
      </c>
      <c r="I73" s="114" t="s">
        <v>1487</v>
      </c>
      <c r="J73" s="114" t="s">
        <v>1487</v>
      </c>
      <c r="K73" s="114" t="s">
        <v>1487</v>
      </c>
      <c r="L73" s="116">
        <v>21.7</v>
      </c>
      <c r="M73" s="116">
        <v>22.45</v>
      </c>
      <c r="N73" s="116">
        <v>22.9</v>
      </c>
      <c r="O73" s="116">
        <v>23.42</v>
      </c>
      <c r="P73" s="116">
        <v>23.85</v>
      </c>
      <c r="Q73" s="116">
        <v>23.76</v>
      </c>
      <c r="R73" s="116">
        <v>24.04</v>
      </c>
      <c r="S73" s="116">
        <v>24.5</v>
      </c>
    </row>
    <row r="74" spans="1:19" ht="12.75" customHeight="1" x14ac:dyDescent="0.15">
      <c r="A74" s="90">
        <v>68</v>
      </c>
      <c r="B74" s="90" t="s">
        <v>239</v>
      </c>
      <c r="C74" s="90" t="s">
        <v>240</v>
      </c>
      <c r="D74" s="90" t="s">
        <v>186</v>
      </c>
      <c r="E74" s="90"/>
      <c r="F74" s="90"/>
      <c r="G74" s="90" t="s">
        <v>44</v>
      </c>
      <c r="H74" s="90" t="s">
        <v>241</v>
      </c>
      <c r="I74" s="114" t="s">
        <v>1487</v>
      </c>
      <c r="J74" s="114" t="s">
        <v>1487</v>
      </c>
      <c r="K74" s="114" t="s">
        <v>1487</v>
      </c>
      <c r="L74" s="116">
        <v>24.1</v>
      </c>
      <c r="M74" s="116">
        <v>24.95</v>
      </c>
      <c r="N74" s="116">
        <v>25.4</v>
      </c>
      <c r="O74" s="116">
        <v>25.89</v>
      </c>
      <c r="P74" s="116">
        <v>26.57</v>
      </c>
      <c r="Q74" s="116">
        <v>26.54</v>
      </c>
      <c r="R74" s="116">
        <v>25.61</v>
      </c>
      <c r="S74" s="116">
        <v>26.71</v>
      </c>
    </row>
    <row r="75" spans="1:19" ht="12.75" customHeight="1" x14ac:dyDescent="0.15">
      <c r="A75" s="90">
        <v>69</v>
      </c>
      <c r="B75" s="90" t="s">
        <v>242</v>
      </c>
      <c r="C75" s="90" t="s">
        <v>243</v>
      </c>
      <c r="D75" s="90" t="s">
        <v>186</v>
      </c>
      <c r="E75" s="90"/>
      <c r="F75" s="90"/>
      <c r="G75" s="90" t="s">
        <v>44</v>
      </c>
      <c r="H75" s="90" t="s">
        <v>244</v>
      </c>
      <c r="I75" s="114" t="s">
        <v>1487</v>
      </c>
      <c r="J75" s="114" t="s">
        <v>1487</v>
      </c>
      <c r="K75" s="114" t="s">
        <v>1487</v>
      </c>
      <c r="L75" s="116">
        <v>21.44</v>
      </c>
      <c r="M75" s="116">
        <v>22.28</v>
      </c>
      <c r="N75" s="116">
        <v>23</v>
      </c>
      <c r="O75" s="116">
        <v>23.5</v>
      </c>
      <c r="P75" s="116">
        <v>24.04</v>
      </c>
      <c r="Q75" s="116">
        <v>24.04</v>
      </c>
      <c r="R75" s="116">
        <v>24.49</v>
      </c>
      <c r="S75" s="116">
        <v>24.53</v>
      </c>
    </row>
    <row r="76" spans="1:19" ht="12.75" customHeight="1" x14ac:dyDescent="0.15">
      <c r="A76" s="90">
        <v>70</v>
      </c>
      <c r="B76" s="90" t="s">
        <v>245</v>
      </c>
      <c r="C76" s="90" t="s">
        <v>246</v>
      </c>
      <c r="D76" s="90" t="s">
        <v>186</v>
      </c>
      <c r="E76" s="90"/>
      <c r="F76" s="90"/>
      <c r="G76" s="90" t="s">
        <v>44</v>
      </c>
      <c r="H76" s="90" t="s">
        <v>247</v>
      </c>
      <c r="I76" s="114" t="s">
        <v>1487</v>
      </c>
      <c r="J76" s="114" t="s">
        <v>1487</v>
      </c>
      <c r="K76" s="114" t="s">
        <v>1487</v>
      </c>
      <c r="L76" s="116">
        <v>22.91</v>
      </c>
      <c r="M76" s="116">
        <v>23.59</v>
      </c>
      <c r="N76" s="116">
        <v>23.88</v>
      </c>
      <c r="O76" s="116">
        <v>24.6</v>
      </c>
      <c r="P76" s="116">
        <v>24.94</v>
      </c>
      <c r="Q76" s="116">
        <v>24.92</v>
      </c>
      <c r="R76" s="116">
        <v>25.12</v>
      </c>
      <c r="S76" s="116">
        <v>25.76</v>
      </c>
    </row>
    <row r="77" spans="1:19" ht="12.75" customHeight="1" x14ac:dyDescent="0.15">
      <c r="A77" s="90">
        <v>71</v>
      </c>
      <c r="B77" s="90" t="s">
        <v>248</v>
      </c>
      <c r="C77" s="90" t="s">
        <v>249</v>
      </c>
      <c r="D77" s="90" t="s">
        <v>186</v>
      </c>
      <c r="E77" s="90"/>
      <c r="F77" s="90"/>
      <c r="G77" s="90" t="s">
        <v>44</v>
      </c>
      <c r="H77" s="90" t="s">
        <v>250</v>
      </c>
      <c r="I77" s="114" t="s">
        <v>1487</v>
      </c>
      <c r="J77" s="114" t="s">
        <v>1487</v>
      </c>
      <c r="K77" s="114" t="s">
        <v>1487</v>
      </c>
      <c r="L77" s="116">
        <v>20.94</v>
      </c>
      <c r="M77" s="116">
        <v>21.78</v>
      </c>
      <c r="N77" s="116">
        <v>22.26</v>
      </c>
      <c r="O77" s="116">
        <v>22.55</v>
      </c>
      <c r="P77" s="116">
        <v>23.22</v>
      </c>
      <c r="Q77" s="116">
        <v>23.15</v>
      </c>
      <c r="R77" s="116">
        <v>23.13</v>
      </c>
      <c r="S77" s="116">
        <v>23.52</v>
      </c>
    </row>
    <row r="78" spans="1:19" ht="12.75" customHeight="1" x14ac:dyDescent="0.15">
      <c r="A78" s="90">
        <v>72</v>
      </c>
      <c r="B78" s="90" t="s">
        <v>251</v>
      </c>
      <c r="C78" s="90" t="s">
        <v>252</v>
      </c>
      <c r="D78" s="90" t="s">
        <v>186</v>
      </c>
      <c r="E78" s="90"/>
      <c r="F78" s="90"/>
      <c r="G78" s="90" t="s">
        <v>44</v>
      </c>
      <c r="H78" s="90" t="s">
        <v>253</v>
      </c>
      <c r="I78" s="114" t="s">
        <v>1487</v>
      </c>
      <c r="J78" s="114" t="s">
        <v>1487</v>
      </c>
      <c r="K78" s="114" t="s">
        <v>1487</v>
      </c>
      <c r="L78" s="116">
        <v>23.46</v>
      </c>
      <c r="M78" s="116">
        <v>24.29</v>
      </c>
      <c r="N78" s="116">
        <v>24.83</v>
      </c>
      <c r="O78" s="116">
        <v>24.97</v>
      </c>
      <c r="P78" s="116">
        <v>24.82</v>
      </c>
      <c r="Q78" s="116">
        <v>24.7</v>
      </c>
      <c r="R78" s="116">
        <v>24.53</v>
      </c>
      <c r="S78" s="116">
        <v>25.5</v>
      </c>
    </row>
    <row r="79" spans="1:19" ht="12.75" customHeight="1" x14ac:dyDescent="0.15">
      <c r="A79" s="90">
        <v>73</v>
      </c>
      <c r="B79" s="90" t="s">
        <v>254</v>
      </c>
      <c r="C79" s="90" t="s">
        <v>255</v>
      </c>
      <c r="D79" s="90" t="s">
        <v>186</v>
      </c>
      <c r="E79" s="90"/>
      <c r="F79" s="90"/>
      <c r="G79" s="90" t="s">
        <v>44</v>
      </c>
      <c r="H79" s="90" t="s">
        <v>256</v>
      </c>
      <c r="I79" s="114" t="s">
        <v>1487</v>
      </c>
      <c r="J79" s="114" t="s">
        <v>1487</v>
      </c>
      <c r="K79" s="114" t="s">
        <v>1487</v>
      </c>
      <c r="L79" s="116">
        <v>22.03</v>
      </c>
      <c r="M79" s="116">
        <v>22.86</v>
      </c>
      <c r="N79" s="116">
        <v>23.25</v>
      </c>
      <c r="O79" s="116">
        <v>23.63</v>
      </c>
      <c r="P79" s="116">
        <v>24.24</v>
      </c>
      <c r="Q79" s="116">
        <v>24.26</v>
      </c>
      <c r="R79" s="116">
        <v>24.34</v>
      </c>
      <c r="S79" s="116">
        <v>24.73</v>
      </c>
    </row>
    <row r="80" spans="1:19" ht="12.75" customHeight="1" x14ac:dyDescent="0.15">
      <c r="A80" s="90">
        <v>74</v>
      </c>
      <c r="B80" s="90" t="s">
        <v>257</v>
      </c>
      <c r="C80" s="90" t="s">
        <v>258</v>
      </c>
      <c r="D80" s="90" t="s">
        <v>186</v>
      </c>
      <c r="E80" s="90"/>
      <c r="F80" s="90"/>
      <c r="G80" s="90" t="s">
        <v>44</v>
      </c>
      <c r="H80" s="90" t="s">
        <v>259</v>
      </c>
      <c r="I80" s="114" t="s">
        <v>1487</v>
      </c>
      <c r="J80" s="114" t="s">
        <v>1487</v>
      </c>
      <c r="K80" s="114" t="s">
        <v>1487</v>
      </c>
      <c r="L80" s="116">
        <v>22.64</v>
      </c>
      <c r="M80" s="116">
        <v>23.54</v>
      </c>
      <c r="N80" s="116">
        <v>24.6</v>
      </c>
      <c r="O80" s="116">
        <v>24.91</v>
      </c>
      <c r="P80" s="116">
        <v>25.49</v>
      </c>
      <c r="Q80" s="116">
        <v>25.64</v>
      </c>
      <c r="R80" s="116">
        <v>26.16</v>
      </c>
      <c r="S80" s="116">
        <v>27.01</v>
      </c>
    </row>
    <row r="81" spans="1:19" ht="12.75" customHeight="1" x14ac:dyDescent="0.15">
      <c r="A81" s="90">
        <v>75</v>
      </c>
      <c r="B81" s="90" t="s">
        <v>260</v>
      </c>
      <c r="C81" s="90" t="s">
        <v>261</v>
      </c>
      <c r="D81" s="90" t="s">
        <v>186</v>
      </c>
      <c r="E81" s="90"/>
      <c r="F81" s="90" t="s">
        <v>40</v>
      </c>
      <c r="G81" s="90"/>
      <c r="H81" s="90" t="s">
        <v>262</v>
      </c>
      <c r="I81" s="114" t="s">
        <v>1487</v>
      </c>
      <c r="J81" s="114" t="s">
        <v>1487</v>
      </c>
      <c r="K81" s="114" t="s">
        <v>1487</v>
      </c>
      <c r="L81" s="116">
        <v>21.63</v>
      </c>
      <c r="M81" s="116">
        <v>22.37</v>
      </c>
      <c r="N81" s="116">
        <v>22.79</v>
      </c>
      <c r="O81" s="116">
        <v>23.57</v>
      </c>
      <c r="P81" s="116">
        <v>24.15</v>
      </c>
      <c r="Q81" s="116">
        <v>24.12</v>
      </c>
      <c r="R81" s="116">
        <v>24.35</v>
      </c>
      <c r="S81" s="116">
        <v>24.7</v>
      </c>
    </row>
    <row r="82" spans="1:19" ht="12.75" customHeight="1" x14ac:dyDescent="0.15">
      <c r="A82" s="90">
        <v>76</v>
      </c>
      <c r="B82" s="90" t="s">
        <v>263</v>
      </c>
      <c r="C82" s="90" t="s">
        <v>264</v>
      </c>
      <c r="D82" s="90" t="s">
        <v>186</v>
      </c>
      <c r="E82" s="90"/>
      <c r="F82" s="90"/>
      <c r="G82" s="90" t="s">
        <v>44</v>
      </c>
      <c r="H82" s="90" t="s">
        <v>265</v>
      </c>
      <c r="I82" s="114" t="s">
        <v>1487</v>
      </c>
      <c r="J82" s="114" t="s">
        <v>1487</v>
      </c>
      <c r="K82" s="114" t="s">
        <v>1487</v>
      </c>
      <c r="L82" s="116">
        <v>23.05</v>
      </c>
      <c r="M82" s="116">
        <v>23.57</v>
      </c>
      <c r="N82" s="116">
        <v>24.31</v>
      </c>
      <c r="O82" s="116">
        <v>25.09</v>
      </c>
      <c r="P82" s="116">
        <v>25.96</v>
      </c>
      <c r="Q82" s="116">
        <v>25.8</v>
      </c>
      <c r="R82" s="116">
        <v>26.43</v>
      </c>
      <c r="S82" s="116">
        <v>26.45</v>
      </c>
    </row>
    <row r="83" spans="1:19" ht="12.75" customHeight="1" x14ac:dyDescent="0.15">
      <c r="A83" s="90">
        <v>77</v>
      </c>
      <c r="B83" s="90" t="s">
        <v>266</v>
      </c>
      <c r="C83" s="90" t="s">
        <v>267</v>
      </c>
      <c r="D83" s="90" t="s">
        <v>186</v>
      </c>
      <c r="E83" s="90"/>
      <c r="F83" s="90"/>
      <c r="G83" s="90" t="s">
        <v>44</v>
      </c>
      <c r="H83" s="90" t="s">
        <v>268</v>
      </c>
      <c r="I83" s="114" t="s">
        <v>1487</v>
      </c>
      <c r="J83" s="114" t="s">
        <v>1487</v>
      </c>
      <c r="K83" s="114" t="s">
        <v>1487</v>
      </c>
      <c r="L83" s="116">
        <v>22.4</v>
      </c>
      <c r="M83" s="116">
        <v>23.04</v>
      </c>
      <c r="N83" s="116">
        <v>23.42</v>
      </c>
      <c r="O83" s="116">
        <v>23.9</v>
      </c>
      <c r="P83" s="116">
        <v>24.37</v>
      </c>
      <c r="Q83" s="116">
        <v>24.29</v>
      </c>
      <c r="R83" s="116">
        <v>24.12</v>
      </c>
      <c r="S83" s="116">
        <v>24.45</v>
      </c>
    </row>
    <row r="84" spans="1:19" ht="12.75" customHeight="1" x14ac:dyDescent="0.15">
      <c r="A84" s="90">
        <v>78</v>
      </c>
      <c r="B84" s="90" t="s">
        <v>269</v>
      </c>
      <c r="C84" s="90" t="s">
        <v>270</v>
      </c>
      <c r="D84" s="90" t="s">
        <v>186</v>
      </c>
      <c r="E84" s="90"/>
      <c r="F84" s="90"/>
      <c r="G84" s="90" t="s">
        <v>44</v>
      </c>
      <c r="H84" s="90" t="s">
        <v>271</v>
      </c>
      <c r="I84" s="114" t="s">
        <v>1487</v>
      </c>
      <c r="J84" s="114" t="s">
        <v>1487</v>
      </c>
      <c r="K84" s="114" t="s">
        <v>1487</v>
      </c>
      <c r="L84" s="116">
        <v>20.98</v>
      </c>
      <c r="M84" s="116">
        <v>21.92</v>
      </c>
      <c r="N84" s="116">
        <v>21.98</v>
      </c>
      <c r="O84" s="116">
        <v>22.62</v>
      </c>
      <c r="P84" s="116">
        <v>23.3</v>
      </c>
      <c r="Q84" s="116">
        <v>23.35</v>
      </c>
      <c r="R84" s="116">
        <v>23.57</v>
      </c>
      <c r="S84" s="116">
        <v>23.57</v>
      </c>
    </row>
    <row r="85" spans="1:19" ht="12.75" customHeight="1" x14ac:dyDescent="0.15">
      <c r="A85" s="90">
        <v>79</v>
      </c>
      <c r="B85" s="90" t="s">
        <v>272</v>
      </c>
      <c r="C85" s="90" t="s">
        <v>273</v>
      </c>
      <c r="D85" s="90" t="s">
        <v>186</v>
      </c>
      <c r="E85" s="90"/>
      <c r="F85" s="90"/>
      <c r="G85" s="90" t="s">
        <v>44</v>
      </c>
      <c r="H85" s="90" t="s">
        <v>274</v>
      </c>
      <c r="I85" s="114" t="s">
        <v>1487</v>
      </c>
      <c r="J85" s="114" t="s">
        <v>1487</v>
      </c>
      <c r="K85" s="114" t="s">
        <v>1487</v>
      </c>
      <c r="L85" s="116">
        <v>21.29</v>
      </c>
      <c r="M85" s="116">
        <v>22.06</v>
      </c>
      <c r="N85" s="116">
        <v>22.56</v>
      </c>
      <c r="O85" s="116">
        <v>22.98</v>
      </c>
      <c r="P85" s="116">
        <v>23.11</v>
      </c>
      <c r="Q85" s="116">
        <v>23.09</v>
      </c>
      <c r="R85" s="116">
        <v>22.73</v>
      </c>
      <c r="S85" s="116">
        <v>23.15</v>
      </c>
    </row>
    <row r="86" spans="1:19" ht="12.75" customHeight="1" x14ac:dyDescent="0.15">
      <c r="A86" s="90">
        <v>80</v>
      </c>
      <c r="B86" s="90" t="s">
        <v>275</v>
      </c>
      <c r="C86" s="90" t="s">
        <v>276</v>
      </c>
      <c r="D86" s="90" t="s">
        <v>186</v>
      </c>
      <c r="E86" s="90"/>
      <c r="F86" s="90"/>
      <c r="G86" s="90" t="s">
        <v>44</v>
      </c>
      <c r="H86" s="90" t="s">
        <v>277</v>
      </c>
      <c r="I86" s="114" t="s">
        <v>1487</v>
      </c>
      <c r="J86" s="114" t="s">
        <v>1487</v>
      </c>
      <c r="K86" s="114" t="s">
        <v>1487</v>
      </c>
      <c r="L86" s="116">
        <v>19.75</v>
      </c>
      <c r="M86" s="116">
        <v>20.46</v>
      </c>
      <c r="N86" s="116">
        <v>20.68</v>
      </c>
      <c r="O86" s="116">
        <v>20.98</v>
      </c>
      <c r="P86" s="116">
        <v>21.66</v>
      </c>
      <c r="Q86" s="116">
        <v>21.76</v>
      </c>
      <c r="R86" s="116">
        <v>22.04</v>
      </c>
      <c r="S86" s="116">
        <v>22.32</v>
      </c>
    </row>
    <row r="87" spans="1:19" ht="12.75" customHeight="1" x14ac:dyDescent="0.15">
      <c r="A87" s="90">
        <v>81</v>
      </c>
      <c r="B87" s="90" t="s">
        <v>278</v>
      </c>
      <c r="C87" s="90" t="s">
        <v>279</v>
      </c>
      <c r="D87" s="90" t="s">
        <v>186</v>
      </c>
      <c r="E87" s="90"/>
      <c r="F87" s="90"/>
      <c r="G87" s="90" t="s">
        <v>44</v>
      </c>
      <c r="H87" s="90" t="s">
        <v>280</v>
      </c>
      <c r="I87" s="114" t="s">
        <v>1487</v>
      </c>
      <c r="J87" s="114" t="s">
        <v>1487</v>
      </c>
      <c r="K87" s="114" t="s">
        <v>1487</v>
      </c>
      <c r="L87" s="116">
        <v>21.18</v>
      </c>
      <c r="M87" s="116">
        <v>21.7</v>
      </c>
      <c r="N87" s="116">
        <v>22.06</v>
      </c>
      <c r="O87" s="116">
        <v>22.92</v>
      </c>
      <c r="P87" s="116">
        <v>23.47</v>
      </c>
      <c r="Q87" s="116">
        <v>23.45</v>
      </c>
      <c r="R87" s="116">
        <v>23.58</v>
      </c>
      <c r="S87" s="116">
        <v>24.01</v>
      </c>
    </row>
    <row r="88" spans="1:19" ht="12.75" customHeight="1" x14ac:dyDescent="0.15">
      <c r="A88" s="90">
        <v>82</v>
      </c>
      <c r="B88" s="90" t="s">
        <v>281</v>
      </c>
      <c r="C88" s="90" t="s">
        <v>282</v>
      </c>
      <c r="D88" s="90" t="s">
        <v>186</v>
      </c>
      <c r="E88" s="90"/>
      <c r="F88" s="90"/>
      <c r="G88" s="90" t="s">
        <v>44</v>
      </c>
      <c r="H88" s="90" t="s">
        <v>283</v>
      </c>
      <c r="I88" s="114" t="s">
        <v>1487</v>
      </c>
      <c r="J88" s="114" t="s">
        <v>1487</v>
      </c>
      <c r="K88" s="114" t="s">
        <v>1487</v>
      </c>
      <c r="L88" s="116">
        <v>21.87</v>
      </c>
      <c r="M88" s="116">
        <v>22.7</v>
      </c>
      <c r="N88" s="116">
        <v>23.2</v>
      </c>
      <c r="O88" s="116">
        <v>24.14</v>
      </c>
      <c r="P88" s="116">
        <v>24.71</v>
      </c>
      <c r="Q88" s="116">
        <v>24.84</v>
      </c>
      <c r="R88" s="116">
        <v>25.09</v>
      </c>
      <c r="S88" s="116">
        <v>25.35</v>
      </c>
    </row>
    <row r="89" spans="1:19" ht="12.75" customHeight="1" x14ac:dyDescent="0.15">
      <c r="A89" s="90">
        <v>83</v>
      </c>
      <c r="B89" s="90" t="s">
        <v>284</v>
      </c>
      <c r="C89" s="90" t="s">
        <v>285</v>
      </c>
      <c r="D89" s="90" t="s">
        <v>186</v>
      </c>
      <c r="E89" s="90"/>
      <c r="F89" s="90"/>
      <c r="G89" s="90" t="s">
        <v>44</v>
      </c>
      <c r="H89" s="90" t="s">
        <v>286</v>
      </c>
      <c r="I89" s="114" t="s">
        <v>1487</v>
      </c>
      <c r="J89" s="114" t="s">
        <v>1487</v>
      </c>
      <c r="K89" s="114" t="s">
        <v>1487</v>
      </c>
      <c r="L89" s="116">
        <v>20.23</v>
      </c>
      <c r="M89" s="116">
        <v>20.96</v>
      </c>
      <c r="N89" s="116">
        <v>21.36</v>
      </c>
      <c r="O89" s="116">
        <v>21.63</v>
      </c>
      <c r="P89" s="116">
        <v>21.96</v>
      </c>
      <c r="Q89" s="116">
        <v>21.9</v>
      </c>
      <c r="R89" s="116">
        <v>21.44</v>
      </c>
      <c r="S89" s="116">
        <v>21.95</v>
      </c>
    </row>
    <row r="90" spans="1:19" ht="12.75" customHeight="1" x14ac:dyDescent="0.15">
      <c r="A90" s="90">
        <v>84</v>
      </c>
      <c r="B90" s="90" t="s">
        <v>287</v>
      </c>
      <c r="C90" s="90" t="s">
        <v>288</v>
      </c>
      <c r="D90" s="90" t="s">
        <v>186</v>
      </c>
      <c r="E90" s="90"/>
      <c r="F90" s="90"/>
      <c r="G90" s="90" t="s">
        <v>44</v>
      </c>
      <c r="H90" s="90" t="s">
        <v>289</v>
      </c>
      <c r="I90" s="114" t="s">
        <v>1487</v>
      </c>
      <c r="J90" s="114" t="s">
        <v>1487</v>
      </c>
      <c r="K90" s="114" t="s">
        <v>1487</v>
      </c>
      <c r="L90" s="116">
        <v>20.190000000000001</v>
      </c>
      <c r="M90" s="116">
        <v>20.89</v>
      </c>
      <c r="N90" s="116">
        <v>21.1</v>
      </c>
      <c r="O90" s="116">
        <v>21.84</v>
      </c>
      <c r="P90" s="116">
        <v>22.75</v>
      </c>
      <c r="Q90" s="116">
        <v>22.7</v>
      </c>
      <c r="R90" s="116">
        <v>23.23</v>
      </c>
      <c r="S90" s="116">
        <v>23.4</v>
      </c>
    </row>
    <row r="91" spans="1:19" ht="12.75" customHeight="1" x14ac:dyDescent="0.15">
      <c r="A91" s="90">
        <v>85</v>
      </c>
      <c r="B91" s="90" t="s">
        <v>290</v>
      </c>
      <c r="C91" s="90" t="s">
        <v>291</v>
      </c>
      <c r="D91" s="90" t="s">
        <v>186</v>
      </c>
      <c r="E91" s="90"/>
      <c r="F91" s="90"/>
      <c r="G91" s="90" t="s">
        <v>44</v>
      </c>
      <c r="H91" s="90" t="s">
        <v>292</v>
      </c>
      <c r="I91" s="114" t="s">
        <v>1487</v>
      </c>
      <c r="J91" s="114" t="s">
        <v>1487</v>
      </c>
      <c r="K91" s="114" t="s">
        <v>1487</v>
      </c>
      <c r="L91" s="116">
        <v>19.79</v>
      </c>
      <c r="M91" s="116">
        <v>20.47</v>
      </c>
      <c r="N91" s="116">
        <v>21.09</v>
      </c>
      <c r="O91" s="116">
        <v>21.51</v>
      </c>
      <c r="P91" s="116">
        <v>21.83</v>
      </c>
      <c r="Q91" s="116">
        <v>21.68</v>
      </c>
      <c r="R91" s="116">
        <v>21.65</v>
      </c>
      <c r="S91" s="116">
        <v>21.89</v>
      </c>
    </row>
    <row r="92" spans="1:19" ht="12.75" customHeight="1" x14ac:dyDescent="0.15">
      <c r="A92" s="90">
        <v>86</v>
      </c>
      <c r="B92" s="90" t="s">
        <v>293</v>
      </c>
      <c r="C92" s="90" t="s">
        <v>294</v>
      </c>
      <c r="D92" s="90" t="s">
        <v>186</v>
      </c>
      <c r="E92" s="90"/>
      <c r="F92" s="90"/>
      <c r="G92" s="90" t="s">
        <v>44</v>
      </c>
      <c r="H92" s="90" t="s">
        <v>295</v>
      </c>
      <c r="I92" s="114" t="s">
        <v>1487</v>
      </c>
      <c r="J92" s="114" t="s">
        <v>1487</v>
      </c>
      <c r="K92" s="114" t="s">
        <v>1487</v>
      </c>
      <c r="L92" s="116">
        <v>20.22</v>
      </c>
      <c r="M92" s="116">
        <v>20.93</v>
      </c>
      <c r="N92" s="116">
        <v>21.19</v>
      </c>
      <c r="O92" s="116">
        <v>21.9</v>
      </c>
      <c r="P92" s="116">
        <v>22.58</v>
      </c>
      <c r="Q92" s="116">
        <v>22.32</v>
      </c>
      <c r="R92" s="116">
        <v>22.26</v>
      </c>
      <c r="S92" s="116">
        <v>22.6</v>
      </c>
    </row>
    <row r="93" spans="1:19" ht="12.75" customHeight="1" x14ac:dyDescent="0.15">
      <c r="A93" s="90">
        <v>87</v>
      </c>
      <c r="B93" s="90" t="s">
        <v>296</v>
      </c>
      <c r="C93" s="90" t="s">
        <v>297</v>
      </c>
      <c r="D93" s="90" t="s">
        <v>186</v>
      </c>
      <c r="E93" s="90"/>
      <c r="F93" s="90"/>
      <c r="G93" s="90" t="s">
        <v>44</v>
      </c>
      <c r="H93" s="90" t="s">
        <v>298</v>
      </c>
      <c r="I93" s="114" t="s">
        <v>1487</v>
      </c>
      <c r="J93" s="114" t="s">
        <v>1487</v>
      </c>
      <c r="K93" s="114" t="s">
        <v>1487</v>
      </c>
      <c r="L93" s="116">
        <v>26.7</v>
      </c>
      <c r="M93" s="116">
        <v>27.57</v>
      </c>
      <c r="N93" s="116">
        <v>27.96</v>
      </c>
      <c r="O93" s="116">
        <v>30.17</v>
      </c>
      <c r="P93" s="116">
        <v>31.06</v>
      </c>
      <c r="Q93" s="116">
        <v>31.1</v>
      </c>
      <c r="R93" s="116">
        <v>33</v>
      </c>
      <c r="S93" s="116">
        <v>34.01</v>
      </c>
    </row>
    <row r="94" spans="1:19" ht="12.75" customHeight="1" x14ac:dyDescent="0.15">
      <c r="A94" s="90">
        <v>88</v>
      </c>
      <c r="B94" s="90" t="s">
        <v>299</v>
      </c>
      <c r="C94" s="90" t="s">
        <v>300</v>
      </c>
      <c r="D94" s="90" t="s">
        <v>186</v>
      </c>
      <c r="E94" s="90"/>
      <c r="F94" s="90" t="s">
        <v>40</v>
      </c>
      <c r="G94" s="90"/>
      <c r="H94" s="90" t="s">
        <v>301</v>
      </c>
      <c r="I94" s="114" t="s">
        <v>1487</v>
      </c>
      <c r="J94" s="114" t="s">
        <v>1487</v>
      </c>
      <c r="K94" s="114" t="s">
        <v>1487</v>
      </c>
      <c r="L94" s="116">
        <v>21.84</v>
      </c>
      <c r="M94" s="116">
        <v>22.67</v>
      </c>
      <c r="N94" s="116">
        <v>23.3</v>
      </c>
      <c r="O94" s="116">
        <v>23.94</v>
      </c>
      <c r="P94" s="116">
        <v>24.53</v>
      </c>
      <c r="Q94" s="116">
        <v>24.55</v>
      </c>
      <c r="R94" s="116">
        <v>24.83</v>
      </c>
      <c r="S94" s="116">
        <v>25.39</v>
      </c>
    </row>
    <row r="95" spans="1:19" ht="12.75" customHeight="1" x14ac:dyDescent="0.15">
      <c r="A95" s="90">
        <v>89</v>
      </c>
      <c r="B95" s="90" t="s">
        <v>302</v>
      </c>
      <c r="C95" s="90" t="s">
        <v>303</v>
      </c>
      <c r="D95" s="90" t="s">
        <v>186</v>
      </c>
      <c r="E95" s="90"/>
      <c r="F95" s="90"/>
      <c r="G95" s="90" t="s">
        <v>44</v>
      </c>
      <c r="H95" s="90" t="s">
        <v>304</v>
      </c>
      <c r="I95" s="114" t="s">
        <v>1487</v>
      </c>
      <c r="J95" s="114" t="s">
        <v>1487</v>
      </c>
      <c r="K95" s="114" t="s">
        <v>1487</v>
      </c>
      <c r="L95" s="116">
        <v>22.32</v>
      </c>
      <c r="M95" s="116">
        <v>23.36</v>
      </c>
      <c r="N95" s="116">
        <v>24.02</v>
      </c>
      <c r="O95" s="116">
        <v>24.28</v>
      </c>
      <c r="P95" s="116">
        <v>25.12</v>
      </c>
      <c r="Q95" s="116">
        <v>25.24</v>
      </c>
      <c r="R95" s="116">
        <v>25.91</v>
      </c>
      <c r="S95" s="116">
        <v>26.62</v>
      </c>
    </row>
    <row r="96" spans="1:19" ht="12.75" customHeight="1" x14ac:dyDescent="0.15">
      <c r="A96" s="90">
        <v>90</v>
      </c>
      <c r="B96" s="90" t="s">
        <v>305</v>
      </c>
      <c r="C96" s="90" t="s">
        <v>306</v>
      </c>
      <c r="D96" s="90" t="s">
        <v>186</v>
      </c>
      <c r="E96" s="90"/>
      <c r="F96" s="90"/>
      <c r="G96" s="90" t="s">
        <v>44</v>
      </c>
      <c r="H96" s="90" t="s">
        <v>307</v>
      </c>
      <c r="I96" s="114" t="s">
        <v>1487</v>
      </c>
      <c r="J96" s="114" t="s">
        <v>1487</v>
      </c>
      <c r="K96" s="114" t="s">
        <v>1487</v>
      </c>
      <c r="L96" s="116">
        <v>24.14</v>
      </c>
      <c r="M96" s="116">
        <v>25.02</v>
      </c>
      <c r="N96" s="116">
        <v>25.71</v>
      </c>
      <c r="O96" s="116">
        <v>26.93</v>
      </c>
      <c r="P96" s="116">
        <v>27.72</v>
      </c>
      <c r="Q96" s="116">
        <v>27.98</v>
      </c>
      <c r="R96" s="116">
        <v>28.41</v>
      </c>
      <c r="S96" s="116">
        <v>29.1</v>
      </c>
    </row>
    <row r="97" spans="1:19" ht="12.75" customHeight="1" x14ac:dyDescent="0.15">
      <c r="A97" s="90">
        <v>91</v>
      </c>
      <c r="B97" s="90" t="s">
        <v>308</v>
      </c>
      <c r="C97" s="90" t="s">
        <v>309</v>
      </c>
      <c r="D97" s="90" t="s">
        <v>186</v>
      </c>
      <c r="E97" s="90"/>
      <c r="F97" s="90"/>
      <c r="G97" s="90" t="s">
        <v>44</v>
      </c>
      <c r="H97" s="90" t="s">
        <v>310</v>
      </c>
      <c r="I97" s="114" t="s">
        <v>1487</v>
      </c>
      <c r="J97" s="114" t="s">
        <v>1487</v>
      </c>
      <c r="K97" s="114" t="s">
        <v>1487</v>
      </c>
      <c r="L97" s="116">
        <v>20.65</v>
      </c>
      <c r="M97" s="116">
        <v>21.29</v>
      </c>
      <c r="N97" s="116">
        <v>21.6</v>
      </c>
      <c r="O97" s="116">
        <v>22.18</v>
      </c>
      <c r="P97" s="116">
        <v>22.47</v>
      </c>
      <c r="Q97" s="116">
        <v>22.4</v>
      </c>
      <c r="R97" s="116">
        <v>22.43</v>
      </c>
      <c r="S97" s="116">
        <v>22.83</v>
      </c>
    </row>
    <row r="98" spans="1:19" ht="12.75" customHeight="1" x14ac:dyDescent="0.15">
      <c r="A98" s="90">
        <v>92</v>
      </c>
      <c r="B98" s="90" t="s">
        <v>311</v>
      </c>
      <c r="C98" s="90" t="s">
        <v>312</v>
      </c>
      <c r="D98" s="90" t="s">
        <v>186</v>
      </c>
      <c r="E98" s="90"/>
      <c r="F98" s="90"/>
      <c r="G98" s="90" t="s">
        <v>44</v>
      </c>
      <c r="H98" s="90" t="s">
        <v>313</v>
      </c>
      <c r="I98" s="114" t="s">
        <v>1487</v>
      </c>
      <c r="J98" s="114" t="s">
        <v>1487</v>
      </c>
      <c r="K98" s="114" t="s">
        <v>1487</v>
      </c>
      <c r="L98" s="116">
        <v>21.52</v>
      </c>
      <c r="M98" s="116">
        <v>22.57</v>
      </c>
      <c r="N98" s="116">
        <v>23.5</v>
      </c>
      <c r="O98" s="116">
        <v>23.88</v>
      </c>
      <c r="P98" s="116">
        <v>24.43</v>
      </c>
      <c r="Q98" s="116">
        <v>24.35</v>
      </c>
      <c r="R98" s="116">
        <v>24.9</v>
      </c>
      <c r="S98" s="116">
        <v>25.22</v>
      </c>
    </row>
    <row r="99" spans="1:19" ht="12.75" customHeight="1" x14ac:dyDescent="0.15">
      <c r="A99" s="90">
        <v>93</v>
      </c>
      <c r="B99" s="90" t="s">
        <v>314</v>
      </c>
      <c r="C99" s="90" t="s">
        <v>315</v>
      </c>
      <c r="D99" s="90" t="s">
        <v>186</v>
      </c>
      <c r="E99" s="90"/>
      <c r="F99" s="90"/>
      <c r="G99" s="90" t="s">
        <v>44</v>
      </c>
      <c r="H99" s="90" t="s">
        <v>316</v>
      </c>
      <c r="I99" s="114" t="s">
        <v>1487</v>
      </c>
      <c r="J99" s="114" t="s">
        <v>1487</v>
      </c>
      <c r="K99" s="114" t="s">
        <v>1487</v>
      </c>
      <c r="L99" s="116">
        <v>20.079999999999998</v>
      </c>
      <c r="M99" s="116">
        <v>20.69</v>
      </c>
      <c r="N99" s="116">
        <v>21.17</v>
      </c>
      <c r="O99" s="116">
        <v>21.45</v>
      </c>
      <c r="P99" s="116">
        <v>21.85</v>
      </c>
      <c r="Q99" s="116">
        <v>21.88</v>
      </c>
      <c r="R99" s="116">
        <v>22.13</v>
      </c>
      <c r="S99" s="116">
        <v>22.37</v>
      </c>
    </row>
    <row r="100" spans="1:19" ht="12.75" customHeight="1" x14ac:dyDescent="0.15">
      <c r="A100" s="90">
        <v>94</v>
      </c>
      <c r="B100" s="90" t="s">
        <v>317</v>
      </c>
      <c r="C100" s="90" t="s">
        <v>318</v>
      </c>
      <c r="D100" s="90" t="s">
        <v>186</v>
      </c>
      <c r="E100" s="90"/>
      <c r="F100" s="90"/>
      <c r="G100" s="90" t="s">
        <v>44</v>
      </c>
      <c r="H100" s="90" t="s">
        <v>319</v>
      </c>
      <c r="I100" s="114" t="s">
        <v>1487</v>
      </c>
      <c r="J100" s="114" t="s">
        <v>1487</v>
      </c>
      <c r="K100" s="114" t="s">
        <v>1487</v>
      </c>
      <c r="L100" s="116">
        <v>20.52</v>
      </c>
      <c r="M100" s="116">
        <v>21.36</v>
      </c>
      <c r="N100" s="116">
        <v>21.88</v>
      </c>
      <c r="O100" s="116">
        <v>22.46</v>
      </c>
      <c r="P100" s="116">
        <v>22.91</v>
      </c>
      <c r="Q100" s="116">
        <v>22.76</v>
      </c>
      <c r="R100" s="116">
        <v>22.98</v>
      </c>
      <c r="S100" s="116">
        <v>23.43</v>
      </c>
    </row>
    <row r="101" spans="1:19" ht="12.75" customHeight="1" x14ac:dyDescent="0.15">
      <c r="A101" s="90">
        <v>95</v>
      </c>
      <c r="B101" s="90" t="s">
        <v>320</v>
      </c>
      <c r="C101" s="90" t="s">
        <v>321</v>
      </c>
      <c r="D101" s="90" t="s">
        <v>186</v>
      </c>
      <c r="E101" s="90"/>
      <c r="F101" s="90"/>
      <c r="G101" s="90" t="s">
        <v>44</v>
      </c>
      <c r="H101" s="90" t="s">
        <v>322</v>
      </c>
      <c r="I101" s="114" t="s">
        <v>1487</v>
      </c>
      <c r="J101" s="114" t="s">
        <v>1487</v>
      </c>
      <c r="K101" s="114" t="s">
        <v>1487</v>
      </c>
      <c r="L101" s="116">
        <v>21.28</v>
      </c>
      <c r="M101" s="116">
        <v>22.02</v>
      </c>
      <c r="N101" s="116">
        <v>22.75</v>
      </c>
      <c r="O101" s="116">
        <v>23.12</v>
      </c>
      <c r="P101" s="116">
        <v>23.77</v>
      </c>
      <c r="Q101" s="116">
        <v>23.48</v>
      </c>
      <c r="R101" s="116">
        <v>23.51</v>
      </c>
      <c r="S101" s="116">
        <v>24.17</v>
      </c>
    </row>
    <row r="102" spans="1:19" ht="12.75" customHeight="1" x14ac:dyDescent="0.15">
      <c r="A102" s="90">
        <v>96</v>
      </c>
      <c r="B102" s="90" t="s">
        <v>323</v>
      </c>
      <c r="C102" s="90" t="s">
        <v>324</v>
      </c>
      <c r="D102" s="90" t="s">
        <v>186</v>
      </c>
      <c r="E102" s="90"/>
      <c r="F102" s="90"/>
      <c r="G102" s="90" t="s">
        <v>44</v>
      </c>
      <c r="H102" s="90" t="s">
        <v>325</v>
      </c>
      <c r="I102" s="114" t="s">
        <v>1487</v>
      </c>
      <c r="J102" s="114" t="s">
        <v>1487</v>
      </c>
      <c r="K102" s="114" t="s">
        <v>1487</v>
      </c>
      <c r="L102" s="116">
        <v>21.21</v>
      </c>
      <c r="M102" s="116">
        <v>22.14</v>
      </c>
      <c r="N102" s="116">
        <v>23.07</v>
      </c>
      <c r="O102" s="116">
        <v>23.57</v>
      </c>
      <c r="P102" s="116">
        <v>24.3</v>
      </c>
      <c r="Q102" s="116">
        <v>24.19</v>
      </c>
      <c r="R102" s="116">
        <v>24.63</v>
      </c>
      <c r="S102" s="116">
        <v>25.52</v>
      </c>
    </row>
    <row r="103" spans="1:19" ht="12.75" customHeight="1" x14ac:dyDescent="0.15">
      <c r="A103" s="90">
        <v>97</v>
      </c>
      <c r="B103" s="90" t="s">
        <v>326</v>
      </c>
      <c r="C103" s="90" t="s">
        <v>327</v>
      </c>
      <c r="D103" s="90" t="s">
        <v>186</v>
      </c>
      <c r="E103" s="90"/>
      <c r="F103" s="90"/>
      <c r="G103" s="90" t="s">
        <v>44</v>
      </c>
      <c r="H103" s="90" t="s">
        <v>328</v>
      </c>
      <c r="I103" s="114" t="s">
        <v>1487</v>
      </c>
      <c r="J103" s="114" t="s">
        <v>1487</v>
      </c>
      <c r="K103" s="114" t="s">
        <v>1487</v>
      </c>
      <c r="L103" s="116">
        <v>21.41</v>
      </c>
      <c r="M103" s="116">
        <v>22.05</v>
      </c>
      <c r="N103" s="116">
        <v>22.46</v>
      </c>
      <c r="O103" s="116">
        <v>22.97</v>
      </c>
      <c r="P103" s="116">
        <v>23.18</v>
      </c>
      <c r="Q103" s="116">
        <v>23.1</v>
      </c>
      <c r="R103" s="116">
        <v>23.13</v>
      </c>
      <c r="S103" s="116">
        <v>23.58</v>
      </c>
    </row>
    <row r="104" spans="1:19" ht="12.75" customHeight="1" x14ac:dyDescent="0.15">
      <c r="A104" s="90">
        <v>98</v>
      </c>
      <c r="B104" s="90" t="s">
        <v>329</v>
      </c>
      <c r="C104" s="90" t="s">
        <v>330</v>
      </c>
      <c r="D104" s="90" t="s">
        <v>186</v>
      </c>
      <c r="E104" s="90"/>
      <c r="F104" s="90"/>
      <c r="G104" s="90" t="s">
        <v>44</v>
      </c>
      <c r="H104" s="90" t="s">
        <v>331</v>
      </c>
      <c r="I104" s="114" t="s">
        <v>1487</v>
      </c>
      <c r="J104" s="114" t="s">
        <v>1487</v>
      </c>
      <c r="K104" s="114" t="s">
        <v>1487</v>
      </c>
      <c r="L104" s="116">
        <v>21.01</v>
      </c>
      <c r="M104" s="116">
        <v>21.71</v>
      </c>
      <c r="N104" s="116">
        <v>22.4</v>
      </c>
      <c r="O104" s="116">
        <v>22.85</v>
      </c>
      <c r="P104" s="116">
        <v>23.39</v>
      </c>
      <c r="Q104" s="116">
        <v>23.37</v>
      </c>
      <c r="R104" s="116">
        <v>23.42</v>
      </c>
      <c r="S104" s="116">
        <v>24.04</v>
      </c>
    </row>
    <row r="105" spans="1:19" ht="12.75" customHeight="1" x14ac:dyDescent="0.15">
      <c r="A105" s="90">
        <v>99</v>
      </c>
      <c r="B105" s="90" t="s">
        <v>332</v>
      </c>
      <c r="C105" s="90" t="s">
        <v>333</v>
      </c>
      <c r="D105" s="90" t="s">
        <v>186</v>
      </c>
      <c r="E105" s="90"/>
      <c r="F105" s="90" t="s">
        <v>40</v>
      </c>
      <c r="H105" s="90" t="s">
        <v>334</v>
      </c>
      <c r="I105" s="114" t="s">
        <v>1487</v>
      </c>
      <c r="J105" s="114" t="s">
        <v>1487</v>
      </c>
      <c r="K105" s="114" t="s">
        <v>1487</v>
      </c>
      <c r="L105" s="116">
        <v>21.44</v>
      </c>
      <c r="M105" s="116">
        <v>22.25</v>
      </c>
      <c r="N105" s="116">
        <v>22.74</v>
      </c>
      <c r="O105" s="116">
        <v>23.26</v>
      </c>
      <c r="P105" s="116">
        <v>23.84</v>
      </c>
      <c r="Q105" s="116">
        <v>23.83</v>
      </c>
      <c r="R105" s="116">
        <v>24.28</v>
      </c>
      <c r="S105" s="116">
        <v>24.78</v>
      </c>
    </row>
    <row r="106" spans="1:19" ht="12.75" customHeight="1" x14ac:dyDescent="0.15">
      <c r="A106" s="90">
        <v>100</v>
      </c>
      <c r="B106" s="90" t="s">
        <v>335</v>
      </c>
      <c r="C106" s="90" t="s">
        <v>336</v>
      </c>
      <c r="D106" s="90" t="s">
        <v>186</v>
      </c>
      <c r="E106" s="90"/>
      <c r="F106" s="90"/>
      <c r="G106" s="90" t="s">
        <v>44</v>
      </c>
      <c r="H106" s="90" t="s">
        <v>337</v>
      </c>
      <c r="I106" s="114" t="s">
        <v>1487</v>
      </c>
      <c r="J106" s="114" t="s">
        <v>1487</v>
      </c>
      <c r="K106" s="114" t="s">
        <v>1487</v>
      </c>
      <c r="L106" s="116">
        <v>22.12</v>
      </c>
      <c r="M106" s="116">
        <v>22.7</v>
      </c>
      <c r="N106" s="116">
        <v>23.32</v>
      </c>
      <c r="O106" s="116">
        <v>23.82</v>
      </c>
      <c r="P106" s="116">
        <v>24.83</v>
      </c>
      <c r="Q106" s="116">
        <v>24.86</v>
      </c>
      <c r="R106" s="116">
        <v>25.53</v>
      </c>
      <c r="S106" s="116">
        <v>26</v>
      </c>
    </row>
    <row r="107" spans="1:19" ht="12.75" customHeight="1" x14ac:dyDescent="0.15">
      <c r="A107" s="90">
        <v>101</v>
      </c>
      <c r="B107" s="90" t="s">
        <v>338</v>
      </c>
      <c r="C107" s="90" t="s">
        <v>339</v>
      </c>
      <c r="D107" s="90" t="s">
        <v>186</v>
      </c>
      <c r="E107" s="90"/>
      <c r="F107" s="90"/>
      <c r="G107" s="90" t="s">
        <v>44</v>
      </c>
      <c r="H107" s="90" t="s">
        <v>340</v>
      </c>
      <c r="I107" s="114" t="s">
        <v>1487</v>
      </c>
      <c r="J107" s="114" t="s">
        <v>1487</v>
      </c>
      <c r="K107" s="114" t="s">
        <v>1487</v>
      </c>
      <c r="L107" s="116">
        <v>22.44</v>
      </c>
      <c r="M107" s="116">
        <v>22.8</v>
      </c>
      <c r="N107" s="116">
        <v>23.49</v>
      </c>
      <c r="O107" s="116">
        <v>23.99</v>
      </c>
      <c r="P107" s="116">
        <v>24.6</v>
      </c>
      <c r="Q107" s="116">
        <v>24.61</v>
      </c>
      <c r="R107" s="116">
        <v>24.99</v>
      </c>
      <c r="S107" s="116">
        <v>25.08</v>
      </c>
    </row>
    <row r="108" spans="1:19" ht="12.75" customHeight="1" x14ac:dyDescent="0.15">
      <c r="A108" s="90">
        <v>102</v>
      </c>
      <c r="B108" s="90" t="s">
        <v>341</v>
      </c>
      <c r="C108" s="90" t="s">
        <v>342</v>
      </c>
      <c r="D108" s="90" t="s">
        <v>186</v>
      </c>
      <c r="E108" s="90"/>
      <c r="F108" s="90"/>
      <c r="G108" s="90" t="s">
        <v>44</v>
      </c>
      <c r="H108" s="90" t="s">
        <v>343</v>
      </c>
      <c r="I108" s="114" t="s">
        <v>1487</v>
      </c>
      <c r="J108" s="114" t="s">
        <v>1487</v>
      </c>
      <c r="K108" s="114" t="s">
        <v>1487</v>
      </c>
      <c r="L108" s="116">
        <v>23.71</v>
      </c>
      <c r="M108" s="116">
        <v>25.05</v>
      </c>
      <c r="N108" s="116">
        <v>25.35</v>
      </c>
      <c r="O108" s="116">
        <v>26.34</v>
      </c>
      <c r="P108" s="116">
        <v>26.54</v>
      </c>
      <c r="Q108" s="116">
        <v>27.24</v>
      </c>
      <c r="R108" s="116">
        <v>28.17</v>
      </c>
      <c r="S108" s="116">
        <v>28.98</v>
      </c>
    </row>
    <row r="109" spans="1:19" ht="12.75" customHeight="1" x14ac:dyDescent="0.15">
      <c r="A109" s="90">
        <v>103</v>
      </c>
      <c r="B109" s="90" t="s">
        <v>344</v>
      </c>
      <c r="C109" s="90" t="s">
        <v>345</v>
      </c>
      <c r="D109" s="90" t="s">
        <v>186</v>
      </c>
      <c r="E109" s="90"/>
      <c r="F109" s="90"/>
      <c r="G109" s="90" t="s">
        <v>44</v>
      </c>
      <c r="H109" s="90" t="s">
        <v>346</v>
      </c>
      <c r="I109" s="114" t="s">
        <v>1487</v>
      </c>
      <c r="J109" s="114" t="s">
        <v>1487</v>
      </c>
      <c r="K109" s="114" t="s">
        <v>1487</v>
      </c>
      <c r="L109" s="116">
        <v>21.45</v>
      </c>
      <c r="M109" s="116">
        <v>22.41</v>
      </c>
      <c r="N109" s="116">
        <v>22.9</v>
      </c>
      <c r="O109" s="116">
        <v>23.53</v>
      </c>
      <c r="P109" s="116">
        <v>23.42</v>
      </c>
      <c r="Q109" s="116">
        <v>23.51</v>
      </c>
      <c r="R109" s="116">
        <v>23.42</v>
      </c>
      <c r="S109" s="116">
        <v>23.88</v>
      </c>
    </row>
    <row r="110" spans="1:19" ht="12.75" customHeight="1" x14ac:dyDescent="0.15">
      <c r="A110" s="90">
        <v>104</v>
      </c>
      <c r="B110" s="90" t="s">
        <v>347</v>
      </c>
      <c r="C110" s="90" t="s">
        <v>348</v>
      </c>
      <c r="D110" s="90" t="s">
        <v>186</v>
      </c>
      <c r="E110" s="90"/>
      <c r="F110" s="90"/>
      <c r="G110" s="90" t="s">
        <v>44</v>
      </c>
      <c r="H110" s="90" t="s">
        <v>349</v>
      </c>
      <c r="I110" s="114" t="s">
        <v>1487</v>
      </c>
      <c r="J110" s="114" t="s">
        <v>1487</v>
      </c>
      <c r="K110" s="114" t="s">
        <v>1487</v>
      </c>
      <c r="L110" s="116">
        <v>21.01</v>
      </c>
      <c r="M110" s="116">
        <v>21.83</v>
      </c>
      <c r="N110" s="116">
        <v>22.44</v>
      </c>
      <c r="O110" s="116">
        <v>23.01</v>
      </c>
      <c r="P110" s="116">
        <v>23.2</v>
      </c>
      <c r="Q110" s="116">
        <v>23.03</v>
      </c>
      <c r="R110" s="116">
        <v>23.12</v>
      </c>
      <c r="S110" s="116">
        <v>23.6</v>
      </c>
    </row>
    <row r="111" spans="1:19" ht="12.75" customHeight="1" x14ac:dyDescent="0.15">
      <c r="A111" s="90">
        <v>105</v>
      </c>
      <c r="B111" s="90" t="s">
        <v>350</v>
      </c>
      <c r="C111" s="90" t="s">
        <v>351</v>
      </c>
      <c r="D111" s="90" t="s">
        <v>186</v>
      </c>
      <c r="E111" s="90"/>
      <c r="F111" s="90"/>
      <c r="G111" s="90" t="s">
        <v>44</v>
      </c>
      <c r="H111" s="90" t="s">
        <v>352</v>
      </c>
      <c r="I111" s="114" t="s">
        <v>1487</v>
      </c>
      <c r="J111" s="114" t="s">
        <v>1487</v>
      </c>
      <c r="K111" s="114" t="s">
        <v>1487</v>
      </c>
      <c r="L111" s="116">
        <v>20.84</v>
      </c>
      <c r="M111" s="116">
        <v>21.74</v>
      </c>
      <c r="N111" s="116">
        <v>22.03</v>
      </c>
      <c r="O111" s="116">
        <v>22.46</v>
      </c>
      <c r="P111" s="116">
        <v>23.11</v>
      </c>
      <c r="Q111" s="116">
        <v>22.92</v>
      </c>
      <c r="R111" s="116">
        <v>23.13</v>
      </c>
      <c r="S111" s="116">
        <v>24.05</v>
      </c>
    </row>
    <row r="112" spans="1:19" ht="12.75" customHeight="1" x14ac:dyDescent="0.15">
      <c r="A112" s="90">
        <v>106</v>
      </c>
      <c r="B112" s="90" t="s">
        <v>353</v>
      </c>
      <c r="C112" s="90" t="s">
        <v>354</v>
      </c>
      <c r="D112" s="90" t="s">
        <v>186</v>
      </c>
      <c r="E112" s="90"/>
      <c r="F112" s="90"/>
      <c r="G112" s="90" t="s">
        <v>44</v>
      </c>
      <c r="H112" s="90" t="s">
        <v>355</v>
      </c>
      <c r="I112" s="114" t="s">
        <v>1487</v>
      </c>
      <c r="J112" s="114" t="s">
        <v>1487</v>
      </c>
      <c r="K112" s="114" t="s">
        <v>1487</v>
      </c>
      <c r="L112" s="116">
        <v>20.54</v>
      </c>
      <c r="M112" s="116">
        <v>21.4</v>
      </c>
      <c r="N112" s="116">
        <v>21.42</v>
      </c>
      <c r="O112" s="116">
        <v>21.59</v>
      </c>
      <c r="P112" s="116">
        <v>23.01</v>
      </c>
      <c r="Q112" s="116">
        <v>22.87</v>
      </c>
      <c r="R112" s="116">
        <v>23.36</v>
      </c>
      <c r="S112" s="116">
        <v>24.06</v>
      </c>
    </row>
    <row r="113" spans="1:19" ht="12.75" customHeight="1" x14ac:dyDescent="0.15">
      <c r="A113" s="90">
        <v>107</v>
      </c>
      <c r="B113" s="90" t="s">
        <v>356</v>
      </c>
      <c r="C113" s="90" t="s">
        <v>357</v>
      </c>
      <c r="D113" s="90" t="s">
        <v>186</v>
      </c>
      <c r="E113" s="90"/>
      <c r="F113" s="90"/>
      <c r="G113" s="90" t="s">
        <v>44</v>
      </c>
      <c r="H113" s="90" t="s">
        <v>358</v>
      </c>
      <c r="I113" s="114" t="s">
        <v>1487</v>
      </c>
      <c r="J113" s="114" t="s">
        <v>1487</v>
      </c>
      <c r="K113" s="114" t="s">
        <v>1487</v>
      </c>
      <c r="L113" s="116">
        <v>22.31</v>
      </c>
      <c r="M113" s="116">
        <v>23.25</v>
      </c>
      <c r="N113" s="116">
        <v>23.66</v>
      </c>
      <c r="O113" s="116">
        <v>24</v>
      </c>
      <c r="P113" s="116">
        <v>24.68</v>
      </c>
      <c r="Q113" s="116">
        <v>24.83</v>
      </c>
      <c r="R113" s="116">
        <v>25.34</v>
      </c>
      <c r="S113" s="116">
        <v>25.78</v>
      </c>
    </row>
    <row r="114" spans="1:19" ht="12.75" customHeight="1" x14ac:dyDescent="0.15">
      <c r="A114" s="90">
        <v>108</v>
      </c>
      <c r="B114" s="90" t="s">
        <v>359</v>
      </c>
      <c r="C114" s="90" t="s">
        <v>360</v>
      </c>
      <c r="D114" s="90" t="s">
        <v>186</v>
      </c>
      <c r="E114" s="90"/>
      <c r="F114" s="90"/>
      <c r="G114" s="90" t="s">
        <v>44</v>
      </c>
      <c r="H114" s="90" t="s">
        <v>361</v>
      </c>
      <c r="I114" s="114" t="s">
        <v>1487</v>
      </c>
      <c r="J114" s="114" t="s">
        <v>1487</v>
      </c>
      <c r="K114" s="114" t="s">
        <v>1487</v>
      </c>
      <c r="L114" s="116">
        <v>20.75</v>
      </c>
      <c r="M114" s="116">
        <v>21.63</v>
      </c>
      <c r="N114" s="116">
        <v>21.85</v>
      </c>
      <c r="O114" s="116">
        <v>22.64</v>
      </c>
      <c r="P114" s="116">
        <v>23.29</v>
      </c>
      <c r="Q114" s="116">
        <v>23.19</v>
      </c>
      <c r="R114" s="116">
        <v>23.58</v>
      </c>
      <c r="S114" s="116">
        <v>24.35</v>
      </c>
    </row>
    <row r="115" spans="1:19" ht="12.75" customHeight="1" x14ac:dyDescent="0.15">
      <c r="A115" s="90">
        <v>109</v>
      </c>
      <c r="B115" s="90" t="s">
        <v>362</v>
      </c>
      <c r="C115" s="90" t="s">
        <v>363</v>
      </c>
      <c r="D115" s="90" t="s">
        <v>186</v>
      </c>
      <c r="E115" s="90"/>
      <c r="F115" s="90"/>
      <c r="G115" s="90" t="s">
        <v>44</v>
      </c>
      <c r="H115" s="90" t="s">
        <v>364</v>
      </c>
      <c r="I115" s="114" t="s">
        <v>1487</v>
      </c>
      <c r="J115" s="114" t="s">
        <v>1487</v>
      </c>
      <c r="K115" s="114" t="s">
        <v>1487</v>
      </c>
      <c r="L115" s="116">
        <v>20.27</v>
      </c>
      <c r="M115" s="116">
        <v>21.38</v>
      </c>
      <c r="N115" s="116">
        <v>21.93</v>
      </c>
      <c r="O115" s="116">
        <v>22.39</v>
      </c>
      <c r="P115" s="116">
        <v>22.78</v>
      </c>
      <c r="Q115" s="116">
        <v>22.79</v>
      </c>
      <c r="R115" s="116">
        <v>23.3</v>
      </c>
      <c r="S115" s="116">
        <v>23.6</v>
      </c>
    </row>
    <row r="116" spans="1:19" ht="12.75" customHeight="1" x14ac:dyDescent="0.15">
      <c r="A116" s="90">
        <v>110</v>
      </c>
      <c r="B116" s="90" t="s">
        <v>365</v>
      </c>
      <c r="C116" s="90" t="s">
        <v>366</v>
      </c>
      <c r="D116" s="90" t="s">
        <v>186</v>
      </c>
      <c r="E116" s="90"/>
      <c r="F116" s="90"/>
      <c r="G116" s="90" t="s">
        <v>44</v>
      </c>
      <c r="H116" s="90" t="s">
        <v>367</v>
      </c>
      <c r="I116" s="114" t="s">
        <v>1487</v>
      </c>
      <c r="J116" s="114" t="s">
        <v>1487</v>
      </c>
      <c r="K116" s="114" t="s">
        <v>1487</v>
      </c>
      <c r="L116" s="116">
        <v>21.25</v>
      </c>
      <c r="M116" s="116">
        <v>21.96</v>
      </c>
      <c r="N116" s="116">
        <v>22.48</v>
      </c>
      <c r="O116" s="116">
        <v>23.03</v>
      </c>
      <c r="P116" s="116">
        <v>23.63</v>
      </c>
      <c r="Q116" s="116">
        <v>23.35</v>
      </c>
      <c r="R116" s="116">
        <v>23.97</v>
      </c>
      <c r="S116" s="116">
        <v>24.51</v>
      </c>
    </row>
    <row r="117" spans="1:19" ht="12.75" customHeight="1" x14ac:dyDescent="0.15">
      <c r="A117" s="90">
        <v>111</v>
      </c>
      <c r="B117" s="90" t="s">
        <v>368</v>
      </c>
      <c r="C117" s="90" t="s">
        <v>369</v>
      </c>
      <c r="D117" s="90" t="s">
        <v>186</v>
      </c>
      <c r="E117" s="90"/>
      <c r="F117" s="90"/>
      <c r="G117" s="90" t="s">
        <v>44</v>
      </c>
      <c r="H117" s="90" t="s">
        <v>370</v>
      </c>
      <c r="I117" s="114" t="s">
        <v>1487</v>
      </c>
      <c r="J117" s="114" t="s">
        <v>1487</v>
      </c>
      <c r="K117" s="114" t="s">
        <v>1487</v>
      </c>
      <c r="L117" s="116">
        <v>20.010000000000002</v>
      </c>
      <c r="M117" s="116">
        <v>20.91</v>
      </c>
      <c r="N117" s="116">
        <v>21.37</v>
      </c>
      <c r="O117" s="116">
        <v>21.75</v>
      </c>
      <c r="P117" s="116">
        <v>22.11</v>
      </c>
      <c r="Q117" s="116">
        <v>21.93</v>
      </c>
      <c r="R117" s="116">
        <v>22.36</v>
      </c>
      <c r="S117" s="116">
        <v>22.75</v>
      </c>
    </row>
    <row r="118" spans="1:19" ht="12.75" customHeight="1" x14ac:dyDescent="0.15">
      <c r="A118" s="90">
        <v>112</v>
      </c>
      <c r="B118" s="90" t="s">
        <v>371</v>
      </c>
      <c r="C118" s="90" t="s">
        <v>372</v>
      </c>
      <c r="D118" s="90" t="s">
        <v>186</v>
      </c>
      <c r="E118" s="90"/>
      <c r="F118" s="90"/>
      <c r="G118" s="90" t="s">
        <v>44</v>
      </c>
      <c r="H118" s="90" t="s">
        <v>373</v>
      </c>
      <c r="I118" s="114" t="s">
        <v>1487</v>
      </c>
      <c r="J118" s="114" t="s">
        <v>1487</v>
      </c>
      <c r="K118" s="114" t="s">
        <v>1487</v>
      </c>
      <c r="L118" s="116">
        <v>20.96</v>
      </c>
      <c r="M118" s="116">
        <v>21.62</v>
      </c>
      <c r="N118" s="116">
        <v>22.4</v>
      </c>
      <c r="O118" s="116">
        <v>22.64</v>
      </c>
      <c r="P118" s="116">
        <v>23.06</v>
      </c>
      <c r="Q118" s="116">
        <v>22.95</v>
      </c>
      <c r="R118" s="116">
        <v>23.25</v>
      </c>
      <c r="S118" s="116">
        <v>23.67</v>
      </c>
    </row>
    <row r="119" spans="1:19" ht="12.75" customHeight="1" x14ac:dyDescent="0.15">
      <c r="A119" s="90">
        <v>113</v>
      </c>
      <c r="B119" s="90" t="s">
        <v>374</v>
      </c>
      <c r="C119" s="90" t="s">
        <v>375</v>
      </c>
      <c r="D119" s="90" t="s">
        <v>186</v>
      </c>
      <c r="E119" s="90"/>
      <c r="F119" s="90" t="s">
        <v>40</v>
      </c>
      <c r="G119" s="90"/>
      <c r="H119" s="90" t="s">
        <v>376</v>
      </c>
      <c r="I119" s="114" t="s">
        <v>1487</v>
      </c>
      <c r="J119" s="114" t="s">
        <v>1487</v>
      </c>
      <c r="K119" s="114" t="s">
        <v>1487</v>
      </c>
      <c r="L119" s="116">
        <v>23.48</v>
      </c>
      <c r="M119" s="116">
        <v>24.22</v>
      </c>
      <c r="N119" s="116">
        <v>24.78</v>
      </c>
      <c r="O119" s="116">
        <v>25.21</v>
      </c>
      <c r="P119" s="116">
        <v>25.38</v>
      </c>
      <c r="Q119" s="116">
        <v>25.42</v>
      </c>
      <c r="R119" s="116">
        <v>25.65</v>
      </c>
      <c r="S119" s="116">
        <v>26.12</v>
      </c>
    </row>
    <row r="120" spans="1:19" ht="12.75" customHeight="1" x14ac:dyDescent="0.15">
      <c r="A120" s="90">
        <v>114</v>
      </c>
      <c r="B120" s="90" t="s">
        <v>377</v>
      </c>
      <c r="C120" s="90" t="s">
        <v>378</v>
      </c>
      <c r="D120" s="90" t="s">
        <v>186</v>
      </c>
      <c r="E120" s="90"/>
      <c r="F120" s="90"/>
      <c r="G120" s="90" t="s">
        <v>44</v>
      </c>
      <c r="H120" s="90" t="s">
        <v>379</v>
      </c>
      <c r="I120" s="114" t="s">
        <v>1487</v>
      </c>
      <c r="J120" s="114" t="s">
        <v>1487</v>
      </c>
      <c r="K120" s="114" t="s">
        <v>1487</v>
      </c>
      <c r="L120" s="116">
        <v>22.04</v>
      </c>
      <c r="M120" s="116">
        <v>22.57</v>
      </c>
      <c r="N120" s="116">
        <v>23.08</v>
      </c>
      <c r="O120" s="116">
        <v>23.94</v>
      </c>
      <c r="P120" s="116">
        <v>24.37</v>
      </c>
      <c r="Q120" s="116">
        <v>23.91</v>
      </c>
      <c r="R120" s="116">
        <v>25.15</v>
      </c>
      <c r="S120" s="116">
        <v>25.38</v>
      </c>
    </row>
    <row r="121" spans="1:19" ht="12.75" customHeight="1" x14ac:dyDescent="0.15">
      <c r="A121" s="90">
        <v>115</v>
      </c>
      <c r="B121" s="90" t="s">
        <v>380</v>
      </c>
      <c r="C121" s="90" t="s">
        <v>381</v>
      </c>
      <c r="D121" s="90" t="s">
        <v>186</v>
      </c>
      <c r="E121" s="90"/>
      <c r="F121" s="90"/>
      <c r="G121" s="90" t="s">
        <v>44</v>
      </c>
      <c r="H121" s="90" t="s">
        <v>382</v>
      </c>
      <c r="I121" s="114" t="s">
        <v>1487</v>
      </c>
      <c r="J121" s="114" t="s">
        <v>1487</v>
      </c>
      <c r="K121" s="114" t="s">
        <v>1487</v>
      </c>
      <c r="L121" s="116">
        <v>29.01</v>
      </c>
      <c r="M121" s="116">
        <v>30.14</v>
      </c>
      <c r="N121" s="116">
        <v>30.89</v>
      </c>
      <c r="O121" s="116">
        <v>30.59</v>
      </c>
      <c r="P121" s="116">
        <v>31.22</v>
      </c>
      <c r="Q121" s="116">
        <v>31.26</v>
      </c>
      <c r="R121" s="116">
        <v>32.020000000000003</v>
      </c>
      <c r="S121" s="116">
        <v>33.08</v>
      </c>
    </row>
    <row r="122" spans="1:19" ht="12.75" customHeight="1" x14ac:dyDescent="0.15">
      <c r="A122" s="90">
        <v>116</v>
      </c>
      <c r="B122" s="90" t="s">
        <v>383</v>
      </c>
      <c r="C122" s="90" t="s">
        <v>384</v>
      </c>
      <c r="D122" s="90" t="s">
        <v>186</v>
      </c>
      <c r="E122" s="90"/>
      <c r="F122" s="90"/>
      <c r="G122" s="90" t="s">
        <v>44</v>
      </c>
      <c r="H122" s="90" t="s">
        <v>385</v>
      </c>
      <c r="I122" s="114" t="s">
        <v>1487</v>
      </c>
      <c r="J122" s="114" t="s">
        <v>1487</v>
      </c>
      <c r="K122" s="114" t="s">
        <v>1487</v>
      </c>
      <c r="L122" s="116">
        <v>23.57</v>
      </c>
      <c r="M122" s="116">
        <v>24.41</v>
      </c>
      <c r="N122" s="116">
        <v>24.97</v>
      </c>
      <c r="O122" s="116">
        <v>25.79</v>
      </c>
      <c r="P122" s="116">
        <v>25.5</v>
      </c>
      <c r="Q122" s="116">
        <v>25.68</v>
      </c>
      <c r="R122" s="116">
        <v>25.66</v>
      </c>
      <c r="S122" s="116">
        <v>25.89</v>
      </c>
    </row>
    <row r="123" spans="1:19" ht="12.75" customHeight="1" x14ac:dyDescent="0.15">
      <c r="A123" s="90">
        <v>117</v>
      </c>
      <c r="B123" s="90" t="s">
        <v>386</v>
      </c>
      <c r="C123" s="90" t="s">
        <v>387</v>
      </c>
      <c r="D123" s="90" t="s">
        <v>186</v>
      </c>
      <c r="E123" s="90"/>
      <c r="F123" s="90"/>
      <c r="G123" s="90" t="s">
        <v>44</v>
      </c>
      <c r="H123" s="90" t="s">
        <v>388</v>
      </c>
      <c r="I123" s="114" t="s">
        <v>1487</v>
      </c>
      <c r="J123" s="114" t="s">
        <v>1487</v>
      </c>
      <c r="K123" s="114" t="s">
        <v>1487</v>
      </c>
      <c r="L123" s="116">
        <v>23.99</v>
      </c>
      <c r="M123" s="116">
        <v>24.76</v>
      </c>
      <c r="N123" s="116">
        <v>25.37</v>
      </c>
      <c r="O123" s="116">
        <v>25.84</v>
      </c>
      <c r="P123" s="116">
        <v>25.55</v>
      </c>
      <c r="Q123" s="116">
        <v>25.68</v>
      </c>
      <c r="R123" s="116">
        <v>25.57</v>
      </c>
      <c r="S123" s="116">
        <v>25.88</v>
      </c>
    </row>
    <row r="124" spans="1:19" ht="12.75" customHeight="1" x14ac:dyDescent="0.15">
      <c r="A124" s="90">
        <v>118</v>
      </c>
      <c r="B124" s="90" t="s">
        <v>389</v>
      </c>
      <c r="C124" s="90" t="s">
        <v>390</v>
      </c>
      <c r="D124" s="90" t="s">
        <v>186</v>
      </c>
      <c r="E124" s="90"/>
      <c r="F124" s="90"/>
      <c r="G124" s="90" t="s">
        <v>44</v>
      </c>
      <c r="H124" s="90" t="s">
        <v>391</v>
      </c>
      <c r="I124" s="114" t="s">
        <v>1487</v>
      </c>
      <c r="J124" s="114" t="s">
        <v>1487</v>
      </c>
      <c r="K124" s="114" t="s">
        <v>1487</v>
      </c>
      <c r="L124" s="116">
        <v>21.7</v>
      </c>
      <c r="M124" s="116">
        <v>22.08</v>
      </c>
      <c r="N124" s="116">
        <v>22.99</v>
      </c>
      <c r="O124" s="116">
        <v>23.29</v>
      </c>
      <c r="P124" s="116">
        <v>23.76</v>
      </c>
      <c r="Q124" s="116">
        <v>24.06</v>
      </c>
      <c r="R124" s="116">
        <v>24.71</v>
      </c>
      <c r="S124" s="116">
        <v>24.88</v>
      </c>
    </row>
    <row r="125" spans="1:19" ht="12.75" customHeight="1" x14ac:dyDescent="0.15">
      <c r="A125" s="90">
        <v>119</v>
      </c>
      <c r="B125" s="90" t="s">
        <v>392</v>
      </c>
      <c r="C125" s="90" t="s">
        <v>393</v>
      </c>
      <c r="D125" s="90" t="s">
        <v>186</v>
      </c>
      <c r="E125" s="90"/>
      <c r="F125" s="90"/>
      <c r="G125" s="90" t="s">
        <v>44</v>
      </c>
      <c r="H125" s="90" t="s">
        <v>394</v>
      </c>
      <c r="I125" s="114" t="s">
        <v>1487</v>
      </c>
      <c r="J125" s="114" t="s">
        <v>1487</v>
      </c>
      <c r="K125" s="114" t="s">
        <v>1487</v>
      </c>
      <c r="L125" s="116">
        <v>20.76</v>
      </c>
      <c r="M125" s="116">
        <v>21.5</v>
      </c>
      <c r="N125" s="116">
        <v>22.09</v>
      </c>
      <c r="O125" s="116">
        <v>22.54</v>
      </c>
      <c r="P125" s="116">
        <v>22.96</v>
      </c>
      <c r="Q125" s="116">
        <v>22.9</v>
      </c>
      <c r="R125" s="116">
        <v>23.18</v>
      </c>
      <c r="S125" s="116">
        <v>23.68</v>
      </c>
    </row>
    <row r="126" spans="1:19" ht="12.75" customHeight="1" x14ac:dyDescent="0.15">
      <c r="A126" s="90">
        <v>120</v>
      </c>
      <c r="B126" s="90" t="s">
        <v>395</v>
      </c>
      <c r="C126" s="90" t="s">
        <v>396</v>
      </c>
      <c r="D126" s="90" t="s">
        <v>186</v>
      </c>
      <c r="E126" s="90"/>
      <c r="F126" s="90"/>
      <c r="G126" s="90" t="s">
        <v>44</v>
      </c>
      <c r="H126" s="90" t="s">
        <v>404</v>
      </c>
      <c r="I126" s="114" t="s">
        <v>1487</v>
      </c>
      <c r="J126" s="114" t="s">
        <v>1487</v>
      </c>
      <c r="K126" s="114" t="s">
        <v>1487</v>
      </c>
      <c r="L126" s="116">
        <v>22.81</v>
      </c>
      <c r="M126" s="116">
        <v>23.42</v>
      </c>
      <c r="N126" s="116">
        <v>23.51</v>
      </c>
      <c r="O126" s="116">
        <v>23.94</v>
      </c>
      <c r="P126" s="116">
        <v>24.87</v>
      </c>
      <c r="Q126" s="116">
        <v>25.08</v>
      </c>
      <c r="R126" s="116">
        <v>25.14</v>
      </c>
      <c r="S126" s="116">
        <v>26.23</v>
      </c>
    </row>
    <row r="127" spans="1:19" ht="12.75" customHeight="1" x14ac:dyDescent="0.15">
      <c r="A127" s="90">
        <v>121</v>
      </c>
      <c r="B127" s="90" t="s">
        <v>405</v>
      </c>
      <c r="C127" s="90" t="s">
        <v>406</v>
      </c>
      <c r="D127" s="90" t="s">
        <v>186</v>
      </c>
      <c r="E127" s="90"/>
      <c r="F127" s="90"/>
      <c r="G127" s="90" t="s">
        <v>44</v>
      </c>
      <c r="H127" s="90" t="s">
        <v>407</v>
      </c>
      <c r="I127" s="114" t="s">
        <v>1487</v>
      </c>
      <c r="J127" s="114" t="s">
        <v>1487</v>
      </c>
      <c r="K127" s="114" t="s">
        <v>1487</v>
      </c>
      <c r="L127" s="116">
        <v>20.87</v>
      </c>
      <c r="M127" s="116">
        <v>21.46</v>
      </c>
      <c r="N127" s="116">
        <v>21.65</v>
      </c>
      <c r="O127" s="116">
        <v>22.2</v>
      </c>
      <c r="P127" s="116">
        <v>22.93</v>
      </c>
      <c r="Q127" s="116">
        <v>22.82</v>
      </c>
      <c r="R127" s="116">
        <v>22.99</v>
      </c>
      <c r="S127" s="116">
        <v>23.45</v>
      </c>
    </row>
    <row r="128" spans="1:19" ht="12.75" customHeight="1" x14ac:dyDescent="0.15">
      <c r="A128" s="90">
        <v>122</v>
      </c>
      <c r="B128" s="90" t="s">
        <v>408</v>
      </c>
      <c r="C128" s="90" t="s">
        <v>409</v>
      </c>
      <c r="D128" s="90" t="s">
        <v>186</v>
      </c>
      <c r="E128" s="90"/>
      <c r="F128" s="90"/>
      <c r="G128" s="90" t="s">
        <v>44</v>
      </c>
      <c r="H128" s="90" t="s">
        <v>410</v>
      </c>
      <c r="I128" s="114" t="s">
        <v>1487</v>
      </c>
      <c r="J128" s="114" t="s">
        <v>1487</v>
      </c>
      <c r="K128" s="114" t="s">
        <v>1487</v>
      </c>
      <c r="L128" s="116">
        <v>22.07</v>
      </c>
      <c r="M128" s="116">
        <v>22.67</v>
      </c>
      <c r="N128" s="116">
        <v>23.17</v>
      </c>
      <c r="O128" s="116">
        <v>23.31</v>
      </c>
      <c r="P128" s="116">
        <v>23.85</v>
      </c>
      <c r="Q128" s="116">
        <v>23.88</v>
      </c>
      <c r="R128" s="116">
        <v>24.68</v>
      </c>
      <c r="S128" s="116">
        <v>25.29</v>
      </c>
    </row>
    <row r="129" spans="1:19" ht="12.75" customHeight="1" x14ac:dyDescent="0.15">
      <c r="A129" s="90">
        <v>123</v>
      </c>
      <c r="B129" s="90" t="s">
        <v>411</v>
      </c>
      <c r="C129" s="90" t="s">
        <v>412</v>
      </c>
      <c r="D129" s="90" t="s">
        <v>186</v>
      </c>
      <c r="E129" s="90"/>
      <c r="F129" s="90"/>
      <c r="G129" s="90" t="s">
        <v>44</v>
      </c>
      <c r="H129" s="90" t="s">
        <v>413</v>
      </c>
      <c r="I129" s="114" t="s">
        <v>1487</v>
      </c>
      <c r="J129" s="114" t="s">
        <v>1487</v>
      </c>
      <c r="K129" s="114" t="s">
        <v>1487</v>
      </c>
      <c r="L129" s="116">
        <v>20.9</v>
      </c>
      <c r="M129" s="116">
        <v>21.37</v>
      </c>
      <c r="N129" s="116">
        <v>21.52</v>
      </c>
      <c r="O129" s="116">
        <v>22.23</v>
      </c>
      <c r="P129" s="116">
        <v>22.83</v>
      </c>
      <c r="Q129" s="116">
        <v>22.61</v>
      </c>
      <c r="R129" s="116">
        <v>23.12</v>
      </c>
      <c r="S129" s="116">
        <v>23.31</v>
      </c>
    </row>
    <row r="130" spans="1:19" ht="12.75" customHeight="1" x14ac:dyDescent="0.15">
      <c r="A130" s="90">
        <v>124</v>
      </c>
      <c r="B130" s="90" t="s">
        <v>414</v>
      </c>
      <c r="C130" s="90" t="s">
        <v>415</v>
      </c>
      <c r="D130" s="90" t="s">
        <v>186</v>
      </c>
      <c r="E130" s="90"/>
      <c r="F130" s="90"/>
      <c r="G130" s="90" t="s">
        <v>44</v>
      </c>
      <c r="H130" s="90" t="s">
        <v>416</v>
      </c>
      <c r="I130" s="114" t="s">
        <v>1487</v>
      </c>
      <c r="J130" s="114" t="s">
        <v>1487</v>
      </c>
      <c r="K130" s="114" t="s">
        <v>1487</v>
      </c>
      <c r="L130" s="116">
        <v>21.28</v>
      </c>
      <c r="M130" s="116">
        <v>22.02</v>
      </c>
      <c r="N130" s="116">
        <v>22.43</v>
      </c>
      <c r="O130" s="116">
        <v>22.85</v>
      </c>
      <c r="P130" s="116">
        <v>23.31</v>
      </c>
      <c r="Q130" s="116">
        <v>23.3</v>
      </c>
      <c r="R130" s="116">
        <v>23.69</v>
      </c>
      <c r="S130" s="116">
        <v>24.09</v>
      </c>
    </row>
    <row r="131" spans="1:19" ht="12.75" customHeight="1" x14ac:dyDescent="0.15">
      <c r="A131" s="90">
        <v>125</v>
      </c>
      <c r="B131" s="90" t="s">
        <v>417</v>
      </c>
      <c r="C131" s="90" t="s">
        <v>418</v>
      </c>
      <c r="D131" s="90" t="s">
        <v>186</v>
      </c>
      <c r="E131" s="90"/>
      <c r="F131" s="90"/>
      <c r="G131" s="90" t="s">
        <v>44</v>
      </c>
      <c r="H131" s="90" t="s">
        <v>419</v>
      </c>
      <c r="I131" s="114" t="s">
        <v>1487</v>
      </c>
      <c r="J131" s="114" t="s">
        <v>1487</v>
      </c>
      <c r="K131" s="114" t="s">
        <v>1487</v>
      </c>
      <c r="L131" s="116">
        <v>22.26</v>
      </c>
      <c r="M131" s="116">
        <v>22.72</v>
      </c>
      <c r="N131" s="116">
        <v>23.3</v>
      </c>
      <c r="O131" s="116">
        <v>23.97</v>
      </c>
      <c r="P131" s="116">
        <v>24.51</v>
      </c>
      <c r="Q131" s="116">
        <v>24.5</v>
      </c>
      <c r="R131" s="116">
        <v>24.92</v>
      </c>
      <c r="S131" s="116">
        <v>25.3</v>
      </c>
    </row>
    <row r="132" spans="1:19" ht="12.75" customHeight="1" x14ac:dyDescent="0.15">
      <c r="A132" s="90">
        <v>126</v>
      </c>
      <c r="B132" s="90" t="s">
        <v>420</v>
      </c>
      <c r="C132" s="90" t="s">
        <v>421</v>
      </c>
      <c r="D132" s="90" t="s">
        <v>186</v>
      </c>
      <c r="E132" s="90"/>
      <c r="F132" s="90" t="s">
        <v>40</v>
      </c>
      <c r="G132" s="90"/>
      <c r="H132" s="90" t="s">
        <v>422</v>
      </c>
      <c r="I132" s="114" t="s">
        <v>1487</v>
      </c>
      <c r="J132" s="114" t="s">
        <v>1487</v>
      </c>
      <c r="K132" s="114" t="s">
        <v>1487</v>
      </c>
      <c r="L132" s="116">
        <v>22.19</v>
      </c>
      <c r="M132" s="116">
        <v>22.98</v>
      </c>
      <c r="N132" s="116">
        <v>23.46</v>
      </c>
      <c r="O132" s="116">
        <v>23.87</v>
      </c>
      <c r="P132" s="116">
        <v>24.42</v>
      </c>
      <c r="Q132" s="116">
        <v>24.48</v>
      </c>
      <c r="R132" s="116">
        <v>24.79</v>
      </c>
      <c r="S132" s="116">
        <v>25.17</v>
      </c>
    </row>
    <row r="133" spans="1:19" ht="12.75" customHeight="1" x14ac:dyDescent="0.15">
      <c r="A133" s="90">
        <v>127</v>
      </c>
      <c r="B133" s="90" t="s">
        <v>423</v>
      </c>
      <c r="C133" s="90" t="s">
        <v>424</v>
      </c>
      <c r="D133" s="90" t="s">
        <v>186</v>
      </c>
      <c r="E133" s="90"/>
      <c r="F133" s="90"/>
      <c r="G133" s="90" t="s">
        <v>44</v>
      </c>
      <c r="H133" s="90" t="s">
        <v>425</v>
      </c>
      <c r="I133" s="114" t="s">
        <v>1487</v>
      </c>
      <c r="J133" s="114" t="s">
        <v>1487</v>
      </c>
      <c r="K133" s="114" t="s">
        <v>1487</v>
      </c>
      <c r="L133" s="116">
        <v>23.49</v>
      </c>
      <c r="M133" s="116">
        <v>24.14</v>
      </c>
      <c r="N133" s="116">
        <v>24.34</v>
      </c>
      <c r="O133" s="116">
        <v>24.73</v>
      </c>
      <c r="P133" s="116">
        <v>25.15</v>
      </c>
      <c r="Q133" s="116">
        <v>25.13</v>
      </c>
      <c r="R133" s="116">
        <v>25.2</v>
      </c>
      <c r="S133" s="116">
        <v>25.31</v>
      </c>
    </row>
    <row r="134" spans="1:19" ht="12.75" customHeight="1" x14ac:dyDescent="0.15">
      <c r="A134" s="90">
        <v>128</v>
      </c>
      <c r="B134" s="90" t="s">
        <v>426</v>
      </c>
      <c r="C134" s="90" t="s">
        <v>427</v>
      </c>
      <c r="D134" s="90" t="s">
        <v>186</v>
      </c>
      <c r="E134" s="90"/>
      <c r="F134" s="90"/>
      <c r="G134" s="90" t="s">
        <v>44</v>
      </c>
      <c r="H134" s="90" t="s">
        <v>428</v>
      </c>
      <c r="I134" s="114" t="s">
        <v>1487</v>
      </c>
      <c r="J134" s="114" t="s">
        <v>1487</v>
      </c>
      <c r="K134" s="114" t="s">
        <v>1487</v>
      </c>
      <c r="L134" s="116">
        <v>24.46</v>
      </c>
      <c r="M134" s="116">
        <v>25.59</v>
      </c>
      <c r="N134" s="116">
        <v>26.13</v>
      </c>
      <c r="O134" s="116">
        <v>26.85</v>
      </c>
      <c r="P134" s="116">
        <v>27.25</v>
      </c>
      <c r="Q134" s="116">
        <v>27.93</v>
      </c>
      <c r="R134" s="116">
        <v>28.25</v>
      </c>
      <c r="S134" s="116">
        <v>28.51</v>
      </c>
    </row>
    <row r="135" spans="1:19" ht="12.75" customHeight="1" x14ac:dyDescent="0.15">
      <c r="A135" s="90">
        <v>129</v>
      </c>
      <c r="B135" s="90" t="s">
        <v>429</v>
      </c>
      <c r="C135" s="90" t="s">
        <v>430</v>
      </c>
      <c r="D135" s="90" t="s">
        <v>186</v>
      </c>
      <c r="E135" s="90"/>
      <c r="F135" s="90"/>
      <c r="G135" s="90" t="s">
        <v>44</v>
      </c>
      <c r="H135" s="90" t="s">
        <v>431</v>
      </c>
      <c r="I135" s="114" t="s">
        <v>1487</v>
      </c>
      <c r="J135" s="114" t="s">
        <v>1487</v>
      </c>
      <c r="K135" s="114" t="s">
        <v>1487</v>
      </c>
      <c r="L135" s="116">
        <v>22.79</v>
      </c>
      <c r="M135" s="116">
        <v>23.33</v>
      </c>
      <c r="N135" s="116">
        <v>23.77</v>
      </c>
      <c r="O135" s="116">
        <v>24.21</v>
      </c>
      <c r="P135" s="116">
        <v>24.46</v>
      </c>
      <c r="Q135" s="116">
        <v>24.31</v>
      </c>
      <c r="R135" s="116">
        <v>24.76</v>
      </c>
      <c r="S135" s="116">
        <v>25.14</v>
      </c>
    </row>
    <row r="136" spans="1:19" ht="12.75" customHeight="1" x14ac:dyDescent="0.15">
      <c r="A136" s="90">
        <v>130</v>
      </c>
      <c r="B136" s="90" t="s">
        <v>432</v>
      </c>
      <c r="C136" s="90" t="s">
        <v>433</v>
      </c>
      <c r="D136" s="90" t="s">
        <v>186</v>
      </c>
      <c r="E136" s="90"/>
      <c r="F136" s="90"/>
      <c r="G136" s="90" t="s">
        <v>44</v>
      </c>
      <c r="H136" s="90" t="s">
        <v>434</v>
      </c>
      <c r="I136" s="114" t="s">
        <v>1487</v>
      </c>
      <c r="J136" s="114" t="s">
        <v>1487</v>
      </c>
      <c r="K136" s="114" t="s">
        <v>1487</v>
      </c>
      <c r="L136" s="116">
        <v>22.54</v>
      </c>
      <c r="M136" s="116">
        <v>23.42</v>
      </c>
      <c r="N136" s="116">
        <v>24.05</v>
      </c>
      <c r="O136" s="116">
        <v>24.4</v>
      </c>
      <c r="P136" s="116">
        <v>24.87</v>
      </c>
      <c r="Q136" s="116">
        <v>24.78</v>
      </c>
      <c r="R136" s="116">
        <v>24.91</v>
      </c>
      <c r="S136" s="116">
        <v>25.29</v>
      </c>
    </row>
    <row r="137" spans="1:19" ht="12.75" customHeight="1" x14ac:dyDescent="0.15">
      <c r="A137" s="90">
        <v>131</v>
      </c>
      <c r="B137" s="90" t="s">
        <v>435</v>
      </c>
      <c r="C137" s="90" t="s">
        <v>436</v>
      </c>
      <c r="D137" s="90" t="s">
        <v>186</v>
      </c>
      <c r="E137" s="90"/>
      <c r="F137" s="90"/>
      <c r="G137" s="90" t="s">
        <v>44</v>
      </c>
      <c r="H137" s="90" t="s">
        <v>437</v>
      </c>
      <c r="I137" s="114" t="s">
        <v>1487</v>
      </c>
      <c r="J137" s="114" t="s">
        <v>1487</v>
      </c>
      <c r="K137" s="114" t="s">
        <v>1487</v>
      </c>
      <c r="L137" s="116">
        <v>20.92</v>
      </c>
      <c r="M137" s="116">
        <v>21.53</v>
      </c>
      <c r="N137" s="116">
        <v>21.89</v>
      </c>
      <c r="O137" s="116">
        <v>22.26</v>
      </c>
      <c r="P137" s="116">
        <v>22.71</v>
      </c>
      <c r="Q137" s="116">
        <v>22.62</v>
      </c>
      <c r="R137" s="116">
        <v>22.73</v>
      </c>
      <c r="S137" s="116">
        <v>22.89</v>
      </c>
    </row>
    <row r="138" spans="1:19" ht="12.75" customHeight="1" x14ac:dyDescent="0.15">
      <c r="A138" s="90">
        <v>132</v>
      </c>
      <c r="B138" s="90" t="s">
        <v>438</v>
      </c>
      <c r="C138" s="90" t="s">
        <v>439</v>
      </c>
      <c r="D138" s="90" t="s">
        <v>186</v>
      </c>
      <c r="E138" s="90"/>
      <c r="F138" s="90"/>
      <c r="G138" s="90" t="s">
        <v>44</v>
      </c>
      <c r="H138" s="90" t="s">
        <v>440</v>
      </c>
      <c r="I138" s="114" t="s">
        <v>1487</v>
      </c>
      <c r="J138" s="114" t="s">
        <v>1487</v>
      </c>
      <c r="K138" s="114" t="s">
        <v>1487</v>
      </c>
      <c r="L138" s="116">
        <v>20.96</v>
      </c>
      <c r="M138" s="116">
        <v>21.78</v>
      </c>
      <c r="N138" s="116">
        <v>22.18</v>
      </c>
      <c r="O138" s="116">
        <v>22.25</v>
      </c>
      <c r="P138" s="116">
        <v>23.08</v>
      </c>
      <c r="Q138" s="116">
        <v>23.29</v>
      </c>
      <c r="R138" s="116">
        <v>23.78</v>
      </c>
      <c r="S138" s="116">
        <v>24.21</v>
      </c>
    </row>
    <row r="139" spans="1:19" ht="12.75" customHeight="1" x14ac:dyDescent="0.15">
      <c r="A139" s="90">
        <v>133</v>
      </c>
      <c r="B139" s="90" t="s">
        <v>441</v>
      </c>
      <c r="C139" s="90" t="s">
        <v>442</v>
      </c>
      <c r="D139" s="90" t="s">
        <v>186</v>
      </c>
      <c r="E139" s="90"/>
      <c r="F139" s="90"/>
      <c r="G139" s="90" t="s">
        <v>44</v>
      </c>
      <c r="H139" s="90" t="s">
        <v>443</v>
      </c>
      <c r="I139" s="114" t="s">
        <v>1487</v>
      </c>
      <c r="J139" s="114" t="s">
        <v>1487</v>
      </c>
      <c r="K139" s="114" t="s">
        <v>1487</v>
      </c>
      <c r="L139" s="116">
        <v>21.07</v>
      </c>
      <c r="M139" s="116">
        <v>21.9</v>
      </c>
      <c r="N139" s="116">
        <v>22.23</v>
      </c>
      <c r="O139" s="116">
        <v>22.55</v>
      </c>
      <c r="P139" s="116">
        <v>23.3</v>
      </c>
      <c r="Q139" s="116">
        <v>23.32</v>
      </c>
      <c r="R139" s="116">
        <v>23.77</v>
      </c>
      <c r="S139" s="116">
        <v>24.54</v>
      </c>
    </row>
    <row r="140" spans="1:19" ht="12.75" customHeight="1" x14ac:dyDescent="0.15">
      <c r="A140" s="90">
        <v>134</v>
      </c>
      <c r="B140" s="90" t="s">
        <v>444</v>
      </c>
      <c r="C140" s="90" t="s">
        <v>445</v>
      </c>
      <c r="D140" s="90" t="s">
        <v>186</v>
      </c>
      <c r="E140" s="90"/>
      <c r="F140" s="90"/>
      <c r="G140" s="90" t="s">
        <v>44</v>
      </c>
      <c r="H140" s="90" t="s">
        <v>446</v>
      </c>
      <c r="I140" s="114" t="s">
        <v>1487</v>
      </c>
      <c r="J140" s="114" t="s">
        <v>1487</v>
      </c>
      <c r="K140" s="114" t="s">
        <v>1487</v>
      </c>
      <c r="L140" s="116">
        <v>20.98</v>
      </c>
      <c r="M140" s="116">
        <v>21.56</v>
      </c>
      <c r="N140" s="116">
        <v>22.06</v>
      </c>
      <c r="O140" s="116">
        <v>22.43</v>
      </c>
      <c r="P140" s="116">
        <v>22.87</v>
      </c>
      <c r="Q140" s="116">
        <v>23.34</v>
      </c>
      <c r="R140" s="116">
        <v>23.74</v>
      </c>
      <c r="S140" s="116">
        <v>24.11</v>
      </c>
    </row>
    <row r="141" spans="1:19" ht="12.75" customHeight="1" x14ac:dyDescent="0.15">
      <c r="A141" s="90">
        <v>135</v>
      </c>
      <c r="B141" s="90" t="s">
        <v>447</v>
      </c>
      <c r="C141" s="90" t="s">
        <v>448</v>
      </c>
      <c r="D141" s="90" t="s">
        <v>186</v>
      </c>
      <c r="E141" s="90"/>
      <c r="F141" s="90"/>
      <c r="G141" s="90" t="s">
        <v>44</v>
      </c>
      <c r="H141" s="90" t="s">
        <v>449</v>
      </c>
      <c r="I141" s="114" t="s">
        <v>1487</v>
      </c>
      <c r="J141" s="114" t="s">
        <v>1487</v>
      </c>
      <c r="K141" s="114" t="s">
        <v>1487</v>
      </c>
      <c r="L141" s="116">
        <v>21.66</v>
      </c>
      <c r="M141" s="116">
        <v>22.43</v>
      </c>
      <c r="N141" s="116">
        <v>22.89</v>
      </c>
      <c r="O141" s="116">
        <v>23.11</v>
      </c>
      <c r="P141" s="116">
        <v>24.14</v>
      </c>
      <c r="Q141" s="116">
        <v>24.1</v>
      </c>
      <c r="R141" s="116">
        <v>24.4</v>
      </c>
      <c r="S141" s="116">
        <v>24.86</v>
      </c>
    </row>
    <row r="142" spans="1:19" ht="12.75" customHeight="1" x14ac:dyDescent="0.15">
      <c r="A142" s="90">
        <v>136</v>
      </c>
      <c r="B142" s="90" t="s">
        <v>450</v>
      </c>
      <c r="C142" s="90" t="s">
        <v>451</v>
      </c>
      <c r="D142" s="90" t="s">
        <v>186</v>
      </c>
      <c r="E142" s="90"/>
      <c r="F142" s="90"/>
      <c r="G142" s="90" t="s">
        <v>44</v>
      </c>
      <c r="H142" s="90" t="s">
        <v>452</v>
      </c>
      <c r="I142" s="114" t="s">
        <v>1487</v>
      </c>
      <c r="J142" s="114" t="s">
        <v>1487</v>
      </c>
      <c r="K142" s="114" t="s">
        <v>1487</v>
      </c>
      <c r="L142" s="116">
        <v>22.66</v>
      </c>
      <c r="M142" s="116">
        <v>23.85</v>
      </c>
      <c r="N142" s="116">
        <v>24.73</v>
      </c>
      <c r="O142" s="116">
        <v>25.21</v>
      </c>
      <c r="P142" s="116">
        <v>26.26</v>
      </c>
      <c r="Q142" s="116">
        <v>26.17</v>
      </c>
      <c r="R142" s="116">
        <v>26.85</v>
      </c>
      <c r="S142" s="116">
        <v>27.6</v>
      </c>
    </row>
    <row r="143" spans="1:19" ht="12.75" customHeight="1" x14ac:dyDescent="0.15">
      <c r="A143" s="90">
        <v>137</v>
      </c>
      <c r="B143" s="90" t="s">
        <v>453</v>
      </c>
      <c r="C143" s="90" t="s">
        <v>454</v>
      </c>
      <c r="D143" s="90" t="s">
        <v>186</v>
      </c>
      <c r="E143" s="90"/>
      <c r="F143" s="90"/>
      <c r="G143" s="90" t="s">
        <v>44</v>
      </c>
      <c r="H143" s="90" t="s">
        <v>455</v>
      </c>
      <c r="I143" s="114" t="s">
        <v>1487</v>
      </c>
      <c r="J143" s="114" t="s">
        <v>1487</v>
      </c>
      <c r="K143" s="114" t="s">
        <v>1487</v>
      </c>
      <c r="L143" s="116">
        <v>20.399999999999999</v>
      </c>
      <c r="M143" s="116">
        <v>21.03</v>
      </c>
      <c r="N143" s="116">
        <v>21.3</v>
      </c>
      <c r="O143" s="116">
        <v>21.87</v>
      </c>
      <c r="P143" s="116">
        <v>22.23</v>
      </c>
      <c r="Q143" s="116">
        <v>22.18</v>
      </c>
      <c r="R143" s="116">
        <v>22.26</v>
      </c>
      <c r="S143" s="116">
        <v>22.42</v>
      </c>
    </row>
    <row r="144" spans="1:19" ht="12.75" customHeight="1" x14ac:dyDescent="0.15">
      <c r="A144" s="90">
        <v>138</v>
      </c>
      <c r="B144" s="90" t="s">
        <v>456</v>
      </c>
      <c r="C144" s="90" t="s">
        <v>457</v>
      </c>
      <c r="D144" s="90" t="s">
        <v>186</v>
      </c>
      <c r="E144" s="90"/>
      <c r="F144" s="90"/>
      <c r="G144" s="90" t="s">
        <v>44</v>
      </c>
      <c r="H144" s="90" t="s">
        <v>458</v>
      </c>
      <c r="I144" s="114" t="s">
        <v>1487</v>
      </c>
      <c r="J144" s="114" t="s">
        <v>1487</v>
      </c>
      <c r="K144" s="114" t="s">
        <v>1487</v>
      </c>
      <c r="L144" s="116">
        <v>20.81</v>
      </c>
      <c r="M144" s="116">
        <v>21.55</v>
      </c>
      <c r="N144" s="116">
        <v>22.09</v>
      </c>
      <c r="O144" s="116">
        <v>22.61</v>
      </c>
      <c r="P144" s="116">
        <v>22.97</v>
      </c>
      <c r="Q144" s="116">
        <v>22.99</v>
      </c>
      <c r="R144" s="116">
        <v>23.1</v>
      </c>
      <c r="S144" s="116">
        <v>23.47</v>
      </c>
    </row>
    <row r="145" spans="1:19" ht="12.75" customHeight="1" x14ac:dyDescent="0.15">
      <c r="A145" s="90">
        <v>139</v>
      </c>
      <c r="B145" s="90" t="s">
        <v>459</v>
      </c>
      <c r="C145" s="90" t="s">
        <v>460</v>
      </c>
      <c r="D145" s="90" t="s">
        <v>186</v>
      </c>
      <c r="E145" s="90"/>
      <c r="F145" s="90" t="s">
        <v>40</v>
      </c>
      <c r="G145" s="90"/>
      <c r="H145" s="90" t="s">
        <v>461</v>
      </c>
      <c r="I145" s="114" t="s">
        <v>1487</v>
      </c>
      <c r="J145" s="114" t="s">
        <v>1487</v>
      </c>
      <c r="K145" s="114" t="s">
        <v>1487</v>
      </c>
      <c r="L145" s="116">
        <v>22.56</v>
      </c>
      <c r="M145" s="116">
        <v>23.35</v>
      </c>
      <c r="N145" s="116">
        <v>23.85</v>
      </c>
      <c r="O145" s="116">
        <v>24.23</v>
      </c>
      <c r="P145" s="116">
        <v>24.67</v>
      </c>
      <c r="Q145" s="116">
        <v>24.61</v>
      </c>
      <c r="R145" s="116">
        <v>24.87</v>
      </c>
      <c r="S145" s="116">
        <v>25.3</v>
      </c>
    </row>
    <row r="146" spans="1:19" ht="12.75" customHeight="1" x14ac:dyDescent="0.15">
      <c r="A146" s="90">
        <v>140</v>
      </c>
      <c r="B146" s="90" t="s">
        <v>462</v>
      </c>
      <c r="C146" s="90" t="s">
        <v>463</v>
      </c>
      <c r="D146" s="90" t="s">
        <v>186</v>
      </c>
      <c r="E146" s="90"/>
      <c r="F146" s="90"/>
      <c r="G146" s="90" t="s">
        <v>44</v>
      </c>
      <c r="H146" s="90" t="s">
        <v>464</v>
      </c>
      <c r="I146" s="114" t="s">
        <v>1487</v>
      </c>
      <c r="J146" s="114" t="s">
        <v>1487</v>
      </c>
      <c r="K146" s="114" t="s">
        <v>1487</v>
      </c>
      <c r="L146" s="116">
        <v>24.3</v>
      </c>
      <c r="M146" s="116">
        <v>24.85</v>
      </c>
      <c r="N146" s="116">
        <v>25.45</v>
      </c>
      <c r="O146" s="116">
        <v>25.59</v>
      </c>
      <c r="P146" s="116">
        <v>26.01</v>
      </c>
      <c r="Q146" s="116">
        <v>25.98</v>
      </c>
      <c r="R146" s="116">
        <v>26.17</v>
      </c>
      <c r="S146" s="116">
        <v>26.64</v>
      </c>
    </row>
    <row r="147" spans="1:19" ht="12.75" customHeight="1" x14ac:dyDescent="0.15">
      <c r="A147" s="90">
        <v>141</v>
      </c>
      <c r="B147" s="90" t="s">
        <v>465</v>
      </c>
      <c r="C147" s="90" t="s">
        <v>466</v>
      </c>
      <c r="D147" s="90" t="s">
        <v>186</v>
      </c>
      <c r="E147" s="90"/>
      <c r="F147" s="90"/>
      <c r="G147" s="90" t="s">
        <v>44</v>
      </c>
      <c r="H147" s="90" t="s">
        <v>467</v>
      </c>
      <c r="I147" s="114" t="s">
        <v>1487</v>
      </c>
      <c r="J147" s="114" t="s">
        <v>1487</v>
      </c>
      <c r="K147" s="114" t="s">
        <v>1487</v>
      </c>
      <c r="L147" s="116">
        <v>20.86</v>
      </c>
      <c r="M147" s="116">
        <v>21.62</v>
      </c>
      <c r="N147" s="116">
        <v>22.03</v>
      </c>
      <c r="O147" s="116">
        <v>22.54</v>
      </c>
      <c r="P147" s="116">
        <v>23.28</v>
      </c>
      <c r="Q147" s="116">
        <v>23.3</v>
      </c>
      <c r="R147" s="116">
        <v>23.92</v>
      </c>
      <c r="S147" s="116">
        <v>24.01</v>
      </c>
    </row>
    <row r="148" spans="1:19" ht="12.75" customHeight="1" x14ac:dyDescent="0.15">
      <c r="A148" s="90">
        <v>142</v>
      </c>
      <c r="B148" s="90" t="s">
        <v>468</v>
      </c>
      <c r="C148" s="90" t="s">
        <v>469</v>
      </c>
      <c r="D148" s="90" t="s">
        <v>186</v>
      </c>
      <c r="E148" s="90"/>
      <c r="F148" s="90"/>
      <c r="G148" s="90" t="s">
        <v>44</v>
      </c>
      <c r="H148" s="90" t="s">
        <v>470</v>
      </c>
      <c r="I148" s="114" t="s">
        <v>1487</v>
      </c>
      <c r="J148" s="114" t="s">
        <v>1487</v>
      </c>
      <c r="K148" s="114" t="s">
        <v>1487</v>
      </c>
      <c r="L148" s="116">
        <v>22.81</v>
      </c>
      <c r="M148" s="116">
        <v>23.58</v>
      </c>
      <c r="N148" s="116">
        <v>23.95</v>
      </c>
      <c r="O148" s="116">
        <v>24.5</v>
      </c>
      <c r="P148" s="116">
        <v>24.81</v>
      </c>
      <c r="Q148" s="116">
        <v>24.74</v>
      </c>
      <c r="R148" s="116">
        <v>25.15</v>
      </c>
      <c r="S148" s="116">
        <v>25.53</v>
      </c>
    </row>
    <row r="149" spans="1:19" ht="12.75" customHeight="1" x14ac:dyDescent="0.15">
      <c r="A149" s="90">
        <v>143</v>
      </c>
      <c r="B149" s="90" t="s">
        <v>471</v>
      </c>
      <c r="C149" s="90" t="s">
        <v>472</v>
      </c>
      <c r="D149" s="90" t="s">
        <v>186</v>
      </c>
      <c r="E149" s="90"/>
      <c r="F149" s="90"/>
      <c r="G149" s="90" t="s">
        <v>44</v>
      </c>
      <c r="H149" s="90" t="s">
        <v>473</v>
      </c>
      <c r="I149" s="114" t="s">
        <v>1487</v>
      </c>
      <c r="J149" s="114" t="s">
        <v>1487</v>
      </c>
      <c r="K149" s="114" t="s">
        <v>1487</v>
      </c>
      <c r="L149" s="116">
        <v>21.87</v>
      </c>
      <c r="M149" s="116">
        <v>22.76</v>
      </c>
      <c r="N149" s="116">
        <v>23.19</v>
      </c>
      <c r="O149" s="116">
        <v>23.47</v>
      </c>
      <c r="P149" s="116">
        <v>24.2</v>
      </c>
      <c r="Q149" s="116">
        <v>24.11</v>
      </c>
      <c r="R149" s="116">
        <v>24.41</v>
      </c>
      <c r="S149" s="116">
        <v>24.93</v>
      </c>
    </row>
    <row r="150" spans="1:19" ht="12.75" customHeight="1" x14ac:dyDescent="0.15">
      <c r="A150" s="90">
        <v>144</v>
      </c>
      <c r="B150" s="90" t="s">
        <v>474</v>
      </c>
      <c r="C150" s="90" t="s">
        <v>475</v>
      </c>
      <c r="D150" s="90" t="s">
        <v>186</v>
      </c>
      <c r="E150" s="90"/>
      <c r="F150" s="90"/>
      <c r="G150" s="90" t="s">
        <v>44</v>
      </c>
      <c r="H150" s="90" t="s">
        <v>476</v>
      </c>
      <c r="I150" s="114" t="s">
        <v>1487</v>
      </c>
      <c r="J150" s="114" t="s">
        <v>1487</v>
      </c>
      <c r="K150" s="114" t="s">
        <v>1487</v>
      </c>
      <c r="L150" s="116">
        <v>20.79</v>
      </c>
      <c r="M150" s="116">
        <v>21.46</v>
      </c>
      <c r="N150" s="116">
        <v>21.63</v>
      </c>
      <c r="O150" s="116">
        <v>21.86</v>
      </c>
      <c r="P150" s="116">
        <v>22.05</v>
      </c>
      <c r="Q150" s="116">
        <v>21.77</v>
      </c>
      <c r="R150" s="116">
        <v>21.85</v>
      </c>
      <c r="S150" s="116">
        <v>21.99</v>
      </c>
    </row>
    <row r="151" spans="1:19" ht="12.75" customHeight="1" x14ac:dyDescent="0.15">
      <c r="A151" s="90">
        <v>145</v>
      </c>
      <c r="B151" s="90" t="s">
        <v>477</v>
      </c>
      <c r="C151" s="90" t="s">
        <v>478</v>
      </c>
      <c r="D151" s="90" t="s">
        <v>186</v>
      </c>
      <c r="E151" s="90"/>
      <c r="F151" s="90"/>
      <c r="G151" s="90" t="s">
        <v>44</v>
      </c>
      <c r="H151" s="90" t="s">
        <v>479</v>
      </c>
      <c r="I151" s="114" t="s">
        <v>1487</v>
      </c>
      <c r="J151" s="114" t="s">
        <v>1487</v>
      </c>
      <c r="K151" s="114" t="s">
        <v>1487</v>
      </c>
      <c r="L151" s="116">
        <v>22.6</v>
      </c>
      <c r="M151" s="116">
        <v>23.11</v>
      </c>
      <c r="N151" s="116">
        <v>23.8</v>
      </c>
      <c r="O151" s="116">
        <v>24.01</v>
      </c>
      <c r="P151" s="116">
        <v>24.76</v>
      </c>
      <c r="Q151" s="116">
        <v>24.52</v>
      </c>
      <c r="R151" s="116">
        <v>24.91</v>
      </c>
      <c r="S151" s="116">
        <v>25.4</v>
      </c>
    </row>
    <row r="152" spans="1:19" ht="12.75" customHeight="1" x14ac:dyDescent="0.15">
      <c r="A152" s="90">
        <v>146</v>
      </c>
      <c r="B152" s="90" t="s">
        <v>480</v>
      </c>
      <c r="C152" s="90" t="s">
        <v>481</v>
      </c>
      <c r="D152" s="90" t="s">
        <v>186</v>
      </c>
      <c r="E152" s="90"/>
      <c r="F152" s="90"/>
      <c r="G152" s="90" t="s">
        <v>44</v>
      </c>
      <c r="H152" s="90" t="s">
        <v>482</v>
      </c>
      <c r="I152" s="114" t="s">
        <v>1487</v>
      </c>
      <c r="J152" s="114" t="s">
        <v>1487</v>
      </c>
      <c r="K152" s="114" t="s">
        <v>1487</v>
      </c>
      <c r="L152" s="116">
        <v>22.07</v>
      </c>
      <c r="M152" s="116">
        <v>22.79</v>
      </c>
      <c r="N152" s="116">
        <v>23.34</v>
      </c>
      <c r="O152" s="116">
        <v>23.79</v>
      </c>
      <c r="P152" s="116">
        <v>24.4</v>
      </c>
      <c r="Q152" s="116">
        <v>24.33</v>
      </c>
      <c r="R152" s="116">
        <v>24.87</v>
      </c>
      <c r="S152" s="116">
        <v>25.35</v>
      </c>
    </row>
    <row r="153" spans="1:19" ht="12.75" customHeight="1" x14ac:dyDescent="0.15">
      <c r="A153" s="90">
        <v>147</v>
      </c>
      <c r="B153" s="90" t="s">
        <v>483</v>
      </c>
      <c r="C153" s="90" t="s">
        <v>484</v>
      </c>
      <c r="D153" s="90" t="s">
        <v>186</v>
      </c>
      <c r="E153" s="90"/>
      <c r="F153" s="90"/>
      <c r="G153" s="90" t="s">
        <v>44</v>
      </c>
      <c r="H153" s="90" t="s">
        <v>485</v>
      </c>
      <c r="I153" s="114" t="s">
        <v>1487</v>
      </c>
      <c r="J153" s="114" t="s">
        <v>1487</v>
      </c>
      <c r="K153" s="114" t="s">
        <v>1487</v>
      </c>
      <c r="L153" s="116">
        <v>21.97</v>
      </c>
      <c r="M153" s="116">
        <v>22.88</v>
      </c>
      <c r="N153" s="116">
        <v>23.27</v>
      </c>
      <c r="O153" s="116">
        <v>23.85</v>
      </c>
      <c r="P153" s="116">
        <v>24.1</v>
      </c>
      <c r="Q153" s="116">
        <v>23.88</v>
      </c>
      <c r="R153" s="116">
        <v>24.38</v>
      </c>
      <c r="S153" s="116">
        <v>24.79</v>
      </c>
    </row>
    <row r="154" spans="1:19" ht="12.75" customHeight="1" x14ac:dyDescent="0.15">
      <c r="A154" s="90">
        <v>148</v>
      </c>
      <c r="B154" s="90" t="s">
        <v>486</v>
      </c>
      <c r="C154" s="90" t="s">
        <v>487</v>
      </c>
      <c r="D154" s="90" t="s">
        <v>186</v>
      </c>
      <c r="E154" s="90"/>
      <c r="F154" s="90"/>
      <c r="G154" s="90" t="s">
        <v>44</v>
      </c>
      <c r="H154" s="90" t="s">
        <v>488</v>
      </c>
      <c r="I154" s="114" t="s">
        <v>1487</v>
      </c>
      <c r="J154" s="114" t="s">
        <v>1487</v>
      </c>
      <c r="K154" s="114" t="s">
        <v>1487</v>
      </c>
      <c r="L154" s="116">
        <v>23.33</v>
      </c>
      <c r="M154" s="116">
        <v>24.63</v>
      </c>
      <c r="N154" s="116">
        <v>24.73</v>
      </c>
      <c r="O154" s="116">
        <v>25.17</v>
      </c>
      <c r="P154" s="116">
        <v>25.63</v>
      </c>
      <c r="Q154" s="116">
        <v>25.44</v>
      </c>
      <c r="R154" s="116">
        <v>25.65</v>
      </c>
      <c r="S154" s="116">
        <v>26.27</v>
      </c>
    </row>
    <row r="155" spans="1:19" ht="12.75" customHeight="1" x14ac:dyDescent="0.15">
      <c r="A155" s="90">
        <v>149</v>
      </c>
      <c r="B155" s="90" t="s">
        <v>489</v>
      </c>
      <c r="C155" s="90" t="s">
        <v>490</v>
      </c>
      <c r="D155" s="90" t="s">
        <v>186</v>
      </c>
      <c r="E155" s="90"/>
      <c r="F155" s="90"/>
      <c r="G155" s="90" t="s">
        <v>44</v>
      </c>
      <c r="H155" s="90" t="s">
        <v>491</v>
      </c>
      <c r="I155" s="114" t="s">
        <v>1487</v>
      </c>
      <c r="J155" s="114" t="s">
        <v>1487</v>
      </c>
      <c r="K155" s="114" t="s">
        <v>1487</v>
      </c>
      <c r="L155" s="116">
        <v>22.25</v>
      </c>
      <c r="M155" s="116">
        <v>23.02</v>
      </c>
      <c r="N155" s="116">
        <v>23.59</v>
      </c>
      <c r="O155" s="116">
        <v>23.77</v>
      </c>
      <c r="P155" s="116">
        <v>24.57</v>
      </c>
      <c r="Q155" s="116">
        <v>24.73</v>
      </c>
      <c r="R155" s="116">
        <v>25</v>
      </c>
      <c r="S155" s="116">
        <v>25.25</v>
      </c>
    </row>
    <row r="156" spans="1:19" ht="12.75" customHeight="1" x14ac:dyDescent="0.15">
      <c r="A156" s="90">
        <v>150</v>
      </c>
      <c r="B156" s="90" t="s">
        <v>492</v>
      </c>
      <c r="C156" s="90" t="s">
        <v>493</v>
      </c>
      <c r="D156" s="90" t="s">
        <v>186</v>
      </c>
      <c r="E156" s="90"/>
      <c r="F156" s="90"/>
      <c r="G156" s="90" t="s">
        <v>44</v>
      </c>
      <c r="H156" s="90" t="s">
        <v>494</v>
      </c>
      <c r="I156" s="114" t="s">
        <v>1487</v>
      </c>
      <c r="J156" s="114" t="s">
        <v>1487</v>
      </c>
      <c r="K156" s="114" t="s">
        <v>1487</v>
      </c>
      <c r="L156" s="116">
        <v>22.01</v>
      </c>
      <c r="M156" s="116">
        <v>22.93</v>
      </c>
      <c r="N156" s="116">
        <v>23.42</v>
      </c>
      <c r="O156" s="116">
        <v>23.95</v>
      </c>
      <c r="P156" s="116">
        <v>24.22</v>
      </c>
      <c r="Q156" s="116">
        <v>24.28</v>
      </c>
      <c r="R156" s="116">
        <v>24.62</v>
      </c>
      <c r="S156" s="116">
        <v>25.07</v>
      </c>
    </row>
    <row r="157" spans="1:19" ht="12.75" customHeight="1" x14ac:dyDescent="0.15">
      <c r="A157" s="90">
        <v>151</v>
      </c>
      <c r="B157" s="90" t="s">
        <v>495</v>
      </c>
      <c r="C157" s="90" t="s">
        <v>496</v>
      </c>
      <c r="D157" s="90" t="s">
        <v>186</v>
      </c>
      <c r="E157" s="90"/>
      <c r="F157" s="90"/>
      <c r="G157" s="90" t="s">
        <v>44</v>
      </c>
      <c r="H157" s="90" t="s">
        <v>497</v>
      </c>
      <c r="I157" s="114" t="s">
        <v>1487</v>
      </c>
      <c r="J157" s="114" t="s">
        <v>1487</v>
      </c>
      <c r="K157" s="114" t="s">
        <v>1487</v>
      </c>
      <c r="L157" s="116">
        <v>21.87</v>
      </c>
      <c r="M157" s="116">
        <v>22.7</v>
      </c>
      <c r="N157" s="116">
        <v>23.4</v>
      </c>
      <c r="O157" s="116">
        <v>23.87</v>
      </c>
      <c r="P157" s="116">
        <v>24.04</v>
      </c>
      <c r="Q157" s="116">
        <v>23.85</v>
      </c>
      <c r="R157" s="116">
        <v>23.91</v>
      </c>
      <c r="S157" s="116">
        <v>24.1</v>
      </c>
    </row>
    <row r="158" spans="1:19" ht="12.75" customHeight="1" x14ac:dyDescent="0.15">
      <c r="A158" s="90">
        <v>152</v>
      </c>
      <c r="B158" s="90" t="s">
        <v>498</v>
      </c>
      <c r="C158" s="90" t="s">
        <v>499</v>
      </c>
      <c r="D158" s="90" t="s">
        <v>186</v>
      </c>
      <c r="E158" s="90"/>
      <c r="F158" s="90"/>
      <c r="G158" s="90" t="s">
        <v>44</v>
      </c>
      <c r="H158" s="90" t="s">
        <v>500</v>
      </c>
      <c r="I158" s="114" t="s">
        <v>1487</v>
      </c>
      <c r="J158" s="114" t="s">
        <v>1487</v>
      </c>
      <c r="K158" s="114" t="s">
        <v>1487</v>
      </c>
      <c r="L158" s="116">
        <v>22.15</v>
      </c>
      <c r="M158" s="116">
        <v>23.11</v>
      </c>
      <c r="N158" s="116">
        <v>23.91</v>
      </c>
      <c r="O158" s="116">
        <v>24.56</v>
      </c>
      <c r="P158" s="116">
        <v>24.9</v>
      </c>
      <c r="Q158" s="116">
        <v>25.17</v>
      </c>
      <c r="R158" s="116">
        <v>25.45</v>
      </c>
      <c r="S158" s="116">
        <v>26.22</v>
      </c>
    </row>
    <row r="159" spans="1:19" ht="12.75" customHeight="1" x14ac:dyDescent="0.15">
      <c r="A159" s="90">
        <v>153</v>
      </c>
      <c r="B159" s="90" t="s">
        <v>501</v>
      </c>
      <c r="C159" s="90" t="s">
        <v>502</v>
      </c>
      <c r="D159" s="90" t="s">
        <v>186</v>
      </c>
      <c r="E159" s="90"/>
      <c r="F159" s="90"/>
      <c r="G159" s="90" t="s">
        <v>44</v>
      </c>
      <c r="H159" s="90" t="s">
        <v>503</v>
      </c>
      <c r="I159" s="114" t="s">
        <v>1487</v>
      </c>
      <c r="J159" s="114" t="s">
        <v>1487</v>
      </c>
      <c r="K159" s="114" t="s">
        <v>1487</v>
      </c>
      <c r="L159" s="116">
        <v>20.96</v>
      </c>
      <c r="M159" s="116">
        <v>21.77</v>
      </c>
      <c r="N159" s="116">
        <v>22.13</v>
      </c>
      <c r="O159" s="116">
        <v>22.73</v>
      </c>
      <c r="P159" s="116">
        <v>23.15</v>
      </c>
      <c r="Q159" s="116">
        <v>23.21</v>
      </c>
      <c r="R159" s="116">
        <v>23.25</v>
      </c>
      <c r="S159" s="116">
        <v>23.49</v>
      </c>
    </row>
    <row r="160" spans="1:19" s="75" customFormat="1" ht="24.75" customHeight="1" x14ac:dyDescent="0.15">
      <c r="A160" s="90">
        <v>154</v>
      </c>
      <c r="B160" s="91" t="s">
        <v>504</v>
      </c>
      <c r="C160" s="91" t="s">
        <v>505</v>
      </c>
      <c r="D160" s="91" t="s">
        <v>506</v>
      </c>
      <c r="E160" s="90" t="s">
        <v>37</v>
      </c>
      <c r="F160" s="90" t="s">
        <v>40</v>
      </c>
      <c r="G160" s="90" t="s">
        <v>44</v>
      </c>
      <c r="H160" s="91" t="s">
        <v>507</v>
      </c>
      <c r="I160" s="113" t="s">
        <v>1487</v>
      </c>
      <c r="J160" s="113" t="s">
        <v>1487</v>
      </c>
      <c r="K160" s="113" t="s">
        <v>1487</v>
      </c>
      <c r="L160" s="115">
        <v>21.34</v>
      </c>
      <c r="M160" s="115">
        <v>21.62</v>
      </c>
      <c r="N160" s="115">
        <v>22.2</v>
      </c>
      <c r="O160" s="115">
        <v>22.49</v>
      </c>
      <c r="P160" s="115">
        <v>22.91</v>
      </c>
      <c r="Q160" s="115">
        <v>23.26</v>
      </c>
      <c r="R160" s="115">
        <v>23.45</v>
      </c>
      <c r="S160" s="115">
        <v>23.56</v>
      </c>
    </row>
    <row r="161" spans="1:19" s="75" customFormat="1" ht="24.75" customHeight="1" x14ac:dyDescent="0.15">
      <c r="A161" s="90">
        <v>157</v>
      </c>
      <c r="B161" s="91" t="s">
        <v>508</v>
      </c>
      <c r="C161" s="91" t="s">
        <v>509</v>
      </c>
      <c r="D161" s="91" t="s">
        <v>510</v>
      </c>
      <c r="E161" s="90" t="s">
        <v>37</v>
      </c>
      <c r="F161" s="90"/>
      <c r="G161" s="90"/>
      <c r="H161" s="91" t="s">
        <v>511</v>
      </c>
      <c r="I161" s="113" t="s">
        <v>1487</v>
      </c>
      <c r="J161" s="113" t="s">
        <v>1487</v>
      </c>
      <c r="K161" s="113" t="s">
        <v>1487</v>
      </c>
      <c r="L161" s="115">
        <v>16.600000000000001</v>
      </c>
      <c r="M161" s="115">
        <v>17.22</v>
      </c>
      <c r="N161" s="115">
        <v>17.739999999999998</v>
      </c>
      <c r="O161" s="115">
        <v>18.13</v>
      </c>
      <c r="P161" s="115">
        <v>18.55</v>
      </c>
      <c r="Q161" s="115">
        <v>18.739999999999998</v>
      </c>
      <c r="R161" s="115">
        <v>18.86</v>
      </c>
      <c r="S161" s="115">
        <v>18.95</v>
      </c>
    </row>
    <row r="162" spans="1:19" ht="12.75" customHeight="1" x14ac:dyDescent="0.15">
      <c r="A162" s="90">
        <v>158</v>
      </c>
      <c r="B162" s="90" t="s">
        <v>512</v>
      </c>
      <c r="C162" s="90" t="s">
        <v>513</v>
      </c>
      <c r="D162" s="90" t="s">
        <v>510</v>
      </c>
      <c r="E162" s="90"/>
      <c r="F162" s="90" t="s">
        <v>40</v>
      </c>
      <c r="G162" s="90"/>
      <c r="H162" s="90" t="s">
        <v>514</v>
      </c>
      <c r="I162" s="114" t="s">
        <v>1487</v>
      </c>
      <c r="J162" s="114" t="s">
        <v>1487</v>
      </c>
      <c r="K162" s="114" t="s">
        <v>1487</v>
      </c>
      <c r="L162" s="116">
        <v>16.37</v>
      </c>
      <c r="M162" s="116">
        <v>17.04</v>
      </c>
      <c r="N162" s="116">
        <v>17.57</v>
      </c>
      <c r="O162" s="116">
        <v>17.98</v>
      </c>
      <c r="P162" s="116">
        <v>18.39</v>
      </c>
      <c r="Q162" s="116">
        <v>18.59</v>
      </c>
      <c r="R162" s="116">
        <v>18.68</v>
      </c>
      <c r="S162" s="116">
        <v>18.78</v>
      </c>
    </row>
    <row r="163" spans="1:19" ht="12.75" customHeight="1" x14ac:dyDescent="0.15">
      <c r="A163" s="90">
        <v>159</v>
      </c>
      <c r="B163" s="90" t="s">
        <v>515</v>
      </c>
      <c r="C163" s="90" t="s">
        <v>516</v>
      </c>
      <c r="D163" s="90" t="s">
        <v>510</v>
      </c>
      <c r="E163" s="90"/>
      <c r="F163" s="90"/>
      <c r="G163" s="90" t="s">
        <v>44</v>
      </c>
      <c r="H163" s="90" t="s">
        <v>517</v>
      </c>
      <c r="I163" s="114" t="s">
        <v>1487</v>
      </c>
      <c r="J163" s="114" t="s">
        <v>1487</v>
      </c>
      <c r="K163" s="114" t="s">
        <v>1487</v>
      </c>
      <c r="L163" s="116">
        <v>17.52</v>
      </c>
      <c r="M163" s="116">
        <v>18.18</v>
      </c>
      <c r="N163" s="116">
        <v>18.72</v>
      </c>
      <c r="O163" s="116">
        <v>19.18</v>
      </c>
      <c r="P163" s="116">
        <v>19.52</v>
      </c>
      <c r="Q163" s="116">
        <v>19.88</v>
      </c>
      <c r="R163" s="116">
        <v>19.940000000000001</v>
      </c>
      <c r="S163" s="116">
        <v>19.89</v>
      </c>
    </row>
    <row r="164" spans="1:19" ht="12.75" customHeight="1" x14ac:dyDescent="0.15">
      <c r="A164" s="90">
        <v>160</v>
      </c>
      <c r="B164" s="90" t="s">
        <v>518</v>
      </c>
      <c r="C164" s="90" t="s">
        <v>519</v>
      </c>
      <c r="D164" s="90" t="s">
        <v>510</v>
      </c>
      <c r="E164" s="90"/>
      <c r="F164" s="90"/>
      <c r="G164" s="90" t="s">
        <v>44</v>
      </c>
      <c r="H164" s="90" t="s">
        <v>520</v>
      </c>
      <c r="I164" s="114" t="s">
        <v>1487</v>
      </c>
      <c r="J164" s="114" t="s">
        <v>1487</v>
      </c>
      <c r="K164" s="114" t="s">
        <v>1487</v>
      </c>
      <c r="L164" s="116">
        <v>16.21</v>
      </c>
      <c r="M164" s="116">
        <v>16.66</v>
      </c>
      <c r="N164" s="116">
        <v>17.2</v>
      </c>
      <c r="O164" s="116">
        <v>17.55</v>
      </c>
      <c r="P164" s="116">
        <v>17.89</v>
      </c>
      <c r="Q164" s="116">
        <v>18.079999999999998</v>
      </c>
      <c r="R164" s="116">
        <v>18.100000000000001</v>
      </c>
      <c r="S164" s="116">
        <v>18.21</v>
      </c>
    </row>
    <row r="165" spans="1:19" ht="12.75" customHeight="1" x14ac:dyDescent="0.15">
      <c r="A165" s="90">
        <v>161</v>
      </c>
      <c r="B165" s="90" t="s">
        <v>521</v>
      </c>
      <c r="C165" s="90" t="s">
        <v>522</v>
      </c>
      <c r="D165" s="90" t="s">
        <v>510</v>
      </c>
      <c r="E165" s="90"/>
      <c r="F165" s="90"/>
      <c r="G165" s="90" t="s">
        <v>44</v>
      </c>
      <c r="H165" s="90" t="s">
        <v>523</v>
      </c>
      <c r="I165" s="114" t="s">
        <v>1487</v>
      </c>
      <c r="J165" s="114" t="s">
        <v>1487</v>
      </c>
      <c r="K165" s="114" t="s">
        <v>1487</v>
      </c>
      <c r="L165" s="116">
        <v>15.85</v>
      </c>
      <c r="M165" s="116">
        <v>16.489999999999998</v>
      </c>
      <c r="N165" s="116">
        <v>17</v>
      </c>
      <c r="O165" s="116">
        <v>17.45</v>
      </c>
      <c r="P165" s="116">
        <v>17.89</v>
      </c>
      <c r="Q165" s="116">
        <v>18.059999999999999</v>
      </c>
      <c r="R165" s="116">
        <v>18.170000000000002</v>
      </c>
      <c r="S165" s="116">
        <v>18.16</v>
      </c>
    </row>
    <row r="166" spans="1:19" ht="12.75" customHeight="1" x14ac:dyDescent="0.15">
      <c r="A166" s="90">
        <v>162</v>
      </c>
      <c r="B166" s="90" t="s">
        <v>524</v>
      </c>
      <c r="C166" s="90" t="s">
        <v>525</v>
      </c>
      <c r="D166" s="90" t="s">
        <v>510</v>
      </c>
      <c r="E166" s="90"/>
      <c r="F166" s="90"/>
      <c r="G166" s="90" t="s">
        <v>44</v>
      </c>
      <c r="H166" s="90" t="s">
        <v>526</v>
      </c>
      <c r="I166" s="114" t="s">
        <v>1487</v>
      </c>
      <c r="J166" s="114" t="s">
        <v>1487</v>
      </c>
      <c r="K166" s="114" t="s">
        <v>1487</v>
      </c>
      <c r="L166" s="116">
        <v>17.2</v>
      </c>
      <c r="M166" s="116">
        <v>18.03</v>
      </c>
      <c r="N166" s="116">
        <v>18.61</v>
      </c>
      <c r="O166" s="116">
        <v>18.920000000000002</v>
      </c>
      <c r="P166" s="116">
        <v>19.309999999999999</v>
      </c>
      <c r="Q166" s="116">
        <v>19.440000000000001</v>
      </c>
      <c r="R166" s="116">
        <v>19.649999999999999</v>
      </c>
      <c r="S166" s="116">
        <v>19.670000000000002</v>
      </c>
    </row>
    <row r="167" spans="1:19" ht="12.75" customHeight="1" x14ac:dyDescent="0.15">
      <c r="A167" s="90">
        <v>163</v>
      </c>
      <c r="B167" s="90" t="s">
        <v>527</v>
      </c>
      <c r="C167" s="90" t="s">
        <v>528</v>
      </c>
      <c r="D167" s="90" t="s">
        <v>510</v>
      </c>
      <c r="E167" s="90"/>
      <c r="F167" s="90"/>
      <c r="G167" s="90" t="s">
        <v>44</v>
      </c>
      <c r="H167" s="90" t="s">
        <v>529</v>
      </c>
      <c r="I167" s="114" t="s">
        <v>1487</v>
      </c>
      <c r="J167" s="114" t="s">
        <v>1487</v>
      </c>
      <c r="K167" s="114" t="s">
        <v>1487</v>
      </c>
      <c r="L167" s="116">
        <v>16.48</v>
      </c>
      <c r="M167" s="116">
        <v>17.32</v>
      </c>
      <c r="N167" s="116">
        <v>17.899999999999999</v>
      </c>
      <c r="O167" s="116">
        <v>18.41</v>
      </c>
      <c r="P167" s="116">
        <v>18.920000000000002</v>
      </c>
      <c r="Q167" s="116">
        <v>19.149999999999999</v>
      </c>
      <c r="R167" s="116">
        <v>19.25</v>
      </c>
      <c r="S167" s="116">
        <v>19.510000000000002</v>
      </c>
    </row>
    <row r="168" spans="1:19" ht="12.75" customHeight="1" x14ac:dyDescent="0.15">
      <c r="A168" s="90">
        <v>164</v>
      </c>
      <c r="B168" s="90" t="s">
        <v>530</v>
      </c>
      <c r="C168" s="90" t="s">
        <v>531</v>
      </c>
      <c r="D168" s="90" t="s">
        <v>510</v>
      </c>
      <c r="E168" s="90"/>
      <c r="F168" s="90"/>
      <c r="G168" s="90" t="s">
        <v>44</v>
      </c>
      <c r="H168" s="90" t="s">
        <v>532</v>
      </c>
      <c r="I168" s="114" t="s">
        <v>1487</v>
      </c>
      <c r="J168" s="114" t="s">
        <v>1487</v>
      </c>
      <c r="K168" s="114" t="s">
        <v>1487</v>
      </c>
      <c r="L168" s="116">
        <v>15.66</v>
      </c>
      <c r="M168" s="116">
        <v>16.11</v>
      </c>
      <c r="N168" s="116">
        <v>16.559999999999999</v>
      </c>
      <c r="O168" s="116">
        <v>17</v>
      </c>
      <c r="P168" s="116">
        <v>17.510000000000002</v>
      </c>
      <c r="Q168" s="116">
        <v>17.66</v>
      </c>
      <c r="R168" s="116">
        <v>17.579999999999998</v>
      </c>
      <c r="S168" s="116">
        <v>17.78</v>
      </c>
    </row>
    <row r="169" spans="1:19" ht="12.75" customHeight="1" x14ac:dyDescent="0.15">
      <c r="A169" s="90">
        <v>165</v>
      </c>
      <c r="B169" s="90" t="s">
        <v>533</v>
      </c>
      <c r="C169" s="90" t="s">
        <v>534</v>
      </c>
      <c r="D169" s="90" t="s">
        <v>510</v>
      </c>
      <c r="E169" s="90"/>
      <c r="F169" s="90"/>
      <c r="G169" s="90" t="s">
        <v>44</v>
      </c>
      <c r="H169" s="90" t="s">
        <v>535</v>
      </c>
      <c r="I169" s="114" t="s">
        <v>1487</v>
      </c>
      <c r="J169" s="114" t="s">
        <v>1487</v>
      </c>
      <c r="K169" s="114" t="s">
        <v>1487</v>
      </c>
      <c r="L169" s="116">
        <v>15.56</v>
      </c>
      <c r="M169" s="116">
        <v>16</v>
      </c>
      <c r="N169" s="116">
        <v>16.510000000000002</v>
      </c>
      <c r="O169" s="116">
        <v>16.96</v>
      </c>
      <c r="P169" s="116">
        <v>17.41</v>
      </c>
      <c r="Q169" s="116">
        <v>17.63</v>
      </c>
      <c r="R169" s="116">
        <v>17.53</v>
      </c>
      <c r="S169" s="116">
        <v>17.55</v>
      </c>
    </row>
    <row r="170" spans="1:19" ht="12.75" customHeight="1" x14ac:dyDescent="0.15">
      <c r="A170" s="90">
        <v>166</v>
      </c>
      <c r="B170" s="90" t="s">
        <v>536</v>
      </c>
      <c r="C170" s="90" t="s">
        <v>537</v>
      </c>
      <c r="D170" s="90" t="s">
        <v>510</v>
      </c>
      <c r="E170" s="90"/>
      <c r="F170" s="90"/>
      <c r="G170" s="90" t="s">
        <v>44</v>
      </c>
      <c r="H170" s="90" t="s">
        <v>538</v>
      </c>
      <c r="I170" s="114" t="s">
        <v>1487</v>
      </c>
      <c r="J170" s="114" t="s">
        <v>1487</v>
      </c>
      <c r="K170" s="114" t="s">
        <v>1487</v>
      </c>
      <c r="L170" s="116">
        <v>16.260000000000002</v>
      </c>
      <c r="M170" s="116">
        <v>17.010000000000002</v>
      </c>
      <c r="N170" s="116">
        <v>17.54</v>
      </c>
      <c r="O170" s="116">
        <v>17.920000000000002</v>
      </c>
      <c r="P170" s="116">
        <v>18.149999999999999</v>
      </c>
      <c r="Q170" s="116">
        <v>18.309999999999999</v>
      </c>
      <c r="R170" s="116">
        <v>18.559999999999999</v>
      </c>
      <c r="S170" s="116">
        <v>18.84</v>
      </c>
    </row>
    <row r="171" spans="1:19" s="75" customFormat="1" ht="12.75" customHeight="1" x14ac:dyDescent="0.15">
      <c r="A171" s="90">
        <v>167</v>
      </c>
      <c r="B171" s="90" t="s">
        <v>539</v>
      </c>
      <c r="C171" s="90" t="s">
        <v>540</v>
      </c>
      <c r="D171" s="90" t="s">
        <v>510</v>
      </c>
      <c r="E171" s="90"/>
      <c r="F171" s="90" t="s">
        <v>40</v>
      </c>
      <c r="G171" s="90"/>
      <c r="H171" s="90" t="s">
        <v>541</v>
      </c>
      <c r="I171" s="114" t="s">
        <v>1487</v>
      </c>
      <c r="J171" s="114" t="s">
        <v>1487</v>
      </c>
      <c r="K171" s="114" t="s">
        <v>1487</v>
      </c>
      <c r="L171" s="116">
        <v>16.760000000000002</v>
      </c>
      <c r="M171" s="116">
        <v>17.36</v>
      </c>
      <c r="N171" s="116">
        <v>17.87</v>
      </c>
      <c r="O171" s="116">
        <v>18.239999999999998</v>
      </c>
      <c r="P171" s="116">
        <v>18.670000000000002</v>
      </c>
      <c r="Q171" s="116">
        <v>18.850000000000001</v>
      </c>
      <c r="R171" s="116">
        <v>18.98</v>
      </c>
      <c r="S171" s="116">
        <v>19.07</v>
      </c>
    </row>
    <row r="172" spans="1:19" ht="12.75" customHeight="1" x14ac:dyDescent="0.15">
      <c r="A172" s="90">
        <v>168</v>
      </c>
      <c r="B172" s="90" t="s">
        <v>542</v>
      </c>
      <c r="C172" s="90" t="s">
        <v>543</v>
      </c>
      <c r="D172" s="90" t="s">
        <v>510</v>
      </c>
      <c r="E172" s="90"/>
      <c r="F172" s="90"/>
      <c r="G172" s="90" t="s">
        <v>44</v>
      </c>
      <c r="H172" s="90" t="s">
        <v>544</v>
      </c>
      <c r="I172" s="114" t="s">
        <v>1487</v>
      </c>
      <c r="J172" s="114" t="s">
        <v>1487</v>
      </c>
      <c r="K172" s="114" t="s">
        <v>1487</v>
      </c>
      <c r="L172" s="116">
        <v>16.899999999999999</v>
      </c>
      <c r="M172" s="116">
        <v>17.670000000000002</v>
      </c>
      <c r="N172" s="116">
        <v>18.23</v>
      </c>
      <c r="O172" s="116">
        <v>18.68</v>
      </c>
      <c r="P172" s="116">
        <v>19.07</v>
      </c>
      <c r="Q172" s="116">
        <v>19.32</v>
      </c>
      <c r="R172" s="116">
        <v>19.32</v>
      </c>
      <c r="S172" s="116">
        <v>19.28</v>
      </c>
    </row>
    <row r="173" spans="1:19" ht="12.75" customHeight="1" x14ac:dyDescent="0.15">
      <c r="A173" s="90">
        <v>169</v>
      </c>
      <c r="B173" s="90" t="s">
        <v>545</v>
      </c>
      <c r="C173" s="90" t="s">
        <v>546</v>
      </c>
      <c r="D173" s="90" t="s">
        <v>510</v>
      </c>
      <c r="E173" s="90"/>
      <c r="F173" s="90"/>
      <c r="G173" s="90" t="s">
        <v>44</v>
      </c>
      <c r="H173" s="90" t="s">
        <v>547</v>
      </c>
      <c r="I173" s="114" t="s">
        <v>1487</v>
      </c>
      <c r="J173" s="114" t="s">
        <v>1487</v>
      </c>
      <c r="K173" s="114" t="s">
        <v>1487</v>
      </c>
      <c r="L173" s="116">
        <v>17.34</v>
      </c>
      <c r="M173" s="116">
        <v>17.95</v>
      </c>
      <c r="N173" s="116">
        <v>18.420000000000002</v>
      </c>
      <c r="O173" s="116">
        <v>18.82</v>
      </c>
      <c r="P173" s="116">
        <v>19.149999999999999</v>
      </c>
      <c r="Q173" s="116">
        <v>19.5</v>
      </c>
      <c r="R173" s="116">
        <v>19.37</v>
      </c>
      <c r="S173" s="116">
        <v>19.34</v>
      </c>
    </row>
    <row r="174" spans="1:19" ht="12.75" customHeight="1" x14ac:dyDescent="0.15">
      <c r="A174" s="90">
        <v>170</v>
      </c>
      <c r="B174" s="90" t="s">
        <v>548</v>
      </c>
      <c r="C174" s="90" t="s">
        <v>549</v>
      </c>
      <c r="D174" s="90" t="s">
        <v>510</v>
      </c>
      <c r="E174" s="90"/>
      <c r="F174" s="90"/>
      <c r="G174" s="90" t="s">
        <v>44</v>
      </c>
      <c r="H174" s="90" t="s">
        <v>550</v>
      </c>
      <c r="I174" s="114" t="s">
        <v>1487</v>
      </c>
      <c r="J174" s="114" t="s">
        <v>1487</v>
      </c>
      <c r="K174" s="114" t="s">
        <v>1487</v>
      </c>
      <c r="L174" s="116">
        <v>17.5</v>
      </c>
      <c r="M174" s="116">
        <v>18.18</v>
      </c>
      <c r="N174" s="116">
        <v>18.579999999999998</v>
      </c>
      <c r="O174" s="116">
        <v>19.04</v>
      </c>
      <c r="P174" s="116">
        <v>19.510000000000002</v>
      </c>
      <c r="Q174" s="116">
        <v>19.79</v>
      </c>
      <c r="R174" s="116">
        <v>19.86</v>
      </c>
      <c r="S174" s="116">
        <v>19.809999999999999</v>
      </c>
    </row>
    <row r="175" spans="1:19" ht="12.75" customHeight="1" x14ac:dyDescent="0.15">
      <c r="A175" s="90">
        <v>171</v>
      </c>
      <c r="B175" s="90" t="s">
        <v>551</v>
      </c>
      <c r="C175" s="90" t="s">
        <v>552</v>
      </c>
      <c r="D175" s="90" t="s">
        <v>510</v>
      </c>
      <c r="E175" s="90"/>
      <c r="F175" s="90"/>
      <c r="G175" s="90" t="s">
        <v>44</v>
      </c>
      <c r="H175" s="90" t="s">
        <v>553</v>
      </c>
      <c r="I175" s="114" t="s">
        <v>1487</v>
      </c>
      <c r="J175" s="114" t="s">
        <v>1487</v>
      </c>
      <c r="K175" s="114" t="s">
        <v>1487</v>
      </c>
      <c r="L175" s="116">
        <v>16.329999999999998</v>
      </c>
      <c r="M175" s="116">
        <v>16.829999999999998</v>
      </c>
      <c r="N175" s="116">
        <v>17.38</v>
      </c>
      <c r="O175" s="116">
        <v>17.579999999999998</v>
      </c>
      <c r="P175" s="116">
        <v>18.12</v>
      </c>
      <c r="Q175" s="116">
        <v>18.21</v>
      </c>
      <c r="R175" s="116">
        <v>18.3</v>
      </c>
      <c r="S175" s="116">
        <v>18.52</v>
      </c>
    </row>
    <row r="176" spans="1:19" ht="12.75" customHeight="1" x14ac:dyDescent="0.15">
      <c r="A176" s="90">
        <v>172</v>
      </c>
      <c r="B176" s="90" t="s">
        <v>554</v>
      </c>
      <c r="C176" s="90" t="s">
        <v>555</v>
      </c>
      <c r="D176" s="90" t="s">
        <v>510</v>
      </c>
      <c r="E176" s="90"/>
      <c r="F176" s="90"/>
      <c r="G176" s="90" t="s">
        <v>44</v>
      </c>
      <c r="H176" s="90" t="s">
        <v>556</v>
      </c>
      <c r="I176" s="114" t="s">
        <v>1487</v>
      </c>
      <c r="J176" s="114" t="s">
        <v>1487</v>
      </c>
      <c r="K176" s="114" t="s">
        <v>1487</v>
      </c>
      <c r="L176" s="116">
        <v>15.9</v>
      </c>
      <c r="M176" s="116">
        <v>16.37</v>
      </c>
      <c r="N176" s="116">
        <v>16.75</v>
      </c>
      <c r="O176" s="116">
        <v>17.21</v>
      </c>
      <c r="P176" s="116">
        <v>17.55</v>
      </c>
      <c r="Q176" s="116">
        <v>17.5</v>
      </c>
      <c r="R176" s="116">
        <v>18.09</v>
      </c>
      <c r="S176" s="116">
        <v>17.93</v>
      </c>
    </row>
    <row r="177" spans="1:19" ht="12.75" customHeight="1" x14ac:dyDescent="0.15">
      <c r="A177" s="90">
        <v>173</v>
      </c>
      <c r="B177" s="90" t="s">
        <v>557</v>
      </c>
      <c r="C177" s="90" t="s">
        <v>558</v>
      </c>
      <c r="D177" s="90" t="s">
        <v>510</v>
      </c>
      <c r="E177" s="90"/>
      <c r="F177" s="90"/>
      <c r="G177" s="90" t="s">
        <v>44</v>
      </c>
      <c r="H177" s="90" t="s">
        <v>559</v>
      </c>
      <c r="I177" s="114" t="s">
        <v>1487</v>
      </c>
      <c r="J177" s="114" t="s">
        <v>1487</v>
      </c>
      <c r="K177" s="114" t="s">
        <v>1487</v>
      </c>
      <c r="L177" s="116">
        <v>15.8</v>
      </c>
      <c r="M177" s="116">
        <v>16.27</v>
      </c>
      <c r="N177" s="116">
        <v>16.68</v>
      </c>
      <c r="O177" s="116">
        <v>17.079999999999998</v>
      </c>
      <c r="P177" s="116">
        <v>17.55</v>
      </c>
      <c r="Q177" s="116">
        <v>17.61</v>
      </c>
      <c r="R177" s="116">
        <v>17.55</v>
      </c>
      <c r="S177" s="116">
        <v>17.68</v>
      </c>
    </row>
    <row r="178" spans="1:19" ht="12.75" customHeight="1" x14ac:dyDescent="0.15">
      <c r="A178" s="90">
        <v>174</v>
      </c>
      <c r="B178" s="90" t="s">
        <v>560</v>
      </c>
      <c r="C178" s="90" t="s">
        <v>561</v>
      </c>
      <c r="D178" s="90" t="s">
        <v>510</v>
      </c>
      <c r="E178" s="90"/>
      <c r="F178" s="90"/>
      <c r="G178" s="90" t="s">
        <v>44</v>
      </c>
      <c r="H178" s="90" t="s">
        <v>562</v>
      </c>
      <c r="I178" s="114" t="s">
        <v>1487</v>
      </c>
      <c r="J178" s="114" t="s">
        <v>1487</v>
      </c>
      <c r="K178" s="114" t="s">
        <v>1487</v>
      </c>
      <c r="L178" s="116">
        <v>17.12</v>
      </c>
      <c r="M178" s="116">
        <v>17.39</v>
      </c>
      <c r="N178" s="116">
        <v>17.940000000000001</v>
      </c>
      <c r="O178" s="116">
        <v>18.25</v>
      </c>
      <c r="P178" s="116">
        <v>18.809999999999999</v>
      </c>
      <c r="Q178" s="116">
        <v>18.55</v>
      </c>
      <c r="R178" s="116">
        <v>18.77</v>
      </c>
      <c r="S178" s="116">
        <v>19.25</v>
      </c>
    </row>
    <row r="179" spans="1:19" ht="12.75" customHeight="1" x14ac:dyDescent="0.15">
      <c r="A179" s="90">
        <v>175</v>
      </c>
      <c r="B179" s="90" t="s">
        <v>563</v>
      </c>
      <c r="C179" s="90" t="s">
        <v>564</v>
      </c>
      <c r="D179" s="90" t="s">
        <v>510</v>
      </c>
      <c r="E179" s="90"/>
      <c r="F179" s="90"/>
      <c r="G179" s="90" t="s">
        <v>44</v>
      </c>
      <c r="H179" s="90" t="s">
        <v>565</v>
      </c>
      <c r="I179" s="114" t="s">
        <v>1487</v>
      </c>
      <c r="J179" s="114" t="s">
        <v>1487</v>
      </c>
      <c r="K179" s="114" t="s">
        <v>1487</v>
      </c>
      <c r="L179" s="116">
        <v>16.52</v>
      </c>
      <c r="M179" s="116">
        <v>17.07</v>
      </c>
      <c r="N179" s="116">
        <v>17.510000000000002</v>
      </c>
      <c r="O179" s="116">
        <v>17.760000000000002</v>
      </c>
      <c r="P179" s="116">
        <v>18.09</v>
      </c>
      <c r="Q179" s="116">
        <v>18.11</v>
      </c>
      <c r="R179" s="116">
        <v>18.2</v>
      </c>
      <c r="S179" s="116">
        <v>18.2</v>
      </c>
    </row>
    <row r="180" spans="1:19" ht="12.75" customHeight="1" x14ac:dyDescent="0.15">
      <c r="A180" s="90">
        <v>176</v>
      </c>
      <c r="B180" s="90" t="s">
        <v>566</v>
      </c>
      <c r="C180" s="90" t="s">
        <v>567</v>
      </c>
      <c r="D180" s="90" t="s">
        <v>510</v>
      </c>
      <c r="E180" s="90"/>
      <c r="F180" s="90"/>
      <c r="G180" s="90" t="s">
        <v>44</v>
      </c>
      <c r="H180" s="90" t="s">
        <v>568</v>
      </c>
      <c r="I180" s="114" t="s">
        <v>1487</v>
      </c>
      <c r="J180" s="114" t="s">
        <v>1487</v>
      </c>
      <c r="K180" s="114" t="s">
        <v>1487</v>
      </c>
      <c r="L180" s="116">
        <v>16.899999999999999</v>
      </c>
      <c r="M180" s="116">
        <v>17.82</v>
      </c>
      <c r="N180" s="116">
        <v>18.510000000000002</v>
      </c>
      <c r="O180" s="116">
        <v>18.79</v>
      </c>
      <c r="P180" s="116">
        <v>19.28</v>
      </c>
      <c r="Q180" s="116">
        <v>19.850000000000001</v>
      </c>
      <c r="R180" s="116">
        <v>20.190000000000001</v>
      </c>
      <c r="S180" s="116">
        <v>20.21</v>
      </c>
    </row>
    <row r="181" spans="1:19" ht="12.75" customHeight="1" x14ac:dyDescent="0.15">
      <c r="A181" s="90">
        <v>177</v>
      </c>
      <c r="B181" s="90" t="s">
        <v>569</v>
      </c>
      <c r="C181" s="90" t="s">
        <v>570</v>
      </c>
      <c r="D181" s="90" t="s">
        <v>510</v>
      </c>
      <c r="E181" s="90"/>
      <c r="F181" s="90"/>
      <c r="G181" s="90" t="s">
        <v>44</v>
      </c>
      <c r="H181" s="90" t="s">
        <v>571</v>
      </c>
      <c r="I181" s="114" t="s">
        <v>1487</v>
      </c>
      <c r="J181" s="114" t="s">
        <v>1487</v>
      </c>
      <c r="K181" s="114" t="s">
        <v>1487</v>
      </c>
      <c r="L181" s="116">
        <v>16.649999999999999</v>
      </c>
      <c r="M181" s="116">
        <v>17.37</v>
      </c>
      <c r="N181" s="116">
        <v>17.96</v>
      </c>
      <c r="O181" s="116">
        <v>18.46</v>
      </c>
      <c r="P181" s="116">
        <v>18.84</v>
      </c>
      <c r="Q181" s="116">
        <v>19.02</v>
      </c>
      <c r="R181" s="116">
        <v>19.34</v>
      </c>
      <c r="S181" s="116">
        <v>19.72</v>
      </c>
    </row>
    <row r="182" spans="1:19" ht="24.75" customHeight="1" x14ac:dyDescent="0.15">
      <c r="A182" s="90">
        <v>178</v>
      </c>
      <c r="B182" s="91" t="s">
        <v>572</v>
      </c>
      <c r="C182" s="91" t="s">
        <v>573</v>
      </c>
      <c r="D182" s="91" t="s">
        <v>574</v>
      </c>
      <c r="E182" s="90" t="s">
        <v>37</v>
      </c>
      <c r="F182" s="90" t="s">
        <v>40</v>
      </c>
      <c r="G182" s="90"/>
      <c r="H182" s="91" t="s">
        <v>575</v>
      </c>
      <c r="I182" s="113" t="s">
        <v>1487</v>
      </c>
      <c r="J182" s="113" t="s">
        <v>1487</v>
      </c>
      <c r="K182" s="113" t="s">
        <v>1487</v>
      </c>
      <c r="L182" s="115">
        <v>23.21</v>
      </c>
      <c r="M182" s="115">
        <v>23.59</v>
      </c>
      <c r="N182" s="115">
        <v>24.03</v>
      </c>
      <c r="O182" s="115">
        <v>24.2</v>
      </c>
      <c r="P182" s="115">
        <v>24.93</v>
      </c>
      <c r="Q182" s="115">
        <v>24.81</v>
      </c>
      <c r="R182" s="115">
        <v>24.89</v>
      </c>
      <c r="S182" s="115">
        <v>25.16</v>
      </c>
    </row>
    <row r="183" spans="1:19" ht="12.75" customHeight="1" x14ac:dyDescent="0.15">
      <c r="A183" s="90">
        <v>180</v>
      </c>
      <c r="B183" s="90" t="s">
        <v>576</v>
      </c>
      <c r="C183" s="90" t="s">
        <v>577</v>
      </c>
      <c r="D183" s="90" t="s">
        <v>574</v>
      </c>
      <c r="E183" s="90"/>
      <c r="F183" s="90"/>
      <c r="G183" s="90" t="s">
        <v>44</v>
      </c>
      <c r="H183" s="90" t="s">
        <v>578</v>
      </c>
      <c r="I183" s="114" t="s">
        <v>1487</v>
      </c>
      <c r="J183" s="114" t="s">
        <v>1487</v>
      </c>
      <c r="K183" s="114" t="s">
        <v>1487</v>
      </c>
      <c r="L183" s="116">
        <v>23.41</v>
      </c>
      <c r="M183" s="116">
        <v>24.1</v>
      </c>
      <c r="N183" s="116">
        <v>24.39</v>
      </c>
      <c r="O183" s="116">
        <v>24.35</v>
      </c>
      <c r="P183" s="116">
        <v>25.01</v>
      </c>
      <c r="Q183" s="116">
        <v>24.93</v>
      </c>
      <c r="R183" s="116">
        <v>24.94</v>
      </c>
      <c r="S183" s="116">
        <v>25.48</v>
      </c>
    </row>
    <row r="184" spans="1:19" s="75" customFormat="1" ht="12.75" customHeight="1" x14ac:dyDescent="0.15">
      <c r="A184" s="90">
        <v>181</v>
      </c>
      <c r="B184" s="90" t="s">
        <v>579</v>
      </c>
      <c r="C184" s="90" t="s">
        <v>580</v>
      </c>
      <c r="D184" s="90" t="s">
        <v>574</v>
      </c>
      <c r="E184" s="90"/>
      <c r="F184" s="90"/>
      <c r="G184" s="90" t="s">
        <v>44</v>
      </c>
      <c r="H184" s="90" t="s">
        <v>581</v>
      </c>
      <c r="I184" s="114" t="s">
        <v>1487</v>
      </c>
      <c r="J184" s="114" t="s">
        <v>1487</v>
      </c>
      <c r="K184" s="114" t="s">
        <v>1487</v>
      </c>
      <c r="L184" s="116">
        <v>22.14</v>
      </c>
      <c r="M184" s="116">
        <v>20.91</v>
      </c>
      <c r="N184" s="116">
        <v>22.12</v>
      </c>
      <c r="O184" s="116">
        <v>23.38</v>
      </c>
      <c r="P184" s="116">
        <v>24.5</v>
      </c>
      <c r="Q184" s="116">
        <v>24.17</v>
      </c>
      <c r="R184" s="116">
        <v>24.59</v>
      </c>
      <c r="S184" s="116">
        <v>23.51</v>
      </c>
    </row>
    <row r="185" spans="1:19" s="75" customFormat="1" ht="24.75" customHeight="1" x14ac:dyDescent="0.15">
      <c r="A185" s="90">
        <v>182</v>
      </c>
      <c r="B185" s="91" t="s">
        <v>582</v>
      </c>
      <c r="C185" s="91" t="s">
        <v>583</v>
      </c>
      <c r="D185" s="91" t="s">
        <v>584</v>
      </c>
      <c r="E185" s="90" t="s">
        <v>37</v>
      </c>
      <c r="F185" s="90" t="s">
        <v>40</v>
      </c>
      <c r="G185" s="90" t="s">
        <v>44</v>
      </c>
      <c r="H185" s="91" t="s">
        <v>585</v>
      </c>
      <c r="I185" s="113" t="s">
        <v>1487</v>
      </c>
      <c r="J185" s="113" t="s">
        <v>1487</v>
      </c>
      <c r="K185" s="113" t="s">
        <v>1487</v>
      </c>
      <c r="L185" s="115">
        <v>24.58</v>
      </c>
      <c r="M185" s="115">
        <v>25.14</v>
      </c>
      <c r="N185" s="115">
        <v>25.75</v>
      </c>
      <c r="O185" s="115">
        <v>26.16</v>
      </c>
      <c r="P185" s="115">
        <v>26.54</v>
      </c>
      <c r="Q185" s="115">
        <v>26.71</v>
      </c>
      <c r="R185" s="115">
        <v>26.91</v>
      </c>
      <c r="S185" s="115">
        <v>27.12</v>
      </c>
    </row>
    <row r="186" spans="1:19" ht="24.75" customHeight="1" x14ac:dyDescent="0.15">
      <c r="A186" s="90">
        <v>185</v>
      </c>
      <c r="B186" s="91" t="s">
        <v>586</v>
      </c>
      <c r="C186" s="91" t="s">
        <v>587</v>
      </c>
      <c r="D186" s="91" t="s">
        <v>588</v>
      </c>
      <c r="E186" s="90" t="s">
        <v>37</v>
      </c>
      <c r="F186" s="90"/>
      <c r="G186" s="90"/>
      <c r="H186" s="91" t="s">
        <v>589</v>
      </c>
      <c r="I186" s="113" t="s">
        <v>1487</v>
      </c>
      <c r="J186" s="113" t="s">
        <v>1487</v>
      </c>
      <c r="K186" s="113" t="s">
        <v>1487</v>
      </c>
      <c r="L186" s="115">
        <v>23.91</v>
      </c>
      <c r="M186" s="115">
        <v>24.68</v>
      </c>
      <c r="N186" s="115">
        <v>25.21</v>
      </c>
      <c r="O186" s="115">
        <v>25.7</v>
      </c>
      <c r="P186" s="115">
        <v>26.41</v>
      </c>
      <c r="Q186" s="115">
        <v>26.26</v>
      </c>
      <c r="R186" s="115">
        <v>26.45</v>
      </c>
      <c r="S186" s="115">
        <v>26.74</v>
      </c>
    </row>
    <row r="187" spans="1:19" ht="12.75" customHeight="1" x14ac:dyDescent="0.15">
      <c r="A187" s="90">
        <v>186</v>
      </c>
      <c r="B187" s="90" t="s">
        <v>590</v>
      </c>
      <c r="C187" s="90" t="s">
        <v>591</v>
      </c>
      <c r="D187" s="90" t="s">
        <v>588</v>
      </c>
      <c r="E187" s="90"/>
      <c r="F187" s="90" t="s">
        <v>40</v>
      </c>
      <c r="G187" s="90"/>
      <c r="H187" s="90" t="s">
        <v>592</v>
      </c>
      <c r="I187" s="114" t="s">
        <v>1487</v>
      </c>
      <c r="J187" s="114" t="s">
        <v>1487</v>
      </c>
      <c r="K187" s="114" t="s">
        <v>1487</v>
      </c>
      <c r="L187" s="116">
        <v>24.56</v>
      </c>
      <c r="M187" s="116">
        <v>25.34</v>
      </c>
      <c r="N187" s="116">
        <v>25.87</v>
      </c>
      <c r="O187" s="116">
        <v>26.39</v>
      </c>
      <c r="P187" s="116">
        <v>27.17</v>
      </c>
      <c r="Q187" s="116">
        <v>27.08</v>
      </c>
      <c r="R187" s="116">
        <v>27.3</v>
      </c>
      <c r="S187" s="116">
        <v>27.5</v>
      </c>
    </row>
    <row r="188" spans="1:19" ht="12.75" customHeight="1" x14ac:dyDescent="0.15">
      <c r="A188" s="90">
        <v>187</v>
      </c>
      <c r="B188" s="90" t="s">
        <v>593</v>
      </c>
      <c r="C188" s="90" t="s">
        <v>594</v>
      </c>
      <c r="D188" s="90" t="s">
        <v>588</v>
      </c>
      <c r="E188" s="90"/>
      <c r="F188" s="90"/>
      <c r="G188" s="90" t="s">
        <v>44</v>
      </c>
      <c r="H188" s="90" t="s">
        <v>595</v>
      </c>
      <c r="I188" s="114" t="s">
        <v>1487</v>
      </c>
      <c r="J188" s="114" t="s">
        <v>1487</v>
      </c>
      <c r="K188" s="114" t="s">
        <v>1487</v>
      </c>
      <c r="L188" s="116">
        <v>26.37</v>
      </c>
      <c r="M188" s="116">
        <v>26</v>
      </c>
      <c r="N188" s="116">
        <v>26.87</v>
      </c>
      <c r="O188" s="116">
        <v>27.49</v>
      </c>
      <c r="P188" s="116">
        <v>27.01</v>
      </c>
      <c r="Q188" s="116">
        <v>27.75</v>
      </c>
      <c r="R188" s="116">
        <v>28.21</v>
      </c>
      <c r="S188" s="116">
        <v>27.88</v>
      </c>
    </row>
    <row r="189" spans="1:19" ht="12.75" customHeight="1" x14ac:dyDescent="0.15">
      <c r="A189" s="90">
        <v>188</v>
      </c>
      <c r="B189" s="90" t="s">
        <v>596</v>
      </c>
      <c r="C189" s="90" t="s">
        <v>597</v>
      </c>
      <c r="D189" s="90" t="s">
        <v>588</v>
      </c>
      <c r="E189" s="90"/>
      <c r="F189" s="90"/>
      <c r="G189" s="90" t="s">
        <v>44</v>
      </c>
      <c r="H189" s="90" t="s">
        <v>598</v>
      </c>
      <c r="I189" s="114" t="s">
        <v>1487</v>
      </c>
      <c r="J189" s="114" t="s">
        <v>1487</v>
      </c>
      <c r="K189" s="114" t="s">
        <v>1487</v>
      </c>
      <c r="L189" s="116">
        <v>25.3</v>
      </c>
      <c r="M189" s="116">
        <v>26.19</v>
      </c>
      <c r="N189" s="116">
        <v>26.79</v>
      </c>
      <c r="O189" s="116">
        <v>27.46</v>
      </c>
      <c r="P189" s="116">
        <v>27.97</v>
      </c>
      <c r="Q189" s="116">
        <v>28</v>
      </c>
      <c r="R189" s="116">
        <v>28.27</v>
      </c>
      <c r="S189" s="116">
        <v>28.48</v>
      </c>
    </row>
    <row r="190" spans="1:19" ht="12.75" customHeight="1" x14ac:dyDescent="0.15">
      <c r="A190" s="90">
        <v>189</v>
      </c>
      <c r="B190" s="90" t="s">
        <v>599</v>
      </c>
      <c r="C190" s="90" t="s">
        <v>600</v>
      </c>
      <c r="D190" s="90" t="s">
        <v>588</v>
      </c>
      <c r="E190" s="90"/>
      <c r="F190" s="90"/>
      <c r="G190" s="90" t="s">
        <v>44</v>
      </c>
      <c r="H190" s="90" t="s">
        <v>601</v>
      </c>
      <c r="I190" s="114" t="s">
        <v>1487</v>
      </c>
      <c r="J190" s="114" t="s">
        <v>1487</v>
      </c>
      <c r="K190" s="114" t="s">
        <v>1487</v>
      </c>
      <c r="L190" s="116">
        <v>24.2</v>
      </c>
      <c r="M190" s="116">
        <v>25</v>
      </c>
      <c r="N190" s="116">
        <v>25.74</v>
      </c>
      <c r="O190" s="116">
        <v>26.18</v>
      </c>
      <c r="P190" s="116">
        <v>28.59</v>
      </c>
      <c r="Q190" s="116">
        <v>28.26</v>
      </c>
      <c r="R190" s="116">
        <v>28.43</v>
      </c>
      <c r="S190" s="116">
        <v>28.63</v>
      </c>
    </row>
    <row r="191" spans="1:19" ht="12.75" customHeight="1" x14ac:dyDescent="0.15">
      <c r="A191" s="90">
        <v>190</v>
      </c>
      <c r="B191" s="90" t="s">
        <v>602</v>
      </c>
      <c r="C191" s="90" t="s">
        <v>603</v>
      </c>
      <c r="D191" s="90" t="s">
        <v>588</v>
      </c>
      <c r="E191" s="90"/>
      <c r="F191" s="90"/>
      <c r="G191" s="90" t="s">
        <v>44</v>
      </c>
      <c r="H191" s="90" t="s">
        <v>604</v>
      </c>
      <c r="I191" s="114" t="s">
        <v>1487</v>
      </c>
      <c r="J191" s="114" t="s">
        <v>1487</v>
      </c>
      <c r="K191" s="114" t="s">
        <v>1487</v>
      </c>
      <c r="L191" s="116">
        <v>24.44</v>
      </c>
      <c r="M191" s="116">
        <v>25.22</v>
      </c>
      <c r="N191" s="116">
        <v>25.79</v>
      </c>
      <c r="O191" s="116">
        <v>26.41</v>
      </c>
      <c r="P191" s="116">
        <v>27.28</v>
      </c>
      <c r="Q191" s="116">
        <v>27.08</v>
      </c>
      <c r="R191" s="116">
        <v>27.34</v>
      </c>
      <c r="S191" s="116">
        <v>27.76</v>
      </c>
    </row>
    <row r="192" spans="1:19" ht="12.75" customHeight="1" x14ac:dyDescent="0.15">
      <c r="A192" s="90">
        <v>191</v>
      </c>
      <c r="B192" s="90" t="s">
        <v>605</v>
      </c>
      <c r="C192" s="90" t="s">
        <v>606</v>
      </c>
      <c r="D192" s="90" t="s">
        <v>588</v>
      </c>
      <c r="E192" s="90"/>
      <c r="F192" s="90"/>
      <c r="G192" s="90" t="s">
        <v>44</v>
      </c>
      <c r="H192" s="90" t="s">
        <v>607</v>
      </c>
      <c r="I192" s="114" t="s">
        <v>1487</v>
      </c>
      <c r="J192" s="114" t="s">
        <v>1487</v>
      </c>
      <c r="K192" s="114" t="s">
        <v>1487</v>
      </c>
      <c r="L192" s="116">
        <v>22.62</v>
      </c>
      <c r="M192" s="116">
        <v>23.38</v>
      </c>
      <c r="N192" s="116">
        <v>23.81</v>
      </c>
      <c r="O192" s="116">
        <v>23.92</v>
      </c>
      <c r="P192" s="116">
        <v>24.97</v>
      </c>
      <c r="Q192" s="116">
        <v>24.77</v>
      </c>
      <c r="R192" s="116">
        <v>24.93</v>
      </c>
      <c r="S192" s="116">
        <v>25.29</v>
      </c>
    </row>
    <row r="193" spans="1:19" ht="12.75" customHeight="1" x14ac:dyDescent="0.15">
      <c r="A193" s="90">
        <v>192</v>
      </c>
      <c r="B193" s="90" t="s">
        <v>608</v>
      </c>
      <c r="C193" s="90" t="s">
        <v>609</v>
      </c>
      <c r="D193" s="90" t="s">
        <v>588</v>
      </c>
      <c r="E193" s="90"/>
      <c r="F193" s="90"/>
      <c r="G193" s="90" t="s">
        <v>44</v>
      </c>
      <c r="H193" s="90" t="s">
        <v>610</v>
      </c>
      <c r="I193" s="114" t="s">
        <v>1487</v>
      </c>
      <c r="J193" s="114" t="s">
        <v>1487</v>
      </c>
      <c r="K193" s="114" t="s">
        <v>1487</v>
      </c>
      <c r="L193" s="116">
        <v>23.15</v>
      </c>
      <c r="M193" s="116">
        <v>24.32</v>
      </c>
      <c r="N193" s="116">
        <v>24.84</v>
      </c>
      <c r="O193" s="116">
        <v>25.43</v>
      </c>
      <c r="P193" s="116">
        <v>26.27</v>
      </c>
      <c r="Q193" s="116">
        <v>26.08</v>
      </c>
      <c r="R193" s="116">
        <v>26.27</v>
      </c>
      <c r="S193" s="116">
        <v>26.51</v>
      </c>
    </row>
    <row r="194" spans="1:19" ht="12.75" customHeight="1" x14ac:dyDescent="0.15">
      <c r="A194" s="90">
        <v>193</v>
      </c>
      <c r="B194" s="90" t="s">
        <v>611</v>
      </c>
      <c r="C194" s="90" t="s">
        <v>612</v>
      </c>
      <c r="D194" s="90" t="s">
        <v>588</v>
      </c>
      <c r="E194" s="90"/>
      <c r="F194" s="90"/>
      <c r="G194" s="90" t="s">
        <v>44</v>
      </c>
      <c r="H194" s="90" t="s">
        <v>613</v>
      </c>
      <c r="I194" s="114" t="s">
        <v>1487</v>
      </c>
      <c r="J194" s="114" t="s">
        <v>1487</v>
      </c>
      <c r="K194" s="114" t="s">
        <v>1487</v>
      </c>
      <c r="L194" s="116">
        <v>26.91</v>
      </c>
      <c r="M194" s="116">
        <v>27.65</v>
      </c>
      <c r="N194" s="116">
        <v>27.83</v>
      </c>
      <c r="O194" s="116">
        <v>28.38</v>
      </c>
      <c r="P194" s="116">
        <v>29.6</v>
      </c>
      <c r="Q194" s="116">
        <v>29.48</v>
      </c>
      <c r="R194" s="116">
        <v>29.96</v>
      </c>
      <c r="S194" s="116">
        <v>30.13</v>
      </c>
    </row>
    <row r="195" spans="1:19" ht="12.75" customHeight="1" x14ac:dyDescent="0.15">
      <c r="A195" s="90">
        <v>194</v>
      </c>
      <c r="B195" s="90" t="s">
        <v>614</v>
      </c>
      <c r="C195" s="90" t="s">
        <v>615</v>
      </c>
      <c r="D195" s="90" t="s">
        <v>588</v>
      </c>
      <c r="E195" s="90"/>
      <c r="F195" s="90"/>
      <c r="G195" s="90" t="s">
        <v>44</v>
      </c>
      <c r="H195" s="90" t="s">
        <v>616</v>
      </c>
      <c r="I195" s="114" t="s">
        <v>1487</v>
      </c>
      <c r="J195" s="114" t="s">
        <v>1487</v>
      </c>
      <c r="K195" s="114" t="s">
        <v>1487</v>
      </c>
      <c r="L195" s="116">
        <v>24.23</v>
      </c>
      <c r="M195" s="116">
        <v>25.23</v>
      </c>
      <c r="N195" s="116">
        <v>25.53</v>
      </c>
      <c r="O195" s="116">
        <v>25.99</v>
      </c>
      <c r="P195" s="116">
        <v>26.96</v>
      </c>
      <c r="Q195" s="116">
        <v>26.9</v>
      </c>
      <c r="R195" s="116">
        <v>27.48</v>
      </c>
      <c r="S195" s="116">
        <v>27.81</v>
      </c>
    </row>
    <row r="196" spans="1:19" ht="12.75" customHeight="1" x14ac:dyDescent="0.15">
      <c r="A196" s="90">
        <v>195</v>
      </c>
      <c r="B196" s="90" t="s">
        <v>617</v>
      </c>
      <c r="C196" s="90" t="s">
        <v>618</v>
      </c>
      <c r="D196" s="90" t="s">
        <v>588</v>
      </c>
      <c r="E196" s="90"/>
      <c r="F196" s="90"/>
      <c r="G196" s="90" t="s">
        <v>44</v>
      </c>
      <c r="H196" s="90" t="s">
        <v>619</v>
      </c>
      <c r="I196" s="114" t="s">
        <v>1487</v>
      </c>
      <c r="J196" s="114" t="s">
        <v>1487</v>
      </c>
      <c r="K196" s="114" t="s">
        <v>1487</v>
      </c>
      <c r="L196" s="116">
        <v>23.16</v>
      </c>
      <c r="M196" s="116">
        <v>23.96</v>
      </c>
      <c r="N196" s="116">
        <v>24.86</v>
      </c>
      <c r="O196" s="116">
        <v>24.77</v>
      </c>
      <c r="P196" s="116">
        <v>25.75</v>
      </c>
      <c r="Q196" s="116">
        <v>25.36</v>
      </c>
      <c r="R196" s="116">
        <v>25.43</v>
      </c>
      <c r="S196" s="116">
        <v>25.71</v>
      </c>
    </row>
    <row r="197" spans="1:19" ht="12.75" customHeight="1" x14ac:dyDescent="0.15">
      <c r="A197" s="90">
        <v>196</v>
      </c>
      <c r="B197" s="90" t="s">
        <v>620</v>
      </c>
      <c r="C197" s="90" t="s">
        <v>621</v>
      </c>
      <c r="D197" s="90" t="s">
        <v>588</v>
      </c>
      <c r="E197" s="90"/>
      <c r="F197" s="90"/>
      <c r="G197" s="90" t="s">
        <v>44</v>
      </c>
      <c r="H197" s="90" t="s">
        <v>622</v>
      </c>
      <c r="I197" s="114" t="s">
        <v>1487</v>
      </c>
      <c r="J197" s="114" t="s">
        <v>1487</v>
      </c>
      <c r="K197" s="114" t="s">
        <v>1487</v>
      </c>
      <c r="L197" s="116">
        <v>24.8</v>
      </c>
      <c r="M197" s="116">
        <v>25.46</v>
      </c>
      <c r="N197" s="116">
        <v>25.79</v>
      </c>
      <c r="O197" s="116">
        <v>26.14</v>
      </c>
      <c r="P197" s="116">
        <v>27.06</v>
      </c>
      <c r="Q197" s="116">
        <v>26.92</v>
      </c>
      <c r="R197" s="116">
        <v>26.89</v>
      </c>
      <c r="S197" s="116">
        <v>26.99</v>
      </c>
    </row>
    <row r="198" spans="1:19" ht="12.75" customHeight="1" x14ac:dyDescent="0.15">
      <c r="A198" s="90">
        <v>197</v>
      </c>
      <c r="B198" s="90" t="s">
        <v>623</v>
      </c>
      <c r="C198" s="90" t="s">
        <v>624</v>
      </c>
      <c r="D198" s="90" t="s">
        <v>588</v>
      </c>
      <c r="E198" s="90"/>
      <c r="F198" s="90"/>
      <c r="G198" s="90" t="s">
        <v>44</v>
      </c>
      <c r="H198" s="90" t="s">
        <v>625</v>
      </c>
      <c r="I198" s="114" t="s">
        <v>1487</v>
      </c>
      <c r="J198" s="114" t="s">
        <v>1487</v>
      </c>
      <c r="K198" s="114" t="s">
        <v>1487</v>
      </c>
      <c r="L198" s="116">
        <v>22.27</v>
      </c>
      <c r="M198" s="116">
        <v>23.59</v>
      </c>
      <c r="N198" s="116">
        <v>24.1</v>
      </c>
      <c r="O198" s="116">
        <v>24.54</v>
      </c>
      <c r="P198" s="116">
        <v>25.26</v>
      </c>
      <c r="Q198" s="116">
        <v>25.08</v>
      </c>
      <c r="R198" s="116">
        <v>25.37</v>
      </c>
      <c r="S198" s="116">
        <v>25.04</v>
      </c>
    </row>
    <row r="199" spans="1:19" ht="12.75" customHeight="1" x14ac:dyDescent="0.15">
      <c r="A199" s="90">
        <v>198</v>
      </c>
      <c r="B199" s="90" t="s">
        <v>626</v>
      </c>
      <c r="C199" s="90" t="s">
        <v>627</v>
      </c>
      <c r="D199" s="90" t="s">
        <v>588</v>
      </c>
      <c r="E199" s="90"/>
      <c r="F199" s="90"/>
      <c r="G199" s="90" t="s">
        <v>44</v>
      </c>
      <c r="H199" s="90" t="s">
        <v>628</v>
      </c>
      <c r="I199" s="114" t="s">
        <v>1487</v>
      </c>
      <c r="J199" s="114" t="s">
        <v>1487</v>
      </c>
      <c r="K199" s="114" t="s">
        <v>1487</v>
      </c>
      <c r="L199" s="116">
        <v>24.02</v>
      </c>
      <c r="M199" s="116">
        <v>24.54</v>
      </c>
      <c r="N199" s="116">
        <v>25.05</v>
      </c>
      <c r="O199" s="116">
        <v>25.69</v>
      </c>
      <c r="P199" s="116">
        <v>26.48</v>
      </c>
      <c r="Q199" s="116">
        <v>25.93</v>
      </c>
      <c r="R199" s="116">
        <v>26.09</v>
      </c>
      <c r="S199" s="116">
        <v>26.22</v>
      </c>
    </row>
    <row r="200" spans="1:19" ht="12.75" customHeight="1" x14ac:dyDescent="0.15">
      <c r="A200" s="90">
        <v>199</v>
      </c>
      <c r="B200" s="90" t="s">
        <v>629</v>
      </c>
      <c r="C200" s="90" t="s">
        <v>630</v>
      </c>
      <c r="D200" s="90" t="s">
        <v>588</v>
      </c>
      <c r="E200" s="90"/>
      <c r="F200" s="90"/>
      <c r="G200" s="90" t="s">
        <v>44</v>
      </c>
      <c r="H200" s="90" t="s">
        <v>631</v>
      </c>
      <c r="I200" s="114" t="s">
        <v>1487</v>
      </c>
      <c r="J200" s="114" t="s">
        <v>1487</v>
      </c>
      <c r="K200" s="114" t="s">
        <v>1487</v>
      </c>
      <c r="L200" s="116">
        <v>23.06</v>
      </c>
      <c r="M200" s="116">
        <v>23.74</v>
      </c>
      <c r="N200" s="116">
        <v>23.88</v>
      </c>
      <c r="O200" s="116">
        <v>24.08</v>
      </c>
      <c r="P200" s="116">
        <v>24.85</v>
      </c>
      <c r="Q200" s="116">
        <v>24.14</v>
      </c>
      <c r="R200" s="116">
        <v>24.31</v>
      </c>
      <c r="S200" s="116">
        <v>24.52</v>
      </c>
    </row>
    <row r="201" spans="1:19" ht="12.75" customHeight="1" x14ac:dyDescent="0.15">
      <c r="A201" s="90">
        <v>200</v>
      </c>
      <c r="B201" s="90" t="s">
        <v>632</v>
      </c>
      <c r="C201" s="90" t="s">
        <v>633</v>
      </c>
      <c r="D201" s="90" t="s">
        <v>588</v>
      </c>
      <c r="E201" s="90"/>
      <c r="F201" s="90"/>
      <c r="G201" s="90" t="s">
        <v>44</v>
      </c>
      <c r="H201" s="90" t="s">
        <v>634</v>
      </c>
      <c r="I201" s="114" t="s">
        <v>1487</v>
      </c>
      <c r="J201" s="114" t="s">
        <v>1487</v>
      </c>
      <c r="K201" s="114" t="s">
        <v>1487</v>
      </c>
      <c r="L201" s="116">
        <v>22.38</v>
      </c>
      <c r="M201" s="116">
        <v>23.57</v>
      </c>
      <c r="N201" s="116">
        <v>23.65</v>
      </c>
      <c r="O201" s="116">
        <v>24.67</v>
      </c>
      <c r="P201" s="116">
        <v>26</v>
      </c>
      <c r="Q201" s="116">
        <v>26.29</v>
      </c>
      <c r="R201" s="116">
        <v>25.99</v>
      </c>
      <c r="S201" s="116">
        <v>26.23</v>
      </c>
    </row>
    <row r="202" spans="1:19" ht="12.75" customHeight="1" x14ac:dyDescent="0.15">
      <c r="A202" s="90">
        <v>201</v>
      </c>
      <c r="B202" s="90" t="s">
        <v>635</v>
      </c>
      <c r="C202" s="90" t="s">
        <v>636</v>
      </c>
      <c r="D202" s="90" t="s">
        <v>588</v>
      </c>
      <c r="E202" s="90"/>
      <c r="F202" s="90" t="s">
        <v>40</v>
      </c>
      <c r="G202" s="90"/>
      <c r="H202" s="90" t="s">
        <v>637</v>
      </c>
      <c r="I202" s="114" t="s">
        <v>1487</v>
      </c>
      <c r="J202" s="114" t="s">
        <v>1487</v>
      </c>
      <c r="K202" s="114" t="s">
        <v>1487</v>
      </c>
      <c r="L202" s="116">
        <v>22.8</v>
      </c>
      <c r="M202" s="116">
        <v>23.56</v>
      </c>
      <c r="N202" s="116">
        <v>24.09</v>
      </c>
      <c r="O202" s="116">
        <v>24.41</v>
      </c>
      <c r="P202" s="116">
        <v>24.86</v>
      </c>
      <c r="Q202" s="116">
        <v>24.63</v>
      </c>
      <c r="R202" s="116">
        <v>24.69</v>
      </c>
      <c r="S202" s="116">
        <v>25</v>
      </c>
    </row>
    <row r="203" spans="1:19" ht="12.75" customHeight="1" x14ac:dyDescent="0.15">
      <c r="A203" s="90">
        <v>202</v>
      </c>
      <c r="B203" s="90" t="s">
        <v>638</v>
      </c>
      <c r="C203" s="90" t="s">
        <v>639</v>
      </c>
      <c r="D203" s="90" t="s">
        <v>588</v>
      </c>
      <c r="E203" s="90"/>
      <c r="F203" s="90"/>
      <c r="G203" s="90" t="s">
        <v>44</v>
      </c>
      <c r="H203" s="90" t="s">
        <v>640</v>
      </c>
      <c r="I203" s="114" t="s">
        <v>1487</v>
      </c>
      <c r="J203" s="114" t="s">
        <v>1487</v>
      </c>
      <c r="K203" s="114" t="s">
        <v>1487</v>
      </c>
      <c r="L203" s="116">
        <v>23.63</v>
      </c>
      <c r="M203" s="116">
        <v>24.33</v>
      </c>
      <c r="N203" s="116">
        <v>24.89</v>
      </c>
      <c r="O203" s="116">
        <v>25.26</v>
      </c>
      <c r="P203" s="116">
        <v>25.09</v>
      </c>
      <c r="Q203" s="116">
        <v>24.81</v>
      </c>
      <c r="R203" s="116">
        <v>24.97</v>
      </c>
      <c r="S203" s="116">
        <v>25.31</v>
      </c>
    </row>
    <row r="204" spans="1:19" ht="12.75" customHeight="1" x14ac:dyDescent="0.15">
      <c r="A204" s="90">
        <v>203</v>
      </c>
      <c r="B204" s="90" t="s">
        <v>641</v>
      </c>
      <c r="C204" s="90" t="s">
        <v>642</v>
      </c>
      <c r="D204" s="90" t="s">
        <v>588</v>
      </c>
      <c r="E204" s="90"/>
      <c r="F204" s="90"/>
      <c r="G204" s="90" t="s">
        <v>44</v>
      </c>
      <c r="H204" s="90" t="s">
        <v>643</v>
      </c>
      <c r="I204" s="114" t="s">
        <v>1487</v>
      </c>
      <c r="J204" s="114" t="s">
        <v>1487</v>
      </c>
      <c r="K204" s="114" t="s">
        <v>1487</v>
      </c>
      <c r="L204" s="116">
        <v>22.32</v>
      </c>
      <c r="M204" s="116">
        <v>23.26</v>
      </c>
      <c r="N204" s="116">
        <v>23.75</v>
      </c>
      <c r="O204" s="116">
        <v>24.09</v>
      </c>
      <c r="P204" s="116">
        <v>25.4</v>
      </c>
      <c r="Q204" s="116">
        <v>25.17</v>
      </c>
      <c r="R204" s="116">
        <v>25.46</v>
      </c>
      <c r="S204" s="116">
        <v>25.98</v>
      </c>
    </row>
    <row r="205" spans="1:19" ht="12.75" customHeight="1" x14ac:dyDescent="0.15">
      <c r="A205" s="90">
        <v>204</v>
      </c>
      <c r="B205" s="90" t="s">
        <v>644</v>
      </c>
      <c r="C205" s="90" t="s">
        <v>645</v>
      </c>
      <c r="D205" s="90" t="s">
        <v>588</v>
      </c>
      <c r="E205" s="90"/>
      <c r="F205" s="90"/>
      <c r="G205" s="90" t="s">
        <v>44</v>
      </c>
      <c r="H205" s="90" t="s">
        <v>646</v>
      </c>
      <c r="I205" s="114" t="s">
        <v>1487</v>
      </c>
      <c r="J205" s="114" t="s">
        <v>1487</v>
      </c>
      <c r="K205" s="114" t="s">
        <v>1487</v>
      </c>
      <c r="L205" s="116">
        <v>21.66</v>
      </c>
      <c r="M205" s="116">
        <v>22.3</v>
      </c>
      <c r="N205" s="116">
        <v>22.85</v>
      </c>
      <c r="O205" s="116">
        <v>23.17</v>
      </c>
      <c r="P205" s="116">
        <v>23.92</v>
      </c>
      <c r="Q205" s="116">
        <v>23.66</v>
      </c>
      <c r="R205" s="116">
        <v>23.59</v>
      </c>
      <c r="S205" s="116">
        <v>23.59</v>
      </c>
    </row>
    <row r="206" spans="1:19" ht="12.75" customHeight="1" x14ac:dyDescent="0.15">
      <c r="A206" s="90">
        <v>205</v>
      </c>
      <c r="B206" s="90" t="s">
        <v>647</v>
      </c>
      <c r="C206" s="90" t="s">
        <v>648</v>
      </c>
      <c r="D206" s="90" t="s">
        <v>588</v>
      </c>
      <c r="E206" s="90"/>
      <c r="F206" s="90"/>
      <c r="G206" s="90" t="s">
        <v>44</v>
      </c>
      <c r="H206" s="90" t="s">
        <v>649</v>
      </c>
      <c r="I206" s="114" t="s">
        <v>1487</v>
      </c>
      <c r="J206" s="114" t="s">
        <v>1487</v>
      </c>
      <c r="K206" s="114" t="s">
        <v>1487</v>
      </c>
      <c r="L206" s="116">
        <v>23.73</v>
      </c>
      <c r="M206" s="116">
        <v>24.54</v>
      </c>
      <c r="N206" s="116">
        <v>25.06</v>
      </c>
      <c r="O206" s="116">
        <v>25.39</v>
      </c>
      <c r="P206" s="116">
        <v>25.22</v>
      </c>
      <c r="Q206" s="116">
        <v>25.06</v>
      </c>
      <c r="R206" s="116">
        <v>24.93</v>
      </c>
      <c r="S206" s="116">
        <v>25.15</v>
      </c>
    </row>
    <row r="207" spans="1:19" ht="12.75" customHeight="1" x14ac:dyDescent="0.15">
      <c r="A207" s="90">
        <v>206</v>
      </c>
      <c r="B207" s="90" t="s">
        <v>650</v>
      </c>
      <c r="C207" s="90" t="s">
        <v>651</v>
      </c>
      <c r="D207" s="90" t="s">
        <v>588</v>
      </c>
      <c r="E207" s="90"/>
      <c r="F207" s="90"/>
      <c r="G207" s="90" t="s">
        <v>44</v>
      </c>
      <c r="H207" s="90" t="s">
        <v>652</v>
      </c>
      <c r="I207" s="114" t="s">
        <v>1487</v>
      </c>
      <c r="J207" s="114" t="s">
        <v>1487</v>
      </c>
      <c r="K207" s="114" t="s">
        <v>1487</v>
      </c>
      <c r="L207" s="116">
        <v>20.9</v>
      </c>
      <c r="M207" s="116">
        <v>21.43</v>
      </c>
      <c r="N207" s="116">
        <v>21.98</v>
      </c>
      <c r="O207" s="116">
        <v>22.11</v>
      </c>
      <c r="P207" s="116">
        <v>23.12</v>
      </c>
      <c r="Q207" s="116">
        <v>22.86</v>
      </c>
      <c r="R207" s="116">
        <v>22.77</v>
      </c>
      <c r="S207" s="116">
        <v>23.09</v>
      </c>
    </row>
    <row r="208" spans="1:19" ht="12.75" customHeight="1" x14ac:dyDescent="0.15">
      <c r="A208" s="90">
        <v>207</v>
      </c>
      <c r="B208" s="90" t="s">
        <v>653</v>
      </c>
      <c r="C208" s="90" t="s">
        <v>654</v>
      </c>
      <c r="D208" s="90" t="s">
        <v>588</v>
      </c>
      <c r="E208" s="90"/>
      <c r="F208" s="90" t="s">
        <v>40</v>
      </c>
      <c r="G208" s="90"/>
      <c r="H208" s="90" t="s">
        <v>655</v>
      </c>
      <c r="I208" s="114" t="s">
        <v>1487</v>
      </c>
      <c r="J208" s="114" t="s">
        <v>1487</v>
      </c>
      <c r="K208" s="114" t="s">
        <v>1487</v>
      </c>
      <c r="L208" s="116">
        <v>22.48</v>
      </c>
      <c r="M208" s="116">
        <v>23.19</v>
      </c>
      <c r="N208" s="116">
        <v>23.71</v>
      </c>
      <c r="O208" s="116">
        <v>24.18</v>
      </c>
      <c r="P208" s="116">
        <v>24.85</v>
      </c>
      <c r="Q208" s="116">
        <v>24.57</v>
      </c>
      <c r="R208" s="116">
        <v>24.7</v>
      </c>
      <c r="S208" s="116">
        <v>25.33</v>
      </c>
    </row>
    <row r="209" spans="1:19" ht="12.75" customHeight="1" x14ac:dyDescent="0.15">
      <c r="A209" s="90">
        <v>208</v>
      </c>
      <c r="B209" s="90" t="s">
        <v>656</v>
      </c>
      <c r="C209" s="90" t="s">
        <v>657</v>
      </c>
      <c r="D209" s="90" t="s">
        <v>588</v>
      </c>
      <c r="E209" s="90"/>
      <c r="F209" s="90"/>
      <c r="G209" s="90" t="s">
        <v>44</v>
      </c>
      <c r="H209" s="90" t="s">
        <v>658</v>
      </c>
      <c r="I209" s="114" t="s">
        <v>1487</v>
      </c>
      <c r="J209" s="114" t="s">
        <v>1487</v>
      </c>
      <c r="K209" s="114" t="s">
        <v>1487</v>
      </c>
      <c r="L209" s="116">
        <v>23.74</v>
      </c>
      <c r="M209" s="116">
        <v>24.42</v>
      </c>
      <c r="N209" s="116">
        <v>24.96</v>
      </c>
      <c r="O209" s="116">
        <v>25.79</v>
      </c>
      <c r="P209" s="116">
        <v>26.13</v>
      </c>
      <c r="Q209" s="116">
        <v>25.92</v>
      </c>
      <c r="R209" s="116">
        <v>26.28</v>
      </c>
      <c r="S209" s="116">
        <v>26.58</v>
      </c>
    </row>
    <row r="210" spans="1:19" ht="12.75" customHeight="1" x14ac:dyDescent="0.15">
      <c r="A210" s="90">
        <v>209</v>
      </c>
      <c r="B210" s="90" t="s">
        <v>659</v>
      </c>
      <c r="C210" s="90" t="s">
        <v>660</v>
      </c>
      <c r="D210" s="90" t="s">
        <v>588</v>
      </c>
      <c r="E210" s="90"/>
      <c r="F210" s="90"/>
      <c r="G210" s="90" t="s">
        <v>44</v>
      </c>
      <c r="H210" s="90" t="s">
        <v>661</v>
      </c>
      <c r="I210" s="114" t="s">
        <v>1487</v>
      </c>
      <c r="J210" s="114" t="s">
        <v>1487</v>
      </c>
      <c r="K210" s="114" t="s">
        <v>1487</v>
      </c>
      <c r="L210" s="116">
        <v>21.1</v>
      </c>
      <c r="M210" s="116">
        <v>21.6</v>
      </c>
      <c r="N210" s="116">
        <v>22.07</v>
      </c>
      <c r="O210" s="116">
        <v>22.66</v>
      </c>
      <c r="P210" s="116">
        <v>23.3</v>
      </c>
      <c r="Q210" s="116">
        <v>23.06</v>
      </c>
      <c r="R210" s="116">
        <v>23.36</v>
      </c>
      <c r="S210" s="116">
        <v>23.48</v>
      </c>
    </row>
    <row r="211" spans="1:19" ht="12.75" customHeight="1" x14ac:dyDescent="0.15">
      <c r="A211" s="90">
        <v>210</v>
      </c>
      <c r="B211" s="90" t="s">
        <v>662</v>
      </c>
      <c r="C211" s="90" t="s">
        <v>663</v>
      </c>
      <c r="D211" s="90" t="s">
        <v>588</v>
      </c>
      <c r="E211" s="90"/>
      <c r="F211" s="90"/>
      <c r="G211" s="90" t="s">
        <v>44</v>
      </c>
      <c r="H211" s="90" t="s">
        <v>664</v>
      </c>
      <c r="I211" s="114" t="s">
        <v>1487</v>
      </c>
      <c r="J211" s="114" t="s">
        <v>1487</v>
      </c>
      <c r="K211" s="114" t="s">
        <v>1487</v>
      </c>
      <c r="L211" s="116">
        <v>22.13</v>
      </c>
      <c r="M211" s="116">
        <v>22.68</v>
      </c>
      <c r="N211" s="116">
        <v>23.41</v>
      </c>
      <c r="O211" s="116">
        <v>23.58</v>
      </c>
      <c r="P211" s="116">
        <v>24.45</v>
      </c>
      <c r="Q211" s="116">
        <v>24.4</v>
      </c>
      <c r="R211" s="116">
        <v>24.72</v>
      </c>
      <c r="S211" s="116">
        <v>25.1</v>
      </c>
    </row>
    <row r="212" spans="1:19" ht="12.75" customHeight="1" x14ac:dyDescent="0.15">
      <c r="A212" s="90">
        <v>211</v>
      </c>
      <c r="B212" s="90" t="s">
        <v>665</v>
      </c>
      <c r="C212" s="90" t="s">
        <v>666</v>
      </c>
      <c r="D212" s="90" t="s">
        <v>588</v>
      </c>
      <c r="E212" s="90"/>
      <c r="F212" s="90"/>
      <c r="G212" s="90" t="s">
        <v>44</v>
      </c>
      <c r="H212" s="90" t="s">
        <v>667</v>
      </c>
      <c r="I212" s="114" t="s">
        <v>1487</v>
      </c>
      <c r="J212" s="114" t="s">
        <v>1487</v>
      </c>
      <c r="K212" s="114" t="s">
        <v>1487</v>
      </c>
      <c r="L212" s="116">
        <v>24.11</v>
      </c>
      <c r="M212" s="116">
        <v>25.21</v>
      </c>
      <c r="N212" s="116">
        <v>25.76</v>
      </c>
      <c r="O212" s="116">
        <v>26.14</v>
      </c>
      <c r="P212" s="116">
        <v>26.88</v>
      </c>
      <c r="Q212" s="116">
        <v>26.34</v>
      </c>
      <c r="R212" s="116">
        <v>26.12</v>
      </c>
      <c r="S212" s="116">
        <v>28.76</v>
      </c>
    </row>
    <row r="213" spans="1:19" ht="12.75" customHeight="1" x14ac:dyDescent="0.15">
      <c r="A213" s="90">
        <v>212</v>
      </c>
      <c r="B213" s="90" t="s">
        <v>668</v>
      </c>
      <c r="C213" s="90" t="s">
        <v>669</v>
      </c>
      <c r="D213" s="90" t="s">
        <v>588</v>
      </c>
      <c r="E213" s="90"/>
      <c r="F213" s="90"/>
      <c r="G213" s="90" t="s">
        <v>44</v>
      </c>
      <c r="H213" s="90" t="s">
        <v>670</v>
      </c>
      <c r="I213" s="114" t="s">
        <v>1487</v>
      </c>
      <c r="J213" s="114" t="s">
        <v>1487</v>
      </c>
      <c r="K213" s="114" t="s">
        <v>1487</v>
      </c>
      <c r="L213" s="116">
        <v>22.01</v>
      </c>
      <c r="M213" s="116">
        <v>22.87</v>
      </c>
      <c r="N213" s="116">
        <v>23.21</v>
      </c>
      <c r="O213" s="116">
        <v>23.44</v>
      </c>
      <c r="P213" s="116">
        <v>24.38</v>
      </c>
      <c r="Q213" s="116">
        <v>23.94</v>
      </c>
      <c r="R213" s="116">
        <v>24.01</v>
      </c>
      <c r="S213" s="116">
        <v>24.42</v>
      </c>
    </row>
    <row r="214" spans="1:19" ht="12.75" customHeight="1" x14ac:dyDescent="0.15">
      <c r="A214" s="90">
        <v>213</v>
      </c>
      <c r="B214" s="90" t="s">
        <v>671</v>
      </c>
      <c r="C214" s="90" t="s">
        <v>672</v>
      </c>
      <c r="D214" s="90" t="s">
        <v>588</v>
      </c>
      <c r="E214" s="90"/>
      <c r="F214" s="90"/>
      <c r="G214" s="90" t="s">
        <v>44</v>
      </c>
      <c r="H214" s="90" t="s">
        <v>673</v>
      </c>
      <c r="I214" s="114" t="s">
        <v>1487</v>
      </c>
      <c r="J214" s="114" t="s">
        <v>1487</v>
      </c>
      <c r="K214" s="114" t="s">
        <v>1487</v>
      </c>
      <c r="L214" s="116">
        <v>21.7</v>
      </c>
      <c r="M214" s="116">
        <v>22.37</v>
      </c>
      <c r="N214" s="116">
        <v>22.81</v>
      </c>
      <c r="O214" s="116">
        <v>23.06</v>
      </c>
      <c r="P214" s="116">
        <v>23.79</v>
      </c>
      <c r="Q214" s="116">
        <v>23.59</v>
      </c>
      <c r="R214" s="116">
        <v>23.47</v>
      </c>
      <c r="S214" s="116">
        <v>23.77</v>
      </c>
    </row>
    <row r="215" spans="1:19" s="75" customFormat="1" ht="12.75" customHeight="1" x14ac:dyDescent="0.15">
      <c r="A215" s="90">
        <v>214</v>
      </c>
      <c r="B215" s="90" t="s">
        <v>674</v>
      </c>
      <c r="C215" s="90" t="s">
        <v>675</v>
      </c>
      <c r="D215" s="90" t="s">
        <v>588</v>
      </c>
      <c r="E215" s="90"/>
      <c r="F215" s="90"/>
      <c r="G215" s="90" t="s">
        <v>44</v>
      </c>
      <c r="H215" s="90" t="s">
        <v>676</v>
      </c>
      <c r="I215" s="114" t="s">
        <v>1487</v>
      </c>
      <c r="J215" s="114" t="s">
        <v>1487</v>
      </c>
      <c r="K215" s="114" t="s">
        <v>1487</v>
      </c>
      <c r="L215" s="116">
        <v>21.19</v>
      </c>
      <c r="M215" s="116">
        <v>21.83</v>
      </c>
      <c r="N215" s="116">
        <v>22.44</v>
      </c>
      <c r="O215" s="116">
        <v>22.95</v>
      </c>
      <c r="P215" s="116">
        <v>23.66</v>
      </c>
      <c r="Q215" s="116">
        <v>23.45</v>
      </c>
      <c r="R215" s="116">
        <v>23.42</v>
      </c>
      <c r="S215" s="116">
        <v>23.53</v>
      </c>
    </row>
    <row r="216" spans="1:19" ht="24.75" customHeight="1" x14ac:dyDescent="0.15">
      <c r="A216" s="90">
        <v>215</v>
      </c>
      <c r="B216" s="91" t="s">
        <v>677</v>
      </c>
      <c r="C216" s="91" t="s">
        <v>678</v>
      </c>
      <c r="D216" s="91" t="s">
        <v>679</v>
      </c>
      <c r="E216" s="90" t="s">
        <v>37</v>
      </c>
      <c r="F216" s="90" t="s">
        <v>40</v>
      </c>
      <c r="G216" s="90"/>
      <c r="H216" s="91" t="s">
        <v>1551</v>
      </c>
      <c r="I216" s="113" t="s">
        <v>1487</v>
      </c>
      <c r="J216" s="113" t="s">
        <v>1487</v>
      </c>
      <c r="K216" s="113" t="s">
        <v>1487</v>
      </c>
      <c r="L216" s="115">
        <v>15.74</v>
      </c>
      <c r="M216" s="115">
        <v>16.25</v>
      </c>
      <c r="N216" s="115">
        <v>16.649999999999999</v>
      </c>
      <c r="O216" s="115">
        <v>17.04</v>
      </c>
      <c r="P216" s="115">
        <v>17.55</v>
      </c>
      <c r="Q216" s="115">
        <v>17.68</v>
      </c>
      <c r="R216" s="115">
        <v>17.72</v>
      </c>
      <c r="S216" s="115">
        <v>18.41</v>
      </c>
    </row>
    <row r="217" spans="1:19" ht="12.75" customHeight="1" x14ac:dyDescent="0.15">
      <c r="A217" s="90">
        <v>217</v>
      </c>
      <c r="B217" s="90" t="s">
        <v>680</v>
      </c>
      <c r="C217" s="90" t="s">
        <v>681</v>
      </c>
      <c r="D217" s="90" t="s">
        <v>679</v>
      </c>
      <c r="E217" s="90"/>
      <c r="F217" s="90"/>
      <c r="G217" s="90" t="s">
        <v>44</v>
      </c>
      <c r="H217" s="90" t="s">
        <v>682</v>
      </c>
      <c r="I217" s="114" t="s">
        <v>1487</v>
      </c>
      <c r="J217" s="114" t="s">
        <v>1487</v>
      </c>
      <c r="K217" s="114" t="s">
        <v>1487</v>
      </c>
      <c r="L217" s="116">
        <v>16.52</v>
      </c>
      <c r="M217" s="116">
        <v>16.88</v>
      </c>
      <c r="N217" s="116">
        <v>17.27</v>
      </c>
      <c r="O217" s="116">
        <v>17.59</v>
      </c>
      <c r="P217" s="116">
        <v>18.16</v>
      </c>
      <c r="Q217" s="116">
        <v>18.399999999999999</v>
      </c>
      <c r="R217" s="116">
        <v>18.8</v>
      </c>
      <c r="S217" s="116">
        <v>19.46</v>
      </c>
    </row>
    <row r="218" spans="1:19" ht="12.75" customHeight="1" x14ac:dyDescent="0.15">
      <c r="A218" s="90">
        <v>218</v>
      </c>
      <c r="B218" s="90" t="s">
        <v>683</v>
      </c>
      <c r="C218" s="90" t="s">
        <v>684</v>
      </c>
      <c r="D218" s="90" t="s">
        <v>679</v>
      </c>
      <c r="E218" s="90"/>
      <c r="F218" s="90"/>
      <c r="G218" s="90" t="s">
        <v>44</v>
      </c>
      <c r="H218" s="90" t="s">
        <v>685</v>
      </c>
      <c r="I218" s="114" t="s">
        <v>1487</v>
      </c>
      <c r="J218" s="114" t="s">
        <v>1487</v>
      </c>
      <c r="K218" s="114" t="s">
        <v>1487</v>
      </c>
      <c r="L218" s="116">
        <v>16.7</v>
      </c>
      <c r="M218" s="116">
        <v>17.190000000000001</v>
      </c>
      <c r="N218" s="116">
        <v>17.72</v>
      </c>
      <c r="O218" s="116">
        <v>18.22</v>
      </c>
      <c r="P218" s="116">
        <v>18.71</v>
      </c>
      <c r="Q218" s="116">
        <v>18.760000000000002</v>
      </c>
      <c r="R218" s="116">
        <v>18.510000000000002</v>
      </c>
      <c r="S218" s="116">
        <v>19.41</v>
      </c>
    </row>
    <row r="219" spans="1:19" ht="12.75" customHeight="1" x14ac:dyDescent="0.15">
      <c r="A219" s="90">
        <v>219</v>
      </c>
      <c r="B219" s="90" t="s">
        <v>686</v>
      </c>
      <c r="C219" s="90" t="s">
        <v>687</v>
      </c>
      <c r="D219" s="90" t="s">
        <v>679</v>
      </c>
      <c r="E219" s="90"/>
      <c r="F219" s="90"/>
      <c r="G219" s="90" t="s">
        <v>44</v>
      </c>
      <c r="H219" s="90" t="s">
        <v>688</v>
      </c>
      <c r="I219" s="114" t="s">
        <v>1487</v>
      </c>
      <c r="J219" s="114" t="s">
        <v>1487</v>
      </c>
      <c r="K219" s="114" t="s">
        <v>1487</v>
      </c>
      <c r="L219" s="116">
        <v>16.79</v>
      </c>
      <c r="M219" s="116">
        <v>17.27</v>
      </c>
      <c r="N219" s="116">
        <v>17.77</v>
      </c>
      <c r="O219" s="116">
        <v>18.04</v>
      </c>
      <c r="P219" s="116">
        <v>18.57</v>
      </c>
      <c r="Q219" s="116">
        <v>18.86</v>
      </c>
      <c r="R219" s="116">
        <v>18.89</v>
      </c>
      <c r="S219" s="116">
        <v>19.52</v>
      </c>
    </row>
    <row r="220" spans="1:19" ht="12.75" customHeight="1" x14ac:dyDescent="0.15">
      <c r="A220" s="90">
        <v>220</v>
      </c>
      <c r="B220" s="90" t="s">
        <v>689</v>
      </c>
      <c r="C220" s="90" t="s">
        <v>690</v>
      </c>
      <c r="D220" s="90" t="s">
        <v>679</v>
      </c>
      <c r="E220" s="90"/>
      <c r="F220" s="90"/>
      <c r="G220" s="90" t="s">
        <v>44</v>
      </c>
      <c r="H220" s="90" t="s">
        <v>691</v>
      </c>
      <c r="I220" s="114" t="s">
        <v>1487</v>
      </c>
      <c r="J220" s="114" t="s">
        <v>1487</v>
      </c>
      <c r="K220" s="114" t="s">
        <v>1487</v>
      </c>
      <c r="L220" s="116">
        <v>17.32</v>
      </c>
      <c r="M220" s="116">
        <v>17.84</v>
      </c>
      <c r="N220" s="116">
        <v>18.22</v>
      </c>
      <c r="O220" s="116">
        <v>18.760000000000002</v>
      </c>
      <c r="P220" s="116">
        <v>19.18</v>
      </c>
      <c r="Q220" s="116">
        <v>19.37</v>
      </c>
      <c r="R220" s="116">
        <v>19.329999999999998</v>
      </c>
      <c r="S220" s="116">
        <v>20.12</v>
      </c>
    </row>
    <row r="221" spans="1:19" ht="12.75" customHeight="1" x14ac:dyDescent="0.15">
      <c r="A221" s="90">
        <v>221</v>
      </c>
      <c r="B221" s="90" t="s">
        <v>692</v>
      </c>
      <c r="C221" s="90" t="s">
        <v>693</v>
      </c>
      <c r="D221" s="90" t="s">
        <v>679</v>
      </c>
      <c r="E221" s="90"/>
      <c r="F221" s="90"/>
      <c r="G221" s="90" t="s">
        <v>44</v>
      </c>
      <c r="H221" s="90" t="s">
        <v>694</v>
      </c>
      <c r="I221" s="114" t="s">
        <v>1487</v>
      </c>
      <c r="J221" s="114" t="s">
        <v>1487</v>
      </c>
      <c r="K221" s="114" t="s">
        <v>1487</v>
      </c>
      <c r="L221" s="116">
        <v>16.61</v>
      </c>
      <c r="M221" s="116">
        <v>17.329999999999998</v>
      </c>
      <c r="N221" s="116">
        <v>17.68</v>
      </c>
      <c r="O221" s="116">
        <v>18.14</v>
      </c>
      <c r="P221" s="116">
        <v>18.7</v>
      </c>
      <c r="Q221" s="116">
        <v>18.93</v>
      </c>
      <c r="R221" s="116">
        <v>18.89</v>
      </c>
      <c r="S221" s="116">
        <v>19.88</v>
      </c>
    </row>
    <row r="222" spans="1:19" ht="12.75" customHeight="1" x14ac:dyDescent="0.15">
      <c r="A222" s="90">
        <v>222</v>
      </c>
      <c r="B222" s="90" t="s">
        <v>695</v>
      </c>
      <c r="C222" s="90" t="s">
        <v>696</v>
      </c>
      <c r="D222" s="90" t="s">
        <v>679</v>
      </c>
      <c r="E222" s="90"/>
      <c r="F222" s="90"/>
      <c r="G222" s="90" t="s">
        <v>44</v>
      </c>
      <c r="H222" s="90" t="s">
        <v>697</v>
      </c>
      <c r="I222" s="114" t="s">
        <v>1487</v>
      </c>
      <c r="J222" s="114" t="s">
        <v>1487</v>
      </c>
      <c r="K222" s="114" t="s">
        <v>1487</v>
      </c>
      <c r="L222" s="116">
        <v>16.89</v>
      </c>
      <c r="M222" s="116">
        <v>17.55</v>
      </c>
      <c r="N222" s="116">
        <v>17.78</v>
      </c>
      <c r="O222" s="116">
        <v>18.239999999999998</v>
      </c>
      <c r="P222" s="116">
        <v>18.75</v>
      </c>
      <c r="Q222" s="116">
        <v>18.86</v>
      </c>
      <c r="R222" s="116">
        <v>19.190000000000001</v>
      </c>
      <c r="S222" s="116">
        <v>19.989999999999998</v>
      </c>
    </row>
    <row r="223" spans="1:19" ht="12.75" customHeight="1" x14ac:dyDescent="0.15">
      <c r="A223" s="90">
        <v>223</v>
      </c>
      <c r="B223" s="90" t="s">
        <v>698</v>
      </c>
      <c r="C223" s="90" t="s">
        <v>699</v>
      </c>
      <c r="D223" s="90" t="s">
        <v>679</v>
      </c>
      <c r="E223" s="90"/>
      <c r="F223" s="90"/>
      <c r="G223" s="90" t="s">
        <v>44</v>
      </c>
      <c r="H223" s="90" t="s">
        <v>700</v>
      </c>
      <c r="I223" s="114" t="s">
        <v>1487</v>
      </c>
      <c r="J223" s="114" t="s">
        <v>1487</v>
      </c>
      <c r="K223" s="114" t="s">
        <v>1487</v>
      </c>
      <c r="L223" s="116">
        <v>14.9</v>
      </c>
      <c r="M223" s="116">
        <v>15.35</v>
      </c>
      <c r="N223" s="116">
        <v>15.68</v>
      </c>
      <c r="O223" s="116">
        <v>15.79</v>
      </c>
      <c r="P223" s="116">
        <v>16.21</v>
      </c>
      <c r="Q223" s="116">
        <v>16.309999999999999</v>
      </c>
      <c r="R223" s="116">
        <v>16.38</v>
      </c>
      <c r="S223" s="116">
        <v>16.809999999999999</v>
      </c>
    </row>
    <row r="224" spans="1:19" ht="12.75" customHeight="1" x14ac:dyDescent="0.15">
      <c r="A224" s="90">
        <v>224</v>
      </c>
      <c r="B224" s="90" t="s">
        <v>701</v>
      </c>
      <c r="C224" s="90" t="s">
        <v>702</v>
      </c>
      <c r="D224" s="90" t="s">
        <v>679</v>
      </c>
      <c r="E224" s="90"/>
      <c r="F224" s="90"/>
      <c r="G224" s="90" t="s">
        <v>44</v>
      </c>
      <c r="H224" s="90" t="s">
        <v>703</v>
      </c>
      <c r="I224" s="114" t="s">
        <v>1487</v>
      </c>
      <c r="J224" s="114" t="s">
        <v>1487</v>
      </c>
      <c r="K224" s="114" t="s">
        <v>1487</v>
      </c>
      <c r="L224" s="116">
        <v>14.21</v>
      </c>
      <c r="M224" s="116">
        <v>14.98</v>
      </c>
      <c r="N224" s="116">
        <v>15.57</v>
      </c>
      <c r="O224" s="116">
        <v>16.07</v>
      </c>
      <c r="P224" s="116">
        <v>16.690000000000001</v>
      </c>
      <c r="Q224" s="116">
        <v>16.649999999999999</v>
      </c>
      <c r="R224" s="116">
        <v>16.72</v>
      </c>
      <c r="S224" s="116">
        <v>17.579999999999998</v>
      </c>
    </row>
    <row r="225" spans="1:19" ht="12.75" customHeight="1" x14ac:dyDescent="0.15">
      <c r="A225" s="90">
        <v>225</v>
      </c>
      <c r="B225" s="90" t="s">
        <v>704</v>
      </c>
      <c r="C225" s="90" t="s">
        <v>705</v>
      </c>
      <c r="D225" s="90" t="s">
        <v>679</v>
      </c>
      <c r="E225" s="90"/>
      <c r="F225" s="90"/>
      <c r="G225" s="90" t="s">
        <v>44</v>
      </c>
      <c r="H225" s="90" t="s">
        <v>706</v>
      </c>
      <c r="I225" s="114" t="s">
        <v>1487</v>
      </c>
      <c r="J225" s="114" t="s">
        <v>1487</v>
      </c>
      <c r="K225" s="114" t="s">
        <v>1487</v>
      </c>
      <c r="L225" s="116">
        <v>15.69</v>
      </c>
      <c r="M225" s="116">
        <v>16.28</v>
      </c>
      <c r="N225" s="116">
        <v>16.63</v>
      </c>
      <c r="O225" s="116">
        <v>17.010000000000002</v>
      </c>
      <c r="P225" s="116">
        <v>17.55</v>
      </c>
      <c r="Q225" s="116">
        <v>17.63</v>
      </c>
      <c r="R225" s="116">
        <v>17.64</v>
      </c>
      <c r="S225" s="116">
        <v>18.239999999999998</v>
      </c>
    </row>
    <row r="226" spans="1:19" ht="12.75" customHeight="1" x14ac:dyDescent="0.15">
      <c r="A226" s="90">
        <v>226</v>
      </c>
      <c r="B226" s="90" t="s">
        <v>707</v>
      </c>
      <c r="C226" s="90" t="s">
        <v>708</v>
      </c>
      <c r="D226" s="90" t="s">
        <v>679</v>
      </c>
      <c r="E226" s="90"/>
      <c r="F226" s="90"/>
      <c r="G226" s="90" t="s">
        <v>44</v>
      </c>
      <c r="H226" s="90" t="s">
        <v>709</v>
      </c>
      <c r="I226" s="114" t="s">
        <v>1487</v>
      </c>
      <c r="J226" s="114" t="s">
        <v>1487</v>
      </c>
      <c r="K226" s="114" t="s">
        <v>1487</v>
      </c>
      <c r="L226" s="116">
        <v>15.03</v>
      </c>
      <c r="M226" s="116">
        <v>15.4</v>
      </c>
      <c r="N226" s="116">
        <v>15.96</v>
      </c>
      <c r="O226" s="116">
        <v>16.37</v>
      </c>
      <c r="P226" s="116">
        <v>16.78</v>
      </c>
      <c r="Q226" s="116">
        <v>16.97</v>
      </c>
      <c r="R226" s="116">
        <v>17.16</v>
      </c>
      <c r="S226" s="116">
        <v>17.72</v>
      </c>
    </row>
    <row r="227" spans="1:19" ht="12.75" customHeight="1" x14ac:dyDescent="0.15">
      <c r="A227" s="90">
        <v>227</v>
      </c>
      <c r="B227" s="90" t="s">
        <v>710</v>
      </c>
      <c r="C227" s="90" t="s">
        <v>711</v>
      </c>
      <c r="D227" s="90" t="s">
        <v>679</v>
      </c>
      <c r="E227" s="90"/>
      <c r="F227" s="90"/>
      <c r="G227" s="90" t="s">
        <v>44</v>
      </c>
      <c r="H227" s="90" t="s">
        <v>712</v>
      </c>
      <c r="I227" s="114" t="s">
        <v>1487</v>
      </c>
      <c r="J227" s="114" t="s">
        <v>1487</v>
      </c>
      <c r="K227" s="114" t="s">
        <v>1487</v>
      </c>
      <c r="L227" s="116">
        <v>15.18</v>
      </c>
      <c r="M227" s="116">
        <v>15.62</v>
      </c>
      <c r="N227" s="116">
        <v>15.98</v>
      </c>
      <c r="O227" s="116">
        <v>16.489999999999998</v>
      </c>
      <c r="P227" s="116">
        <v>17.100000000000001</v>
      </c>
      <c r="Q227" s="116">
        <v>17.22</v>
      </c>
      <c r="R227" s="116">
        <v>17.079999999999998</v>
      </c>
      <c r="S227" s="116">
        <v>17.940000000000001</v>
      </c>
    </row>
    <row r="228" spans="1:19" ht="12.75" customHeight="1" x14ac:dyDescent="0.15">
      <c r="A228" s="90">
        <v>228</v>
      </c>
      <c r="B228" s="90" t="s">
        <v>713</v>
      </c>
      <c r="C228" s="90" t="s">
        <v>714</v>
      </c>
      <c r="D228" s="90" t="s">
        <v>679</v>
      </c>
      <c r="E228" s="90"/>
      <c r="F228" s="90"/>
      <c r="G228" s="90" t="s">
        <v>44</v>
      </c>
      <c r="H228" s="90" t="s">
        <v>715</v>
      </c>
      <c r="I228" s="114" t="s">
        <v>1487</v>
      </c>
      <c r="J228" s="114" t="s">
        <v>1487</v>
      </c>
      <c r="K228" s="114" t="s">
        <v>1487</v>
      </c>
      <c r="L228" s="116">
        <v>14.92</v>
      </c>
      <c r="M228" s="116">
        <v>15.3</v>
      </c>
      <c r="N228" s="116">
        <v>15.49</v>
      </c>
      <c r="O228" s="116">
        <v>15.87</v>
      </c>
      <c r="P228" s="116">
        <v>16.37</v>
      </c>
      <c r="Q228" s="116">
        <v>16.57</v>
      </c>
      <c r="R228" s="116">
        <v>16.59</v>
      </c>
      <c r="S228" s="116">
        <v>17.14</v>
      </c>
    </row>
    <row r="229" spans="1:19" ht="12.75" customHeight="1" x14ac:dyDescent="0.15">
      <c r="A229" s="90">
        <v>229</v>
      </c>
      <c r="B229" s="90" t="s">
        <v>716</v>
      </c>
      <c r="C229" s="90" t="s">
        <v>717</v>
      </c>
      <c r="D229" s="90" t="s">
        <v>679</v>
      </c>
      <c r="E229" s="90"/>
      <c r="F229" s="90"/>
      <c r="G229" s="90" t="s">
        <v>44</v>
      </c>
      <c r="H229" s="90" t="s">
        <v>718</v>
      </c>
      <c r="I229" s="114" t="s">
        <v>1487</v>
      </c>
      <c r="J229" s="114" t="s">
        <v>1487</v>
      </c>
      <c r="K229" s="114" t="s">
        <v>1487</v>
      </c>
      <c r="L229" s="116">
        <v>14.65</v>
      </c>
      <c r="M229" s="116">
        <v>15.09</v>
      </c>
      <c r="N229" s="116">
        <v>15.51</v>
      </c>
      <c r="O229" s="116">
        <v>15.87</v>
      </c>
      <c r="P229" s="116">
        <v>16.46</v>
      </c>
      <c r="Q229" s="116">
        <v>16.47</v>
      </c>
      <c r="R229" s="116">
        <v>16.510000000000002</v>
      </c>
      <c r="S229" s="116">
        <v>17.190000000000001</v>
      </c>
    </row>
    <row r="230" spans="1:19" ht="12.75" customHeight="1" x14ac:dyDescent="0.15">
      <c r="A230" s="90">
        <v>230</v>
      </c>
      <c r="B230" s="90" t="s">
        <v>719</v>
      </c>
      <c r="C230" s="90" t="s">
        <v>720</v>
      </c>
      <c r="D230" s="90" t="s">
        <v>679</v>
      </c>
      <c r="E230" s="90"/>
      <c r="F230" s="90"/>
      <c r="G230" s="90" t="s">
        <v>44</v>
      </c>
      <c r="H230" s="90" t="s">
        <v>721</v>
      </c>
      <c r="I230" s="114" t="s">
        <v>1487</v>
      </c>
      <c r="J230" s="114" t="s">
        <v>1487</v>
      </c>
      <c r="K230" s="114" t="s">
        <v>1487</v>
      </c>
      <c r="L230" s="116">
        <v>14.72</v>
      </c>
      <c r="M230" s="116">
        <v>15.14</v>
      </c>
      <c r="N230" s="116">
        <v>15.52</v>
      </c>
      <c r="O230" s="116">
        <v>15.93</v>
      </c>
      <c r="P230" s="116">
        <v>16.420000000000002</v>
      </c>
      <c r="Q230" s="116">
        <v>16.649999999999999</v>
      </c>
      <c r="R230" s="116">
        <v>16.670000000000002</v>
      </c>
      <c r="S230" s="116">
        <v>17.37</v>
      </c>
    </row>
    <row r="231" spans="1:19" ht="12.75" customHeight="1" x14ac:dyDescent="0.15">
      <c r="A231" s="90">
        <v>231</v>
      </c>
      <c r="B231" s="90" t="s">
        <v>722</v>
      </c>
      <c r="C231" s="90" t="s">
        <v>723</v>
      </c>
      <c r="D231" s="90" t="s">
        <v>679</v>
      </c>
      <c r="E231" s="90"/>
      <c r="F231" s="90"/>
      <c r="G231" s="90" t="s">
        <v>44</v>
      </c>
      <c r="H231" s="90" t="s">
        <v>724</v>
      </c>
      <c r="I231" s="114" t="s">
        <v>1487</v>
      </c>
      <c r="J231" s="114" t="s">
        <v>1487</v>
      </c>
      <c r="K231" s="114" t="s">
        <v>1487</v>
      </c>
      <c r="L231" s="116">
        <v>14.79</v>
      </c>
      <c r="M231" s="116">
        <v>15.39</v>
      </c>
      <c r="N231" s="116">
        <v>15.74</v>
      </c>
      <c r="O231" s="116">
        <v>16.04</v>
      </c>
      <c r="P231" s="116">
        <v>16.52</v>
      </c>
      <c r="Q231" s="116">
        <v>16.559999999999999</v>
      </c>
      <c r="R231" s="116">
        <v>16.670000000000002</v>
      </c>
      <c r="S231" s="116">
        <v>17.329999999999998</v>
      </c>
    </row>
    <row r="232" spans="1:19" ht="12.75" customHeight="1" x14ac:dyDescent="0.15">
      <c r="A232" s="90">
        <v>232</v>
      </c>
      <c r="B232" s="90" t="s">
        <v>725</v>
      </c>
      <c r="C232" s="90" t="s">
        <v>726</v>
      </c>
      <c r="D232" s="90" t="s">
        <v>679</v>
      </c>
      <c r="E232" s="90"/>
      <c r="F232" s="90"/>
      <c r="G232" s="90" t="s">
        <v>44</v>
      </c>
      <c r="H232" s="90" t="s">
        <v>727</v>
      </c>
      <c r="I232" s="114" t="s">
        <v>1487</v>
      </c>
      <c r="J232" s="114" t="s">
        <v>1487</v>
      </c>
      <c r="K232" s="114" t="s">
        <v>1487</v>
      </c>
      <c r="L232" s="116">
        <v>15.21</v>
      </c>
      <c r="M232" s="116">
        <v>15.58</v>
      </c>
      <c r="N232" s="116">
        <v>15.73</v>
      </c>
      <c r="O232" s="116">
        <v>16.2</v>
      </c>
      <c r="P232" s="116">
        <v>16.64</v>
      </c>
      <c r="Q232" s="116">
        <v>16.670000000000002</v>
      </c>
      <c r="R232" s="116">
        <v>16.71</v>
      </c>
      <c r="S232" s="116">
        <v>17.329999999999998</v>
      </c>
    </row>
    <row r="233" spans="1:19" ht="12.75" customHeight="1" x14ac:dyDescent="0.15">
      <c r="A233" s="90">
        <v>233</v>
      </c>
      <c r="B233" s="90" t="s">
        <v>728</v>
      </c>
      <c r="C233" s="90" t="s">
        <v>729</v>
      </c>
      <c r="D233" s="90" t="s">
        <v>679</v>
      </c>
      <c r="E233" s="90"/>
      <c r="F233" s="90"/>
      <c r="G233" s="90" t="s">
        <v>44</v>
      </c>
      <c r="H233" s="90" t="s">
        <v>730</v>
      </c>
      <c r="I233" s="114" t="s">
        <v>1487</v>
      </c>
      <c r="J233" s="114" t="s">
        <v>1487</v>
      </c>
      <c r="K233" s="114" t="s">
        <v>1487</v>
      </c>
      <c r="L233" s="116">
        <v>13.85</v>
      </c>
      <c r="M233" s="116">
        <v>14.42</v>
      </c>
      <c r="N233" s="116">
        <v>14.73</v>
      </c>
      <c r="O233" s="116">
        <v>15</v>
      </c>
      <c r="P233" s="116">
        <v>15.37</v>
      </c>
      <c r="Q233" s="116">
        <v>15.46</v>
      </c>
      <c r="R233" s="116">
        <v>15.53</v>
      </c>
      <c r="S233" s="116">
        <v>15.95</v>
      </c>
    </row>
    <row r="234" spans="1:19" s="75" customFormat="1" ht="12.75" customHeight="1" x14ac:dyDescent="0.15">
      <c r="A234" s="90">
        <v>234</v>
      </c>
      <c r="B234" s="90" t="s">
        <v>731</v>
      </c>
      <c r="C234" s="90" t="s">
        <v>732</v>
      </c>
      <c r="D234" s="90" t="s">
        <v>679</v>
      </c>
      <c r="E234" s="90"/>
      <c r="F234" s="90"/>
      <c r="G234" s="90" t="s">
        <v>44</v>
      </c>
      <c r="H234" s="90" t="s">
        <v>733</v>
      </c>
      <c r="I234" s="114" t="s">
        <v>1487</v>
      </c>
      <c r="J234" s="114" t="s">
        <v>1487</v>
      </c>
      <c r="K234" s="114" t="s">
        <v>1487</v>
      </c>
      <c r="L234" s="116">
        <v>16.03</v>
      </c>
      <c r="M234" s="116">
        <v>16.559999999999999</v>
      </c>
      <c r="N234" s="116">
        <v>17.03</v>
      </c>
      <c r="O234" s="116">
        <v>17.510000000000002</v>
      </c>
      <c r="P234" s="116">
        <v>18.07</v>
      </c>
      <c r="Q234" s="116">
        <v>18.100000000000001</v>
      </c>
      <c r="R234" s="116">
        <v>17.86</v>
      </c>
      <c r="S234" s="116">
        <v>18.899999999999999</v>
      </c>
    </row>
    <row r="235" spans="1:19" ht="24.75" customHeight="1" x14ac:dyDescent="0.15">
      <c r="A235" s="90">
        <v>235</v>
      </c>
      <c r="B235" s="91" t="s">
        <v>734</v>
      </c>
      <c r="C235" s="91" t="s">
        <v>735</v>
      </c>
      <c r="D235" s="91" t="s">
        <v>736</v>
      </c>
      <c r="E235" s="90" t="s">
        <v>37</v>
      </c>
      <c r="F235" s="90"/>
      <c r="G235" s="90"/>
      <c r="H235" s="91" t="s">
        <v>737</v>
      </c>
      <c r="I235" s="113" t="s">
        <v>1487</v>
      </c>
      <c r="J235" s="113" t="s">
        <v>1487</v>
      </c>
      <c r="K235" s="113" t="s">
        <v>1487</v>
      </c>
      <c r="L235" s="115">
        <v>21.86</v>
      </c>
      <c r="M235" s="115">
        <v>22.49</v>
      </c>
      <c r="N235" s="115">
        <v>22.98</v>
      </c>
      <c r="O235" s="115">
        <v>23.23</v>
      </c>
      <c r="P235" s="115">
        <v>23.68</v>
      </c>
      <c r="Q235" s="115">
        <v>23.48</v>
      </c>
      <c r="R235" s="115">
        <v>23.54</v>
      </c>
      <c r="S235" s="115">
        <v>24.02</v>
      </c>
    </row>
    <row r="236" spans="1:19" ht="12.75" customHeight="1" x14ac:dyDescent="0.15">
      <c r="A236" s="90">
        <v>236</v>
      </c>
      <c r="B236" s="90" t="s">
        <v>738</v>
      </c>
      <c r="C236" s="90" t="s">
        <v>739</v>
      </c>
      <c r="D236" s="90" t="s">
        <v>736</v>
      </c>
      <c r="E236" s="90"/>
      <c r="F236" s="90" t="s">
        <v>40</v>
      </c>
      <c r="G236" s="90"/>
      <c r="H236" s="90" t="s">
        <v>740</v>
      </c>
      <c r="I236" s="114" t="s">
        <v>1487</v>
      </c>
      <c r="J236" s="114" t="s">
        <v>1487</v>
      </c>
      <c r="K236" s="114" t="s">
        <v>1487</v>
      </c>
      <c r="L236" s="116">
        <v>23.93</v>
      </c>
      <c r="M236" s="116">
        <v>24.62</v>
      </c>
      <c r="N236" s="116">
        <v>25.33</v>
      </c>
      <c r="O236" s="116">
        <v>25.31</v>
      </c>
      <c r="P236" s="116">
        <v>25.57</v>
      </c>
      <c r="Q236" s="116">
        <v>25.28</v>
      </c>
      <c r="R236" s="116">
        <v>25.36</v>
      </c>
      <c r="S236" s="116">
        <v>26.37</v>
      </c>
    </row>
    <row r="237" spans="1:19" ht="12.75" customHeight="1" x14ac:dyDescent="0.15">
      <c r="A237" s="90">
        <v>237</v>
      </c>
      <c r="B237" s="90" t="s">
        <v>741</v>
      </c>
      <c r="C237" s="90" t="s">
        <v>742</v>
      </c>
      <c r="D237" s="90" t="s">
        <v>736</v>
      </c>
      <c r="E237" s="90"/>
      <c r="F237" s="90"/>
      <c r="G237" s="90" t="s">
        <v>44</v>
      </c>
      <c r="H237" s="90" t="s">
        <v>743</v>
      </c>
      <c r="I237" s="114" t="s">
        <v>1487</v>
      </c>
      <c r="J237" s="114" t="s">
        <v>1487</v>
      </c>
      <c r="K237" s="114" t="s">
        <v>1487</v>
      </c>
      <c r="L237" s="116">
        <v>24.01</v>
      </c>
      <c r="M237" s="116">
        <v>24.8</v>
      </c>
      <c r="N237" s="116">
        <v>25.48</v>
      </c>
      <c r="O237" s="116">
        <v>24.68</v>
      </c>
      <c r="P237" s="116">
        <v>24.97</v>
      </c>
      <c r="Q237" s="116">
        <v>24.99</v>
      </c>
      <c r="R237" s="116">
        <v>25.16</v>
      </c>
      <c r="S237" s="116">
        <v>25.91</v>
      </c>
    </row>
    <row r="238" spans="1:19" ht="12.75" customHeight="1" x14ac:dyDescent="0.15">
      <c r="A238" s="90">
        <v>238</v>
      </c>
      <c r="B238" s="90" t="s">
        <v>744</v>
      </c>
      <c r="C238" s="90" t="s">
        <v>745</v>
      </c>
      <c r="D238" s="90" t="s">
        <v>736</v>
      </c>
      <c r="E238" s="90"/>
      <c r="F238" s="90"/>
      <c r="G238" s="90" t="s">
        <v>44</v>
      </c>
      <c r="H238" s="90" t="s">
        <v>746</v>
      </c>
      <c r="I238" s="114" t="s">
        <v>1487</v>
      </c>
      <c r="J238" s="114" t="s">
        <v>1487</v>
      </c>
      <c r="K238" s="114" t="s">
        <v>1487</v>
      </c>
      <c r="L238" s="116">
        <v>26.6</v>
      </c>
      <c r="M238" s="116">
        <v>27.06</v>
      </c>
      <c r="N238" s="116">
        <v>27.52</v>
      </c>
      <c r="O238" s="116">
        <v>27.28</v>
      </c>
      <c r="P238" s="116">
        <v>27.55</v>
      </c>
      <c r="Q238" s="116">
        <v>27.43</v>
      </c>
      <c r="R238" s="116">
        <v>27.71</v>
      </c>
      <c r="S238" s="116">
        <v>29.22</v>
      </c>
    </row>
    <row r="239" spans="1:19" ht="12.75" customHeight="1" x14ac:dyDescent="0.15">
      <c r="A239" s="90">
        <v>239</v>
      </c>
      <c r="B239" s="90" t="s">
        <v>747</v>
      </c>
      <c r="C239" s="90" t="s">
        <v>748</v>
      </c>
      <c r="D239" s="90" t="s">
        <v>736</v>
      </c>
      <c r="E239" s="90"/>
      <c r="F239" s="90"/>
      <c r="G239" s="90" t="s">
        <v>44</v>
      </c>
      <c r="H239" s="90" t="s">
        <v>749</v>
      </c>
      <c r="I239" s="114" t="s">
        <v>1487</v>
      </c>
      <c r="J239" s="114" t="s">
        <v>1487</v>
      </c>
      <c r="K239" s="114" t="s">
        <v>1487</v>
      </c>
      <c r="L239" s="116">
        <v>32.74</v>
      </c>
      <c r="M239" s="116">
        <v>32.51</v>
      </c>
      <c r="N239" s="116">
        <v>33.130000000000003</v>
      </c>
      <c r="O239" s="116">
        <v>33.229999999999997</v>
      </c>
      <c r="P239" s="116">
        <v>32.85</v>
      </c>
      <c r="Q239" s="116">
        <v>31.72</v>
      </c>
      <c r="R239" s="116">
        <v>32.32</v>
      </c>
      <c r="S239" s="116">
        <v>36.08</v>
      </c>
    </row>
    <row r="240" spans="1:19" ht="12.75" customHeight="1" x14ac:dyDescent="0.15">
      <c r="A240" s="90">
        <v>240</v>
      </c>
      <c r="B240" s="90" t="s">
        <v>750</v>
      </c>
      <c r="C240" s="90" t="s">
        <v>751</v>
      </c>
      <c r="D240" s="90" t="s">
        <v>736</v>
      </c>
      <c r="E240" s="90"/>
      <c r="F240" s="90"/>
      <c r="G240" s="90" t="s">
        <v>44</v>
      </c>
      <c r="H240" s="90" t="s">
        <v>752</v>
      </c>
      <c r="I240" s="114" t="s">
        <v>1487</v>
      </c>
      <c r="J240" s="114" t="s">
        <v>1487</v>
      </c>
      <c r="K240" s="114" t="s">
        <v>1487</v>
      </c>
      <c r="L240" s="116">
        <v>20.96</v>
      </c>
      <c r="M240" s="116">
        <v>21.47</v>
      </c>
      <c r="N240" s="116">
        <v>21.94</v>
      </c>
      <c r="O240" s="116">
        <v>22.32</v>
      </c>
      <c r="P240" s="116">
        <v>22.59</v>
      </c>
      <c r="Q240" s="116">
        <v>22.14</v>
      </c>
      <c r="R240" s="116">
        <v>22.11</v>
      </c>
      <c r="S240" s="116">
        <v>22.27</v>
      </c>
    </row>
    <row r="241" spans="1:19" ht="12.75" customHeight="1" x14ac:dyDescent="0.15">
      <c r="A241" s="90">
        <v>241</v>
      </c>
      <c r="B241" s="90" t="s">
        <v>753</v>
      </c>
      <c r="C241" s="90" t="s">
        <v>754</v>
      </c>
      <c r="D241" s="90" t="s">
        <v>736</v>
      </c>
      <c r="E241" s="90"/>
      <c r="F241" s="90"/>
      <c r="G241" s="90" t="s">
        <v>44</v>
      </c>
      <c r="H241" s="90" t="s">
        <v>755</v>
      </c>
      <c r="I241" s="114" t="s">
        <v>1487</v>
      </c>
      <c r="J241" s="114" t="s">
        <v>1487</v>
      </c>
      <c r="K241" s="114" t="s">
        <v>1487</v>
      </c>
      <c r="L241" s="116">
        <v>22.54</v>
      </c>
      <c r="M241" s="116">
        <v>23.31</v>
      </c>
      <c r="N241" s="116">
        <v>23.99</v>
      </c>
      <c r="O241" s="116">
        <v>23.7</v>
      </c>
      <c r="P241" s="116">
        <v>24.02</v>
      </c>
      <c r="Q241" s="116">
        <v>23.85</v>
      </c>
      <c r="R241" s="116">
        <v>23.6</v>
      </c>
      <c r="S241" s="116">
        <v>23.83</v>
      </c>
    </row>
    <row r="242" spans="1:19" ht="12.75" customHeight="1" x14ac:dyDescent="0.15">
      <c r="A242" s="90">
        <v>242</v>
      </c>
      <c r="B242" s="90" t="s">
        <v>756</v>
      </c>
      <c r="C242" s="90" t="s">
        <v>757</v>
      </c>
      <c r="D242" s="90" t="s">
        <v>736</v>
      </c>
      <c r="E242" s="90"/>
      <c r="F242" s="90"/>
      <c r="G242" s="90" t="s">
        <v>44</v>
      </c>
      <c r="H242" s="90" t="s">
        <v>758</v>
      </c>
      <c r="I242" s="114" t="s">
        <v>1487</v>
      </c>
      <c r="J242" s="114" t="s">
        <v>1487</v>
      </c>
      <c r="K242" s="114" t="s">
        <v>1487</v>
      </c>
      <c r="L242" s="116">
        <v>21.24</v>
      </c>
      <c r="M242" s="116">
        <v>21.91</v>
      </c>
      <c r="N242" s="116">
        <v>22.61</v>
      </c>
      <c r="O242" s="116">
        <v>22.37</v>
      </c>
      <c r="P242" s="116">
        <v>22.61</v>
      </c>
      <c r="Q242" s="116">
        <v>22.56</v>
      </c>
      <c r="R242" s="116">
        <v>22.59</v>
      </c>
      <c r="S242" s="116">
        <v>22.87</v>
      </c>
    </row>
    <row r="243" spans="1:19" ht="12.75" customHeight="1" x14ac:dyDescent="0.15">
      <c r="A243" s="90">
        <v>243</v>
      </c>
      <c r="B243" s="90" t="s">
        <v>759</v>
      </c>
      <c r="C243" s="90" t="s">
        <v>760</v>
      </c>
      <c r="D243" s="90" t="s">
        <v>736</v>
      </c>
      <c r="E243" s="90"/>
      <c r="F243" s="90"/>
      <c r="G243" s="90" t="s">
        <v>44</v>
      </c>
      <c r="H243" s="90" t="s">
        <v>761</v>
      </c>
      <c r="I243" s="114" t="s">
        <v>1487</v>
      </c>
      <c r="J243" s="114" t="s">
        <v>1487</v>
      </c>
      <c r="K243" s="114" t="s">
        <v>1487</v>
      </c>
      <c r="L243" s="116">
        <v>19.510000000000002</v>
      </c>
      <c r="M243" s="116">
        <v>20.16</v>
      </c>
      <c r="N243" s="116">
        <v>20.79</v>
      </c>
      <c r="O243" s="116">
        <v>22.03</v>
      </c>
      <c r="P243" s="116">
        <v>22.54</v>
      </c>
      <c r="Q243" s="116">
        <v>21.66</v>
      </c>
      <c r="R243" s="116">
        <v>21.65</v>
      </c>
      <c r="S243" s="116">
        <v>21.6</v>
      </c>
    </row>
    <row r="244" spans="1:19" ht="12.75" customHeight="1" x14ac:dyDescent="0.15">
      <c r="A244" s="90">
        <v>244</v>
      </c>
      <c r="B244" s="90" t="s">
        <v>762</v>
      </c>
      <c r="C244" s="90" t="s">
        <v>763</v>
      </c>
      <c r="D244" s="90" t="s">
        <v>736</v>
      </c>
      <c r="E244" s="90"/>
      <c r="F244" s="90"/>
      <c r="G244" s="90" t="s">
        <v>44</v>
      </c>
      <c r="H244" s="90" t="s">
        <v>764</v>
      </c>
      <c r="I244" s="114" t="s">
        <v>1487</v>
      </c>
      <c r="J244" s="114" t="s">
        <v>1487</v>
      </c>
      <c r="K244" s="114" t="s">
        <v>1487</v>
      </c>
      <c r="L244" s="116">
        <v>20.09</v>
      </c>
      <c r="M244" s="116">
        <v>20.62</v>
      </c>
      <c r="N244" s="116">
        <v>21.22</v>
      </c>
      <c r="O244" s="116">
        <v>22.13</v>
      </c>
      <c r="P244" s="116">
        <v>22.47</v>
      </c>
      <c r="Q244" s="116">
        <v>22.4</v>
      </c>
      <c r="R244" s="116">
        <v>22.6</v>
      </c>
      <c r="S244" s="116">
        <v>22.74</v>
      </c>
    </row>
    <row r="245" spans="1:19" ht="12.75" customHeight="1" x14ac:dyDescent="0.15">
      <c r="A245" s="90">
        <v>245</v>
      </c>
      <c r="B245" s="90" t="s">
        <v>765</v>
      </c>
      <c r="C245" s="90" t="s">
        <v>766</v>
      </c>
      <c r="D245" s="90" t="s">
        <v>736</v>
      </c>
      <c r="E245" s="90"/>
      <c r="F245" s="90"/>
      <c r="G245" s="90" t="s">
        <v>44</v>
      </c>
      <c r="H245" s="90" t="s">
        <v>767</v>
      </c>
      <c r="I245" s="114" t="s">
        <v>1487</v>
      </c>
      <c r="J245" s="114" t="s">
        <v>1487</v>
      </c>
      <c r="K245" s="114" t="s">
        <v>1487</v>
      </c>
      <c r="L245" s="116">
        <v>21.69</v>
      </c>
      <c r="M245" s="116">
        <v>23.02</v>
      </c>
      <c r="N245" s="116">
        <v>23.92</v>
      </c>
      <c r="O245" s="116">
        <v>24.07</v>
      </c>
      <c r="P245" s="116">
        <v>24.74</v>
      </c>
      <c r="Q245" s="116">
        <v>24.87</v>
      </c>
      <c r="R245" s="116">
        <v>24.92</v>
      </c>
      <c r="S245" s="116">
        <v>25.3</v>
      </c>
    </row>
    <row r="246" spans="1:19" ht="12.75" customHeight="1" x14ac:dyDescent="0.15">
      <c r="A246" s="90">
        <v>246</v>
      </c>
      <c r="B246" s="90" t="s">
        <v>768</v>
      </c>
      <c r="C246" s="90" t="s">
        <v>769</v>
      </c>
      <c r="D246" s="90" t="s">
        <v>736</v>
      </c>
      <c r="E246" s="90"/>
      <c r="F246" s="90"/>
      <c r="G246" s="90" t="s">
        <v>44</v>
      </c>
      <c r="H246" s="90" t="s">
        <v>770</v>
      </c>
      <c r="I246" s="114" t="s">
        <v>1487</v>
      </c>
      <c r="J246" s="114" t="s">
        <v>1487</v>
      </c>
      <c r="K246" s="114" t="s">
        <v>1487</v>
      </c>
      <c r="L246" s="116">
        <v>21.45</v>
      </c>
      <c r="M246" s="116">
        <v>22.4</v>
      </c>
      <c r="N246" s="116">
        <v>23.17</v>
      </c>
      <c r="O246" s="116">
        <v>23.78</v>
      </c>
      <c r="P246" s="116">
        <v>23.66</v>
      </c>
      <c r="Q246" s="116">
        <v>23.23</v>
      </c>
      <c r="R246" s="116">
        <v>22.76</v>
      </c>
      <c r="S246" s="116">
        <v>22.88</v>
      </c>
    </row>
    <row r="247" spans="1:19" ht="12.75" customHeight="1" x14ac:dyDescent="0.15">
      <c r="A247" s="90">
        <v>247</v>
      </c>
      <c r="B247" s="90" t="s">
        <v>771</v>
      </c>
      <c r="C247" s="90" t="s">
        <v>772</v>
      </c>
      <c r="D247" s="90" t="s">
        <v>736</v>
      </c>
      <c r="E247" s="90"/>
      <c r="F247" s="90"/>
      <c r="G247" s="90" t="s">
        <v>44</v>
      </c>
      <c r="H247" s="90" t="s">
        <v>773</v>
      </c>
      <c r="I247" s="114" t="s">
        <v>1487</v>
      </c>
      <c r="J247" s="114" t="s">
        <v>1487</v>
      </c>
      <c r="K247" s="114" t="s">
        <v>1487</v>
      </c>
      <c r="L247" s="116">
        <v>20.55</v>
      </c>
      <c r="M247" s="116">
        <v>21.24</v>
      </c>
      <c r="N247" s="116">
        <v>21.97</v>
      </c>
      <c r="O247" s="116">
        <v>22.35</v>
      </c>
      <c r="P247" s="116">
        <v>22.6</v>
      </c>
      <c r="Q247" s="116">
        <v>22.36</v>
      </c>
      <c r="R247" s="116">
        <v>22.26</v>
      </c>
      <c r="S247" s="116">
        <v>22.45</v>
      </c>
    </row>
    <row r="248" spans="1:19" ht="12.75" customHeight="1" x14ac:dyDescent="0.15">
      <c r="A248" s="90">
        <v>248</v>
      </c>
      <c r="B248" s="90" t="s">
        <v>774</v>
      </c>
      <c r="C248" s="90" t="s">
        <v>775</v>
      </c>
      <c r="D248" s="90" t="s">
        <v>736</v>
      </c>
      <c r="E248" s="90"/>
      <c r="F248" s="90" t="s">
        <v>40</v>
      </c>
      <c r="G248" s="90"/>
      <c r="H248" s="90" t="s">
        <v>776</v>
      </c>
      <c r="I248" s="114" t="s">
        <v>1487</v>
      </c>
      <c r="J248" s="114" t="s">
        <v>1487</v>
      </c>
      <c r="K248" s="114" t="s">
        <v>1487</v>
      </c>
      <c r="L248" s="116">
        <v>21.96</v>
      </c>
      <c r="M248" s="116">
        <v>22.6</v>
      </c>
      <c r="N248" s="116">
        <v>23.13</v>
      </c>
      <c r="O248" s="116">
        <v>23.34</v>
      </c>
      <c r="P248" s="116">
        <v>24.03</v>
      </c>
      <c r="Q248" s="116">
        <v>23.77</v>
      </c>
      <c r="R248" s="116">
        <v>23.85</v>
      </c>
      <c r="S248" s="116">
        <v>24.28</v>
      </c>
    </row>
    <row r="249" spans="1:19" ht="12.75" customHeight="1" x14ac:dyDescent="0.15">
      <c r="A249" s="90">
        <v>249</v>
      </c>
      <c r="B249" s="90" t="s">
        <v>777</v>
      </c>
      <c r="C249" s="90" t="s">
        <v>778</v>
      </c>
      <c r="D249" s="90" t="s">
        <v>736</v>
      </c>
      <c r="E249" s="90"/>
      <c r="F249" s="90"/>
      <c r="G249" s="90" t="s">
        <v>44</v>
      </c>
      <c r="H249" s="90" t="s">
        <v>779</v>
      </c>
      <c r="I249" s="114" t="s">
        <v>1487</v>
      </c>
      <c r="J249" s="114" t="s">
        <v>1487</v>
      </c>
      <c r="K249" s="114" t="s">
        <v>1487</v>
      </c>
      <c r="L249" s="116">
        <v>22.55</v>
      </c>
      <c r="M249" s="116">
        <v>23.16</v>
      </c>
      <c r="N249" s="116">
        <v>23.66</v>
      </c>
      <c r="O249" s="116">
        <v>23.59</v>
      </c>
      <c r="P249" s="116">
        <v>24.57</v>
      </c>
      <c r="Q249" s="116">
        <v>24.13</v>
      </c>
      <c r="R249" s="116">
        <v>24.3</v>
      </c>
      <c r="S249" s="116">
        <v>24.93</v>
      </c>
    </row>
    <row r="250" spans="1:19" ht="12.75" customHeight="1" x14ac:dyDescent="0.15">
      <c r="A250" s="90">
        <v>250</v>
      </c>
      <c r="B250" s="90" t="s">
        <v>780</v>
      </c>
      <c r="C250" s="90" t="s">
        <v>781</v>
      </c>
      <c r="D250" s="90" t="s">
        <v>736</v>
      </c>
      <c r="E250" s="90"/>
      <c r="F250" s="90"/>
      <c r="G250" s="90" t="s">
        <v>44</v>
      </c>
      <c r="H250" s="90" t="s">
        <v>782</v>
      </c>
      <c r="I250" s="114" t="s">
        <v>1487</v>
      </c>
      <c r="J250" s="114" t="s">
        <v>1487</v>
      </c>
      <c r="K250" s="114" t="s">
        <v>1487</v>
      </c>
      <c r="L250" s="116">
        <v>20.11</v>
      </c>
      <c r="M250" s="116">
        <v>20.81</v>
      </c>
      <c r="N250" s="116">
        <v>21.22</v>
      </c>
      <c r="O250" s="116">
        <v>21.46</v>
      </c>
      <c r="P250" s="116">
        <v>22.04</v>
      </c>
      <c r="Q250" s="116">
        <v>21.86</v>
      </c>
      <c r="R250" s="116">
        <v>21.78</v>
      </c>
      <c r="S250" s="116">
        <v>21.85</v>
      </c>
    </row>
    <row r="251" spans="1:19" ht="12.75" customHeight="1" x14ac:dyDescent="0.15">
      <c r="A251" s="90">
        <v>251</v>
      </c>
      <c r="B251" s="90" t="s">
        <v>783</v>
      </c>
      <c r="C251" s="90" t="s">
        <v>784</v>
      </c>
      <c r="D251" s="90" t="s">
        <v>736</v>
      </c>
      <c r="E251" s="90"/>
      <c r="F251" s="90"/>
      <c r="G251" s="90" t="s">
        <v>44</v>
      </c>
      <c r="H251" s="90" t="s">
        <v>785</v>
      </c>
      <c r="I251" s="114" t="s">
        <v>1487</v>
      </c>
      <c r="J251" s="114" t="s">
        <v>1487</v>
      </c>
      <c r="K251" s="114" t="s">
        <v>1487</v>
      </c>
      <c r="L251" s="116">
        <v>21.08</v>
      </c>
      <c r="M251" s="116">
        <v>21.67</v>
      </c>
      <c r="N251" s="116">
        <v>22.48</v>
      </c>
      <c r="O251" s="116">
        <v>23.93</v>
      </c>
      <c r="P251" s="116">
        <v>23.92</v>
      </c>
      <c r="Q251" s="116">
        <v>24.42</v>
      </c>
      <c r="R251" s="116">
        <v>24.28</v>
      </c>
      <c r="S251" s="116">
        <v>24.5</v>
      </c>
    </row>
    <row r="252" spans="1:19" ht="12.75" customHeight="1" x14ac:dyDescent="0.15">
      <c r="A252" s="90">
        <v>252</v>
      </c>
      <c r="B252" s="90" t="s">
        <v>786</v>
      </c>
      <c r="C252" s="90" t="s">
        <v>787</v>
      </c>
      <c r="D252" s="90" t="s">
        <v>736</v>
      </c>
      <c r="E252" s="90"/>
      <c r="F252" s="90"/>
      <c r="G252" s="90" t="s">
        <v>44</v>
      </c>
      <c r="H252" s="90" t="s">
        <v>788</v>
      </c>
      <c r="I252" s="114" t="s">
        <v>1487</v>
      </c>
      <c r="J252" s="114" t="s">
        <v>1487</v>
      </c>
      <c r="K252" s="114" t="s">
        <v>1487</v>
      </c>
      <c r="L252" s="116">
        <v>21.19</v>
      </c>
      <c r="M252" s="116">
        <v>21.95</v>
      </c>
      <c r="N252" s="116">
        <v>22.59</v>
      </c>
      <c r="O252" s="116">
        <v>23.3</v>
      </c>
      <c r="P252" s="116">
        <v>23.51</v>
      </c>
      <c r="Q252" s="116">
        <v>23.39</v>
      </c>
      <c r="R252" s="116">
        <v>23.39</v>
      </c>
      <c r="S252" s="116">
        <v>23.51</v>
      </c>
    </row>
    <row r="253" spans="1:19" ht="12.75" customHeight="1" x14ac:dyDescent="0.15">
      <c r="A253" s="90">
        <v>253</v>
      </c>
      <c r="B253" s="90" t="s">
        <v>789</v>
      </c>
      <c r="C253" s="90" t="s">
        <v>790</v>
      </c>
      <c r="D253" s="90" t="s">
        <v>736</v>
      </c>
      <c r="E253" s="90"/>
      <c r="F253" s="90"/>
      <c r="G253" s="90" t="s">
        <v>44</v>
      </c>
      <c r="H253" s="90" t="s">
        <v>791</v>
      </c>
      <c r="I253" s="114" t="s">
        <v>1487</v>
      </c>
      <c r="J253" s="114" t="s">
        <v>1487</v>
      </c>
      <c r="K253" s="114" t="s">
        <v>1487</v>
      </c>
      <c r="L253" s="116">
        <v>22.52</v>
      </c>
      <c r="M253" s="116">
        <v>23.6</v>
      </c>
      <c r="N253" s="116">
        <v>23.56</v>
      </c>
      <c r="O253" s="116">
        <v>24.4</v>
      </c>
      <c r="P253" s="116">
        <v>24.58</v>
      </c>
      <c r="Q253" s="116">
        <v>24.42</v>
      </c>
      <c r="R253" s="116">
        <v>24.61</v>
      </c>
      <c r="S253" s="116">
        <v>24.79</v>
      </c>
    </row>
    <row r="254" spans="1:19" ht="12.75" customHeight="1" x14ac:dyDescent="0.15">
      <c r="A254" s="90">
        <v>254</v>
      </c>
      <c r="B254" s="90" t="s">
        <v>792</v>
      </c>
      <c r="C254" s="90" t="s">
        <v>793</v>
      </c>
      <c r="D254" s="90" t="s">
        <v>736</v>
      </c>
      <c r="E254" s="90"/>
      <c r="F254" s="90"/>
      <c r="G254" s="90" t="s">
        <v>44</v>
      </c>
      <c r="H254" s="90" t="s">
        <v>794</v>
      </c>
      <c r="I254" s="114" t="s">
        <v>1487</v>
      </c>
      <c r="J254" s="114" t="s">
        <v>1487</v>
      </c>
      <c r="K254" s="114" t="s">
        <v>1487</v>
      </c>
      <c r="L254" s="116">
        <v>21.06</v>
      </c>
      <c r="M254" s="116">
        <v>21.77</v>
      </c>
      <c r="N254" s="116">
        <v>22.52</v>
      </c>
      <c r="O254" s="116">
        <v>22.3</v>
      </c>
      <c r="P254" s="116">
        <v>22.31</v>
      </c>
      <c r="Q254" s="116">
        <v>22.46</v>
      </c>
      <c r="R254" s="116">
        <v>22.15</v>
      </c>
      <c r="S254" s="116">
        <v>22.22</v>
      </c>
    </row>
    <row r="255" spans="1:19" ht="12.75" customHeight="1" x14ac:dyDescent="0.15">
      <c r="A255" s="90">
        <v>255</v>
      </c>
      <c r="B255" s="90" t="s">
        <v>795</v>
      </c>
      <c r="C255" s="90" t="s">
        <v>796</v>
      </c>
      <c r="D255" s="90" t="s">
        <v>736</v>
      </c>
      <c r="E255" s="90"/>
      <c r="F255" s="90"/>
      <c r="G255" s="90" t="s">
        <v>44</v>
      </c>
      <c r="H255" s="90" t="s">
        <v>797</v>
      </c>
      <c r="I255" s="114" t="s">
        <v>1487</v>
      </c>
      <c r="J255" s="114" t="s">
        <v>1487</v>
      </c>
      <c r="K255" s="114" t="s">
        <v>1487</v>
      </c>
      <c r="L255" s="116">
        <v>21.19</v>
      </c>
      <c r="M255" s="116">
        <v>21.52</v>
      </c>
      <c r="N255" s="116">
        <v>22.07</v>
      </c>
      <c r="O255" s="116">
        <v>22.87</v>
      </c>
      <c r="P255" s="116">
        <v>23.26</v>
      </c>
      <c r="Q255" s="116">
        <v>23.17</v>
      </c>
      <c r="R255" s="116">
        <v>23.22</v>
      </c>
      <c r="S255" s="116">
        <v>23.3</v>
      </c>
    </row>
    <row r="256" spans="1:19" ht="12.75" customHeight="1" x14ac:dyDescent="0.15">
      <c r="A256" s="90">
        <v>256</v>
      </c>
      <c r="B256" s="90" t="s">
        <v>798</v>
      </c>
      <c r="C256" s="90" t="s">
        <v>799</v>
      </c>
      <c r="D256" s="90" t="s">
        <v>736</v>
      </c>
      <c r="E256" s="90"/>
      <c r="F256" s="90" t="s">
        <v>40</v>
      </c>
      <c r="G256" s="90"/>
      <c r="H256" s="90" t="s">
        <v>800</v>
      </c>
      <c r="I256" s="114" t="s">
        <v>1487</v>
      </c>
      <c r="J256" s="114" t="s">
        <v>1487</v>
      </c>
      <c r="K256" s="114" t="s">
        <v>1487</v>
      </c>
      <c r="L256" s="116">
        <v>20.66</v>
      </c>
      <c r="M256" s="116">
        <v>21.18</v>
      </c>
      <c r="N256" s="116">
        <v>21.45</v>
      </c>
      <c r="O256" s="116">
        <v>22.09</v>
      </c>
      <c r="P256" s="116">
        <v>22.41</v>
      </c>
      <c r="Q256" s="116">
        <v>22.27</v>
      </c>
      <c r="R256" s="116">
        <v>22.31</v>
      </c>
      <c r="S256" s="116">
        <v>22.58</v>
      </c>
    </row>
    <row r="257" spans="1:19" ht="12.75" customHeight="1" x14ac:dyDescent="0.15">
      <c r="A257" s="90">
        <v>257</v>
      </c>
      <c r="B257" s="90" t="s">
        <v>801</v>
      </c>
      <c r="C257" s="90" t="s">
        <v>802</v>
      </c>
      <c r="D257" s="90" t="s">
        <v>736</v>
      </c>
      <c r="E257" s="90"/>
      <c r="F257" s="90"/>
      <c r="G257" s="90" t="s">
        <v>44</v>
      </c>
      <c r="H257" s="90" t="s">
        <v>803</v>
      </c>
      <c r="I257" s="114" t="s">
        <v>1487</v>
      </c>
      <c r="J257" s="114" t="s">
        <v>1487</v>
      </c>
      <c r="K257" s="114" t="s">
        <v>1487</v>
      </c>
      <c r="L257" s="116">
        <v>22.14</v>
      </c>
      <c r="M257" s="116">
        <v>22.61</v>
      </c>
      <c r="N257" s="116">
        <v>22.65</v>
      </c>
      <c r="O257" s="116">
        <v>23.63</v>
      </c>
      <c r="P257" s="116">
        <v>23.87</v>
      </c>
      <c r="Q257" s="116">
        <v>23.45</v>
      </c>
      <c r="R257" s="116">
        <v>23.54</v>
      </c>
      <c r="S257" s="116">
        <v>23.98</v>
      </c>
    </row>
    <row r="258" spans="1:19" ht="12.75" customHeight="1" x14ac:dyDescent="0.15">
      <c r="A258" s="90">
        <v>258</v>
      </c>
      <c r="B258" s="90" t="s">
        <v>804</v>
      </c>
      <c r="C258" s="90" t="s">
        <v>805</v>
      </c>
      <c r="D258" s="90" t="s">
        <v>736</v>
      </c>
      <c r="E258" s="90"/>
      <c r="F258" s="90"/>
      <c r="G258" s="90" t="s">
        <v>44</v>
      </c>
      <c r="H258" s="90" t="s">
        <v>806</v>
      </c>
      <c r="I258" s="114" t="s">
        <v>1487</v>
      </c>
      <c r="J258" s="114" t="s">
        <v>1487</v>
      </c>
      <c r="K258" s="114" t="s">
        <v>1487</v>
      </c>
      <c r="L258" s="116">
        <v>19.739999999999998</v>
      </c>
      <c r="M258" s="116">
        <v>20.47</v>
      </c>
      <c r="N258" s="116">
        <v>20.77</v>
      </c>
      <c r="O258" s="116">
        <v>21.22</v>
      </c>
      <c r="P258" s="116">
        <v>21.64</v>
      </c>
      <c r="Q258" s="116">
        <v>21.53</v>
      </c>
      <c r="R258" s="116">
        <v>21.43</v>
      </c>
      <c r="S258" s="116">
        <v>21.55</v>
      </c>
    </row>
    <row r="259" spans="1:19" ht="12.75" customHeight="1" x14ac:dyDescent="0.15">
      <c r="A259" s="90">
        <v>259</v>
      </c>
      <c r="B259" s="90" t="s">
        <v>807</v>
      </c>
      <c r="C259" s="90" t="s">
        <v>808</v>
      </c>
      <c r="D259" s="90" t="s">
        <v>736</v>
      </c>
      <c r="E259" s="90"/>
      <c r="F259" s="90"/>
      <c r="G259" s="90" t="s">
        <v>44</v>
      </c>
      <c r="H259" s="90" t="s">
        <v>809</v>
      </c>
      <c r="I259" s="114" t="s">
        <v>1487</v>
      </c>
      <c r="J259" s="114" t="s">
        <v>1487</v>
      </c>
      <c r="K259" s="114" t="s">
        <v>1487</v>
      </c>
      <c r="L259" s="116">
        <v>19.34</v>
      </c>
      <c r="M259" s="116">
        <v>19.899999999999999</v>
      </c>
      <c r="N259" s="116">
        <v>20.53</v>
      </c>
      <c r="O259" s="116">
        <v>21.13</v>
      </c>
      <c r="P259" s="116">
        <v>21.23</v>
      </c>
      <c r="Q259" s="116">
        <v>20.94</v>
      </c>
      <c r="R259" s="116">
        <v>20.9</v>
      </c>
      <c r="S259" s="116">
        <v>20.87</v>
      </c>
    </row>
    <row r="260" spans="1:19" ht="12.75" customHeight="1" x14ac:dyDescent="0.15">
      <c r="A260" s="90">
        <v>260</v>
      </c>
      <c r="B260" s="90" t="s">
        <v>810</v>
      </c>
      <c r="C260" s="90" t="s">
        <v>811</v>
      </c>
      <c r="D260" s="90" t="s">
        <v>736</v>
      </c>
      <c r="E260" s="90"/>
      <c r="F260" s="90"/>
      <c r="G260" s="90" t="s">
        <v>44</v>
      </c>
      <c r="H260" s="90" t="s">
        <v>812</v>
      </c>
      <c r="I260" s="114" t="s">
        <v>1487</v>
      </c>
      <c r="J260" s="114" t="s">
        <v>1487</v>
      </c>
      <c r="K260" s="114" t="s">
        <v>1487</v>
      </c>
      <c r="L260" s="116">
        <v>20.440000000000001</v>
      </c>
      <c r="M260" s="116">
        <v>21.32</v>
      </c>
      <c r="N260" s="116">
        <v>21.89</v>
      </c>
      <c r="O260" s="116">
        <v>21.89</v>
      </c>
      <c r="P260" s="116">
        <v>22.71</v>
      </c>
      <c r="Q260" s="116">
        <v>22.38</v>
      </c>
      <c r="R260" s="116">
        <v>22.4</v>
      </c>
      <c r="S260" s="116">
        <v>22.7</v>
      </c>
    </row>
    <row r="261" spans="1:19" ht="12.75" customHeight="1" x14ac:dyDescent="0.15">
      <c r="A261" s="90">
        <v>261</v>
      </c>
      <c r="B261" s="90" t="s">
        <v>813</v>
      </c>
      <c r="C261" s="90" t="s">
        <v>814</v>
      </c>
      <c r="D261" s="90" t="s">
        <v>736</v>
      </c>
      <c r="E261" s="90"/>
      <c r="F261" s="90"/>
      <c r="G261" s="90" t="s">
        <v>44</v>
      </c>
      <c r="H261" s="90" t="s">
        <v>815</v>
      </c>
      <c r="I261" s="114" t="s">
        <v>1487</v>
      </c>
      <c r="J261" s="114" t="s">
        <v>1487</v>
      </c>
      <c r="K261" s="114" t="s">
        <v>1487</v>
      </c>
      <c r="L261" s="116">
        <v>21.39</v>
      </c>
      <c r="M261" s="116">
        <v>21.89</v>
      </c>
      <c r="N261" s="116">
        <v>22.35</v>
      </c>
      <c r="O261" s="116">
        <v>22.26</v>
      </c>
      <c r="P261" s="116">
        <v>22.7</v>
      </c>
      <c r="Q261" s="116">
        <v>22.68</v>
      </c>
      <c r="R261" s="116">
        <v>22.47</v>
      </c>
      <c r="S261" s="116">
        <v>22.59</v>
      </c>
    </row>
    <row r="262" spans="1:19" ht="12.75" customHeight="1" x14ac:dyDescent="0.15">
      <c r="A262" s="90">
        <v>262</v>
      </c>
      <c r="B262" s="90" t="s">
        <v>816</v>
      </c>
      <c r="C262" s="90" t="s">
        <v>817</v>
      </c>
      <c r="D262" s="90" t="s">
        <v>736</v>
      </c>
      <c r="E262" s="90"/>
      <c r="F262" s="90"/>
      <c r="G262" s="90" t="s">
        <v>44</v>
      </c>
      <c r="H262" s="90" t="s">
        <v>818</v>
      </c>
      <c r="I262" s="114" t="s">
        <v>1487</v>
      </c>
      <c r="J262" s="114" t="s">
        <v>1487</v>
      </c>
      <c r="K262" s="114" t="s">
        <v>1487</v>
      </c>
      <c r="L262" s="116">
        <v>21.05</v>
      </c>
      <c r="M262" s="116">
        <v>20.82</v>
      </c>
      <c r="N262" s="116">
        <v>20.420000000000002</v>
      </c>
      <c r="O262" s="116">
        <v>21.24</v>
      </c>
      <c r="P262" s="116">
        <v>21.76</v>
      </c>
      <c r="Q262" s="116">
        <v>21.84</v>
      </c>
      <c r="R262" s="116">
        <v>22.03</v>
      </c>
      <c r="S262" s="116">
        <v>22.01</v>
      </c>
    </row>
    <row r="263" spans="1:19" ht="12.75" customHeight="1" x14ac:dyDescent="0.15">
      <c r="A263" s="90">
        <v>263</v>
      </c>
      <c r="B263" s="90" t="s">
        <v>819</v>
      </c>
      <c r="C263" s="90" t="s">
        <v>820</v>
      </c>
      <c r="D263" s="90" t="s">
        <v>736</v>
      </c>
      <c r="E263" s="90"/>
      <c r="F263" s="90"/>
      <c r="G263" s="90" t="s">
        <v>44</v>
      </c>
      <c r="H263" s="90" t="s">
        <v>821</v>
      </c>
      <c r="I263" s="114" t="s">
        <v>1487</v>
      </c>
      <c r="J263" s="114" t="s">
        <v>1487</v>
      </c>
      <c r="K263" s="114" t="s">
        <v>1487</v>
      </c>
      <c r="L263" s="116">
        <v>18.88</v>
      </c>
      <c r="M263" s="116">
        <v>19.36</v>
      </c>
      <c r="N263" s="116">
        <v>19.579999999999998</v>
      </c>
      <c r="O263" s="116">
        <v>20.86</v>
      </c>
      <c r="P263" s="116">
        <v>21.11</v>
      </c>
      <c r="Q263" s="116">
        <v>21.05</v>
      </c>
      <c r="R263" s="116">
        <v>21.26</v>
      </c>
      <c r="S263" s="116">
        <v>21.93</v>
      </c>
    </row>
    <row r="264" spans="1:19" ht="12.75" customHeight="1" x14ac:dyDescent="0.15">
      <c r="A264" s="90">
        <v>264</v>
      </c>
      <c r="B264" s="90" t="s">
        <v>822</v>
      </c>
      <c r="C264" s="90" t="s">
        <v>823</v>
      </c>
      <c r="D264" s="90" t="s">
        <v>736</v>
      </c>
      <c r="E264" s="90"/>
      <c r="F264" s="90"/>
      <c r="G264" s="90" t="s">
        <v>44</v>
      </c>
      <c r="H264" s="90" t="s">
        <v>824</v>
      </c>
      <c r="I264" s="114" t="s">
        <v>1487</v>
      </c>
      <c r="J264" s="114" t="s">
        <v>1487</v>
      </c>
      <c r="K264" s="114" t="s">
        <v>1487</v>
      </c>
      <c r="L264" s="116">
        <v>21.58</v>
      </c>
      <c r="M264" s="116">
        <v>22.26</v>
      </c>
      <c r="N264" s="116">
        <v>21.64</v>
      </c>
      <c r="O264" s="116">
        <v>22.1</v>
      </c>
      <c r="P264" s="116">
        <v>22.49</v>
      </c>
      <c r="Q264" s="116">
        <v>22.6</v>
      </c>
      <c r="R264" s="116">
        <v>22.42</v>
      </c>
      <c r="S264" s="116">
        <v>22.84</v>
      </c>
    </row>
    <row r="265" spans="1:19" ht="12.75" customHeight="1" x14ac:dyDescent="0.15">
      <c r="A265" s="90">
        <v>265</v>
      </c>
      <c r="B265" s="90" t="s">
        <v>825</v>
      </c>
      <c r="C265" s="90" t="s">
        <v>826</v>
      </c>
      <c r="D265" s="90" t="s">
        <v>736</v>
      </c>
      <c r="E265" s="90"/>
      <c r="F265" s="90"/>
      <c r="G265" s="90" t="s">
        <v>44</v>
      </c>
      <c r="H265" s="90" t="s">
        <v>827</v>
      </c>
      <c r="I265" s="114" t="s">
        <v>1487</v>
      </c>
      <c r="J265" s="114" t="s">
        <v>1487</v>
      </c>
      <c r="K265" s="114" t="s">
        <v>1487</v>
      </c>
      <c r="L265" s="116">
        <v>22.3</v>
      </c>
      <c r="M265" s="116">
        <v>22.97</v>
      </c>
      <c r="N265" s="116">
        <v>23.71</v>
      </c>
      <c r="O265" s="116">
        <v>23.74</v>
      </c>
      <c r="P265" s="116">
        <v>24.26</v>
      </c>
      <c r="Q265" s="116">
        <v>23.92</v>
      </c>
      <c r="R265" s="116">
        <v>24.23</v>
      </c>
      <c r="S265" s="116">
        <v>24.38</v>
      </c>
    </row>
    <row r="266" spans="1:19" ht="12.75" customHeight="1" x14ac:dyDescent="0.15">
      <c r="A266" s="90">
        <v>266</v>
      </c>
      <c r="B266" s="90" t="s">
        <v>828</v>
      </c>
      <c r="C266" s="90" t="s">
        <v>829</v>
      </c>
      <c r="D266" s="90" t="s">
        <v>736</v>
      </c>
      <c r="E266" s="90"/>
      <c r="F266" s="90"/>
      <c r="G266" s="90" t="s">
        <v>44</v>
      </c>
      <c r="H266" s="90" t="s">
        <v>830</v>
      </c>
      <c r="I266" s="114" t="s">
        <v>1487</v>
      </c>
      <c r="J266" s="114" t="s">
        <v>1487</v>
      </c>
      <c r="K266" s="114" t="s">
        <v>1487</v>
      </c>
      <c r="L266" s="116">
        <v>17.91</v>
      </c>
      <c r="M266" s="116">
        <v>18.309999999999999</v>
      </c>
      <c r="N266" s="116">
        <v>18.88</v>
      </c>
      <c r="O266" s="116">
        <v>20.83</v>
      </c>
      <c r="P266" s="116">
        <v>21.07</v>
      </c>
      <c r="Q266" s="116">
        <v>20.91</v>
      </c>
      <c r="R266" s="116">
        <v>20.81</v>
      </c>
      <c r="S266" s="116">
        <v>21.06</v>
      </c>
    </row>
    <row r="267" spans="1:19" ht="12.75" customHeight="1" x14ac:dyDescent="0.15">
      <c r="A267" s="90">
        <v>267</v>
      </c>
      <c r="B267" s="90" t="s">
        <v>831</v>
      </c>
      <c r="C267" s="90" t="s">
        <v>832</v>
      </c>
      <c r="D267" s="90" t="s">
        <v>736</v>
      </c>
      <c r="E267" s="90"/>
      <c r="F267" s="90"/>
      <c r="G267" s="90" t="s">
        <v>44</v>
      </c>
      <c r="H267" s="90" t="s">
        <v>833</v>
      </c>
      <c r="I267" s="114" t="s">
        <v>1487</v>
      </c>
      <c r="J267" s="114" t="s">
        <v>1487</v>
      </c>
      <c r="K267" s="114" t="s">
        <v>1487</v>
      </c>
      <c r="L267" s="116">
        <v>21.22</v>
      </c>
      <c r="M267" s="116">
        <v>21.6</v>
      </c>
      <c r="N267" s="116">
        <v>21.95</v>
      </c>
      <c r="O267" s="116">
        <v>22.75</v>
      </c>
      <c r="P267" s="116">
        <v>22.69</v>
      </c>
      <c r="Q267" s="116">
        <v>22.69</v>
      </c>
      <c r="R267" s="116">
        <v>22.87</v>
      </c>
      <c r="S267" s="116">
        <v>23.35</v>
      </c>
    </row>
    <row r="268" spans="1:19" ht="12.75" customHeight="1" x14ac:dyDescent="0.15">
      <c r="A268" s="90">
        <v>268</v>
      </c>
      <c r="B268" s="90" t="s">
        <v>834</v>
      </c>
      <c r="C268" s="90" t="s">
        <v>835</v>
      </c>
      <c r="D268" s="90" t="s">
        <v>736</v>
      </c>
      <c r="E268" s="90"/>
      <c r="F268" s="90" t="s">
        <v>40</v>
      </c>
      <c r="G268" s="90"/>
      <c r="H268" s="90" t="s">
        <v>836</v>
      </c>
      <c r="I268" s="114" t="s">
        <v>1487</v>
      </c>
      <c r="J268" s="114" t="s">
        <v>1487</v>
      </c>
      <c r="K268" s="114" t="s">
        <v>1487</v>
      </c>
      <c r="L268" s="116">
        <v>20.91</v>
      </c>
      <c r="M268" s="116">
        <v>21.55</v>
      </c>
      <c r="N268" s="116">
        <v>22</v>
      </c>
      <c r="O268" s="116">
        <v>22.26</v>
      </c>
      <c r="P268" s="116">
        <v>22.67</v>
      </c>
      <c r="Q268" s="116">
        <v>22.57</v>
      </c>
      <c r="R268" s="116">
        <v>22.62</v>
      </c>
      <c r="S268" s="116">
        <v>22.92</v>
      </c>
    </row>
    <row r="269" spans="1:19" ht="12.75" customHeight="1" x14ac:dyDescent="0.15">
      <c r="A269" s="90">
        <v>269</v>
      </c>
      <c r="B269" s="90" t="s">
        <v>837</v>
      </c>
      <c r="C269" s="90" t="s">
        <v>838</v>
      </c>
      <c r="D269" s="90" t="s">
        <v>736</v>
      </c>
      <c r="E269" s="90"/>
      <c r="F269" s="90"/>
      <c r="G269" s="90" t="s">
        <v>44</v>
      </c>
      <c r="H269" s="90" t="s">
        <v>839</v>
      </c>
      <c r="I269" s="114" t="s">
        <v>1487</v>
      </c>
      <c r="J269" s="114" t="s">
        <v>1487</v>
      </c>
      <c r="K269" s="114" t="s">
        <v>1487</v>
      </c>
      <c r="L269" s="116">
        <v>21.8</v>
      </c>
      <c r="M269" s="116">
        <v>22.26</v>
      </c>
      <c r="N269" s="116">
        <v>21.99</v>
      </c>
      <c r="O269" s="116">
        <v>22.26</v>
      </c>
      <c r="P269" s="116">
        <v>22.35</v>
      </c>
      <c r="Q269" s="116">
        <v>22.27</v>
      </c>
      <c r="R269" s="116">
        <v>22.29</v>
      </c>
      <c r="S269" s="116">
        <v>22.59</v>
      </c>
    </row>
    <row r="270" spans="1:19" ht="12.75" customHeight="1" x14ac:dyDescent="0.15">
      <c r="A270" s="90">
        <v>270</v>
      </c>
      <c r="B270" s="90" t="s">
        <v>840</v>
      </c>
      <c r="C270" s="90" t="s">
        <v>841</v>
      </c>
      <c r="D270" s="90" t="s">
        <v>736</v>
      </c>
      <c r="E270" s="90"/>
      <c r="F270" s="90"/>
      <c r="G270" s="90" t="s">
        <v>44</v>
      </c>
      <c r="H270" s="90" t="s">
        <v>842</v>
      </c>
      <c r="I270" s="114" t="s">
        <v>1487</v>
      </c>
      <c r="J270" s="114" t="s">
        <v>1487</v>
      </c>
      <c r="K270" s="114" t="s">
        <v>1487</v>
      </c>
      <c r="L270" s="116">
        <v>25.69</v>
      </c>
      <c r="M270" s="116">
        <v>26.48</v>
      </c>
      <c r="N270" s="116">
        <v>27.29</v>
      </c>
      <c r="O270" s="116">
        <v>26.41</v>
      </c>
      <c r="P270" s="116">
        <v>26.77</v>
      </c>
      <c r="Q270" s="116">
        <v>27.09</v>
      </c>
      <c r="R270" s="116">
        <v>26.93</v>
      </c>
      <c r="S270" s="116">
        <v>29.04</v>
      </c>
    </row>
    <row r="271" spans="1:19" ht="12.75" customHeight="1" x14ac:dyDescent="0.15">
      <c r="A271" s="90">
        <v>271</v>
      </c>
      <c r="B271" s="90" t="s">
        <v>843</v>
      </c>
      <c r="C271" s="90" t="s">
        <v>844</v>
      </c>
      <c r="D271" s="90" t="s">
        <v>736</v>
      </c>
      <c r="E271" s="90"/>
      <c r="F271" s="90"/>
      <c r="G271" s="90" t="s">
        <v>44</v>
      </c>
      <c r="H271" s="90" t="s">
        <v>845</v>
      </c>
      <c r="I271" s="114" t="s">
        <v>1487</v>
      </c>
      <c r="J271" s="114" t="s">
        <v>1487</v>
      </c>
      <c r="K271" s="114" t="s">
        <v>1487</v>
      </c>
      <c r="L271" s="116">
        <v>22.08</v>
      </c>
      <c r="M271" s="116">
        <v>22.16</v>
      </c>
      <c r="N271" s="116">
        <v>22.69</v>
      </c>
      <c r="O271" s="116">
        <v>22.41</v>
      </c>
      <c r="P271" s="116">
        <v>22.96</v>
      </c>
      <c r="Q271" s="116">
        <v>22.85</v>
      </c>
      <c r="R271" s="116">
        <v>23</v>
      </c>
      <c r="S271" s="116">
        <v>23.02</v>
      </c>
    </row>
    <row r="272" spans="1:19" ht="12.75" customHeight="1" x14ac:dyDescent="0.15">
      <c r="A272" s="90">
        <v>272</v>
      </c>
      <c r="B272" s="90" t="s">
        <v>846</v>
      </c>
      <c r="C272" s="90" t="s">
        <v>847</v>
      </c>
      <c r="D272" s="90" t="s">
        <v>736</v>
      </c>
      <c r="E272" s="90"/>
      <c r="F272" s="90"/>
      <c r="G272" s="90" t="s">
        <v>44</v>
      </c>
      <c r="H272" s="90" t="s">
        <v>848</v>
      </c>
      <c r="I272" s="114" t="s">
        <v>1487</v>
      </c>
      <c r="J272" s="114" t="s">
        <v>1487</v>
      </c>
      <c r="K272" s="114" t="s">
        <v>1487</v>
      </c>
      <c r="L272" s="116">
        <v>22.09</v>
      </c>
      <c r="M272" s="116">
        <v>22.87</v>
      </c>
      <c r="N272" s="116">
        <v>23.68</v>
      </c>
      <c r="O272" s="116">
        <v>23.72</v>
      </c>
      <c r="P272" s="116">
        <v>24.2</v>
      </c>
      <c r="Q272" s="116">
        <v>24.16</v>
      </c>
      <c r="R272" s="116">
        <v>24.02</v>
      </c>
      <c r="S272" s="116">
        <v>24.46</v>
      </c>
    </row>
    <row r="273" spans="1:19" ht="12.75" customHeight="1" x14ac:dyDescent="0.15">
      <c r="A273" s="90">
        <v>273</v>
      </c>
      <c r="B273" s="90" t="s">
        <v>849</v>
      </c>
      <c r="C273" s="90" t="s">
        <v>850</v>
      </c>
      <c r="D273" s="90" t="s">
        <v>736</v>
      </c>
      <c r="E273" s="90"/>
      <c r="F273" s="90"/>
      <c r="G273" s="90" t="s">
        <v>44</v>
      </c>
      <c r="H273" s="90" t="s">
        <v>851</v>
      </c>
      <c r="I273" s="114" t="s">
        <v>1487</v>
      </c>
      <c r="J273" s="114" t="s">
        <v>1487</v>
      </c>
      <c r="K273" s="114" t="s">
        <v>1487</v>
      </c>
      <c r="L273" s="116">
        <v>25.26</v>
      </c>
      <c r="M273" s="116">
        <v>24.78</v>
      </c>
      <c r="N273" s="116">
        <v>23.28</v>
      </c>
      <c r="O273" s="116">
        <v>23.16</v>
      </c>
      <c r="P273" s="116">
        <v>23.65</v>
      </c>
      <c r="Q273" s="116">
        <v>23.71</v>
      </c>
      <c r="R273" s="116">
        <v>24.37</v>
      </c>
      <c r="S273" s="116">
        <v>24.66</v>
      </c>
    </row>
    <row r="274" spans="1:19" ht="12.75" customHeight="1" x14ac:dyDescent="0.15">
      <c r="A274" s="90">
        <v>274</v>
      </c>
      <c r="B274" s="90" t="s">
        <v>852</v>
      </c>
      <c r="C274" s="90" t="s">
        <v>853</v>
      </c>
      <c r="D274" s="90" t="s">
        <v>736</v>
      </c>
      <c r="E274" s="90"/>
      <c r="F274" s="90"/>
      <c r="G274" s="90" t="s">
        <v>44</v>
      </c>
      <c r="H274" s="90" t="s">
        <v>854</v>
      </c>
      <c r="I274" s="114" t="s">
        <v>1487</v>
      </c>
      <c r="J274" s="114" t="s">
        <v>1487</v>
      </c>
      <c r="K274" s="114" t="s">
        <v>1487</v>
      </c>
      <c r="L274" s="116">
        <v>19.46</v>
      </c>
      <c r="M274" s="116">
        <v>20</v>
      </c>
      <c r="N274" s="116">
        <v>20.62</v>
      </c>
      <c r="O274" s="116">
        <v>21.19</v>
      </c>
      <c r="P274" s="116">
        <v>21.58</v>
      </c>
      <c r="Q274" s="116">
        <v>21.36</v>
      </c>
      <c r="R274" s="116">
        <v>21.2</v>
      </c>
      <c r="S274" s="116">
        <v>21.58</v>
      </c>
    </row>
    <row r="275" spans="1:19" ht="12.75" customHeight="1" x14ac:dyDescent="0.15">
      <c r="A275" s="90">
        <v>275</v>
      </c>
      <c r="B275" s="90" t="s">
        <v>855</v>
      </c>
      <c r="C275" s="90" t="s">
        <v>856</v>
      </c>
      <c r="D275" s="90" t="s">
        <v>736</v>
      </c>
      <c r="E275" s="90"/>
      <c r="F275" s="90"/>
      <c r="G275" s="90" t="s">
        <v>44</v>
      </c>
      <c r="H275" s="90" t="s">
        <v>857</v>
      </c>
      <c r="I275" s="114" t="s">
        <v>1487</v>
      </c>
      <c r="J275" s="114" t="s">
        <v>1487</v>
      </c>
      <c r="K275" s="114" t="s">
        <v>1487</v>
      </c>
      <c r="L275" s="116">
        <v>18.670000000000002</v>
      </c>
      <c r="M275" s="116">
        <v>19.059999999999999</v>
      </c>
      <c r="N275" s="116">
        <v>19.36</v>
      </c>
      <c r="O275" s="116">
        <v>20.41</v>
      </c>
      <c r="P275" s="116">
        <v>20.66</v>
      </c>
      <c r="Q275" s="116">
        <v>20.84</v>
      </c>
      <c r="R275" s="116">
        <v>21.18</v>
      </c>
      <c r="S275" s="116">
        <v>21.35</v>
      </c>
    </row>
    <row r="276" spans="1:19" ht="12.75" customHeight="1" x14ac:dyDescent="0.15">
      <c r="A276" s="90">
        <v>276</v>
      </c>
      <c r="B276" s="90" t="s">
        <v>858</v>
      </c>
      <c r="C276" s="90" t="s">
        <v>859</v>
      </c>
      <c r="D276" s="90" t="s">
        <v>736</v>
      </c>
      <c r="E276" s="90"/>
      <c r="F276" s="90"/>
      <c r="G276" s="90" t="s">
        <v>44</v>
      </c>
      <c r="H276" s="90" t="s">
        <v>860</v>
      </c>
      <c r="I276" s="114" t="s">
        <v>1487</v>
      </c>
      <c r="J276" s="114" t="s">
        <v>1487</v>
      </c>
      <c r="K276" s="114" t="s">
        <v>1487</v>
      </c>
      <c r="L276" s="116">
        <v>18.78</v>
      </c>
      <c r="M276" s="116">
        <v>19.71</v>
      </c>
      <c r="N276" s="116">
        <v>20.53</v>
      </c>
      <c r="O276" s="116">
        <v>20.440000000000001</v>
      </c>
      <c r="P276" s="116">
        <v>20.85</v>
      </c>
      <c r="Q276" s="116">
        <v>20.64</v>
      </c>
      <c r="R276" s="116">
        <v>20.61</v>
      </c>
      <c r="S276" s="116">
        <v>20.91</v>
      </c>
    </row>
    <row r="277" spans="1:19" ht="12.75" customHeight="1" x14ac:dyDescent="0.15">
      <c r="A277" s="90">
        <v>277</v>
      </c>
      <c r="B277" s="90" t="s">
        <v>861</v>
      </c>
      <c r="C277" s="90" t="s">
        <v>862</v>
      </c>
      <c r="D277" s="90" t="s">
        <v>736</v>
      </c>
      <c r="E277" s="90"/>
      <c r="F277" s="90"/>
      <c r="G277" s="90" t="s">
        <v>44</v>
      </c>
      <c r="H277" s="90" t="s">
        <v>863</v>
      </c>
      <c r="I277" s="114" t="s">
        <v>1487</v>
      </c>
      <c r="J277" s="114" t="s">
        <v>1487</v>
      </c>
      <c r="K277" s="114" t="s">
        <v>1487</v>
      </c>
      <c r="L277" s="116">
        <v>21.04</v>
      </c>
      <c r="M277" s="116">
        <v>21.71</v>
      </c>
      <c r="N277" s="116">
        <v>22.29</v>
      </c>
      <c r="O277" s="116">
        <v>22.66</v>
      </c>
      <c r="P277" s="116">
        <v>23.18</v>
      </c>
      <c r="Q277" s="116">
        <v>23.09</v>
      </c>
      <c r="R277" s="116">
        <v>23.08</v>
      </c>
      <c r="S277" s="116">
        <v>23.49</v>
      </c>
    </row>
    <row r="278" spans="1:19" ht="12.75" customHeight="1" x14ac:dyDescent="0.15">
      <c r="A278" s="90">
        <v>278</v>
      </c>
      <c r="B278" s="90" t="s">
        <v>864</v>
      </c>
      <c r="C278" s="90" t="s">
        <v>865</v>
      </c>
      <c r="D278" s="90" t="s">
        <v>736</v>
      </c>
      <c r="E278" s="90"/>
      <c r="F278" s="90"/>
      <c r="G278" s="90" t="s">
        <v>44</v>
      </c>
      <c r="H278" s="90" t="s">
        <v>866</v>
      </c>
      <c r="I278" s="114" t="s">
        <v>1487</v>
      </c>
      <c r="J278" s="114" t="s">
        <v>1487</v>
      </c>
      <c r="K278" s="114" t="s">
        <v>1487</v>
      </c>
      <c r="L278" s="116">
        <v>20.86</v>
      </c>
      <c r="M278" s="116">
        <v>21.45</v>
      </c>
      <c r="N278" s="116">
        <v>21.82</v>
      </c>
      <c r="O278" s="116">
        <v>22.67</v>
      </c>
      <c r="P278" s="116">
        <v>23.04</v>
      </c>
      <c r="Q278" s="116">
        <v>22.84</v>
      </c>
      <c r="R278" s="116">
        <v>22.88</v>
      </c>
      <c r="S278" s="116">
        <v>22.79</v>
      </c>
    </row>
    <row r="279" spans="1:19" ht="12.75" customHeight="1" x14ac:dyDescent="0.15">
      <c r="A279" s="90">
        <v>279</v>
      </c>
      <c r="B279" s="90" t="s">
        <v>867</v>
      </c>
      <c r="C279" s="90" t="s">
        <v>868</v>
      </c>
      <c r="D279" s="90" t="s">
        <v>736</v>
      </c>
      <c r="E279" s="90"/>
      <c r="F279" s="90"/>
      <c r="G279" s="90" t="s">
        <v>44</v>
      </c>
      <c r="H279" s="90" t="s">
        <v>869</v>
      </c>
      <c r="I279" s="114" t="s">
        <v>1487</v>
      </c>
      <c r="J279" s="114" t="s">
        <v>1487</v>
      </c>
      <c r="K279" s="114" t="s">
        <v>1487</v>
      </c>
      <c r="L279" s="116">
        <v>19.670000000000002</v>
      </c>
      <c r="M279" s="116">
        <v>20.25</v>
      </c>
      <c r="N279" s="116">
        <v>20.48</v>
      </c>
      <c r="O279" s="116">
        <v>21.51</v>
      </c>
      <c r="P279" s="116">
        <v>21.8</v>
      </c>
      <c r="Q279" s="116">
        <v>21.85</v>
      </c>
      <c r="R279" s="116">
        <v>21.69</v>
      </c>
      <c r="S279" s="116">
        <v>21.99</v>
      </c>
    </row>
    <row r="280" spans="1:19" ht="12.75" customHeight="1" x14ac:dyDescent="0.15">
      <c r="A280" s="90">
        <v>280</v>
      </c>
      <c r="B280" s="90" t="s">
        <v>870</v>
      </c>
      <c r="C280" s="90" t="s">
        <v>871</v>
      </c>
      <c r="D280" s="90" t="s">
        <v>736</v>
      </c>
      <c r="E280" s="90"/>
      <c r="F280" s="90"/>
      <c r="G280" s="90" t="s">
        <v>44</v>
      </c>
      <c r="H280" s="90" t="s">
        <v>872</v>
      </c>
      <c r="I280" s="114" t="s">
        <v>1487</v>
      </c>
      <c r="J280" s="114" t="s">
        <v>1487</v>
      </c>
      <c r="K280" s="114" t="s">
        <v>1487</v>
      </c>
      <c r="L280" s="116">
        <v>19.09</v>
      </c>
      <c r="M280" s="116">
        <v>19.63</v>
      </c>
      <c r="N280" s="116">
        <v>20.13</v>
      </c>
      <c r="O280" s="116">
        <v>20.92</v>
      </c>
      <c r="P280" s="116">
        <v>21.35</v>
      </c>
      <c r="Q280" s="116">
        <v>20.97</v>
      </c>
      <c r="R280" s="116">
        <v>20.97</v>
      </c>
      <c r="S280" s="116">
        <v>21.17</v>
      </c>
    </row>
    <row r="281" spans="1:19" ht="12.75" customHeight="1" x14ac:dyDescent="0.15">
      <c r="A281" s="90">
        <v>281</v>
      </c>
      <c r="B281" s="90" t="s">
        <v>873</v>
      </c>
      <c r="C281" s="90" t="s">
        <v>874</v>
      </c>
      <c r="D281" s="90" t="s">
        <v>736</v>
      </c>
      <c r="E281" s="90"/>
      <c r="F281" s="90"/>
      <c r="G281" s="90" t="s">
        <v>44</v>
      </c>
      <c r="H281" s="90" t="s">
        <v>875</v>
      </c>
      <c r="I281" s="114" t="s">
        <v>1487</v>
      </c>
      <c r="J281" s="114" t="s">
        <v>1487</v>
      </c>
      <c r="K281" s="114" t="s">
        <v>1487</v>
      </c>
      <c r="L281" s="116">
        <v>20.45</v>
      </c>
      <c r="M281" s="116">
        <v>21.5</v>
      </c>
      <c r="N281" s="116">
        <v>22</v>
      </c>
      <c r="O281" s="116">
        <v>21.53</v>
      </c>
      <c r="P281" s="116">
        <v>21.48</v>
      </c>
      <c r="Q281" s="116">
        <v>21.53</v>
      </c>
      <c r="R281" s="116">
        <v>21.36</v>
      </c>
      <c r="S281" s="116">
        <v>21.29</v>
      </c>
    </row>
    <row r="282" spans="1:19" ht="12.75" customHeight="1" x14ac:dyDescent="0.15">
      <c r="A282" s="90">
        <v>282</v>
      </c>
      <c r="B282" s="90" t="s">
        <v>876</v>
      </c>
      <c r="C282" s="90" t="s">
        <v>877</v>
      </c>
      <c r="D282" s="90" t="s">
        <v>736</v>
      </c>
      <c r="E282" s="90"/>
      <c r="F282" s="90"/>
      <c r="G282" s="90" t="s">
        <v>44</v>
      </c>
      <c r="H282" s="90" t="s">
        <v>878</v>
      </c>
      <c r="I282" s="114" t="s">
        <v>1487</v>
      </c>
      <c r="J282" s="114" t="s">
        <v>1487</v>
      </c>
      <c r="K282" s="114" t="s">
        <v>1487</v>
      </c>
      <c r="L282" s="116">
        <v>19.760000000000002</v>
      </c>
      <c r="M282" s="116">
        <v>20.74</v>
      </c>
      <c r="N282" s="116">
        <v>21.01</v>
      </c>
      <c r="O282" s="116">
        <v>21.79</v>
      </c>
      <c r="P282" s="116">
        <v>22.38</v>
      </c>
      <c r="Q282" s="116">
        <v>22.08</v>
      </c>
      <c r="R282" s="116">
        <v>22.18</v>
      </c>
      <c r="S282" s="116">
        <v>22.49</v>
      </c>
    </row>
    <row r="283" spans="1:19" ht="12.75" customHeight="1" x14ac:dyDescent="0.15">
      <c r="A283" s="90">
        <v>283</v>
      </c>
      <c r="B283" s="90" t="s">
        <v>879</v>
      </c>
      <c r="C283" s="90" t="s">
        <v>880</v>
      </c>
      <c r="D283" s="90" t="s">
        <v>736</v>
      </c>
      <c r="E283" s="90"/>
      <c r="F283" s="90"/>
      <c r="G283" s="90" t="s">
        <v>44</v>
      </c>
      <c r="H283" s="90" t="s">
        <v>881</v>
      </c>
      <c r="I283" s="114" t="s">
        <v>1487</v>
      </c>
      <c r="J283" s="114" t="s">
        <v>1487</v>
      </c>
      <c r="K283" s="114" t="s">
        <v>1487</v>
      </c>
      <c r="L283" s="116">
        <v>19.77</v>
      </c>
      <c r="M283" s="116">
        <v>20.49</v>
      </c>
      <c r="N283" s="116">
        <v>21.3</v>
      </c>
      <c r="O283" s="116">
        <v>21.65</v>
      </c>
      <c r="P283" s="116">
        <v>21.84</v>
      </c>
      <c r="Q283" s="116">
        <v>21.49</v>
      </c>
      <c r="R283" s="116">
        <v>21.55</v>
      </c>
      <c r="S283" s="116">
        <v>21.84</v>
      </c>
    </row>
    <row r="284" spans="1:19" ht="12.75" customHeight="1" x14ac:dyDescent="0.15">
      <c r="A284" s="90">
        <v>284</v>
      </c>
      <c r="B284" s="90" t="s">
        <v>882</v>
      </c>
      <c r="C284" s="90" t="s">
        <v>883</v>
      </c>
      <c r="D284" s="90" t="s">
        <v>736</v>
      </c>
      <c r="E284" s="90"/>
      <c r="F284" s="90"/>
      <c r="G284" s="90" t="s">
        <v>44</v>
      </c>
      <c r="H284" s="90" t="s">
        <v>884</v>
      </c>
      <c r="I284" s="114" t="s">
        <v>1487</v>
      </c>
      <c r="J284" s="114" t="s">
        <v>1487</v>
      </c>
      <c r="K284" s="114" t="s">
        <v>1487</v>
      </c>
      <c r="L284" s="116">
        <v>23.38</v>
      </c>
      <c r="M284" s="116">
        <v>24.54</v>
      </c>
      <c r="N284" s="116">
        <v>25.61</v>
      </c>
      <c r="O284" s="116">
        <v>24.76</v>
      </c>
      <c r="P284" s="116">
        <v>25.35</v>
      </c>
      <c r="Q284" s="116">
        <v>25.97</v>
      </c>
      <c r="R284" s="116">
        <v>26.31</v>
      </c>
      <c r="S284" s="116">
        <v>26.02</v>
      </c>
    </row>
    <row r="285" spans="1:19" s="75" customFormat="1" ht="12.75" customHeight="1" x14ac:dyDescent="0.15">
      <c r="A285" s="90">
        <v>285</v>
      </c>
      <c r="B285" s="90" t="s">
        <v>885</v>
      </c>
      <c r="C285" s="90" t="s">
        <v>886</v>
      </c>
      <c r="D285" s="90" t="s">
        <v>736</v>
      </c>
      <c r="E285" s="90"/>
      <c r="F285" s="90"/>
      <c r="G285" s="90" t="s">
        <v>44</v>
      </c>
      <c r="H285" s="90" t="s">
        <v>887</v>
      </c>
      <c r="I285" s="114" t="s">
        <v>1487</v>
      </c>
      <c r="J285" s="114" t="s">
        <v>1487</v>
      </c>
      <c r="K285" s="114" t="s">
        <v>1487</v>
      </c>
      <c r="L285" s="116">
        <v>19.45</v>
      </c>
      <c r="M285" s="116">
        <v>20.03</v>
      </c>
      <c r="N285" s="116">
        <v>20.22</v>
      </c>
      <c r="O285" s="116">
        <v>20.34</v>
      </c>
      <c r="P285" s="116">
        <v>20.75</v>
      </c>
      <c r="Q285" s="116">
        <v>20.62</v>
      </c>
      <c r="R285" s="116">
        <v>20.82</v>
      </c>
      <c r="S285" s="116">
        <v>20.99</v>
      </c>
    </row>
    <row r="286" spans="1:19" ht="24.75" customHeight="1" x14ac:dyDescent="0.15">
      <c r="A286" s="90">
        <v>286</v>
      </c>
      <c r="B286" s="91" t="s">
        <v>888</v>
      </c>
      <c r="C286" s="91" t="s">
        <v>889</v>
      </c>
      <c r="D286" s="91" t="s">
        <v>890</v>
      </c>
      <c r="E286" s="90" t="s">
        <v>37</v>
      </c>
      <c r="F286" s="90"/>
      <c r="G286" s="90"/>
      <c r="H286" s="91" t="s">
        <v>891</v>
      </c>
      <c r="I286" s="113" t="s">
        <v>1487</v>
      </c>
      <c r="J286" s="113" t="s">
        <v>1487</v>
      </c>
      <c r="K286" s="113" t="s">
        <v>1487</v>
      </c>
      <c r="L286" s="115">
        <v>23.24</v>
      </c>
      <c r="M286" s="115">
        <v>23.87</v>
      </c>
      <c r="N286" s="115">
        <v>24.36</v>
      </c>
      <c r="O286" s="115">
        <v>24.85</v>
      </c>
      <c r="P286" s="115">
        <v>25.26</v>
      </c>
      <c r="Q286" s="115">
        <v>25.32</v>
      </c>
      <c r="R286" s="115">
        <v>25.43</v>
      </c>
      <c r="S286" s="115">
        <v>25.59</v>
      </c>
    </row>
    <row r="287" spans="1:19" ht="12.75" customHeight="1" x14ac:dyDescent="0.15">
      <c r="A287" s="90">
        <v>287</v>
      </c>
      <c r="B287" s="90" t="s">
        <v>892</v>
      </c>
      <c r="C287" s="90" t="s">
        <v>893</v>
      </c>
      <c r="D287" s="90" t="s">
        <v>890</v>
      </c>
      <c r="E287" s="90"/>
      <c r="F287" s="90" t="s">
        <v>40</v>
      </c>
      <c r="G287" s="90"/>
      <c r="H287" s="90" t="s">
        <v>894</v>
      </c>
      <c r="I287" s="114" t="s">
        <v>1487</v>
      </c>
      <c r="J287" s="114" t="s">
        <v>1487</v>
      </c>
      <c r="K287" s="114" t="s">
        <v>1487</v>
      </c>
      <c r="L287" s="116">
        <v>23.56</v>
      </c>
      <c r="M287" s="116">
        <v>24.21</v>
      </c>
      <c r="N287" s="116">
        <v>24.69</v>
      </c>
      <c r="O287" s="116">
        <v>25.19</v>
      </c>
      <c r="P287" s="116">
        <v>25.62</v>
      </c>
      <c r="Q287" s="116">
        <v>25.8</v>
      </c>
      <c r="R287" s="116">
        <v>26.01</v>
      </c>
      <c r="S287" s="116">
        <v>26.14</v>
      </c>
    </row>
    <row r="288" spans="1:19" ht="12.75" customHeight="1" x14ac:dyDescent="0.15">
      <c r="A288" s="90">
        <v>288</v>
      </c>
      <c r="B288" s="90" t="s">
        <v>895</v>
      </c>
      <c r="C288" s="90" t="s">
        <v>896</v>
      </c>
      <c r="D288" s="90" t="s">
        <v>890</v>
      </c>
      <c r="E288" s="90"/>
      <c r="F288" s="90"/>
      <c r="G288" s="90" t="s">
        <v>44</v>
      </c>
      <c r="H288" s="90" t="s">
        <v>897</v>
      </c>
      <c r="I288" s="114" t="s">
        <v>1487</v>
      </c>
      <c r="J288" s="114" t="s">
        <v>1487</v>
      </c>
      <c r="K288" s="114" t="s">
        <v>1487</v>
      </c>
      <c r="L288" s="116">
        <v>24.06</v>
      </c>
      <c r="M288" s="116">
        <v>24.47</v>
      </c>
      <c r="N288" s="116">
        <v>24.82</v>
      </c>
      <c r="O288" s="116">
        <v>25.54</v>
      </c>
      <c r="P288" s="116">
        <v>26.09</v>
      </c>
      <c r="Q288" s="116">
        <v>26.64</v>
      </c>
      <c r="R288" s="116">
        <v>27.03</v>
      </c>
      <c r="S288" s="116">
        <v>26.98</v>
      </c>
    </row>
    <row r="289" spans="1:19" ht="12.75" customHeight="1" x14ac:dyDescent="0.15">
      <c r="A289" s="90">
        <v>289</v>
      </c>
      <c r="B289" s="90" t="s">
        <v>898</v>
      </c>
      <c r="C289" s="90" t="s">
        <v>899</v>
      </c>
      <c r="D289" s="90" t="s">
        <v>890</v>
      </c>
      <c r="E289" s="90"/>
      <c r="F289" s="90"/>
      <c r="G289" s="90" t="s">
        <v>44</v>
      </c>
      <c r="H289" s="90" t="s">
        <v>900</v>
      </c>
      <c r="I289" s="114" t="s">
        <v>1487</v>
      </c>
      <c r="J289" s="114" t="s">
        <v>1487</v>
      </c>
      <c r="K289" s="114" t="s">
        <v>1487</v>
      </c>
      <c r="L289" s="116">
        <v>23.87</v>
      </c>
      <c r="M289" s="116">
        <v>24.49</v>
      </c>
      <c r="N289" s="116">
        <v>25.08</v>
      </c>
      <c r="O289" s="116">
        <v>25.51</v>
      </c>
      <c r="P289" s="116">
        <v>25.95</v>
      </c>
      <c r="Q289" s="116">
        <v>26.06</v>
      </c>
      <c r="R289" s="116">
        <v>26.24</v>
      </c>
      <c r="S289" s="116">
        <v>26.47</v>
      </c>
    </row>
    <row r="290" spans="1:19" ht="12.75" customHeight="1" x14ac:dyDescent="0.15">
      <c r="A290" s="90">
        <v>290</v>
      </c>
      <c r="B290" s="90" t="s">
        <v>901</v>
      </c>
      <c r="C290" s="90" t="s">
        <v>902</v>
      </c>
      <c r="D290" s="90" t="s">
        <v>890</v>
      </c>
      <c r="E290" s="90"/>
      <c r="F290" s="90"/>
      <c r="G290" s="90" t="s">
        <v>44</v>
      </c>
      <c r="H290" s="90" t="s">
        <v>903</v>
      </c>
      <c r="I290" s="114" t="s">
        <v>1487</v>
      </c>
      <c r="J290" s="114" t="s">
        <v>1487</v>
      </c>
      <c r="K290" s="114" t="s">
        <v>1487</v>
      </c>
      <c r="L290" s="116">
        <v>23.87</v>
      </c>
      <c r="M290" s="116">
        <v>24.49</v>
      </c>
      <c r="N290" s="116">
        <v>24.96</v>
      </c>
      <c r="O290" s="116">
        <v>25.3</v>
      </c>
      <c r="P290" s="116">
        <v>25.83</v>
      </c>
      <c r="Q290" s="116">
        <v>26.13</v>
      </c>
      <c r="R290" s="116">
        <v>26.33</v>
      </c>
      <c r="S290" s="116">
        <v>26.51</v>
      </c>
    </row>
    <row r="291" spans="1:19" ht="12.75" customHeight="1" x14ac:dyDescent="0.15">
      <c r="A291" s="90">
        <v>291</v>
      </c>
      <c r="B291" s="90" t="s">
        <v>904</v>
      </c>
      <c r="C291" s="90" t="s">
        <v>905</v>
      </c>
      <c r="D291" s="90" t="s">
        <v>890</v>
      </c>
      <c r="E291" s="90"/>
      <c r="F291" s="90"/>
      <c r="G291" s="90" t="s">
        <v>44</v>
      </c>
      <c r="H291" s="90" t="s">
        <v>906</v>
      </c>
      <c r="I291" s="114" t="s">
        <v>1487</v>
      </c>
      <c r="J291" s="114" t="s">
        <v>1487</v>
      </c>
      <c r="K291" s="114" t="s">
        <v>1487</v>
      </c>
      <c r="L291" s="116">
        <v>24.04</v>
      </c>
      <c r="M291" s="116">
        <v>25.14</v>
      </c>
      <c r="N291" s="116">
        <v>25.76</v>
      </c>
      <c r="O291" s="116">
        <v>26.15</v>
      </c>
      <c r="P291" s="116">
        <v>26.41</v>
      </c>
      <c r="Q291" s="116">
        <v>26.63</v>
      </c>
      <c r="R291" s="116">
        <v>26.58</v>
      </c>
      <c r="S291" s="116">
        <v>26.56</v>
      </c>
    </row>
    <row r="292" spans="1:19" ht="12.75" customHeight="1" x14ac:dyDescent="0.15">
      <c r="A292" s="90">
        <v>292</v>
      </c>
      <c r="B292" s="90" t="s">
        <v>907</v>
      </c>
      <c r="C292" s="90" t="s">
        <v>908</v>
      </c>
      <c r="D292" s="90" t="s">
        <v>890</v>
      </c>
      <c r="E292" s="90"/>
      <c r="F292" s="90"/>
      <c r="G292" s="90" t="s">
        <v>44</v>
      </c>
      <c r="H292" s="90" t="s">
        <v>909</v>
      </c>
      <c r="I292" s="114" t="s">
        <v>1487</v>
      </c>
      <c r="J292" s="114" t="s">
        <v>1487</v>
      </c>
      <c r="K292" s="114" t="s">
        <v>1487</v>
      </c>
      <c r="L292" s="116">
        <v>23.05</v>
      </c>
      <c r="M292" s="116">
        <v>23.88</v>
      </c>
      <c r="N292" s="116">
        <v>24.54</v>
      </c>
      <c r="O292" s="116">
        <v>24.87</v>
      </c>
      <c r="P292" s="116">
        <v>25.35</v>
      </c>
      <c r="Q292" s="116">
        <v>25.21</v>
      </c>
      <c r="R292" s="116">
        <v>25.23</v>
      </c>
      <c r="S292" s="116">
        <v>25.28</v>
      </c>
    </row>
    <row r="293" spans="1:19" ht="12.75" customHeight="1" x14ac:dyDescent="0.15">
      <c r="A293" s="90">
        <v>293</v>
      </c>
      <c r="B293" s="90" t="s">
        <v>910</v>
      </c>
      <c r="C293" s="90" t="s">
        <v>911</v>
      </c>
      <c r="D293" s="90" t="s">
        <v>890</v>
      </c>
      <c r="E293" s="90"/>
      <c r="F293" s="90"/>
      <c r="G293" s="90" t="s">
        <v>44</v>
      </c>
      <c r="H293" s="90" t="s">
        <v>912</v>
      </c>
      <c r="I293" s="114" t="s">
        <v>1487</v>
      </c>
      <c r="J293" s="114" t="s">
        <v>1487</v>
      </c>
      <c r="K293" s="114" t="s">
        <v>1487</v>
      </c>
      <c r="L293" s="116">
        <v>23.06</v>
      </c>
      <c r="M293" s="116">
        <v>24.02</v>
      </c>
      <c r="N293" s="116">
        <v>24.62</v>
      </c>
      <c r="O293" s="116">
        <v>25.52</v>
      </c>
      <c r="P293" s="116">
        <v>25.98</v>
      </c>
      <c r="Q293" s="116">
        <v>25.93</v>
      </c>
      <c r="R293" s="116">
        <v>26.24</v>
      </c>
      <c r="S293" s="116">
        <v>26.51</v>
      </c>
    </row>
    <row r="294" spans="1:19" ht="12.75" customHeight="1" x14ac:dyDescent="0.15">
      <c r="A294" s="90">
        <v>294</v>
      </c>
      <c r="B294" s="90" t="s">
        <v>913</v>
      </c>
      <c r="C294" s="90" t="s">
        <v>914</v>
      </c>
      <c r="D294" s="90" t="s">
        <v>890</v>
      </c>
      <c r="E294" s="90"/>
      <c r="F294" s="90"/>
      <c r="G294" s="90" t="s">
        <v>44</v>
      </c>
      <c r="H294" s="90" t="s">
        <v>915</v>
      </c>
      <c r="I294" s="114" t="s">
        <v>1487</v>
      </c>
      <c r="J294" s="114" t="s">
        <v>1487</v>
      </c>
      <c r="K294" s="114" t="s">
        <v>1487</v>
      </c>
      <c r="L294" s="116">
        <v>22.96</v>
      </c>
      <c r="M294" s="116">
        <v>23.71</v>
      </c>
      <c r="N294" s="116">
        <v>23.92</v>
      </c>
      <c r="O294" s="116">
        <v>24.39</v>
      </c>
      <c r="P294" s="116">
        <v>24.65</v>
      </c>
      <c r="Q294" s="116">
        <v>24.94</v>
      </c>
      <c r="R294" s="116">
        <v>25.2</v>
      </c>
      <c r="S294" s="116">
        <v>25.49</v>
      </c>
    </row>
    <row r="295" spans="1:19" ht="12.75" customHeight="1" x14ac:dyDescent="0.15">
      <c r="A295" s="90">
        <v>295</v>
      </c>
      <c r="B295" s="90" t="s">
        <v>916</v>
      </c>
      <c r="C295" s="90" t="s">
        <v>917</v>
      </c>
      <c r="D295" s="90" t="s">
        <v>890</v>
      </c>
      <c r="E295" s="90"/>
      <c r="F295" s="90"/>
      <c r="G295" s="90" t="s">
        <v>44</v>
      </c>
      <c r="H295" s="90" t="s">
        <v>918</v>
      </c>
      <c r="I295" s="114" t="s">
        <v>1487</v>
      </c>
      <c r="J295" s="114" t="s">
        <v>1487</v>
      </c>
      <c r="K295" s="114" t="s">
        <v>1487</v>
      </c>
      <c r="L295" s="116">
        <v>23.51</v>
      </c>
      <c r="M295" s="116">
        <v>24.38</v>
      </c>
      <c r="N295" s="116">
        <v>25.23</v>
      </c>
      <c r="O295" s="116">
        <v>25.27</v>
      </c>
      <c r="P295" s="116">
        <v>25.52</v>
      </c>
      <c r="Q295" s="116">
        <v>25.79</v>
      </c>
      <c r="R295" s="116">
        <v>26.43</v>
      </c>
      <c r="S295" s="116">
        <v>26.61</v>
      </c>
    </row>
    <row r="296" spans="1:19" ht="12.75" customHeight="1" x14ac:dyDescent="0.15">
      <c r="A296" s="90">
        <v>296</v>
      </c>
      <c r="B296" s="90" t="s">
        <v>919</v>
      </c>
      <c r="C296" s="90" t="s">
        <v>920</v>
      </c>
      <c r="D296" s="90" t="s">
        <v>890</v>
      </c>
      <c r="E296" s="90"/>
      <c r="F296" s="90"/>
      <c r="G296" s="90" t="s">
        <v>44</v>
      </c>
      <c r="H296" s="90" t="s">
        <v>921</v>
      </c>
      <c r="I296" s="114" t="s">
        <v>1487</v>
      </c>
      <c r="J296" s="114" t="s">
        <v>1487</v>
      </c>
      <c r="K296" s="114" t="s">
        <v>1487</v>
      </c>
      <c r="L296" s="116">
        <v>22.03</v>
      </c>
      <c r="M296" s="116">
        <v>22.73</v>
      </c>
      <c r="N296" s="116">
        <v>23.2</v>
      </c>
      <c r="O296" s="116">
        <v>23.77</v>
      </c>
      <c r="P296" s="116">
        <v>24.16</v>
      </c>
      <c r="Q296" s="116">
        <v>24.3</v>
      </c>
      <c r="R296" s="116">
        <v>24.23</v>
      </c>
      <c r="S296" s="116">
        <v>24.22</v>
      </c>
    </row>
    <row r="297" spans="1:19" ht="12.75" customHeight="1" x14ac:dyDescent="0.15">
      <c r="A297" s="90">
        <v>297</v>
      </c>
      <c r="B297" s="90" t="s">
        <v>922</v>
      </c>
      <c r="C297" s="90" t="s">
        <v>923</v>
      </c>
      <c r="D297" s="90" t="s">
        <v>890</v>
      </c>
      <c r="E297" s="90"/>
      <c r="F297" s="90"/>
      <c r="G297" s="90" t="s">
        <v>44</v>
      </c>
      <c r="H297" s="90" t="s">
        <v>924</v>
      </c>
      <c r="I297" s="114" t="s">
        <v>1487</v>
      </c>
      <c r="J297" s="114" t="s">
        <v>1487</v>
      </c>
      <c r="K297" s="114" t="s">
        <v>1487</v>
      </c>
      <c r="L297" s="116">
        <v>24.06</v>
      </c>
      <c r="M297" s="116">
        <v>24.74</v>
      </c>
      <c r="N297" s="116">
        <v>25.33</v>
      </c>
      <c r="O297" s="116">
        <v>25.68</v>
      </c>
      <c r="P297" s="116">
        <v>26.16</v>
      </c>
      <c r="Q297" s="116">
        <v>26.44</v>
      </c>
      <c r="R297" s="116">
        <v>26.64</v>
      </c>
      <c r="S297" s="116">
        <v>26.74</v>
      </c>
    </row>
    <row r="298" spans="1:19" ht="12.75" customHeight="1" x14ac:dyDescent="0.15">
      <c r="A298" s="90">
        <v>298</v>
      </c>
      <c r="B298" s="90" t="s">
        <v>925</v>
      </c>
      <c r="C298" s="90" t="s">
        <v>926</v>
      </c>
      <c r="D298" s="90" t="s">
        <v>890</v>
      </c>
      <c r="E298" s="90"/>
      <c r="F298" s="90"/>
      <c r="G298" s="90" t="s">
        <v>44</v>
      </c>
      <c r="H298" s="90" t="s">
        <v>927</v>
      </c>
      <c r="I298" s="114" t="s">
        <v>1487</v>
      </c>
      <c r="J298" s="114" t="s">
        <v>1487</v>
      </c>
      <c r="K298" s="114" t="s">
        <v>1487</v>
      </c>
      <c r="L298" s="116">
        <v>21.66</v>
      </c>
      <c r="M298" s="116">
        <v>22.25</v>
      </c>
      <c r="N298" s="116">
        <v>22.72</v>
      </c>
      <c r="O298" s="116">
        <v>23.16</v>
      </c>
      <c r="P298" s="116">
        <v>23.3</v>
      </c>
      <c r="Q298" s="116">
        <v>23.19</v>
      </c>
      <c r="R298" s="116">
        <v>23.11</v>
      </c>
      <c r="S298" s="116">
        <v>23.16</v>
      </c>
    </row>
    <row r="299" spans="1:19" ht="12.75" customHeight="1" x14ac:dyDescent="0.15">
      <c r="A299" s="90">
        <v>299</v>
      </c>
      <c r="B299" s="90" t="s">
        <v>928</v>
      </c>
      <c r="C299" s="90" t="s">
        <v>929</v>
      </c>
      <c r="D299" s="90" t="s">
        <v>890</v>
      </c>
      <c r="E299" s="90"/>
      <c r="F299" s="90"/>
      <c r="G299" s="90" t="s">
        <v>44</v>
      </c>
      <c r="H299" s="90" t="s">
        <v>930</v>
      </c>
      <c r="I299" s="114" t="s">
        <v>1487</v>
      </c>
      <c r="J299" s="114" t="s">
        <v>1487</v>
      </c>
      <c r="K299" s="114" t="s">
        <v>1487</v>
      </c>
      <c r="L299" s="116">
        <v>23.67</v>
      </c>
      <c r="M299" s="116">
        <v>24.19</v>
      </c>
      <c r="N299" s="116">
        <v>24.61</v>
      </c>
      <c r="O299" s="116">
        <v>25.41</v>
      </c>
      <c r="P299" s="116">
        <v>25.7</v>
      </c>
      <c r="Q299" s="116">
        <v>25.69</v>
      </c>
      <c r="R299" s="116">
        <v>26.04</v>
      </c>
      <c r="S299" s="116">
        <v>26.4</v>
      </c>
    </row>
    <row r="300" spans="1:19" ht="12.75" customHeight="1" x14ac:dyDescent="0.15">
      <c r="A300" s="90">
        <v>300</v>
      </c>
      <c r="B300" s="90" t="s">
        <v>931</v>
      </c>
      <c r="C300" s="90" t="s">
        <v>932</v>
      </c>
      <c r="D300" s="90" t="s">
        <v>890</v>
      </c>
      <c r="E300" s="90"/>
      <c r="F300" s="90"/>
      <c r="G300" s="90" t="s">
        <v>44</v>
      </c>
      <c r="H300" s="90" t="s">
        <v>933</v>
      </c>
      <c r="I300" s="114" t="s">
        <v>1487</v>
      </c>
      <c r="J300" s="114" t="s">
        <v>1487</v>
      </c>
      <c r="K300" s="114" t="s">
        <v>1487</v>
      </c>
      <c r="L300" s="116">
        <v>24.5</v>
      </c>
      <c r="M300" s="116">
        <v>25.23</v>
      </c>
      <c r="N300" s="116">
        <v>25.63</v>
      </c>
      <c r="O300" s="116">
        <v>26.14</v>
      </c>
      <c r="P300" s="116">
        <v>26.71</v>
      </c>
      <c r="Q300" s="116">
        <v>26.44</v>
      </c>
      <c r="R300" s="116">
        <v>26.87</v>
      </c>
      <c r="S300" s="116">
        <v>27.12</v>
      </c>
    </row>
    <row r="301" spans="1:19" ht="12.75" customHeight="1" x14ac:dyDescent="0.15">
      <c r="A301" s="90">
        <v>301</v>
      </c>
      <c r="B301" s="90" t="s">
        <v>934</v>
      </c>
      <c r="C301" s="90" t="s">
        <v>935</v>
      </c>
      <c r="D301" s="90" t="s">
        <v>890</v>
      </c>
      <c r="E301" s="90"/>
      <c r="F301" s="90"/>
      <c r="G301" s="90" t="s">
        <v>44</v>
      </c>
      <c r="H301" s="90" t="s">
        <v>936</v>
      </c>
      <c r="I301" s="114" t="s">
        <v>1487</v>
      </c>
      <c r="J301" s="114" t="s">
        <v>1487</v>
      </c>
      <c r="K301" s="114" t="s">
        <v>1487</v>
      </c>
      <c r="L301" s="116">
        <v>22.16</v>
      </c>
      <c r="M301" s="116">
        <v>22.91</v>
      </c>
      <c r="N301" s="116">
        <v>23.44</v>
      </c>
      <c r="O301" s="116">
        <v>23.85</v>
      </c>
      <c r="P301" s="116">
        <v>24.22</v>
      </c>
      <c r="Q301" s="116">
        <v>24.58</v>
      </c>
      <c r="R301" s="116">
        <v>24.59</v>
      </c>
      <c r="S301" s="116">
        <v>24.74</v>
      </c>
    </row>
    <row r="302" spans="1:19" ht="12.75" customHeight="1" x14ac:dyDescent="0.15">
      <c r="A302" s="90">
        <v>302</v>
      </c>
      <c r="B302" s="90" t="s">
        <v>937</v>
      </c>
      <c r="C302" s="90" t="s">
        <v>938</v>
      </c>
      <c r="D302" s="90" t="s">
        <v>890</v>
      </c>
      <c r="E302" s="90"/>
      <c r="F302" s="90"/>
      <c r="G302" s="90" t="s">
        <v>44</v>
      </c>
      <c r="H302" s="90" t="s">
        <v>939</v>
      </c>
      <c r="I302" s="114" t="s">
        <v>1487</v>
      </c>
      <c r="J302" s="114" t="s">
        <v>1487</v>
      </c>
      <c r="K302" s="114" t="s">
        <v>1487</v>
      </c>
      <c r="L302" s="116">
        <v>22.86</v>
      </c>
      <c r="M302" s="116">
        <v>23.52</v>
      </c>
      <c r="N302" s="116">
        <v>24.08</v>
      </c>
      <c r="O302" s="116">
        <v>24.25</v>
      </c>
      <c r="P302" s="116">
        <v>24.67</v>
      </c>
      <c r="Q302" s="116">
        <v>24.53</v>
      </c>
      <c r="R302" s="116">
        <v>24.48</v>
      </c>
      <c r="S302" s="116">
        <v>24.59</v>
      </c>
    </row>
    <row r="303" spans="1:19" ht="12.75" customHeight="1" x14ac:dyDescent="0.15">
      <c r="A303" s="90">
        <v>303</v>
      </c>
      <c r="B303" s="90" t="s">
        <v>940</v>
      </c>
      <c r="C303" s="90" t="s">
        <v>941</v>
      </c>
      <c r="D303" s="90" t="s">
        <v>890</v>
      </c>
      <c r="E303" s="90"/>
      <c r="F303" s="90" t="s">
        <v>40</v>
      </c>
      <c r="G303" s="90"/>
      <c r="H303" s="90" t="s">
        <v>942</v>
      </c>
      <c r="I303" s="114" t="s">
        <v>1487</v>
      </c>
      <c r="J303" s="114" t="s">
        <v>1487</v>
      </c>
      <c r="K303" s="114" t="s">
        <v>1487</v>
      </c>
      <c r="L303" s="116">
        <v>23.75</v>
      </c>
      <c r="M303" s="116">
        <v>24.34</v>
      </c>
      <c r="N303" s="116">
        <v>24.76</v>
      </c>
      <c r="O303" s="116">
        <v>25.24</v>
      </c>
      <c r="P303" s="116">
        <v>25.71</v>
      </c>
      <c r="Q303" s="116">
        <v>25.68</v>
      </c>
      <c r="R303" s="116">
        <v>25.73</v>
      </c>
      <c r="S303" s="116">
        <v>25.83</v>
      </c>
    </row>
    <row r="304" spans="1:19" ht="12.75" customHeight="1" x14ac:dyDescent="0.15">
      <c r="A304" s="90">
        <v>304</v>
      </c>
      <c r="B304" s="90" t="s">
        <v>943</v>
      </c>
      <c r="C304" s="90" t="s">
        <v>944</v>
      </c>
      <c r="D304" s="90" t="s">
        <v>890</v>
      </c>
      <c r="E304" s="90"/>
      <c r="F304" s="90"/>
      <c r="G304" s="90" t="s">
        <v>44</v>
      </c>
      <c r="H304" s="90" t="s">
        <v>945</v>
      </c>
      <c r="I304" s="114" t="s">
        <v>1487</v>
      </c>
      <c r="J304" s="114" t="s">
        <v>1487</v>
      </c>
      <c r="K304" s="114" t="s">
        <v>1487</v>
      </c>
      <c r="L304" s="116">
        <v>23.03</v>
      </c>
      <c r="M304" s="116">
        <v>23.62</v>
      </c>
      <c r="N304" s="116">
        <v>24.29</v>
      </c>
      <c r="O304" s="116">
        <v>24.67</v>
      </c>
      <c r="P304" s="116">
        <v>25.05</v>
      </c>
      <c r="Q304" s="116">
        <v>25.1</v>
      </c>
      <c r="R304" s="116">
        <v>25.16</v>
      </c>
      <c r="S304" s="116">
        <v>25.17</v>
      </c>
    </row>
    <row r="305" spans="1:19" ht="12.75" customHeight="1" x14ac:dyDescent="0.15">
      <c r="A305" s="90">
        <v>305</v>
      </c>
      <c r="B305" s="90" t="s">
        <v>946</v>
      </c>
      <c r="C305" s="90" t="s">
        <v>947</v>
      </c>
      <c r="D305" s="90" t="s">
        <v>890</v>
      </c>
      <c r="E305" s="90"/>
      <c r="F305" s="90"/>
      <c r="G305" s="90" t="s">
        <v>44</v>
      </c>
      <c r="H305" s="90" t="s">
        <v>948</v>
      </c>
      <c r="I305" s="114" t="s">
        <v>1487</v>
      </c>
      <c r="J305" s="114" t="s">
        <v>1487</v>
      </c>
      <c r="K305" s="114" t="s">
        <v>1487</v>
      </c>
      <c r="L305" s="116">
        <v>23.19</v>
      </c>
      <c r="M305" s="116">
        <v>23.44</v>
      </c>
      <c r="N305" s="116">
        <v>24.12</v>
      </c>
      <c r="O305" s="116">
        <v>24.71</v>
      </c>
      <c r="P305" s="116">
        <v>25.26</v>
      </c>
      <c r="Q305" s="116">
        <v>25.21</v>
      </c>
      <c r="R305" s="116">
        <v>25.29</v>
      </c>
      <c r="S305" s="116">
        <v>25.14</v>
      </c>
    </row>
    <row r="306" spans="1:19" ht="12.75" customHeight="1" x14ac:dyDescent="0.15">
      <c r="A306" s="90">
        <v>306</v>
      </c>
      <c r="B306" s="90" t="s">
        <v>949</v>
      </c>
      <c r="C306" s="90" t="s">
        <v>950</v>
      </c>
      <c r="D306" s="90" t="s">
        <v>890</v>
      </c>
      <c r="E306" s="90"/>
      <c r="F306" s="90"/>
      <c r="G306" s="90" t="s">
        <v>44</v>
      </c>
      <c r="H306" s="90" t="s">
        <v>951</v>
      </c>
      <c r="I306" s="114" t="s">
        <v>1487</v>
      </c>
      <c r="J306" s="114" t="s">
        <v>1487</v>
      </c>
      <c r="K306" s="114" t="s">
        <v>1487</v>
      </c>
      <c r="L306" s="116">
        <v>24.64</v>
      </c>
      <c r="M306" s="116">
        <v>25.29</v>
      </c>
      <c r="N306" s="116">
        <v>25.5</v>
      </c>
      <c r="O306" s="116">
        <v>26.12</v>
      </c>
      <c r="P306" s="116">
        <v>26.67</v>
      </c>
      <c r="Q306" s="116">
        <v>26.88</v>
      </c>
      <c r="R306" s="116">
        <v>27.02</v>
      </c>
      <c r="S306" s="116">
        <v>27.06</v>
      </c>
    </row>
    <row r="307" spans="1:19" ht="12.75" customHeight="1" x14ac:dyDescent="0.15">
      <c r="A307" s="90">
        <v>307</v>
      </c>
      <c r="B307" s="90" t="s">
        <v>952</v>
      </c>
      <c r="C307" s="90" t="s">
        <v>953</v>
      </c>
      <c r="D307" s="90" t="s">
        <v>890</v>
      </c>
      <c r="E307" s="90"/>
      <c r="F307" s="90"/>
      <c r="G307" s="90" t="s">
        <v>44</v>
      </c>
      <c r="H307" s="90" t="s">
        <v>954</v>
      </c>
      <c r="I307" s="114" t="s">
        <v>1487</v>
      </c>
      <c r="J307" s="114" t="s">
        <v>1487</v>
      </c>
      <c r="K307" s="114" t="s">
        <v>1487</v>
      </c>
      <c r="L307" s="116">
        <v>28.35</v>
      </c>
      <c r="M307" s="116">
        <v>29.47</v>
      </c>
      <c r="N307" s="116">
        <v>29.99</v>
      </c>
      <c r="O307" s="116">
        <v>30.05</v>
      </c>
      <c r="P307" s="116">
        <v>30.24</v>
      </c>
      <c r="Q307" s="116">
        <v>28.44</v>
      </c>
      <c r="R307" s="116">
        <v>27.89</v>
      </c>
      <c r="S307" s="116">
        <v>28.22</v>
      </c>
    </row>
    <row r="308" spans="1:19" ht="12.75" customHeight="1" x14ac:dyDescent="0.15">
      <c r="A308" s="90">
        <v>308</v>
      </c>
      <c r="B308" s="90" t="s">
        <v>955</v>
      </c>
      <c r="C308" s="90" t="s">
        <v>956</v>
      </c>
      <c r="D308" s="90" t="s">
        <v>890</v>
      </c>
      <c r="E308" s="90"/>
      <c r="F308" s="90"/>
      <c r="G308" s="90" t="s">
        <v>44</v>
      </c>
      <c r="H308" s="90" t="s">
        <v>957</v>
      </c>
      <c r="I308" s="114" t="s">
        <v>1487</v>
      </c>
      <c r="J308" s="114" t="s">
        <v>1487</v>
      </c>
      <c r="K308" s="114" t="s">
        <v>1487</v>
      </c>
      <c r="L308" s="116">
        <v>23.05</v>
      </c>
      <c r="M308" s="116">
        <v>23.48</v>
      </c>
      <c r="N308" s="116">
        <v>23.99</v>
      </c>
      <c r="O308" s="116">
        <v>24.28</v>
      </c>
      <c r="P308" s="116">
        <v>24.89</v>
      </c>
      <c r="Q308" s="116">
        <v>24.81</v>
      </c>
      <c r="R308" s="116">
        <v>24.67</v>
      </c>
      <c r="S308" s="116">
        <v>25.01</v>
      </c>
    </row>
    <row r="309" spans="1:19" ht="12.75" customHeight="1" x14ac:dyDescent="0.15">
      <c r="A309" s="90">
        <v>309</v>
      </c>
      <c r="B309" s="90" t="s">
        <v>958</v>
      </c>
      <c r="C309" s="90" t="s">
        <v>959</v>
      </c>
      <c r="D309" s="90" t="s">
        <v>890</v>
      </c>
      <c r="E309" s="90"/>
      <c r="F309" s="90"/>
      <c r="G309" s="90" t="s">
        <v>44</v>
      </c>
      <c r="H309" s="90" t="s">
        <v>960</v>
      </c>
      <c r="I309" s="114" t="s">
        <v>1487</v>
      </c>
      <c r="J309" s="114" t="s">
        <v>1487</v>
      </c>
      <c r="K309" s="114" t="s">
        <v>1487</v>
      </c>
      <c r="L309" s="116">
        <v>23.45</v>
      </c>
      <c r="M309" s="116">
        <v>23.88</v>
      </c>
      <c r="N309" s="116">
        <v>24.31</v>
      </c>
      <c r="O309" s="116">
        <v>24.94</v>
      </c>
      <c r="P309" s="116">
        <v>25.73</v>
      </c>
      <c r="Q309" s="116">
        <v>25.5</v>
      </c>
      <c r="R309" s="116">
        <v>25.69</v>
      </c>
      <c r="S309" s="116">
        <v>25.87</v>
      </c>
    </row>
    <row r="310" spans="1:19" ht="12.75" customHeight="1" x14ac:dyDescent="0.15">
      <c r="A310" s="90">
        <v>310</v>
      </c>
      <c r="B310" s="90" t="s">
        <v>961</v>
      </c>
      <c r="C310" s="90" t="s">
        <v>962</v>
      </c>
      <c r="D310" s="90" t="s">
        <v>890</v>
      </c>
      <c r="E310" s="90"/>
      <c r="F310" s="90"/>
      <c r="G310" s="90" t="s">
        <v>44</v>
      </c>
      <c r="H310" s="90" t="s">
        <v>963</v>
      </c>
      <c r="I310" s="114" t="s">
        <v>1487</v>
      </c>
      <c r="J310" s="114" t="s">
        <v>1487</v>
      </c>
      <c r="K310" s="114" t="s">
        <v>1487</v>
      </c>
      <c r="L310" s="116">
        <v>24.29</v>
      </c>
      <c r="M310" s="116">
        <v>24.87</v>
      </c>
      <c r="N310" s="116">
        <v>25.25</v>
      </c>
      <c r="O310" s="116">
        <v>25.57</v>
      </c>
      <c r="P310" s="116">
        <v>26.04</v>
      </c>
      <c r="Q310" s="116">
        <v>26.18</v>
      </c>
      <c r="R310" s="116">
        <v>26.52</v>
      </c>
      <c r="S310" s="116">
        <v>26.73</v>
      </c>
    </row>
    <row r="311" spans="1:19" ht="12.75" customHeight="1" x14ac:dyDescent="0.15">
      <c r="A311" s="90">
        <v>311</v>
      </c>
      <c r="B311" s="90" t="s">
        <v>964</v>
      </c>
      <c r="C311" s="90" t="s">
        <v>965</v>
      </c>
      <c r="D311" s="90" t="s">
        <v>890</v>
      </c>
      <c r="E311" s="90"/>
      <c r="F311" s="90"/>
      <c r="G311" s="90" t="s">
        <v>44</v>
      </c>
      <c r="H311" s="90" t="s">
        <v>966</v>
      </c>
      <c r="I311" s="114" t="s">
        <v>1487</v>
      </c>
      <c r="J311" s="114" t="s">
        <v>1487</v>
      </c>
      <c r="K311" s="114" t="s">
        <v>1487</v>
      </c>
      <c r="L311" s="116">
        <v>22.1</v>
      </c>
      <c r="M311" s="116">
        <v>22.89</v>
      </c>
      <c r="N311" s="116">
        <v>23.52</v>
      </c>
      <c r="O311" s="116">
        <v>23.82</v>
      </c>
      <c r="P311" s="116">
        <v>24.1</v>
      </c>
      <c r="Q311" s="116">
        <v>24.15</v>
      </c>
      <c r="R311" s="116">
        <v>24.13</v>
      </c>
      <c r="S311" s="116">
        <v>24.27</v>
      </c>
    </row>
    <row r="312" spans="1:19" ht="12.75" customHeight="1" x14ac:dyDescent="0.15">
      <c r="A312" s="90">
        <v>312</v>
      </c>
      <c r="B312" s="90" t="s">
        <v>967</v>
      </c>
      <c r="C312" s="90" t="s">
        <v>968</v>
      </c>
      <c r="D312" s="90" t="s">
        <v>890</v>
      </c>
      <c r="E312" s="90"/>
      <c r="F312" s="90"/>
      <c r="G312" s="90" t="s">
        <v>44</v>
      </c>
      <c r="H312" s="90" t="s">
        <v>969</v>
      </c>
      <c r="I312" s="114" t="s">
        <v>1487</v>
      </c>
      <c r="J312" s="114" t="s">
        <v>1487</v>
      </c>
      <c r="K312" s="114" t="s">
        <v>1487</v>
      </c>
      <c r="L312" s="116">
        <v>21.14</v>
      </c>
      <c r="M312" s="116">
        <v>21.42</v>
      </c>
      <c r="N312" s="116">
        <v>21.98</v>
      </c>
      <c r="O312" s="116">
        <v>22.5</v>
      </c>
      <c r="P312" s="116">
        <v>22.91</v>
      </c>
      <c r="Q312" s="116">
        <v>22.69</v>
      </c>
      <c r="R312" s="116">
        <v>22.56</v>
      </c>
      <c r="S312" s="116">
        <v>23.05</v>
      </c>
    </row>
    <row r="313" spans="1:19" ht="12.75" customHeight="1" x14ac:dyDescent="0.15">
      <c r="A313" s="90">
        <v>313</v>
      </c>
      <c r="B313" s="90" t="s">
        <v>970</v>
      </c>
      <c r="C313" s="90" t="s">
        <v>971</v>
      </c>
      <c r="D313" s="90" t="s">
        <v>890</v>
      </c>
      <c r="E313" s="90"/>
      <c r="F313" s="90"/>
      <c r="G313" s="90" t="s">
        <v>44</v>
      </c>
      <c r="H313" s="90" t="s">
        <v>972</v>
      </c>
      <c r="I313" s="114" t="s">
        <v>1487</v>
      </c>
      <c r="J313" s="114" t="s">
        <v>1487</v>
      </c>
      <c r="K313" s="114" t="s">
        <v>1487</v>
      </c>
      <c r="L313" s="116">
        <v>23</v>
      </c>
      <c r="M313" s="116">
        <v>23.8</v>
      </c>
      <c r="N313" s="116">
        <v>23.95</v>
      </c>
      <c r="O313" s="116">
        <v>24.56</v>
      </c>
      <c r="P313" s="116">
        <v>24.78</v>
      </c>
      <c r="Q313" s="116">
        <v>24.85</v>
      </c>
      <c r="R313" s="116">
        <v>24.82</v>
      </c>
      <c r="S313" s="116">
        <v>25.13</v>
      </c>
    </row>
    <row r="314" spans="1:19" ht="12.75" customHeight="1" x14ac:dyDescent="0.15">
      <c r="A314" s="90">
        <v>314</v>
      </c>
      <c r="B314" s="90" t="s">
        <v>973</v>
      </c>
      <c r="C314" s="90" t="s">
        <v>974</v>
      </c>
      <c r="D314" s="90" t="s">
        <v>890</v>
      </c>
      <c r="E314" s="90"/>
      <c r="F314" s="90"/>
      <c r="G314" s="90" t="s">
        <v>44</v>
      </c>
      <c r="H314" s="90" t="s">
        <v>975</v>
      </c>
      <c r="I314" s="114" t="s">
        <v>1487</v>
      </c>
      <c r="J314" s="114" t="s">
        <v>1487</v>
      </c>
      <c r="K314" s="114" t="s">
        <v>1487</v>
      </c>
      <c r="L314" s="116">
        <v>22.23</v>
      </c>
      <c r="M314" s="116">
        <v>23.03</v>
      </c>
      <c r="N314" s="116">
        <v>23.57</v>
      </c>
      <c r="O314" s="116">
        <v>23.7</v>
      </c>
      <c r="P314" s="116">
        <v>24.06</v>
      </c>
      <c r="Q314" s="116">
        <v>24.04</v>
      </c>
      <c r="R314" s="116">
        <v>24.1</v>
      </c>
      <c r="S314" s="116">
        <v>24.31</v>
      </c>
    </row>
    <row r="315" spans="1:19" ht="12.75" customHeight="1" x14ac:dyDescent="0.15">
      <c r="A315" s="90">
        <v>315</v>
      </c>
      <c r="B315" s="90" t="s">
        <v>976</v>
      </c>
      <c r="C315" s="90" t="s">
        <v>977</v>
      </c>
      <c r="D315" s="90" t="s">
        <v>890</v>
      </c>
      <c r="E315" s="90"/>
      <c r="F315" s="90"/>
      <c r="G315" s="90" t="s">
        <v>44</v>
      </c>
      <c r="H315" s="90" t="s">
        <v>978</v>
      </c>
      <c r="I315" s="114" t="s">
        <v>1487</v>
      </c>
      <c r="J315" s="114" t="s">
        <v>1487</v>
      </c>
      <c r="K315" s="114" t="s">
        <v>1487</v>
      </c>
      <c r="L315" s="116">
        <v>22.64</v>
      </c>
      <c r="M315" s="116">
        <v>23.12</v>
      </c>
      <c r="N315" s="116">
        <v>23.66</v>
      </c>
      <c r="O315" s="116">
        <v>24.2</v>
      </c>
      <c r="P315" s="116">
        <v>24.53</v>
      </c>
      <c r="Q315" s="116">
        <v>24.44</v>
      </c>
      <c r="R315" s="116">
        <v>24.32</v>
      </c>
      <c r="S315" s="116">
        <v>24.32</v>
      </c>
    </row>
    <row r="316" spans="1:19" ht="12.75" customHeight="1" x14ac:dyDescent="0.15">
      <c r="A316" s="90">
        <v>316</v>
      </c>
      <c r="B316" s="90" t="s">
        <v>979</v>
      </c>
      <c r="C316" s="90" t="s">
        <v>980</v>
      </c>
      <c r="D316" s="90" t="s">
        <v>890</v>
      </c>
      <c r="E316" s="90"/>
      <c r="F316" s="90" t="s">
        <v>40</v>
      </c>
      <c r="G316" s="90"/>
      <c r="H316" s="90" t="s">
        <v>981</v>
      </c>
      <c r="I316" s="114" t="s">
        <v>1487</v>
      </c>
      <c r="J316" s="114" t="s">
        <v>1487</v>
      </c>
      <c r="K316" s="114" t="s">
        <v>1487</v>
      </c>
      <c r="L316" s="116">
        <v>22.52</v>
      </c>
      <c r="M316" s="116">
        <v>23.14</v>
      </c>
      <c r="N316" s="116">
        <v>23.67</v>
      </c>
      <c r="O316" s="116">
        <v>24.09</v>
      </c>
      <c r="P316" s="116">
        <v>24.43</v>
      </c>
      <c r="Q316" s="116">
        <v>24.43</v>
      </c>
      <c r="R316" s="116">
        <v>24.49</v>
      </c>
      <c r="S316" s="116">
        <v>24.56</v>
      </c>
    </row>
    <row r="317" spans="1:19" ht="12.75" customHeight="1" x14ac:dyDescent="0.15">
      <c r="A317" s="90">
        <v>317</v>
      </c>
      <c r="B317" s="90" t="s">
        <v>982</v>
      </c>
      <c r="C317" s="90" t="s">
        <v>983</v>
      </c>
      <c r="D317" s="90" t="s">
        <v>890</v>
      </c>
      <c r="E317" s="90"/>
      <c r="F317" s="90"/>
      <c r="G317" s="90" t="s">
        <v>44</v>
      </c>
      <c r="H317" s="90" t="s">
        <v>984</v>
      </c>
      <c r="I317" s="114" t="s">
        <v>1487</v>
      </c>
      <c r="J317" s="114" t="s">
        <v>1487</v>
      </c>
      <c r="K317" s="114" t="s">
        <v>1487</v>
      </c>
      <c r="L317" s="116">
        <v>22.41</v>
      </c>
      <c r="M317" s="116">
        <v>23.01</v>
      </c>
      <c r="N317" s="116">
        <v>23.47</v>
      </c>
      <c r="O317" s="116">
        <v>23.81</v>
      </c>
      <c r="P317" s="116">
        <v>24.31</v>
      </c>
      <c r="Q317" s="116">
        <v>24.1</v>
      </c>
      <c r="R317" s="116">
        <v>24.28</v>
      </c>
      <c r="S317" s="116">
        <v>23.79</v>
      </c>
    </row>
    <row r="318" spans="1:19" ht="12.75" customHeight="1" x14ac:dyDescent="0.15">
      <c r="A318" s="90">
        <v>318</v>
      </c>
      <c r="B318" s="90" t="s">
        <v>985</v>
      </c>
      <c r="C318" s="90" t="s">
        <v>986</v>
      </c>
      <c r="D318" s="90" t="s">
        <v>890</v>
      </c>
      <c r="E318" s="90"/>
      <c r="F318" s="90"/>
      <c r="G318" s="90" t="s">
        <v>44</v>
      </c>
      <c r="H318" s="90" t="s">
        <v>987</v>
      </c>
      <c r="I318" s="114" t="s">
        <v>1487</v>
      </c>
      <c r="J318" s="114" t="s">
        <v>1487</v>
      </c>
      <c r="K318" s="114" t="s">
        <v>1487</v>
      </c>
      <c r="L318" s="116">
        <v>22.99</v>
      </c>
      <c r="M318" s="116">
        <v>23.93</v>
      </c>
      <c r="N318" s="116">
        <v>24.98</v>
      </c>
      <c r="O318" s="116">
        <v>25.18</v>
      </c>
      <c r="P318" s="116">
        <v>25.19</v>
      </c>
      <c r="Q318" s="116">
        <v>25.09</v>
      </c>
      <c r="R318" s="116">
        <v>25.18</v>
      </c>
      <c r="S318" s="116">
        <v>25.15</v>
      </c>
    </row>
    <row r="319" spans="1:19" ht="12.75" customHeight="1" x14ac:dyDescent="0.15">
      <c r="A319" s="90">
        <v>319</v>
      </c>
      <c r="B319" s="90" t="s">
        <v>988</v>
      </c>
      <c r="C319" s="90" t="s">
        <v>989</v>
      </c>
      <c r="D319" s="90" t="s">
        <v>890</v>
      </c>
      <c r="E319" s="90"/>
      <c r="F319" s="90"/>
      <c r="G319" s="90" t="s">
        <v>44</v>
      </c>
      <c r="H319" s="90" t="s">
        <v>990</v>
      </c>
      <c r="I319" s="114" t="s">
        <v>1487</v>
      </c>
      <c r="J319" s="114" t="s">
        <v>1487</v>
      </c>
      <c r="K319" s="114" t="s">
        <v>1487</v>
      </c>
      <c r="L319" s="116">
        <v>23.44</v>
      </c>
      <c r="M319" s="116">
        <v>24.3</v>
      </c>
      <c r="N319" s="116">
        <v>24.96</v>
      </c>
      <c r="O319" s="116">
        <v>25.48</v>
      </c>
      <c r="P319" s="116">
        <v>25.88</v>
      </c>
      <c r="Q319" s="116">
        <v>25.9</v>
      </c>
      <c r="R319" s="116">
        <v>26.09</v>
      </c>
      <c r="S319" s="116">
        <v>26.06</v>
      </c>
    </row>
    <row r="320" spans="1:19" ht="12.75" customHeight="1" x14ac:dyDescent="0.15">
      <c r="A320" s="90">
        <v>320</v>
      </c>
      <c r="B320" s="90" t="s">
        <v>991</v>
      </c>
      <c r="C320" s="90" t="s">
        <v>992</v>
      </c>
      <c r="D320" s="90" t="s">
        <v>890</v>
      </c>
      <c r="E320" s="90"/>
      <c r="F320" s="90"/>
      <c r="G320" s="90" t="s">
        <v>44</v>
      </c>
      <c r="H320" s="90" t="s">
        <v>993</v>
      </c>
      <c r="I320" s="114" t="s">
        <v>1487</v>
      </c>
      <c r="J320" s="114" t="s">
        <v>1487</v>
      </c>
      <c r="K320" s="114" t="s">
        <v>1487</v>
      </c>
      <c r="L320" s="116">
        <v>21.7</v>
      </c>
      <c r="M320" s="116">
        <v>22.28</v>
      </c>
      <c r="N320" s="116">
        <v>22.73</v>
      </c>
      <c r="O320" s="116">
        <v>23.18</v>
      </c>
      <c r="P320" s="116">
        <v>23.4</v>
      </c>
      <c r="Q320" s="116">
        <v>23.45</v>
      </c>
      <c r="R320" s="116">
        <v>23.35</v>
      </c>
      <c r="S320" s="116">
        <v>23.52</v>
      </c>
    </row>
    <row r="321" spans="1:19" ht="12.75" customHeight="1" x14ac:dyDescent="0.15">
      <c r="A321" s="90">
        <v>321</v>
      </c>
      <c r="B321" s="90" t="s">
        <v>994</v>
      </c>
      <c r="C321" s="90" t="s">
        <v>995</v>
      </c>
      <c r="D321" s="90" t="s">
        <v>890</v>
      </c>
      <c r="E321" s="90"/>
      <c r="F321" s="90"/>
      <c r="G321" s="90" t="s">
        <v>44</v>
      </c>
      <c r="H321" s="90" t="s">
        <v>996</v>
      </c>
      <c r="I321" s="114" t="s">
        <v>1487</v>
      </c>
      <c r="J321" s="114" t="s">
        <v>1487</v>
      </c>
      <c r="K321" s="114" t="s">
        <v>1487</v>
      </c>
      <c r="L321" s="116">
        <v>21.53</v>
      </c>
      <c r="M321" s="116">
        <v>22.06</v>
      </c>
      <c r="N321" s="116">
        <v>22.6</v>
      </c>
      <c r="O321" s="116">
        <v>23.14</v>
      </c>
      <c r="P321" s="116">
        <v>23.54</v>
      </c>
      <c r="Q321" s="116">
        <v>23.38</v>
      </c>
      <c r="R321" s="116">
        <v>23.22</v>
      </c>
      <c r="S321" s="116">
        <v>23.46</v>
      </c>
    </row>
    <row r="322" spans="1:19" ht="12.75" customHeight="1" x14ac:dyDescent="0.15">
      <c r="A322" s="90">
        <v>322</v>
      </c>
      <c r="B322" s="90" t="s">
        <v>997</v>
      </c>
      <c r="C322" s="90" t="s">
        <v>998</v>
      </c>
      <c r="D322" s="90" t="s">
        <v>890</v>
      </c>
      <c r="E322" s="90"/>
      <c r="F322" s="90"/>
      <c r="G322" s="90" t="s">
        <v>44</v>
      </c>
      <c r="H322" s="90" t="s">
        <v>999</v>
      </c>
      <c r="I322" s="114" t="s">
        <v>1487</v>
      </c>
      <c r="J322" s="114" t="s">
        <v>1487</v>
      </c>
      <c r="K322" s="114" t="s">
        <v>1487</v>
      </c>
      <c r="L322" s="116">
        <v>22.83</v>
      </c>
      <c r="M322" s="116">
        <v>23.35</v>
      </c>
      <c r="N322" s="116">
        <v>23.71</v>
      </c>
      <c r="O322" s="116">
        <v>24.24</v>
      </c>
      <c r="P322" s="116">
        <v>24.63</v>
      </c>
      <c r="Q322" s="116">
        <v>24.62</v>
      </c>
      <c r="R322" s="116">
        <v>24.77</v>
      </c>
      <c r="S322" s="116">
        <v>24.71</v>
      </c>
    </row>
    <row r="323" spans="1:19" ht="12.75" customHeight="1" x14ac:dyDescent="0.15">
      <c r="A323" s="90">
        <v>323</v>
      </c>
      <c r="B323" s="90" t="s">
        <v>1000</v>
      </c>
      <c r="C323" s="90" t="s">
        <v>1001</v>
      </c>
      <c r="D323" s="90" t="s">
        <v>890</v>
      </c>
      <c r="E323" s="90"/>
      <c r="F323" s="90"/>
      <c r="G323" s="90" t="s">
        <v>44</v>
      </c>
      <c r="H323" s="90" t="s">
        <v>1002</v>
      </c>
      <c r="I323" s="114" t="s">
        <v>1487</v>
      </c>
      <c r="J323" s="114" t="s">
        <v>1487</v>
      </c>
      <c r="K323" s="114" t="s">
        <v>1487</v>
      </c>
      <c r="L323" s="116">
        <v>21.7</v>
      </c>
      <c r="M323" s="116">
        <v>22.27</v>
      </c>
      <c r="N323" s="116">
        <v>22.79</v>
      </c>
      <c r="O323" s="116">
        <v>23.24</v>
      </c>
      <c r="P323" s="116">
        <v>23.6</v>
      </c>
      <c r="Q323" s="116">
        <v>23.63</v>
      </c>
      <c r="R323" s="116">
        <v>23.66</v>
      </c>
      <c r="S323" s="116">
        <v>23.75</v>
      </c>
    </row>
    <row r="324" spans="1:19" ht="12.75" customHeight="1" x14ac:dyDescent="0.15">
      <c r="A324" s="90">
        <v>324</v>
      </c>
      <c r="B324" s="90" t="s">
        <v>1003</v>
      </c>
      <c r="C324" s="90" t="s">
        <v>1004</v>
      </c>
      <c r="D324" s="90" t="s">
        <v>890</v>
      </c>
      <c r="E324" s="90"/>
      <c r="F324" s="90"/>
      <c r="G324" s="90" t="s">
        <v>44</v>
      </c>
      <c r="H324" s="90" t="s">
        <v>1005</v>
      </c>
      <c r="I324" s="114" t="s">
        <v>1487</v>
      </c>
      <c r="J324" s="114" t="s">
        <v>1487</v>
      </c>
      <c r="K324" s="114" t="s">
        <v>1487</v>
      </c>
      <c r="L324" s="116">
        <v>22.99</v>
      </c>
      <c r="M324" s="116">
        <v>23.41</v>
      </c>
      <c r="N324" s="116">
        <v>23.77</v>
      </c>
      <c r="O324" s="116">
        <v>23.88</v>
      </c>
      <c r="P324" s="116">
        <v>24.3</v>
      </c>
      <c r="Q324" s="116">
        <v>24.46</v>
      </c>
      <c r="R324" s="116">
        <v>24.44</v>
      </c>
      <c r="S324" s="116">
        <v>24.91</v>
      </c>
    </row>
    <row r="325" spans="1:19" ht="12.75" customHeight="1" x14ac:dyDescent="0.15">
      <c r="A325" s="90">
        <v>325</v>
      </c>
      <c r="B325" s="90" t="s">
        <v>1006</v>
      </c>
      <c r="C325" s="90" t="s">
        <v>1007</v>
      </c>
      <c r="D325" s="90" t="s">
        <v>890</v>
      </c>
      <c r="E325" s="90"/>
      <c r="F325" s="90" t="s">
        <v>40</v>
      </c>
      <c r="G325" s="90"/>
      <c r="H325" s="90" t="s">
        <v>1008</v>
      </c>
      <c r="I325" s="114" t="s">
        <v>1487</v>
      </c>
      <c r="J325" s="114" t="s">
        <v>1487</v>
      </c>
      <c r="K325" s="114" t="s">
        <v>1487</v>
      </c>
      <c r="L325" s="116">
        <v>22.57</v>
      </c>
      <c r="M325" s="116">
        <v>23.19</v>
      </c>
      <c r="N325" s="116">
        <v>23.78</v>
      </c>
      <c r="O325" s="116">
        <v>24.23</v>
      </c>
      <c r="P325" s="116">
        <v>24.59</v>
      </c>
      <c r="Q325" s="116">
        <v>24.64</v>
      </c>
      <c r="R325" s="116">
        <v>24.75</v>
      </c>
      <c r="S325" s="116">
        <v>25.03</v>
      </c>
    </row>
    <row r="326" spans="1:19" ht="12.75" customHeight="1" x14ac:dyDescent="0.15">
      <c r="A326" s="90">
        <v>326</v>
      </c>
      <c r="B326" s="90" t="s">
        <v>1009</v>
      </c>
      <c r="C326" s="90" t="s">
        <v>1010</v>
      </c>
      <c r="D326" s="90" t="s">
        <v>890</v>
      </c>
      <c r="E326" s="90"/>
      <c r="F326" s="90"/>
      <c r="G326" s="90" t="s">
        <v>44</v>
      </c>
      <c r="H326" s="90" t="s">
        <v>1011</v>
      </c>
      <c r="I326" s="114" t="s">
        <v>1487</v>
      </c>
      <c r="J326" s="114" t="s">
        <v>1487</v>
      </c>
      <c r="K326" s="114" t="s">
        <v>1487</v>
      </c>
      <c r="L326" s="116">
        <v>23.35</v>
      </c>
      <c r="M326" s="116">
        <v>23.78</v>
      </c>
      <c r="N326" s="116">
        <v>24.56</v>
      </c>
      <c r="O326" s="116">
        <v>24.81</v>
      </c>
      <c r="P326" s="116">
        <v>25.32</v>
      </c>
      <c r="Q326" s="116">
        <v>25.39</v>
      </c>
      <c r="R326" s="116">
        <v>25.69</v>
      </c>
      <c r="S326" s="116">
        <v>25.86</v>
      </c>
    </row>
    <row r="327" spans="1:19" ht="12.75" customHeight="1" x14ac:dyDescent="0.15">
      <c r="A327" s="90">
        <v>327</v>
      </c>
      <c r="B327" s="90" t="s">
        <v>1012</v>
      </c>
      <c r="C327" s="90" t="s">
        <v>1013</v>
      </c>
      <c r="D327" s="90" t="s">
        <v>890</v>
      </c>
      <c r="E327" s="90"/>
      <c r="F327" s="90"/>
      <c r="G327" s="90" t="s">
        <v>44</v>
      </c>
      <c r="H327" s="90" t="s">
        <v>1014</v>
      </c>
      <c r="I327" s="114" t="s">
        <v>1487</v>
      </c>
      <c r="J327" s="114" t="s">
        <v>1487</v>
      </c>
      <c r="K327" s="114" t="s">
        <v>1487</v>
      </c>
      <c r="L327" s="116">
        <v>22.98</v>
      </c>
      <c r="M327" s="116">
        <v>23.6</v>
      </c>
      <c r="N327" s="116">
        <v>24.2</v>
      </c>
      <c r="O327" s="116">
        <v>24.58</v>
      </c>
      <c r="P327" s="116">
        <v>24.9</v>
      </c>
      <c r="Q327" s="116">
        <v>24.89</v>
      </c>
      <c r="R327" s="116">
        <v>24.94</v>
      </c>
      <c r="S327" s="116">
        <v>25.19</v>
      </c>
    </row>
    <row r="328" spans="1:19" ht="12.75" customHeight="1" x14ac:dyDescent="0.15">
      <c r="A328" s="90">
        <v>328</v>
      </c>
      <c r="B328" s="90" t="s">
        <v>1015</v>
      </c>
      <c r="C328" s="90" t="s">
        <v>1016</v>
      </c>
      <c r="D328" s="90" t="s">
        <v>890</v>
      </c>
      <c r="E328" s="90"/>
      <c r="F328" s="90"/>
      <c r="G328" s="90" t="s">
        <v>44</v>
      </c>
      <c r="H328" s="90" t="s">
        <v>1017</v>
      </c>
      <c r="I328" s="114" t="s">
        <v>1487</v>
      </c>
      <c r="J328" s="114" t="s">
        <v>1487</v>
      </c>
      <c r="K328" s="114" t="s">
        <v>1487</v>
      </c>
      <c r="L328" s="116">
        <v>22.68</v>
      </c>
      <c r="M328" s="116">
        <v>23.17</v>
      </c>
      <c r="N328" s="116">
        <v>23.62</v>
      </c>
      <c r="O328" s="116">
        <v>24.26</v>
      </c>
      <c r="P328" s="116">
        <v>24.49</v>
      </c>
      <c r="Q328" s="116">
        <v>24.58</v>
      </c>
      <c r="R328" s="116">
        <v>24.57</v>
      </c>
      <c r="S328" s="116">
        <v>24.82</v>
      </c>
    </row>
    <row r="329" spans="1:19" ht="12.75" customHeight="1" x14ac:dyDescent="0.15">
      <c r="A329" s="90">
        <v>329</v>
      </c>
      <c r="B329" s="90" t="s">
        <v>1018</v>
      </c>
      <c r="C329" s="90" t="s">
        <v>1019</v>
      </c>
      <c r="D329" s="90" t="s">
        <v>890</v>
      </c>
      <c r="E329" s="90"/>
      <c r="F329" s="90"/>
      <c r="G329" s="90" t="s">
        <v>44</v>
      </c>
      <c r="H329" s="90" t="s">
        <v>1020</v>
      </c>
      <c r="I329" s="114" t="s">
        <v>1487</v>
      </c>
      <c r="J329" s="114" t="s">
        <v>1487</v>
      </c>
      <c r="K329" s="114" t="s">
        <v>1487</v>
      </c>
      <c r="L329" s="116">
        <v>21.05</v>
      </c>
      <c r="M329" s="116">
        <v>21.71</v>
      </c>
      <c r="N329" s="116">
        <v>22.15</v>
      </c>
      <c r="O329" s="116">
        <v>22.45</v>
      </c>
      <c r="P329" s="116">
        <v>22.82</v>
      </c>
      <c r="Q329" s="116">
        <v>22.67</v>
      </c>
      <c r="R329" s="116">
        <v>22.68</v>
      </c>
      <c r="S329" s="116">
        <v>22.68</v>
      </c>
    </row>
    <row r="330" spans="1:19" ht="12.75" customHeight="1" x14ac:dyDescent="0.15">
      <c r="A330" s="90">
        <v>330</v>
      </c>
      <c r="B330" s="90" t="s">
        <v>1021</v>
      </c>
      <c r="C330" s="90" t="s">
        <v>1022</v>
      </c>
      <c r="D330" s="90" t="s">
        <v>890</v>
      </c>
      <c r="E330" s="90"/>
      <c r="F330" s="90"/>
      <c r="G330" s="90" t="s">
        <v>44</v>
      </c>
      <c r="H330" s="90" t="s">
        <v>1023</v>
      </c>
      <c r="I330" s="114" t="s">
        <v>1487</v>
      </c>
      <c r="J330" s="114" t="s">
        <v>1487</v>
      </c>
      <c r="K330" s="114" t="s">
        <v>1487</v>
      </c>
      <c r="L330" s="116">
        <v>22.5</v>
      </c>
      <c r="M330" s="116">
        <v>23.23</v>
      </c>
      <c r="N330" s="116">
        <v>23.71</v>
      </c>
      <c r="O330" s="116">
        <v>24.31</v>
      </c>
      <c r="P330" s="116">
        <v>24.64</v>
      </c>
      <c r="Q330" s="116">
        <v>24.65</v>
      </c>
      <c r="R330" s="116">
        <v>24.83</v>
      </c>
      <c r="S330" s="116">
        <v>25.35</v>
      </c>
    </row>
    <row r="331" spans="1:19" ht="12.75" customHeight="1" x14ac:dyDescent="0.15">
      <c r="A331" s="90">
        <v>331</v>
      </c>
      <c r="B331" s="90" t="s">
        <v>1024</v>
      </c>
      <c r="C331" s="90" t="s">
        <v>1025</v>
      </c>
      <c r="D331" s="90" t="s">
        <v>890</v>
      </c>
      <c r="E331" s="90"/>
      <c r="F331" s="90"/>
      <c r="G331" s="90" t="s">
        <v>44</v>
      </c>
      <c r="H331" s="90" t="s">
        <v>1026</v>
      </c>
      <c r="I331" s="114" t="s">
        <v>1487</v>
      </c>
      <c r="J331" s="114" t="s">
        <v>1487</v>
      </c>
      <c r="K331" s="114" t="s">
        <v>1487</v>
      </c>
      <c r="L331" s="116">
        <v>22.11</v>
      </c>
      <c r="M331" s="116">
        <v>22.95</v>
      </c>
      <c r="N331" s="116">
        <v>23.51</v>
      </c>
      <c r="O331" s="116">
        <v>23.97</v>
      </c>
      <c r="P331" s="116">
        <v>24.35</v>
      </c>
      <c r="Q331" s="116">
        <v>24.42</v>
      </c>
      <c r="R331" s="116">
        <v>24.56</v>
      </c>
      <c r="S331" s="116">
        <v>24.72</v>
      </c>
    </row>
    <row r="332" spans="1:19" ht="12.75" customHeight="1" x14ac:dyDescent="0.15">
      <c r="A332" s="90">
        <v>332</v>
      </c>
      <c r="B332" s="90" t="s">
        <v>1027</v>
      </c>
      <c r="C332" s="90" t="s">
        <v>1028</v>
      </c>
      <c r="D332" s="90" t="s">
        <v>890</v>
      </c>
      <c r="E332" s="90"/>
      <c r="F332" s="90"/>
      <c r="G332" s="90" t="s">
        <v>44</v>
      </c>
      <c r="H332" s="90" t="s">
        <v>1029</v>
      </c>
      <c r="I332" s="114" t="s">
        <v>1487</v>
      </c>
      <c r="J332" s="114" t="s">
        <v>1487</v>
      </c>
      <c r="K332" s="114" t="s">
        <v>1487</v>
      </c>
      <c r="L332" s="116">
        <v>22.12</v>
      </c>
      <c r="M332" s="116">
        <v>22.71</v>
      </c>
      <c r="N332" s="116">
        <v>23.35</v>
      </c>
      <c r="O332" s="116">
        <v>23.89</v>
      </c>
      <c r="P332" s="116">
        <v>24.27</v>
      </c>
      <c r="Q332" s="116">
        <v>24.43</v>
      </c>
      <c r="R332" s="116">
        <v>24.42</v>
      </c>
      <c r="S332" s="116">
        <v>24.88</v>
      </c>
    </row>
    <row r="333" spans="1:19" ht="12.75" customHeight="1" x14ac:dyDescent="0.15">
      <c r="A333" s="90">
        <v>333</v>
      </c>
      <c r="B333" s="90" t="s">
        <v>1030</v>
      </c>
      <c r="C333" s="90" t="s">
        <v>1031</v>
      </c>
      <c r="D333" s="90" t="s">
        <v>890</v>
      </c>
      <c r="E333" s="90"/>
      <c r="F333" s="90" t="s">
        <v>40</v>
      </c>
      <c r="G333" s="90"/>
      <c r="H333" s="90" t="s">
        <v>1032</v>
      </c>
      <c r="I333" s="114" t="s">
        <v>1487</v>
      </c>
      <c r="J333" s="114" t="s">
        <v>1487</v>
      </c>
      <c r="K333" s="114" t="s">
        <v>1487</v>
      </c>
      <c r="L333" s="116">
        <v>23</v>
      </c>
      <c r="M333" s="116">
        <v>23.67</v>
      </c>
      <c r="N333" s="116">
        <v>24.12</v>
      </c>
      <c r="O333" s="116">
        <v>24.7</v>
      </c>
      <c r="P333" s="116">
        <v>25.07</v>
      </c>
      <c r="Q333" s="116">
        <v>25.13</v>
      </c>
      <c r="R333" s="116">
        <v>25.18</v>
      </c>
      <c r="S333" s="116">
        <v>25.45</v>
      </c>
    </row>
    <row r="334" spans="1:19" ht="12.75" customHeight="1" x14ac:dyDescent="0.15">
      <c r="A334" s="90">
        <v>334</v>
      </c>
      <c r="B334" s="90" t="s">
        <v>1033</v>
      </c>
      <c r="C334" s="90" t="s">
        <v>1034</v>
      </c>
      <c r="D334" s="90" t="s">
        <v>890</v>
      </c>
      <c r="E334" s="90"/>
      <c r="F334" s="90"/>
      <c r="G334" s="90" t="s">
        <v>44</v>
      </c>
      <c r="H334" s="90" t="s">
        <v>1035</v>
      </c>
      <c r="I334" s="114" t="s">
        <v>1487</v>
      </c>
      <c r="J334" s="114" t="s">
        <v>1487</v>
      </c>
      <c r="K334" s="114" t="s">
        <v>1487</v>
      </c>
      <c r="L334" s="116">
        <v>23.63</v>
      </c>
      <c r="M334" s="116">
        <v>24.24</v>
      </c>
      <c r="N334" s="116">
        <v>24.6</v>
      </c>
      <c r="O334" s="116">
        <v>25.27</v>
      </c>
      <c r="P334" s="116">
        <v>25.63</v>
      </c>
      <c r="Q334" s="116">
        <v>25.73</v>
      </c>
      <c r="R334" s="116">
        <v>25.55</v>
      </c>
      <c r="S334" s="116">
        <v>25.53</v>
      </c>
    </row>
    <row r="335" spans="1:19" ht="12.75" customHeight="1" x14ac:dyDescent="0.15">
      <c r="A335" s="90">
        <v>335</v>
      </c>
      <c r="B335" s="90" t="s">
        <v>1036</v>
      </c>
      <c r="C335" s="90" t="s">
        <v>1037</v>
      </c>
      <c r="D335" s="90" t="s">
        <v>890</v>
      </c>
      <c r="E335" s="90"/>
      <c r="F335" s="90"/>
      <c r="G335" s="90" t="s">
        <v>44</v>
      </c>
      <c r="H335" s="90" t="s">
        <v>1038</v>
      </c>
      <c r="I335" s="114" t="s">
        <v>1487</v>
      </c>
      <c r="J335" s="114" t="s">
        <v>1487</v>
      </c>
      <c r="K335" s="114" t="s">
        <v>1487</v>
      </c>
      <c r="L335" s="116">
        <v>23.45</v>
      </c>
      <c r="M335" s="116">
        <v>24.15</v>
      </c>
      <c r="N335" s="116">
        <v>24.47</v>
      </c>
      <c r="O335" s="116">
        <v>25.17</v>
      </c>
      <c r="P335" s="116">
        <v>25.55</v>
      </c>
      <c r="Q335" s="116">
        <v>25.52</v>
      </c>
      <c r="R335" s="116">
        <v>25.8</v>
      </c>
      <c r="S335" s="116">
        <v>26.02</v>
      </c>
    </row>
    <row r="336" spans="1:19" ht="12.75" customHeight="1" x14ac:dyDescent="0.15">
      <c r="A336" s="90">
        <v>336</v>
      </c>
      <c r="B336" s="90" t="s">
        <v>1039</v>
      </c>
      <c r="C336" s="90" t="s">
        <v>1040</v>
      </c>
      <c r="D336" s="90" t="s">
        <v>890</v>
      </c>
      <c r="E336" s="90"/>
      <c r="F336" s="90"/>
      <c r="G336" s="90" t="s">
        <v>44</v>
      </c>
      <c r="H336" s="90" t="s">
        <v>1041</v>
      </c>
      <c r="I336" s="114" t="s">
        <v>1487</v>
      </c>
      <c r="J336" s="114" t="s">
        <v>1487</v>
      </c>
      <c r="K336" s="114" t="s">
        <v>1487</v>
      </c>
      <c r="L336" s="116">
        <v>23.22</v>
      </c>
      <c r="M336" s="116">
        <v>23.87</v>
      </c>
      <c r="N336" s="116">
        <v>24.46</v>
      </c>
      <c r="O336" s="116">
        <v>25.03</v>
      </c>
      <c r="P336" s="116">
        <v>25.6</v>
      </c>
      <c r="Q336" s="116">
        <v>25.61</v>
      </c>
      <c r="R336" s="116">
        <v>25.67</v>
      </c>
      <c r="S336" s="116">
        <v>25.95</v>
      </c>
    </row>
    <row r="337" spans="1:19" ht="12.75" customHeight="1" x14ac:dyDescent="0.15">
      <c r="A337" s="90">
        <v>337</v>
      </c>
      <c r="B337" s="90" t="s">
        <v>1042</v>
      </c>
      <c r="C337" s="90" t="s">
        <v>1043</v>
      </c>
      <c r="D337" s="90" t="s">
        <v>890</v>
      </c>
      <c r="E337" s="90"/>
      <c r="F337" s="90"/>
      <c r="G337" s="90" t="s">
        <v>44</v>
      </c>
      <c r="H337" s="90" t="s">
        <v>1044</v>
      </c>
      <c r="I337" s="114" t="s">
        <v>1487</v>
      </c>
      <c r="J337" s="114" t="s">
        <v>1487</v>
      </c>
      <c r="K337" s="114" t="s">
        <v>1487</v>
      </c>
      <c r="L337" s="116">
        <v>23.11</v>
      </c>
      <c r="M337" s="116">
        <v>23.1</v>
      </c>
      <c r="N337" s="116">
        <v>23.44</v>
      </c>
      <c r="O337" s="116">
        <v>23.79</v>
      </c>
      <c r="P337" s="116">
        <v>24.07</v>
      </c>
      <c r="Q337" s="116">
        <v>24.06</v>
      </c>
      <c r="R337" s="116">
        <v>24.22</v>
      </c>
      <c r="S337" s="116">
        <v>24.33</v>
      </c>
    </row>
    <row r="338" spans="1:19" ht="12.75" customHeight="1" x14ac:dyDescent="0.15">
      <c r="A338" s="90">
        <v>338</v>
      </c>
      <c r="B338" s="90" t="s">
        <v>1045</v>
      </c>
      <c r="C338" s="90" t="s">
        <v>1046</v>
      </c>
      <c r="D338" s="90" t="s">
        <v>890</v>
      </c>
      <c r="E338" s="90"/>
      <c r="F338" s="90"/>
      <c r="G338" s="90" t="s">
        <v>44</v>
      </c>
      <c r="H338" s="90" t="s">
        <v>1047</v>
      </c>
      <c r="I338" s="114" t="s">
        <v>1487</v>
      </c>
      <c r="J338" s="114" t="s">
        <v>1487</v>
      </c>
      <c r="K338" s="114" t="s">
        <v>1487</v>
      </c>
      <c r="L338" s="116">
        <v>22.27</v>
      </c>
      <c r="M338" s="116">
        <v>23.06</v>
      </c>
      <c r="N338" s="116">
        <v>23.21</v>
      </c>
      <c r="O338" s="116">
        <v>23.71</v>
      </c>
      <c r="P338" s="116">
        <v>23.86</v>
      </c>
      <c r="Q338" s="116">
        <v>24.14</v>
      </c>
      <c r="R338" s="116">
        <v>24.32</v>
      </c>
      <c r="S338" s="116">
        <v>24.15</v>
      </c>
    </row>
    <row r="339" spans="1:19" ht="12.75" customHeight="1" x14ac:dyDescent="0.15">
      <c r="A339" s="90">
        <v>339</v>
      </c>
      <c r="B339" s="90" t="s">
        <v>1048</v>
      </c>
      <c r="C339" s="90" t="s">
        <v>1049</v>
      </c>
      <c r="D339" s="90" t="s">
        <v>890</v>
      </c>
      <c r="E339" s="90"/>
      <c r="F339" s="90"/>
      <c r="G339" s="90" t="s">
        <v>44</v>
      </c>
      <c r="H339" s="90" t="s">
        <v>1050</v>
      </c>
      <c r="I339" s="114" t="s">
        <v>1487</v>
      </c>
      <c r="J339" s="114" t="s">
        <v>1487</v>
      </c>
      <c r="K339" s="114" t="s">
        <v>1487</v>
      </c>
      <c r="L339" s="116">
        <v>23.23</v>
      </c>
      <c r="M339" s="116">
        <v>23.98</v>
      </c>
      <c r="N339" s="116">
        <v>24.38</v>
      </c>
      <c r="O339" s="116">
        <v>25.2</v>
      </c>
      <c r="P339" s="116">
        <v>25.46</v>
      </c>
      <c r="Q339" s="116">
        <v>25.67</v>
      </c>
      <c r="R339" s="116">
        <v>25.67</v>
      </c>
      <c r="S339" s="116">
        <v>25.92</v>
      </c>
    </row>
    <row r="340" spans="1:19" ht="12.75" customHeight="1" x14ac:dyDescent="0.15">
      <c r="A340" s="90">
        <v>340</v>
      </c>
      <c r="B340" s="90" t="s">
        <v>1051</v>
      </c>
      <c r="C340" s="90" t="s">
        <v>1052</v>
      </c>
      <c r="D340" s="90" t="s">
        <v>890</v>
      </c>
      <c r="E340" s="90"/>
      <c r="F340" s="90"/>
      <c r="G340" s="90" t="s">
        <v>44</v>
      </c>
      <c r="H340" s="90" t="s">
        <v>1053</v>
      </c>
      <c r="I340" s="114" t="s">
        <v>1487</v>
      </c>
      <c r="J340" s="114" t="s">
        <v>1487</v>
      </c>
      <c r="K340" s="114" t="s">
        <v>1487</v>
      </c>
      <c r="L340" s="116">
        <v>22.02</v>
      </c>
      <c r="M340" s="116">
        <v>22.68</v>
      </c>
      <c r="N340" s="116">
        <v>23.57</v>
      </c>
      <c r="O340" s="116">
        <v>23.63</v>
      </c>
      <c r="P340" s="116">
        <v>23.79</v>
      </c>
      <c r="Q340" s="116">
        <v>23.81</v>
      </c>
      <c r="R340" s="116">
        <v>23.87</v>
      </c>
      <c r="S340" s="116">
        <v>24.26</v>
      </c>
    </row>
    <row r="341" spans="1:19" ht="12.75" customHeight="1" x14ac:dyDescent="0.15">
      <c r="A341" s="90">
        <v>341</v>
      </c>
      <c r="B341" s="90" t="s">
        <v>1054</v>
      </c>
      <c r="C341" s="90" t="s">
        <v>1055</v>
      </c>
      <c r="D341" s="90" t="s">
        <v>890</v>
      </c>
      <c r="E341" s="90"/>
      <c r="F341" s="90"/>
      <c r="G341" s="90" t="s">
        <v>44</v>
      </c>
      <c r="H341" s="90" t="s">
        <v>1056</v>
      </c>
      <c r="I341" s="114" t="s">
        <v>1487</v>
      </c>
      <c r="J341" s="114" t="s">
        <v>1487</v>
      </c>
      <c r="K341" s="114" t="s">
        <v>1487</v>
      </c>
      <c r="L341" s="116">
        <v>23.33</v>
      </c>
      <c r="M341" s="116">
        <v>24.14</v>
      </c>
      <c r="N341" s="116">
        <v>24.61</v>
      </c>
      <c r="O341" s="116">
        <v>25.26</v>
      </c>
      <c r="P341" s="116">
        <v>25.55</v>
      </c>
      <c r="Q341" s="116">
        <v>25.66</v>
      </c>
      <c r="R341" s="116">
        <v>25.61</v>
      </c>
      <c r="S341" s="116">
        <v>26.13</v>
      </c>
    </row>
    <row r="342" spans="1:19" ht="12.75" customHeight="1" x14ac:dyDescent="0.15">
      <c r="A342" s="90">
        <v>342</v>
      </c>
      <c r="B342" s="90" t="s">
        <v>1057</v>
      </c>
      <c r="C342" s="90" t="s">
        <v>1058</v>
      </c>
      <c r="D342" s="90" t="s">
        <v>890</v>
      </c>
      <c r="E342" s="90"/>
      <c r="F342" s="90"/>
      <c r="G342" s="90" t="s">
        <v>44</v>
      </c>
      <c r="H342" s="90" t="s">
        <v>1059</v>
      </c>
      <c r="I342" s="114" t="s">
        <v>1487</v>
      </c>
      <c r="J342" s="114" t="s">
        <v>1487</v>
      </c>
      <c r="K342" s="114" t="s">
        <v>1487</v>
      </c>
      <c r="L342" s="116">
        <v>22.08</v>
      </c>
      <c r="M342" s="116">
        <v>22.81</v>
      </c>
      <c r="N342" s="116">
        <v>23.25</v>
      </c>
      <c r="O342" s="116">
        <v>23.87</v>
      </c>
      <c r="P342" s="116">
        <v>24.31</v>
      </c>
      <c r="Q342" s="116">
        <v>24.27</v>
      </c>
      <c r="R342" s="116">
        <v>24.29</v>
      </c>
      <c r="S342" s="116">
        <v>24.68</v>
      </c>
    </row>
    <row r="343" spans="1:19" ht="12.75" customHeight="1" x14ac:dyDescent="0.15">
      <c r="A343" s="90">
        <v>343</v>
      </c>
      <c r="B343" s="90" t="s">
        <v>1060</v>
      </c>
      <c r="C343" s="90" t="s">
        <v>1061</v>
      </c>
      <c r="D343" s="90" t="s">
        <v>890</v>
      </c>
      <c r="E343" s="90"/>
      <c r="F343" s="90"/>
      <c r="G343" s="90" t="s">
        <v>44</v>
      </c>
      <c r="H343" s="90" t="s">
        <v>1062</v>
      </c>
      <c r="I343" s="114" t="s">
        <v>1487</v>
      </c>
      <c r="J343" s="114" t="s">
        <v>1487</v>
      </c>
      <c r="K343" s="114" t="s">
        <v>1487</v>
      </c>
      <c r="L343" s="116">
        <v>23.43</v>
      </c>
      <c r="M343" s="116">
        <v>24.05</v>
      </c>
      <c r="N343" s="116">
        <v>24.57</v>
      </c>
      <c r="O343" s="116">
        <v>25</v>
      </c>
      <c r="P343" s="116">
        <v>25.52</v>
      </c>
      <c r="Q343" s="116">
        <v>25.7</v>
      </c>
      <c r="R343" s="116">
        <v>25.65</v>
      </c>
      <c r="S343" s="116">
        <v>26.14</v>
      </c>
    </row>
    <row r="344" spans="1:19" ht="12.75" customHeight="1" x14ac:dyDescent="0.15">
      <c r="A344" s="90">
        <v>344</v>
      </c>
      <c r="B344" s="90" t="s">
        <v>1063</v>
      </c>
      <c r="C344" s="90" t="s">
        <v>1064</v>
      </c>
      <c r="D344" s="90" t="s">
        <v>890</v>
      </c>
      <c r="E344" s="90"/>
      <c r="F344" s="90"/>
      <c r="G344" s="90" t="s">
        <v>44</v>
      </c>
      <c r="H344" s="90" t="s">
        <v>1065</v>
      </c>
      <c r="I344" s="114" t="s">
        <v>1487</v>
      </c>
      <c r="J344" s="114" t="s">
        <v>1487</v>
      </c>
      <c r="K344" s="114" t="s">
        <v>1487</v>
      </c>
      <c r="L344" s="116">
        <v>22.17</v>
      </c>
      <c r="M344" s="116">
        <v>22.76</v>
      </c>
      <c r="N344" s="116">
        <v>23.21</v>
      </c>
      <c r="O344" s="116">
        <v>23.77</v>
      </c>
      <c r="P344" s="116">
        <v>24.37</v>
      </c>
      <c r="Q344" s="116">
        <v>24.35</v>
      </c>
      <c r="R344" s="116">
        <v>24.36</v>
      </c>
      <c r="S344" s="116">
        <v>24.55</v>
      </c>
    </row>
    <row r="345" spans="1:19" s="75" customFormat="1" ht="12.75" customHeight="1" x14ac:dyDescent="0.15">
      <c r="A345" s="90">
        <v>345</v>
      </c>
      <c r="B345" s="90" t="s">
        <v>1066</v>
      </c>
      <c r="C345" s="90" t="s">
        <v>1067</v>
      </c>
      <c r="D345" s="90" t="s">
        <v>890</v>
      </c>
      <c r="E345" s="90"/>
      <c r="F345" s="90"/>
      <c r="G345" s="90" t="s">
        <v>44</v>
      </c>
      <c r="H345" s="90" t="s">
        <v>1068</v>
      </c>
      <c r="I345" s="114" t="s">
        <v>1487</v>
      </c>
      <c r="J345" s="114" t="s">
        <v>1487</v>
      </c>
      <c r="K345" s="114" t="s">
        <v>1487</v>
      </c>
      <c r="L345" s="116">
        <v>22.31</v>
      </c>
      <c r="M345" s="116">
        <v>23.11</v>
      </c>
      <c r="N345" s="116">
        <v>23.53</v>
      </c>
      <c r="O345" s="116">
        <v>24.22</v>
      </c>
      <c r="P345" s="116">
        <v>24.67</v>
      </c>
      <c r="Q345" s="116">
        <v>24.66</v>
      </c>
      <c r="R345" s="116">
        <v>24.75</v>
      </c>
      <c r="S345" s="116">
        <v>25.06</v>
      </c>
    </row>
    <row r="346" spans="1:19" ht="24.75" customHeight="1" x14ac:dyDescent="0.15">
      <c r="A346" s="90">
        <v>346</v>
      </c>
      <c r="B346" s="91" t="s">
        <v>1069</v>
      </c>
      <c r="C346" s="91" t="s">
        <v>1070</v>
      </c>
      <c r="D346" s="91" t="s">
        <v>1071</v>
      </c>
      <c r="E346" s="90" t="s">
        <v>37</v>
      </c>
      <c r="F346" s="90"/>
      <c r="G346" s="90"/>
      <c r="H346" s="91" t="s">
        <v>1627</v>
      </c>
      <c r="I346" s="113" t="s">
        <v>1487</v>
      </c>
      <c r="J346" s="113" t="s">
        <v>1487</v>
      </c>
      <c r="K346" s="113" t="s">
        <v>1487</v>
      </c>
      <c r="L346" s="115">
        <v>22.27</v>
      </c>
      <c r="M346" s="115">
        <v>23.06</v>
      </c>
      <c r="N346" s="115">
        <v>23.55</v>
      </c>
      <c r="O346" s="115">
        <v>23.86</v>
      </c>
      <c r="P346" s="115">
        <v>24.23</v>
      </c>
      <c r="Q346" s="115">
        <v>24.28</v>
      </c>
      <c r="R346" s="115">
        <v>24.28</v>
      </c>
      <c r="S346" s="115">
        <v>24.63</v>
      </c>
    </row>
    <row r="347" spans="1:19" ht="12.75" customHeight="1" x14ac:dyDescent="0.15">
      <c r="A347" s="90">
        <v>347</v>
      </c>
      <c r="B347" s="90" t="s">
        <v>1072</v>
      </c>
      <c r="C347" s="90" t="s">
        <v>1073</v>
      </c>
      <c r="D347" s="90" t="s">
        <v>1071</v>
      </c>
      <c r="E347" s="90"/>
      <c r="F347" s="90" t="s">
        <v>40</v>
      </c>
      <c r="G347" s="90"/>
      <c r="H347" s="90" t="s">
        <v>1074</v>
      </c>
      <c r="I347" s="114" t="s">
        <v>1487</v>
      </c>
      <c r="J347" s="114" t="s">
        <v>1487</v>
      </c>
      <c r="K347" s="114" t="s">
        <v>1487</v>
      </c>
      <c r="L347" s="116">
        <v>21.51</v>
      </c>
      <c r="M347" s="116">
        <v>22.13</v>
      </c>
      <c r="N347" s="116">
        <v>22.53</v>
      </c>
      <c r="O347" s="116">
        <v>22.91</v>
      </c>
      <c r="P347" s="116">
        <v>23.17</v>
      </c>
      <c r="Q347" s="116">
        <v>23.27</v>
      </c>
      <c r="R347" s="116">
        <v>23.21</v>
      </c>
      <c r="S347" s="116">
        <v>23.55</v>
      </c>
    </row>
    <row r="348" spans="1:19" ht="12.75" customHeight="1" x14ac:dyDescent="0.15">
      <c r="A348" s="90">
        <v>348</v>
      </c>
      <c r="B348" s="90" t="s">
        <v>1075</v>
      </c>
      <c r="C348" s="90" t="s">
        <v>1076</v>
      </c>
      <c r="D348" s="90" t="s">
        <v>1071</v>
      </c>
      <c r="E348" s="90"/>
      <c r="F348" s="90"/>
      <c r="G348" s="90" t="s">
        <v>44</v>
      </c>
      <c r="H348" s="90" t="s">
        <v>1077</v>
      </c>
      <c r="I348" s="114" t="s">
        <v>1487</v>
      </c>
      <c r="J348" s="114" t="s">
        <v>1487</v>
      </c>
      <c r="K348" s="114" t="s">
        <v>1487</v>
      </c>
      <c r="L348" s="116">
        <v>22.55</v>
      </c>
      <c r="M348" s="116">
        <v>22.86</v>
      </c>
      <c r="N348" s="116">
        <v>23.16</v>
      </c>
      <c r="O348" s="116">
        <v>23.96</v>
      </c>
      <c r="P348" s="116">
        <v>24.31</v>
      </c>
      <c r="Q348" s="116">
        <v>24.71</v>
      </c>
      <c r="R348" s="116">
        <v>24.85</v>
      </c>
      <c r="S348" s="116">
        <v>25.18</v>
      </c>
    </row>
    <row r="349" spans="1:19" ht="12.75" customHeight="1" x14ac:dyDescent="0.15">
      <c r="A349" s="90">
        <v>349</v>
      </c>
      <c r="B349" s="90" t="s">
        <v>1078</v>
      </c>
      <c r="C349" s="90" t="s">
        <v>1079</v>
      </c>
      <c r="D349" s="90" t="s">
        <v>1071</v>
      </c>
      <c r="E349" s="90"/>
      <c r="F349" s="90"/>
      <c r="G349" s="90" t="s">
        <v>44</v>
      </c>
      <c r="H349" s="90" t="s">
        <v>1080</v>
      </c>
      <c r="I349" s="114" t="s">
        <v>1487</v>
      </c>
      <c r="J349" s="114" t="s">
        <v>1487</v>
      </c>
      <c r="K349" s="114" t="s">
        <v>1487</v>
      </c>
      <c r="L349" s="116">
        <v>20.41</v>
      </c>
      <c r="M349" s="116">
        <v>21.05</v>
      </c>
      <c r="N349" s="116">
        <v>21.3</v>
      </c>
      <c r="O349" s="116">
        <v>21.62</v>
      </c>
      <c r="P349" s="116">
        <v>21.85</v>
      </c>
      <c r="Q349" s="116">
        <v>21.14</v>
      </c>
      <c r="R349" s="116">
        <v>21.15</v>
      </c>
      <c r="S349" s="116">
        <v>21.21</v>
      </c>
    </row>
    <row r="350" spans="1:19" ht="12.75" customHeight="1" x14ac:dyDescent="0.15">
      <c r="A350" s="90">
        <v>350</v>
      </c>
      <c r="B350" s="90" t="s">
        <v>1081</v>
      </c>
      <c r="C350" s="90" t="s">
        <v>1082</v>
      </c>
      <c r="D350" s="90" t="s">
        <v>1071</v>
      </c>
      <c r="E350" s="90"/>
      <c r="F350" s="90"/>
      <c r="G350" s="90" t="s">
        <v>44</v>
      </c>
      <c r="H350" s="90" t="s">
        <v>1083</v>
      </c>
      <c r="I350" s="114" t="s">
        <v>1487</v>
      </c>
      <c r="J350" s="114" t="s">
        <v>1487</v>
      </c>
      <c r="K350" s="114" t="s">
        <v>1487</v>
      </c>
      <c r="L350" s="116">
        <v>21.36</v>
      </c>
      <c r="M350" s="116">
        <v>21.99</v>
      </c>
      <c r="N350" s="116">
        <v>22.94</v>
      </c>
      <c r="O350" s="116">
        <v>22.92</v>
      </c>
      <c r="P350" s="116">
        <v>22.87</v>
      </c>
      <c r="Q350" s="116">
        <v>22.96</v>
      </c>
      <c r="R350" s="116">
        <v>22.97</v>
      </c>
      <c r="S350" s="116">
        <v>23.37</v>
      </c>
    </row>
    <row r="351" spans="1:19" ht="12.75" customHeight="1" x14ac:dyDescent="0.15">
      <c r="A351" s="90">
        <v>351</v>
      </c>
      <c r="B351" s="90" t="s">
        <v>1084</v>
      </c>
      <c r="C351" s="90" t="s">
        <v>1085</v>
      </c>
      <c r="D351" s="90" t="s">
        <v>1071</v>
      </c>
      <c r="E351" s="90"/>
      <c r="F351" s="90"/>
      <c r="G351" s="90" t="s">
        <v>44</v>
      </c>
      <c r="H351" s="90" t="s">
        <v>1086</v>
      </c>
      <c r="I351" s="114" t="s">
        <v>1487</v>
      </c>
      <c r="J351" s="114" t="s">
        <v>1487</v>
      </c>
      <c r="K351" s="114" t="s">
        <v>1487</v>
      </c>
      <c r="L351" s="116">
        <v>21.47</v>
      </c>
      <c r="M351" s="116">
        <v>22</v>
      </c>
      <c r="N351" s="116">
        <v>22.39</v>
      </c>
      <c r="O351" s="116">
        <v>22.78</v>
      </c>
      <c r="P351" s="116">
        <v>23.11</v>
      </c>
      <c r="Q351" s="116">
        <v>23.2</v>
      </c>
      <c r="R351" s="116">
        <v>23.12</v>
      </c>
      <c r="S351" s="116">
        <v>23.64</v>
      </c>
    </row>
    <row r="352" spans="1:19" ht="12.75" customHeight="1" x14ac:dyDescent="0.15">
      <c r="A352" s="90">
        <v>352</v>
      </c>
      <c r="B352" s="90" t="s">
        <v>1087</v>
      </c>
      <c r="C352" s="90" t="s">
        <v>1088</v>
      </c>
      <c r="D352" s="90" t="s">
        <v>1071</v>
      </c>
      <c r="E352" s="90"/>
      <c r="F352" s="90"/>
      <c r="G352" s="90" t="s">
        <v>44</v>
      </c>
      <c r="H352" s="90" t="s">
        <v>1089</v>
      </c>
      <c r="I352" s="114" t="s">
        <v>1487</v>
      </c>
      <c r="J352" s="114" t="s">
        <v>1487</v>
      </c>
      <c r="K352" s="114" t="s">
        <v>1487</v>
      </c>
      <c r="L352" s="116">
        <v>20.78</v>
      </c>
      <c r="M352" s="116">
        <v>21.22</v>
      </c>
      <c r="N352" s="116">
        <v>21.72</v>
      </c>
      <c r="O352" s="116">
        <v>21.66</v>
      </c>
      <c r="P352" s="116">
        <v>22.24</v>
      </c>
      <c r="Q352" s="116">
        <v>22.4</v>
      </c>
      <c r="R352" s="116">
        <v>22.26</v>
      </c>
      <c r="S352" s="116">
        <v>22.65</v>
      </c>
    </row>
    <row r="353" spans="1:19" ht="12.75" customHeight="1" x14ac:dyDescent="0.15">
      <c r="A353" s="90">
        <v>353</v>
      </c>
      <c r="B353" s="90" t="s">
        <v>1090</v>
      </c>
      <c r="C353" s="90" t="s">
        <v>1091</v>
      </c>
      <c r="D353" s="90" t="s">
        <v>1071</v>
      </c>
      <c r="E353" s="90"/>
      <c r="F353" s="90"/>
      <c r="G353" s="90" t="s">
        <v>44</v>
      </c>
      <c r="H353" s="90" t="s">
        <v>1092</v>
      </c>
      <c r="I353" s="114" t="s">
        <v>1487</v>
      </c>
      <c r="J353" s="114" t="s">
        <v>1487</v>
      </c>
      <c r="K353" s="114" t="s">
        <v>1487</v>
      </c>
      <c r="L353" s="116">
        <v>20.79</v>
      </c>
      <c r="M353" s="116">
        <v>21.43</v>
      </c>
      <c r="N353" s="116">
        <v>21.6</v>
      </c>
      <c r="O353" s="116">
        <v>22.02</v>
      </c>
      <c r="P353" s="116">
        <v>22.62</v>
      </c>
      <c r="Q353" s="116">
        <v>22.62</v>
      </c>
      <c r="R353" s="116">
        <v>22.66</v>
      </c>
      <c r="S353" s="116">
        <v>23</v>
      </c>
    </row>
    <row r="354" spans="1:19" ht="12.75" customHeight="1" x14ac:dyDescent="0.15">
      <c r="A354" s="90">
        <v>354</v>
      </c>
      <c r="B354" s="90" t="s">
        <v>1093</v>
      </c>
      <c r="C354" s="90" t="s">
        <v>1094</v>
      </c>
      <c r="D354" s="90" t="s">
        <v>1071</v>
      </c>
      <c r="E354" s="90"/>
      <c r="F354" s="90"/>
      <c r="G354" s="90" t="s">
        <v>44</v>
      </c>
      <c r="H354" s="90" t="s">
        <v>1095</v>
      </c>
      <c r="I354" s="114" t="s">
        <v>1487</v>
      </c>
      <c r="J354" s="114" t="s">
        <v>1487</v>
      </c>
      <c r="K354" s="114" t="s">
        <v>1487</v>
      </c>
      <c r="L354" s="116">
        <v>21.61</v>
      </c>
      <c r="M354" s="116">
        <v>22.42</v>
      </c>
      <c r="N354" s="116">
        <v>22.62</v>
      </c>
      <c r="O354" s="116">
        <v>22.99</v>
      </c>
      <c r="P354" s="116">
        <v>23.2</v>
      </c>
      <c r="Q354" s="116">
        <v>23.45</v>
      </c>
      <c r="R354" s="116">
        <v>23.35</v>
      </c>
      <c r="S354" s="116">
        <v>23.59</v>
      </c>
    </row>
    <row r="355" spans="1:19" ht="12.75" customHeight="1" x14ac:dyDescent="0.15">
      <c r="A355" s="90">
        <v>355</v>
      </c>
      <c r="B355" s="90" t="s">
        <v>1096</v>
      </c>
      <c r="C355" s="90" t="s">
        <v>1097</v>
      </c>
      <c r="D355" s="90" t="s">
        <v>1071</v>
      </c>
      <c r="E355" s="90"/>
      <c r="F355" s="90"/>
      <c r="G355" s="90" t="s">
        <v>44</v>
      </c>
      <c r="H355" s="90" t="s">
        <v>1098</v>
      </c>
      <c r="I355" s="114" t="s">
        <v>1487</v>
      </c>
      <c r="J355" s="114" t="s">
        <v>1487</v>
      </c>
      <c r="K355" s="114" t="s">
        <v>1487</v>
      </c>
      <c r="L355" s="116">
        <v>21.83</v>
      </c>
      <c r="M355" s="116">
        <v>22.73</v>
      </c>
      <c r="N355" s="116">
        <v>23.31</v>
      </c>
      <c r="O355" s="116">
        <v>23.67</v>
      </c>
      <c r="P355" s="116">
        <v>23.78</v>
      </c>
      <c r="Q355" s="116">
        <v>23.92</v>
      </c>
      <c r="R355" s="116">
        <v>23.89</v>
      </c>
      <c r="S355" s="116">
        <v>24.26</v>
      </c>
    </row>
    <row r="356" spans="1:19" ht="12.75" customHeight="1" x14ac:dyDescent="0.15">
      <c r="A356" s="90">
        <v>356</v>
      </c>
      <c r="B356" s="90" t="s">
        <v>1099</v>
      </c>
      <c r="C356" s="90" t="s">
        <v>1100</v>
      </c>
      <c r="D356" s="90" t="s">
        <v>1071</v>
      </c>
      <c r="E356" s="90"/>
      <c r="F356" s="90"/>
      <c r="G356" s="90" t="s">
        <v>44</v>
      </c>
      <c r="H356" s="90" t="s">
        <v>1101</v>
      </c>
      <c r="I356" s="114" t="s">
        <v>1487</v>
      </c>
      <c r="J356" s="114" t="s">
        <v>1487</v>
      </c>
      <c r="K356" s="114" t="s">
        <v>1487</v>
      </c>
      <c r="L356" s="116">
        <v>21.28</v>
      </c>
      <c r="M356" s="116">
        <v>22.02</v>
      </c>
      <c r="N356" s="116">
        <v>22.6</v>
      </c>
      <c r="O356" s="116">
        <v>22.72</v>
      </c>
      <c r="P356" s="116">
        <v>23.04</v>
      </c>
      <c r="Q356" s="116">
        <v>23.13</v>
      </c>
      <c r="R356" s="116">
        <v>22.88</v>
      </c>
      <c r="S356" s="116">
        <v>23.18</v>
      </c>
    </row>
    <row r="357" spans="1:19" ht="12.75" customHeight="1" x14ac:dyDescent="0.15">
      <c r="A357" s="90">
        <v>357</v>
      </c>
      <c r="B357" s="90" t="s">
        <v>1102</v>
      </c>
      <c r="C357" s="90" t="s">
        <v>1103</v>
      </c>
      <c r="D357" s="90" t="s">
        <v>1071</v>
      </c>
      <c r="E357" s="90"/>
      <c r="F357" s="90"/>
      <c r="G357" s="90" t="s">
        <v>44</v>
      </c>
      <c r="H357" s="90" t="s">
        <v>1104</v>
      </c>
      <c r="I357" s="114" t="s">
        <v>1487</v>
      </c>
      <c r="J357" s="114" t="s">
        <v>1487</v>
      </c>
      <c r="K357" s="114" t="s">
        <v>1487</v>
      </c>
      <c r="L357" s="116">
        <v>21.33</v>
      </c>
      <c r="M357" s="116">
        <v>21.84</v>
      </c>
      <c r="N357" s="116">
        <v>22.34</v>
      </c>
      <c r="O357" s="116">
        <v>22.71</v>
      </c>
      <c r="P357" s="116">
        <v>22.97</v>
      </c>
      <c r="Q357" s="116">
        <v>23.04</v>
      </c>
      <c r="R357" s="116">
        <v>22.97</v>
      </c>
      <c r="S357" s="116">
        <v>23.19</v>
      </c>
    </row>
    <row r="358" spans="1:19" ht="12.75" customHeight="1" x14ac:dyDescent="0.15">
      <c r="A358" s="90">
        <v>358</v>
      </c>
      <c r="B358" s="90" t="s">
        <v>1105</v>
      </c>
      <c r="C358" s="90" t="s">
        <v>1106</v>
      </c>
      <c r="D358" s="90" t="s">
        <v>1071</v>
      </c>
      <c r="E358" s="90"/>
      <c r="F358" s="90"/>
      <c r="G358" s="90" t="s">
        <v>44</v>
      </c>
      <c r="H358" s="90" t="s">
        <v>1107</v>
      </c>
      <c r="I358" s="114" t="s">
        <v>1487</v>
      </c>
      <c r="J358" s="114" t="s">
        <v>1487</v>
      </c>
      <c r="K358" s="114" t="s">
        <v>1487</v>
      </c>
      <c r="L358" s="116">
        <v>21.31</v>
      </c>
      <c r="M358" s="116">
        <v>22</v>
      </c>
      <c r="N358" s="116">
        <v>22.18</v>
      </c>
      <c r="O358" s="116">
        <v>22.66</v>
      </c>
      <c r="P358" s="116">
        <v>22.84</v>
      </c>
      <c r="Q358" s="116">
        <v>22.85</v>
      </c>
      <c r="R358" s="116">
        <v>22.63</v>
      </c>
      <c r="S358" s="116">
        <v>23.02</v>
      </c>
    </row>
    <row r="359" spans="1:19" ht="12.75" customHeight="1" x14ac:dyDescent="0.15">
      <c r="A359" s="90">
        <v>359</v>
      </c>
      <c r="B359" s="90" t="s">
        <v>1108</v>
      </c>
      <c r="C359" s="90" t="s">
        <v>1109</v>
      </c>
      <c r="D359" s="90" t="s">
        <v>1071</v>
      </c>
      <c r="E359" s="90"/>
      <c r="F359" s="90" t="s">
        <v>40</v>
      </c>
      <c r="G359" s="90"/>
      <c r="H359" s="90" t="s">
        <v>1110</v>
      </c>
      <c r="I359" s="114" t="s">
        <v>1487</v>
      </c>
      <c r="J359" s="114" t="s">
        <v>1487</v>
      </c>
      <c r="K359" s="114" t="s">
        <v>1487</v>
      </c>
      <c r="L359" s="116">
        <v>20.9</v>
      </c>
      <c r="M359" s="116">
        <v>21.59</v>
      </c>
      <c r="N359" s="116">
        <v>21.98</v>
      </c>
      <c r="O359" s="116">
        <v>22.34</v>
      </c>
      <c r="P359" s="116">
        <v>22.68</v>
      </c>
      <c r="Q359" s="116">
        <v>22.77</v>
      </c>
      <c r="R359" s="116">
        <v>22.58</v>
      </c>
      <c r="S359" s="116">
        <v>22.83</v>
      </c>
    </row>
    <row r="360" spans="1:19" ht="12.75" customHeight="1" x14ac:dyDescent="0.15">
      <c r="A360" s="90">
        <v>360</v>
      </c>
      <c r="B360" s="90" t="s">
        <v>1111</v>
      </c>
      <c r="C360" s="90" t="s">
        <v>1112</v>
      </c>
      <c r="D360" s="90" t="s">
        <v>1071</v>
      </c>
      <c r="E360" s="90"/>
      <c r="F360" s="90"/>
      <c r="G360" s="90" t="s">
        <v>44</v>
      </c>
      <c r="H360" s="90" t="s">
        <v>1113</v>
      </c>
      <c r="I360" s="114" t="s">
        <v>1487</v>
      </c>
      <c r="J360" s="114" t="s">
        <v>1487</v>
      </c>
      <c r="K360" s="114" t="s">
        <v>1487</v>
      </c>
      <c r="L360" s="116">
        <v>21.57</v>
      </c>
      <c r="M360" s="116">
        <v>22.19</v>
      </c>
      <c r="N360" s="116">
        <v>22.65</v>
      </c>
      <c r="O360" s="116">
        <v>23.05</v>
      </c>
      <c r="P360" s="116">
        <v>23.41</v>
      </c>
      <c r="Q360" s="116">
        <v>23.56</v>
      </c>
      <c r="R360" s="116">
        <v>23.22</v>
      </c>
      <c r="S360" s="116">
        <v>23.43</v>
      </c>
    </row>
    <row r="361" spans="1:19" ht="12.75" customHeight="1" x14ac:dyDescent="0.15">
      <c r="A361" s="90">
        <v>361</v>
      </c>
      <c r="B361" s="90" t="s">
        <v>1114</v>
      </c>
      <c r="C361" s="90" t="s">
        <v>1115</v>
      </c>
      <c r="D361" s="90" t="s">
        <v>1071</v>
      </c>
      <c r="E361" s="90"/>
      <c r="F361" s="90"/>
      <c r="G361" s="90" t="s">
        <v>44</v>
      </c>
      <c r="H361" s="90" t="s">
        <v>1116</v>
      </c>
      <c r="I361" s="114" t="s">
        <v>1487</v>
      </c>
      <c r="J361" s="114" t="s">
        <v>1487</v>
      </c>
      <c r="K361" s="114" t="s">
        <v>1487</v>
      </c>
      <c r="L361" s="116">
        <v>20.55</v>
      </c>
      <c r="M361" s="116">
        <v>21.18</v>
      </c>
      <c r="N361" s="116">
        <v>21.52</v>
      </c>
      <c r="O361" s="116">
        <v>21.85</v>
      </c>
      <c r="P361" s="116">
        <v>22.03</v>
      </c>
      <c r="Q361" s="116">
        <v>22.11</v>
      </c>
      <c r="R361" s="116">
        <v>21.99</v>
      </c>
      <c r="S361" s="116">
        <v>22.44</v>
      </c>
    </row>
    <row r="362" spans="1:19" ht="12.75" customHeight="1" x14ac:dyDescent="0.15">
      <c r="A362" s="90">
        <v>362</v>
      </c>
      <c r="B362" s="90" t="s">
        <v>1117</v>
      </c>
      <c r="C362" s="90" t="s">
        <v>1118</v>
      </c>
      <c r="D362" s="90" t="s">
        <v>1071</v>
      </c>
      <c r="E362" s="90"/>
      <c r="F362" s="90"/>
      <c r="G362" s="90" t="s">
        <v>44</v>
      </c>
      <c r="H362" s="90" t="s">
        <v>1119</v>
      </c>
      <c r="I362" s="114" t="s">
        <v>1487</v>
      </c>
      <c r="J362" s="114" t="s">
        <v>1487</v>
      </c>
      <c r="K362" s="114" t="s">
        <v>1487</v>
      </c>
      <c r="L362" s="116">
        <v>20.48</v>
      </c>
      <c r="M362" s="116">
        <v>21.42</v>
      </c>
      <c r="N362" s="116">
        <v>21.87</v>
      </c>
      <c r="O362" s="116">
        <v>21.98</v>
      </c>
      <c r="P362" s="116">
        <v>22.37</v>
      </c>
      <c r="Q362" s="116">
        <v>22.67</v>
      </c>
      <c r="R362" s="116">
        <v>22.61</v>
      </c>
      <c r="S362" s="116">
        <v>22.83</v>
      </c>
    </row>
    <row r="363" spans="1:19" ht="12.75" customHeight="1" x14ac:dyDescent="0.15">
      <c r="A363" s="90">
        <v>363</v>
      </c>
      <c r="B363" s="90" t="s">
        <v>1120</v>
      </c>
      <c r="C363" s="90" t="s">
        <v>1121</v>
      </c>
      <c r="D363" s="90" t="s">
        <v>1071</v>
      </c>
      <c r="E363" s="90"/>
      <c r="F363" s="90"/>
      <c r="G363" s="90" t="s">
        <v>44</v>
      </c>
      <c r="H363" s="90" t="s">
        <v>1122</v>
      </c>
      <c r="I363" s="114" t="s">
        <v>1487</v>
      </c>
      <c r="J363" s="114" t="s">
        <v>1487</v>
      </c>
      <c r="K363" s="114" t="s">
        <v>1487</v>
      </c>
      <c r="L363" s="116">
        <v>21.25</v>
      </c>
      <c r="M363" s="116">
        <v>22.07</v>
      </c>
      <c r="N363" s="116">
        <v>22.22</v>
      </c>
      <c r="O363" s="116">
        <v>22.78</v>
      </c>
      <c r="P363" s="116">
        <v>23.01</v>
      </c>
      <c r="Q363" s="116">
        <v>23.17</v>
      </c>
      <c r="R363" s="116">
        <v>22.91</v>
      </c>
      <c r="S363" s="116">
        <v>23.19</v>
      </c>
    </row>
    <row r="364" spans="1:19" ht="12.75" customHeight="1" x14ac:dyDescent="0.15">
      <c r="A364" s="90">
        <v>364</v>
      </c>
      <c r="B364" s="90" t="s">
        <v>1123</v>
      </c>
      <c r="C364" s="90" t="s">
        <v>1124</v>
      </c>
      <c r="D364" s="90" t="s">
        <v>1071</v>
      </c>
      <c r="E364" s="90"/>
      <c r="F364" s="90"/>
      <c r="G364" s="90" t="s">
        <v>44</v>
      </c>
      <c r="H364" s="90" t="s">
        <v>1125</v>
      </c>
      <c r="I364" s="114" t="s">
        <v>1487</v>
      </c>
      <c r="J364" s="114" t="s">
        <v>1487</v>
      </c>
      <c r="K364" s="114" t="s">
        <v>1487</v>
      </c>
      <c r="L364" s="116">
        <v>20.16</v>
      </c>
      <c r="M364" s="116">
        <v>20.74</v>
      </c>
      <c r="N364" s="116">
        <v>21.16</v>
      </c>
      <c r="O364" s="116">
        <v>21.53</v>
      </c>
      <c r="P364" s="116">
        <v>22.09</v>
      </c>
      <c r="Q364" s="116">
        <v>21.83</v>
      </c>
      <c r="R364" s="116">
        <v>21.76</v>
      </c>
      <c r="S364" s="116">
        <v>21.86</v>
      </c>
    </row>
    <row r="365" spans="1:19" ht="12.75" customHeight="1" x14ac:dyDescent="0.15">
      <c r="A365" s="90">
        <v>365</v>
      </c>
      <c r="B365" s="90" t="s">
        <v>1126</v>
      </c>
      <c r="C365" s="90" t="s">
        <v>1127</v>
      </c>
      <c r="D365" s="90" t="s">
        <v>1071</v>
      </c>
      <c r="E365" s="90"/>
      <c r="F365" s="90" t="s">
        <v>40</v>
      </c>
      <c r="G365" s="90"/>
      <c r="H365" s="90" t="s">
        <v>1128</v>
      </c>
      <c r="I365" s="114" t="s">
        <v>1487</v>
      </c>
      <c r="J365" s="114" t="s">
        <v>1487</v>
      </c>
      <c r="K365" s="114" t="s">
        <v>1487</v>
      </c>
      <c r="L365" s="116">
        <v>23.18</v>
      </c>
      <c r="M365" s="116">
        <v>24.1</v>
      </c>
      <c r="N365" s="116">
        <v>24.68</v>
      </c>
      <c r="O365" s="116">
        <v>24.94</v>
      </c>
      <c r="P365" s="116">
        <v>25.4</v>
      </c>
      <c r="Q365" s="116">
        <v>25.41</v>
      </c>
      <c r="R365" s="116">
        <v>25.48</v>
      </c>
      <c r="S365" s="116">
        <v>25.87</v>
      </c>
    </row>
    <row r="366" spans="1:19" ht="12.75" customHeight="1" x14ac:dyDescent="0.15">
      <c r="A366" s="90">
        <v>366</v>
      </c>
      <c r="B366" s="90" t="s">
        <v>1129</v>
      </c>
      <c r="C366" s="90" t="s">
        <v>1130</v>
      </c>
      <c r="D366" s="90" t="s">
        <v>1071</v>
      </c>
      <c r="E366" s="90"/>
      <c r="F366" s="90"/>
      <c r="G366" s="90" t="s">
        <v>44</v>
      </c>
      <c r="H366" s="90" t="s">
        <v>1131</v>
      </c>
      <c r="I366" s="114" t="s">
        <v>1487</v>
      </c>
      <c r="J366" s="114" t="s">
        <v>1487</v>
      </c>
      <c r="K366" s="114" t="s">
        <v>1487</v>
      </c>
      <c r="L366" s="116">
        <v>24.53</v>
      </c>
      <c r="M366" s="116">
        <v>25.9</v>
      </c>
      <c r="N366" s="116">
        <v>26.77</v>
      </c>
      <c r="O366" s="116">
        <v>26.85</v>
      </c>
      <c r="P366" s="116">
        <v>27.41</v>
      </c>
      <c r="Q366" s="116">
        <v>27.52</v>
      </c>
      <c r="R366" s="116">
        <v>26.83</v>
      </c>
      <c r="S366" s="116">
        <v>28.12</v>
      </c>
    </row>
    <row r="367" spans="1:19" ht="12.75" customHeight="1" x14ac:dyDescent="0.15">
      <c r="A367" s="90">
        <v>367</v>
      </c>
      <c r="B367" s="90" t="s">
        <v>1132</v>
      </c>
      <c r="C367" s="90" t="s">
        <v>1133</v>
      </c>
      <c r="D367" s="90" t="s">
        <v>1071</v>
      </c>
      <c r="E367" s="90"/>
      <c r="F367" s="90"/>
      <c r="G367" s="90" t="s">
        <v>44</v>
      </c>
      <c r="H367" s="90" t="s">
        <v>1134</v>
      </c>
      <c r="I367" s="114" t="s">
        <v>1487</v>
      </c>
      <c r="J367" s="114" t="s">
        <v>1487</v>
      </c>
      <c r="K367" s="114" t="s">
        <v>1487</v>
      </c>
      <c r="L367" s="116">
        <v>22.4</v>
      </c>
      <c r="M367" s="116">
        <v>23.13</v>
      </c>
      <c r="N367" s="116">
        <v>23.34</v>
      </c>
      <c r="O367" s="116">
        <v>23.74</v>
      </c>
      <c r="P367" s="116">
        <v>24.02</v>
      </c>
      <c r="Q367" s="116">
        <v>24.24</v>
      </c>
      <c r="R367" s="116">
        <v>23.97</v>
      </c>
      <c r="S367" s="116">
        <v>24.45</v>
      </c>
    </row>
    <row r="368" spans="1:19" ht="12.75" customHeight="1" x14ac:dyDescent="0.15">
      <c r="A368" s="90">
        <v>368</v>
      </c>
      <c r="B368" s="90" t="s">
        <v>1135</v>
      </c>
      <c r="C368" s="90" t="s">
        <v>1136</v>
      </c>
      <c r="D368" s="90" t="s">
        <v>1071</v>
      </c>
      <c r="E368" s="90"/>
      <c r="F368" s="90"/>
      <c r="G368" s="90" t="s">
        <v>44</v>
      </c>
      <c r="H368" s="90" t="s">
        <v>1137</v>
      </c>
      <c r="I368" s="114" t="s">
        <v>1487</v>
      </c>
      <c r="J368" s="114" t="s">
        <v>1487</v>
      </c>
      <c r="K368" s="114" t="s">
        <v>1487</v>
      </c>
      <c r="L368" s="116">
        <v>21.62</v>
      </c>
      <c r="M368" s="116">
        <v>22.34</v>
      </c>
      <c r="N368" s="116">
        <v>22.56</v>
      </c>
      <c r="O368" s="116">
        <v>22.96</v>
      </c>
      <c r="P368" s="116">
        <v>23.34</v>
      </c>
      <c r="Q368" s="116">
        <v>23.32</v>
      </c>
      <c r="R368" s="116">
        <v>23.2</v>
      </c>
      <c r="S368" s="116">
        <v>23.55</v>
      </c>
    </row>
    <row r="369" spans="1:19" ht="12.75" customHeight="1" x14ac:dyDescent="0.15">
      <c r="A369" s="90">
        <v>369</v>
      </c>
      <c r="B369" s="90" t="s">
        <v>1138</v>
      </c>
      <c r="C369" s="90" t="s">
        <v>1139</v>
      </c>
      <c r="D369" s="90" t="s">
        <v>1071</v>
      </c>
      <c r="E369" s="90"/>
      <c r="F369" s="90"/>
      <c r="G369" s="90" t="s">
        <v>44</v>
      </c>
      <c r="H369" s="90" t="s">
        <v>1140</v>
      </c>
      <c r="I369" s="114" t="s">
        <v>1487</v>
      </c>
      <c r="J369" s="114" t="s">
        <v>1487</v>
      </c>
      <c r="K369" s="114" t="s">
        <v>1487</v>
      </c>
      <c r="L369" s="116">
        <v>28.44</v>
      </c>
      <c r="M369" s="116">
        <v>30.44</v>
      </c>
      <c r="N369" s="116">
        <v>31.54</v>
      </c>
      <c r="O369" s="116">
        <v>31.3</v>
      </c>
      <c r="P369" s="116">
        <v>32.33</v>
      </c>
      <c r="Q369" s="116">
        <v>32.71</v>
      </c>
      <c r="R369" s="116">
        <v>34.15</v>
      </c>
      <c r="S369" s="116">
        <v>34.46</v>
      </c>
    </row>
    <row r="370" spans="1:19" ht="12.75" customHeight="1" x14ac:dyDescent="0.15">
      <c r="A370" s="90">
        <v>370</v>
      </c>
      <c r="B370" s="90" t="s">
        <v>1141</v>
      </c>
      <c r="C370" s="90" t="s">
        <v>1142</v>
      </c>
      <c r="D370" s="90" t="s">
        <v>1071</v>
      </c>
      <c r="E370" s="90"/>
      <c r="F370" s="90"/>
      <c r="G370" s="90" t="s">
        <v>44</v>
      </c>
      <c r="H370" s="90" t="s">
        <v>1143</v>
      </c>
      <c r="I370" s="114" t="s">
        <v>1487</v>
      </c>
      <c r="J370" s="114" t="s">
        <v>1487</v>
      </c>
      <c r="K370" s="114" t="s">
        <v>1487</v>
      </c>
      <c r="L370" s="116">
        <v>23.42</v>
      </c>
      <c r="M370" s="116">
        <v>24.3</v>
      </c>
      <c r="N370" s="116">
        <v>24.82</v>
      </c>
      <c r="O370" s="116">
        <v>25.17</v>
      </c>
      <c r="P370" s="116">
        <v>25.82</v>
      </c>
      <c r="Q370" s="116">
        <v>25.41</v>
      </c>
      <c r="R370" s="116">
        <v>25.1</v>
      </c>
      <c r="S370" s="116">
        <v>25.44</v>
      </c>
    </row>
    <row r="371" spans="1:19" ht="12.75" customHeight="1" x14ac:dyDescent="0.15">
      <c r="A371" s="90">
        <v>371</v>
      </c>
      <c r="B371" s="90" t="s">
        <v>1144</v>
      </c>
      <c r="C371" s="90" t="s">
        <v>1145</v>
      </c>
      <c r="D371" s="90" t="s">
        <v>1071</v>
      </c>
      <c r="E371" s="90"/>
      <c r="F371" s="90"/>
      <c r="G371" s="90" t="s">
        <v>44</v>
      </c>
      <c r="H371" s="90" t="s">
        <v>1146</v>
      </c>
      <c r="I371" s="114" t="s">
        <v>1487</v>
      </c>
      <c r="J371" s="114" t="s">
        <v>1487</v>
      </c>
      <c r="K371" s="114" t="s">
        <v>1487</v>
      </c>
      <c r="L371" s="116">
        <v>21.44</v>
      </c>
      <c r="M371" s="116">
        <v>21.86</v>
      </c>
      <c r="N371" s="116">
        <v>22.02</v>
      </c>
      <c r="O371" s="116">
        <v>22.59</v>
      </c>
      <c r="P371" s="116">
        <v>22.65</v>
      </c>
      <c r="Q371" s="116">
        <v>22.3</v>
      </c>
      <c r="R371" s="116">
        <v>22.55</v>
      </c>
      <c r="S371" s="116">
        <v>22.84</v>
      </c>
    </row>
    <row r="372" spans="1:19" ht="12.75" customHeight="1" x14ac:dyDescent="0.15">
      <c r="A372" s="90">
        <v>372</v>
      </c>
      <c r="B372" s="90" t="s">
        <v>1147</v>
      </c>
      <c r="C372" s="90" t="s">
        <v>1148</v>
      </c>
      <c r="D372" s="90" t="s">
        <v>1071</v>
      </c>
      <c r="E372" s="90"/>
      <c r="F372" s="90"/>
      <c r="G372" s="90" t="s">
        <v>44</v>
      </c>
      <c r="H372" s="90" t="s">
        <v>1149</v>
      </c>
      <c r="I372" s="114" t="s">
        <v>1487</v>
      </c>
      <c r="J372" s="114" t="s">
        <v>1487</v>
      </c>
      <c r="K372" s="114" t="s">
        <v>1487</v>
      </c>
      <c r="L372" s="116">
        <v>20.93</v>
      </c>
      <c r="M372" s="116">
        <v>21.92</v>
      </c>
      <c r="N372" s="116">
        <v>22.28</v>
      </c>
      <c r="O372" s="116">
        <v>22.81</v>
      </c>
      <c r="P372" s="116">
        <v>23.21</v>
      </c>
      <c r="Q372" s="116">
        <v>24.14</v>
      </c>
      <c r="R372" s="116">
        <v>23.6</v>
      </c>
      <c r="S372" s="116">
        <v>23.78</v>
      </c>
    </row>
    <row r="373" spans="1:19" ht="12.75" customHeight="1" x14ac:dyDescent="0.15">
      <c r="A373" s="90">
        <v>373</v>
      </c>
      <c r="B373" s="90" t="s">
        <v>1150</v>
      </c>
      <c r="C373" s="90" t="s">
        <v>1151</v>
      </c>
      <c r="D373" s="90" t="s">
        <v>1071</v>
      </c>
      <c r="E373" s="90"/>
      <c r="F373" s="90"/>
      <c r="G373" s="90" t="s">
        <v>44</v>
      </c>
      <c r="H373" s="90" t="s">
        <v>1152</v>
      </c>
      <c r="I373" s="114" t="s">
        <v>1487</v>
      </c>
      <c r="J373" s="114" t="s">
        <v>1487</v>
      </c>
      <c r="K373" s="114" t="s">
        <v>1487</v>
      </c>
      <c r="L373" s="116">
        <v>23.79</v>
      </c>
      <c r="M373" s="116">
        <v>24.82</v>
      </c>
      <c r="N373" s="116">
        <v>24.61</v>
      </c>
      <c r="O373" s="116">
        <v>24.9</v>
      </c>
      <c r="P373" s="116">
        <v>25.14</v>
      </c>
      <c r="Q373" s="116">
        <v>24.9</v>
      </c>
      <c r="R373" s="116">
        <v>25.18</v>
      </c>
      <c r="S373" s="116">
        <v>25.43</v>
      </c>
    </row>
    <row r="374" spans="1:19" ht="12.75" customHeight="1" x14ac:dyDescent="0.15">
      <c r="A374" s="90">
        <v>374</v>
      </c>
      <c r="B374" s="90" t="s">
        <v>1153</v>
      </c>
      <c r="C374" s="90" t="s">
        <v>1154</v>
      </c>
      <c r="D374" s="90" t="s">
        <v>1071</v>
      </c>
      <c r="E374" s="90"/>
      <c r="F374" s="90"/>
      <c r="G374" s="90" t="s">
        <v>44</v>
      </c>
      <c r="H374" s="90" t="s">
        <v>1155</v>
      </c>
      <c r="I374" s="114" t="s">
        <v>1487</v>
      </c>
      <c r="J374" s="114" t="s">
        <v>1487</v>
      </c>
      <c r="K374" s="114" t="s">
        <v>1487</v>
      </c>
      <c r="L374" s="116">
        <v>22.28</v>
      </c>
      <c r="M374" s="116">
        <v>22.97</v>
      </c>
      <c r="N374" s="116">
        <v>23.36</v>
      </c>
      <c r="O374" s="116">
        <v>23.82</v>
      </c>
      <c r="P374" s="116">
        <v>23.85</v>
      </c>
      <c r="Q374" s="116">
        <v>24.19</v>
      </c>
      <c r="R374" s="116">
        <v>24.09</v>
      </c>
      <c r="S374" s="116">
        <v>24.76</v>
      </c>
    </row>
    <row r="375" spans="1:19" ht="12.75" customHeight="1" x14ac:dyDescent="0.15">
      <c r="A375" s="90">
        <v>375</v>
      </c>
      <c r="B375" s="90" t="s">
        <v>1156</v>
      </c>
      <c r="C375" s="90" t="s">
        <v>1157</v>
      </c>
      <c r="D375" s="90" t="s">
        <v>1071</v>
      </c>
      <c r="E375" s="90"/>
      <c r="F375" s="90"/>
      <c r="G375" s="90" t="s">
        <v>44</v>
      </c>
      <c r="H375" s="90" t="s">
        <v>1158</v>
      </c>
      <c r="I375" s="114" t="s">
        <v>1487</v>
      </c>
      <c r="J375" s="114" t="s">
        <v>1487</v>
      </c>
      <c r="K375" s="114" t="s">
        <v>1487</v>
      </c>
      <c r="L375" s="116">
        <v>22.55</v>
      </c>
      <c r="M375" s="116">
        <v>23.32</v>
      </c>
      <c r="N375" s="116">
        <v>24.11</v>
      </c>
      <c r="O375" s="116">
        <v>24.64</v>
      </c>
      <c r="P375" s="116">
        <v>25.24</v>
      </c>
      <c r="Q375" s="116">
        <v>25.19</v>
      </c>
      <c r="R375" s="116">
        <v>25.2</v>
      </c>
      <c r="S375" s="116">
        <v>25.59</v>
      </c>
    </row>
    <row r="376" spans="1:19" ht="12.75" customHeight="1" x14ac:dyDescent="0.15">
      <c r="A376" s="90">
        <v>376</v>
      </c>
      <c r="B376" s="90" t="s">
        <v>1159</v>
      </c>
      <c r="C376" s="90" t="s">
        <v>1160</v>
      </c>
      <c r="D376" s="90" t="s">
        <v>1071</v>
      </c>
      <c r="E376" s="90"/>
      <c r="F376" s="90"/>
      <c r="G376" s="90" t="s">
        <v>44</v>
      </c>
      <c r="H376" s="90" t="s">
        <v>1161</v>
      </c>
      <c r="I376" s="114" t="s">
        <v>1487</v>
      </c>
      <c r="J376" s="114" t="s">
        <v>1487</v>
      </c>
      <c r="K376" s="114" t="s">
        <v>1487</v>
      </c>
      <c r="L376" s="116">
        <v>20.34</v>
      </c>
      <c r="M376" s="116">
        <v>20.7</v>
      </c>
      <c r="N376" s="116">
        <v>21.2</v>
      </c>
      <c r="O376" s="116">
        <v>21.53</v>
      </c>
      <c r="P376" s="116">
        <v>21.77</v>
      </c>
      <c r="Q376" s="116">
        <v>21.87</v>
      </c>
      <c r="R376" s="116">
        <v>21.7</v>
      </c>
      <c r="S376" s="116">
        <v>22.03</v>
      </c>
    </row>
    <row r="377" spans="1:19" ht="12.75" customHeight="1" x14ac:dyDescent="0.15">
      <c r="A377" s="90">
        <v>377</v>
      </c>
      <c r="B377" s="90" t="s">
        <v>1162</v>
      </c>
      <c r="C377" s="90" t="s">
        <v>1163</v>
      </c>
      <c r="D377" s="90" t="s">
        <v>1071</v>
      </c>
      <c r="E377" s="90"/>
      <c r="F377" s="90"/>
      <c r="G377" s="90" t="s">
        <v>44</v>
      </c>
      <c r="H377" s="90" t="s">
        <v>1164</v>
      </c>
      <c r="I377" s="114" t="s">
        <v>1487</v>
      </c>
      <c r="J377" s="114" t="s">
        <v>1487</v>
      </c>
      <c r="K377" s="114" t="s">
        <v>1487</v>
      </c>
      <c r="L377" s="116">
        <v>20.71</v>
      </c>
      <c r="M377" s="116">
        <v>21.45</v>
      </c>
      <c r="N377" s="116">
        <v>21.78</v>
      </c>
      <c r="O377" s="116">
        <v>22.03</v>
      </c>
      <c r="P377" s="116">
        <v>22.29</v>
      </c>
      <c r="Q377" s="116">
        <v>22.31</v>
      </c>
      <c r="R377" s="116">
        <v>22.26</v>
      </c>
      <c r="S377" s="116">
        <v>22.43</v>
      </c>
    </row>
    <row r="378" spans="1:19" ht="12.75" customHeight="1" x14ac:dyDescent="0.15">
      <c r="A378" s="90">
        <v>378</v>
      </c>
      <c r="B378" s="90" t="s">
        <v>1165</v>
      </c>
      <c r="C378" s="90" t="s">
        <v>1166</v>
      </c>
      <c r="D378" s="90" t="s">
        <v>1071</v>
      </c>
      <c r="E378" s="90"/>
      <c r="F378" s="90"/>
      <c r="G378" s="90" t="s">
        <v>44</v>
      </c>
      <c r="H378" s="90" t="s">
        <v>1167</v>
      </c>
      <c r="I378" s="114" t="s">
        <v>1487</v>
      </c>
      <c r="J378" s="114" t="s">
        <v>1487</v>
      </c>
      <c r="K378" s="114" t="s">
        <v>1487</v>
      </c>
      <c r="L378" s="116">
        <v>22.03</v>
      </c>
      <c r="M378" s="116">
        <v>22.84</v>
      </c>
      <c r="N378" s="116">
        <v>23.25</v>
      </c>
      <c r="O378" s="116">
        <v>23.56</v>
      </c>
      <c r="P378" s="116">
        <v>23.78</v>
      </c>
      <c r="Q378" s="116">
        <v>24.39</v>
      </c>
      <c r="R378" s="116">
        <v>24.57</v>
      </c>
      <c r="S378" s="116">
        <v>24.71</v>
      </c>
    </row>
    <row r="379" spans="1:19" ht="12.75" customHeight="1" x14ac:dyDescent="0.15">
      <c r="A379" s="90">
        <v>379</v>
      </c>
      <c r="B379" s="90" t="s">
        <v>1168</v>
      </c>
      <c r="C379" s="90" t="s">
        <v>1169</v>
      </c>
      <c r="D379" s="90" t="s">
        <v>1071</v>
      </c>
      <c r="E379" s="90"/>
      <c r="F379" s="90"/>
      <c r="G379" s="90" t="s">
        <v>44</v>
      </c>
      <c r="H379" s="90" t="s">
        <v>1170</v>
      </c>
      <c r="I379" s="114" t="s">
        <v>1487</v>
      </c>
      <c r="J379" s="114" t="s">
        <v>1487</v>
      </c>
      <c r="K379" s="114" t="s">
        <v>1487</v>
      </c>
      <c r="L379" s="116">
        <v>23.75</v>
      </c>
      <c r="M379" s="116">
        <v>24.72</v>
      </c>
      <c r="N379" s="116">
        <v>25.66</v>
      </c>
      <c r="O379" s="116">
        <v>26.22</v>
      </c>
      <c r="P379" s="116">
        <v>27.42</v>
      </c>
      <c r="Q379" s="116">
        <v>27.66</v>
      </c>
      <c r="R379" s="116">
        <v>27.6</v>
      </c>
      <c r="S379" s="116">
        <v>28.5</v>
      </c>
    </row>
    <row r="380" spans="1:19" ht="12.75" customHeight="1" x14ac:dyDescent="0.15">
      <c r="A380" s="90">
        <v>380</v>
      </c>
      <c r="B380" s="90" t="s">
        <v>1171</v>
      </c>
      <c r="C380" s="90" t="s">
        <v>1172</v>
      </c>
      <c r="D380" s="90" t="s">
        <v>1071</v>
      </c>
      <c r="E380" s="90"/>
      <c r="F380" s="90"/>
      <c r="G380" s="90" t="s">
        <v>44</v>
      </c>
      <c r="H380" s="90" t="s">
        <v>1173</v>
      </c>
      <c r="I380" s="114" t="s">
        <v>1487</v>
      </c>
      <c r="J380" s="114" t="s">
        <v>1487</v>
      </c>
      <c r="K380" s="114" t="s">
        <v>1487</v>
      </c>
      <c r="L380" s="116">
        <v>20.239999999999998</v>
      </c>
      <c r="M380" s="116">
        <v>21.35</v>
      </c>
      <c r="N380" s="116">
        <v>21.83</v>
      </c>
      <c r="O380" s="116">
        <v>22.12</v>
      </c>
      <c r="P380" s="116">
        <v>21.77</v>
      </c>
      <c r="Q380" s="116">
        <v>21.84</v>
      </c>
      <c r="R380" s="116">
        <v>21.6</v>
      </c>
      <c r="S380" s="116">
        <v>22.09</v>
      </c>
    </row>
    <row r="381" spans="1:19" ht="12.75" customHeight="1" x14ac:dyDescent="0.15">
      <c r="A381" s="90">
        <v>381</v>
      </c>
      <c r="B381" s="90" t="s">
        <v>1174</v>
      </c>
      <c r="C381" s="90" t="s">
        <v>1175</v>
      </c>
      <c r="D381" s="90" t="s">
        <v>1071</v>
      </c>
      <c r="E381" s="90"/>
      <c r="F381" s="90"/>
      <c r="G381" s="90" t="s">
        <v>44</v>
      </c>
      <c r="H381" s="90" t="s">
        <v>1176</v>
      </c>
      <c r="I381" s="114" t="s">
        <v>1487</v>
      </c>
      <c r="J381" s="114" t="s">
        <v>1487</v>
      </c>
      <c r="K381" s="114" t="s">
        <v>1487</v>
      </c>
      <c r="L381" s="116">
        <v>20.93</v>
      </c>
      <c r="M381" s="116">
        <v>21.6</v>
      </c>
      <c r="N381" s="116">
        <v>22.92</v>
      </c>
      <c r="O381" s="116">
        <v>22.42</v>
      </c>
      <c r="P381" s="116">
        <v>22.44</v>
      </c>
      <c r="Q381" s="116">
        <v>22.53</v>
      </c>
      <c r="R381" s="116">
        <v>22.57</v>
      </c>
      <c r="S381" s="116">
        <v>22.31</v>
      </c>
    </row>
    <row r="382" spans="1:19" ht="12.75" customHeight="1" x14ac:dyDescent="0.15">
      <c r="A382" s="90">
        <v>382</v>
      </c>
      <c r="B382" s="90" t="s">
        <v>1177</v>
      </c>
      <c r="C382" s="90" t="s">
        <v>1178</v>
      </c>
      <c r="D382" s="90" t="s">
        <v>1071</v>
      </c>
      <c r="E382" s="90"/>
      <c r="F382" s="90"/>
      <c r="G382" s="90" t="s">
        <v>44</v>
      </c>
      <c r="H382" s="90" t="s">
        <v>1179</v>
      </c>
      <c r="I382" s="114" t="s">
        <v>1487</v>
      </c>
      <c r="J382" s="114" t="s">
        <v>1487</v>
      </c>
      <c r="K382" s="114" t="s">
        <v>1487</v>
      </c>
      <c r="L382" s="116">
        <v>21.53</v>
      </c>
      <c r="M382" s="116">
        <v>21.81</v>
      </c>
      <c r="N382" s="116">
        <v>22.42</v>
      </c>
      <c r="O382" s="116">
        <v>22.99</v>
      </c>
      <c r="P382" s="116">
        <v>23.35</v>
      </c>
      <c r="Q382" s="116">
        <v>23.46</v>
      </c>
      <c r="R382" s="116">
        <v>23.15</v>
      </c>
      <c r="S382" s="116">
        <v>23.4</v>
      </c>
    </row>
    <row r="383" spans="1:19" ht="12.75" customHeight="1" x14ac:dyDescent="0.15">
      <c r="A383" s="90">
        <v>383</v>
      </c>
      <c r="B383" s="90" t="s">
        <v>1180</v>
      </c>
      <c r="C383" s="90" t="s">
        <v>1181</v>
      </c>
      <c r="D383" s="90" t="s">
        <v>1071</v>
      </c>
      <c r="E383" s="90"/>
      <c r="F383" s="90"/>
      <c r="G383" s="90" t="s">
        <v>44</v>
      </c>
      <c r="H383" s="90" t="s">
        <v>1182</v>
      </c>
      <c r="I383" s="114" t="s">
        <v>1487</v>
      </c>
      <c r="J383" s="114" t="s">
        <v>1487</v>
      </c>
      <c r="K383" s="114" t="s">
        <v>1487</v>
      </c>
      <c r="L383" s="116">
        <v>20.420000000000002</v>
      </c>
      <c r="M383" s="116">
        <v>20.57</v>
      </c>
      <c r="N383" s="116">
        <v>21.09</v>
      </c>
      <c r="O383" s="116">
        <v>21.28</v>
      </c>
      <c r="P383" s="116">
        <v>21.42</v>
      </c>
      <c r="Q383" s="116">
        <v>21.22</v>
      </c>
      <c r="R383" s="116">
        <v>21.26</v>
      </c>
      <c r="S383" s="116">
        <v>21.45</v>
      </c>
    </row>
    <row r="384" spans="1:19" ht="12.75" customHeight="1" x14ac:dyDescent="0.15">
      <c r="A384" s="90">
        <v>384</v>
      </c>
      <c r="B384" s="90" t="s">
        <v>1183</v>
      </c>
      <c r="C384" s="90" t="s">
        <v>1184</v>
      </c>
      <c r="D384" s="90" t="s">
        <v>1071</v>
      </c>
      <c r="E384" s="90"/>
      <c r="F384" s="90"/>
      <c r="G384" s="90" t="s">
        <v>44</v>
      </c>
      <c r="H384" s="90" t="s">
        <v>1185</v>
      </c>
      <c r="I384" s="114" t="s">
        <v>1487</v>
      </c>
      <c r="J384" s="114" t="s">
        <v>1487</v>
      </c>
      <c r="K384" s="114" t="s">
        <v>1487</v>
      </c>
      <c r="L384" s="116">
        <v>23.17</v>
      </c>
      <c r="M384" s="116">
        <v>23.79</v>
      </c>
      <c r="N384" s="116">
        <v>24.9</v>
      </c>
      <c r="O384" s="116">
        <v>25.52</v>
      </c>
      <c r="P384" s="116">
        <v>25.51</v>
      </c>
      <c r="Q384" s="116">
        <v>25.29</v>
      </c>
      <c r="R384" s="116">
        <v>25.52</v>
      </c>
      <c r="S384" s="116">
        <v>26.1</v>
      </c>
    </row>
    <row r="385" spans="1:19" s="75" customFormat="1" ht="12.75" customHeight="1" x14ac:dyDescent="0.15">
      <c r="A385" s="90">
        <v>385</v>
      </c>
      <c r="B385" s="90" t="s">
        <v>1186</v>
      </c>
      <c r="C385" s="90" t="s">
        <v>1187</v>
      </c>
      <c r="D385" s="90" t="s">
        <v>1071</v>
      </c>
      <c r="E385" s="90"/>
      <c r="F385" s="90"/>
      <c r="G385" s="90" t="s">
        <v>44</v>
      </c>
      <c r="H385" s="90" t="s">
        <v>1188</v>
      </c>
      <c r="I385" s="114" t="s">
        <v>1487</v>
      </c>
      <c r="J385" s="114" t="s">
        <v>1487</v>
      </c>
      <c r="K385" s="114" t="s">
        <v>1487</v>
      </c>
      <c r="L385" s="116">
        <v>19.87</v>
      </c>
      <c r="M385" s="116">
        <v>20.37</v>
      </c>
      <c r="N385" s="116">
        <v>20.87</v>
      </c>
      <c r="O385" s="116">
        <v>20.92</v>
      </c>
      <c r="P385" s="116">
        <v>21.52</v>
      </c>
      <c r="Q385" s="116">
        <v>21.03</v>
      </c>
      <c r="R385" s="116">
        <v>20.89</v>
      </c>
      <c r="S385" s="116">
        <v>21.16</v>
      </c>
    </row>
    <row r="386" spans="1:19" ht="24.75" customHeight="1" x14ac:dyDescent="0.15">
      <c r="A386" s="90">
        <v>386</v>
      </c>
      <c r="B386" s="91" t="s">
        <v>1189</v>
      </c>
      <c r="C386" s="91" t="s">
        <v>1190</v>
      </c>
      <c r="D386" s="91" t="s">
        <v>1191</v>
      </c>
      <c r="E386" s="90" t="s">
        <v>37</v>
      </c>
      <c r="F386" s="90" t="s">
        <v>40</v>
      </c>
      <c r="G386" s="90"/>
      <c r="H386" s="91" t="s">
        <v>1192</v>
      </c>
      <c r="I386" s="113" t="s">
        <v>1487</v>
      </c>
      <c r="J386" s="113" t="s">
        <v>1487</v>
      </c>
      <c r="K386" s="113" t="s">
        <v>1487</v>
      </c>
      <c r="L386" s="115">
        <v>21.9</v>
      </c>
      <c r="M386" s="115">
        <v>22.83</v>
      </c>
      <c r="N386" s="115">
        <v>23.53</v>
      </c>
      <c r="O386" s="115">
        <v>23.72</v>
      </c>
      <c r="P386" s="115">
        <v>24</v>
      </c>
      <c r="Q386" s="115">
        <v>24</v>
      </c>
      <c r="R386" s="115">
        <v>24.25</v>
      </c>
      <c r="S386" s="115">
        <v>24.53</v>
      </c>
    </row>
    <row r="387" spans="1:19" ht="12.75" customHeight="1" x14ac:dyDescent="0.15">
      <c r="A387" s="90">
        <v>388</v>
      </c>
      <c r="B387" s="90" t="s">
        <v>1193</v>
      </c>
      <c r="C387" s="90" t="s">
        <v>1194</v>
      </c>
      <c r="D387" s="90" t="s">
        <v>1191</v>
      </c>
      <c r="E387" s="90"/>
      <c r="F387" s="90"/>
      <c r="G387" s="90" t="s">
        <v>44</v>
      </c>
      <c r="H387" s="90" t="s">
        <v>1195</v>
      </c>
      <c r="I387" s="114" t="s">
        <v>1487</v>
      </c>
      <c r="J387" s="114" t="s">
        <v>1487</v>
      </c>
      <c r="K387" s="114" t="s">
        <v>1487</v>
      </c>
      <c r="L387" s="116">
        <v>22.23</v>
      </c>
      <c r="M387" s="116">
        <v>23.15</v>
      </c>
      <c r="N387" s="116">
        <v>23.8</v>
      </c>
      <c r="O387" s="116">
        <v>23.97</v>
      </c>
      <c r="P387" s="116">
        <v>24.37</v>
      </c>
      <c r="Q387" s="116">
        <v>24.36</v>
      </c>
      <c r="R387" s="116">
        <v>23.7</v>
      </c>
      <c r="S387" s="116">
        <v>24.78</v>
      </c>
    </row>
    <row r="388" spans="1:19" ht="12.75" customHeight="1" x14ac:dyDescent="0.15">
      <c r="A388" s="90">
        <v>389</v>
      </c>
      <c r="B388" s="90" t="s">
        <v>1196</v>
      </c>
      <c r="C388" s="90" t="s">
        <v>1197</v>
      </c>
      <c r="D388" s="90" t="s">
        <v>1191</v>
      </c>
      <c r="E388" s="90"/>
      <c r="F388" s="90"/>
      <c r="G388" s="90" t="s">
        <v>44</v>
      </c>
      <c r="H388" s="90" t="s">
        <v>1198</v>
      </c>
      <c r="I388" s="114" t="s">
        <v>1487</v>
      </c>
      <c r="J388" s="114" t="s">
        <v>1487</v>
      </c>
      <c r="K388" s="114" t="s">
        <v>1487</v>
      </c>
      <c r="L388" s="116">
        <v>20.41</v>
      </c>
      <c r="M388" s="116">
        <v>21.15</v>
      </c>
      <c r="N388" s="116">
        <v>21.76</v>
      </c>
      <c r="O388" s="116">
        <v>21.78</v>
      </c>
      <c r="P388" s="116">
        <v>21.91</v>
      </c>
      <c r="Q388" s="116">
        <v>21.8</v>
      </c>
      <c r="R388" s="116">
        <v>22.73</v>
      </c>
      <c r="S388" s="116">
        <v>22.56</v>
      </c>
    </row>
    <row r="389" spans="1:19" ht="12.75" customHeight="1" x14ac:dyDescent="0.15">
      <c r="A389" s="90">
        <v>390</v>
      </c>
      <c r="B389" s="90" t="s">
        <v>1199</v>
      </c>
      <c r="C389" s="90" t="s">
        <v>1200</v>
      </c>
      <c r="D389" s="90" t="s">
        <v>1191</v>
      </c>
      <c r="E389" s="90"/>
      <c r="F389" s="90"/>
      <c r="G389" s="90" t="s">
        <v>44</v>
      </c>
      <c r="H389" s="90" t="s">
        <v>1201</v>
      </c>
      <c r="I389" s="114" t="s">
        <v>1487</v>
      </c>
      <c r="J389" s="114" t="s">
        <v>1487</v>
      </c>
      <c r="K389" s="114" t="s">
        <v>1487</v>
      </c>
      <c r="L389" s="116">
        <v>21.26</v>
      </c>
      <c r="M389" s="116">
        <v>21.79</v>
      </c>
      <c r="N389" s="116">
        <v>22</v>
      </c>
      <c r="O389" s="116">
        <v>22.72</v>
      </c>
      <c r="P389" s="116">
        <v>22.96</v>
      </c>
      <c r="Q389" s="116">
        <v>22.98</v>
      </c>
      <c r="R389" s="116">
        <v>23.26</v>
      </c>
      <c r="S389" s="116">
        <v>23.14</v>
      </c>
    </row>
    <row r="390" spans="1:19" ht="12.75" customHeight="1" x14ac:dyDescent="0.15">
      <c r="A390" s="90">
        <v>391</v>
      </c>
      <c r="B390" s="90" t="s">
        <v>1202</v>
      </c>
      <c r="C390" s="90" t="s">
        <v>1203</v>
      </c>
      <c r="D390" s="90" t="s">
        <v>1191</v>
      </c>
      <c r="E390" s="90"/>
      <c r="F390" s="90"/>
      <c r="G390" s="90" t="s">
        <v>44</v>
      </c>
      <c r="H390" s="90" t="s">
        <v>1204</v>
      </c>
      <c r="I390" s="114" t="s">
        <v>1487</v>
      </c>
      <c r="J390" s="114" t="s">
        <v>1487</v>
      </c>
      <c r="K390" s="114" t="s">
        <v>1487</v>
      </c>
      <c r="L390" s="116">
        <v>22.33</v>
      </c>
      <c r="M390" s="116">
        <v>23.02</v>
      </c>
      <c r="N390" s="116">
        <v>24.46</v>
      </c>
      <c r="O390" s="116">
        <v>24.69</v>
      </c>
      <c r="P390" s="116">
        <v>24.88</v>
      </c>
      <c r="Q390" s="116">
        <v>24.85</v>
      </c>
      <c r="R390" s="116">
        <v>26.25</v>
      </c>
      <c r="S390" s="116">
        <v>25.56</v>
      </c>
    </row>
    <row r="391" spans="1:19" ht="12.75" customHeight="1" x14ac:dyDescent="0.15">
      <c r="A391" s="90">
        <v>392</v>
      </c>
      <c r="B391" s="90" t="s">
        <v>1205</v>
      </c>
      <c r="C391" s="90" t="s">
        <v>1206</v>
      </c>
      <c r="D391" s="90" t="s">
        <v>1191</v>
      </c>
      <c r="E391" s="90"/>
      <c r="F391" s="90"/>
      <c r="G391" s="90" t="s">
        <v>44</v>
      </c>
      <c r="H391" s="90" t="s">
        <v>1207</v>
      </c>
      <c r="I391" s="114" t="s">
        <v>1487</v>
      </c>
      <c r="J391" s="114" t="s">
        <v>1487</v>
      </c>
      <c r="K391" s="114" t="s">
        <v>1487</v>
      </c>
      <c r="L391" s="116">
        <v>22.23</v>
      </c>
      <c r="M391" s="116">
        <v>23.45</v>
      </c>
      <c r="N391" s="116">
        <v>23.79</v>
      </c>
      <c r="O391" s="116">
        <v>24.23</v>
      </c>
      <c r="P391" s="116">
        <v>24.41</v>
      </c>
      <c r="Q391" s="116">
        <v>24.53</v>
      </c>
      <c r="R391" s="116">
        <v>25.41</v>
      </c>
      <c r="S391" s="116">
        <v>25.43</v>
      </c>
    </row>
    <row r="392" spans="1:19" s="75" customFormat="1" ht="12.75" customHeight="1" x14ac:dyDescent="0.15">
      <c r="A392" s="90">
        <v>393</v>
      </c>
      <c r="B392" s="90" t="s">
        <v>1208</v>
      </c>
      <c r="C392" s="90" t="s">
        <v>1209</v>
      </c>
      <c r="D392" s="90" t="s">
        <v>1191</v>
      </c>
      <c r="E392" s="90"/>
      <c r="F392" s="90"/>
      <c r="G392" s="90" t="s">
        <v>44</v>
      </c>
      <c r="H392" s="90" t="s">
        <v>1210</v>
      </c>
      <c r="I392" s="114" t="s">
        <v>1487</v>
      </c>
      <c r="J392" s="114" t="s">
        <v>1487</v>
      </c>
      <c r="K392" s="114" t="s">
        <v>1487</v>
      </c>
      <c r="L392" s="116">
        <v>20.41</v>
      </c>
      <c r="M392" s="116">
        <v>22.36</v>
      </c>
      <c r="N392" s="116">
        <v>23.06</v>
      </c>
      <c r="O392" s="116">
        <v>21.89</v>
      </c>
      <c r="P392" s="116">
        <v>22.15</v>
      </c>
      <c r="Q392" s="116">
        <v>22.11</v>
      </c>
      <c r="R392" s="116">
        <v>22.28</v>
      </c>
      <c r="S392" s="116">
        <v>22.1</v>
      </c>
    </row>
    <row r="393" spans="1:19" ht="24.75" customHeight="1" x14ac:dyDescent="0.15">
      <c r="A393" s="90">
        <v>394</v>
      </c>
      <c r="B393" s="91" t="s">
        <v>1211</v>
      </c>
      <c r="C393" s="91" t="s">
        <v>1212</v>
      </c>
      <c r="D393" s="91" t="s">
        <v>1213</v>
      </c>
      <c r="E393" s="90" t="s">
        <v>37</v>
      </c>
      <c r="F393" s="90"/>
      <c r="G393" s="90"/>
      <c r="H393" s="91" t="s">
        <v>1214</v>
      </c>
      <c r="I393" s="113" t="s">
        <v>1487</v>
      </c>
      <c r="J393" s="113" t="s">
        <v>1487</v>
      </c>
      <c r="K393" s="113" t="s">
        <v>1487</v>
      </c>
      <c r="L393" s="115">
        <v>16.09</v>
      </c>
      <c r="M393" s="115">
        <v>16.8</v>
      </c>
      <c r="N393" s="115">
        <v>17.36</v>
      </c>
      <c r="O393" s="115">
        <v>17.91</v>
      </c>
      <c r="P393" s="115">
        <v>18.29</v>
      </c>
      <c r="Q393" s="115">
        <v>18.34</v>
      </c>
      <c r="R393" s="115">
        <v>18.54</v>
      </c>
      <c r="S393" s="115">
        <v>18.739999999999998</v>
      </c>
    </row>
    <row r="394" spans="1:19" ht="12.75" customHeight="1" x14ac:dyDescent="0.15">
      <c r="A394" s="90">
        <v>395</v>
      </c>
      <c r="B394" s="90" t="s">
        <v>1215</v>
      </c>
      <c r="C394" s="90" t="s">
        <v>1216</v>
      </c>
      <c r="D394" s="90" t="s">
        <v>1213</v>
      </c>
      <c r="E394" s="90"/>
      <c r="F394" s="90" t="s">
        <v>40</v>
      </c>
      <c r="G394" s="90"/>
      <c r="H394" s="90" t="s">
        <v>1217</v>
      </c>
      <c r="I394" s="114" t="s">
        <v>1487</v>
      </c>
      <c r="J394" s="114" t="s">
        <v>1487</v>
      </c>
      <c r="K394" s="114" t="s">
        <v>1487</v>
      </c>
      <c r="L394" s="116">
        <v>15.72</v>
      </c>
      <c r="M394" s="116">
        <v>16.399999999999999</v>
      </c>
      <c r="N394" s="116">
        <v>16.920000000000002</v>
      </c>
      <c r="O394" s="116">
        <v>17.45</v>
      </c>
      <c r="P394" s="116">
        <v>17.79</v>
      </c>
      <c r="Q394" s="116">
        <v>17.829999999999998</v>
      </c>
      <c r="R394" s="116">
        <v>18.059999999999999</v>
      </c>
      <c r="S394" s="116">
        <v>18.329999999999998</v>
      </c>
    </row>
    <row r="395" spans="1:19" ht="12.75" customHeight="1" x14ac:dyDescent="0.15">
      <c r="A395" s="90">
        <v>396</v>
      </c>
      <c r="B395" s="90" t="s">
        <v>1218</v>
      </c>
      <c r="C395" s="90" t="s">
        <v>1219</v>
      </c>
      <c r="D395" s="90" t="s">
        <v>1213</v>
      </c>
      <c r="E395" s="90"/>
      <c r="F395" s="90"/>
      <c r="G395" s="90" t="s">
        <v>44</v>
      </c>
      <c r="H395" s="90" t="s">
        <v>1220</v>
      </c>
      <c r="I395" s="114" t="s">
        <v>1487</v>
      </c>
      <c r="J395" s="114" t="s">
        <v>1487</v>
      </c>
      <c r="K395" s="114" t="s">
        <v>1487</v>
      </c>
      <c r="L395" s="116">
        <v>16.98</v>
      </c>
      <c r="M395" s="116">
        <v>17.62</v>
      </c>
      <c r="N395" s="116">
        <v>18.12</v>
      </c>
      <c r="O395" s="116">
        <v>18.61</v>
      </c>
      <c r="P395" s="116">
        <v>19</v>
      </c>
      <c r="Q395" s="116">
        <v>19</v>
      </c>
      <c r="R395" s="116">
        <v>19.2</v>
      </c>
      <c r="S395" s="116">
        <v>19.420000000000002</v>
      </c>
    </row>
    <row r="396" spans="1:19" ht="12.75" customHeight="1" x14ac:dyDescent="0.15">
      <c r="A396" s="90">
        <v>397</v>
      </c>
      <c r="B396" s="90" t="s">
        <v>1221</v>
      </c>
      <c r="C396" s="90" t="s">
        <v>1222</v>
      </c>
      <c r="D396" s="90" t="s">
        <v>1213</v>
      </c>
      <c r="E396" s="90"/>
      <c r="F396" s="90"/>
      <c r="G396" s="90" t="s">
        <v>44</v>
      </c>
      <c r="H396" s="90" t="s">
        <v>1223</v>
      </c>
      <c r="I396" s="114" t="s">
        <v>1487</v>
      </c>
      <c r="J396" s="114" t="s">
        <v>1487</v>
      </c>
      <c r="K396" s="114" t="s">
        <v>1487</v>
      </c>
      <c r="L396" s="116">
        <v>16.86</v>
      </c>
      <c r="M396" s="116">
        <v>17.59</v>
      </c>
      <c r="N396" s="116">
        <v>18.12</v>
      </c>
      <c r="O396" s="116">
        <v>18.63</v>
      </c>
      <c r="P396" s="116">
        <v>18.59</v>
      </c>
      <c r="Q396" s="116">
        <v>18.59</v>
      </c>
      <c r="R396" s="116">
        <v>18.73</v>
      </c>
      <c r="S396" s="116">
        <v>18.88</v>
      </c>
    </row>
    <row r="397" spans="1:19" ht="12.75" customHeight="1" x14ac:dyDescent="0.15">
      <c r="A397" s="90">
        <v>398</v>
      </c>
      <c r="B397" s="90" t="s">
        <v>1224</v>
      </c>
      <c r="C397" s="90" t="s">
        <v>1225</v>
      </c>
      <c r="D397" s="90" t="s">
        <v>1213</v>
      </c>
      <c r="E397" s="90"/>
      <c r="F397" s="90"/>
      <c r="G397" s="90" t="s">
        <v>44</v>
      </c>
      <c r="H397" s="90" t="s">
        <v>1226</v>
      </c>
      <c r="I397" s="114" t="s">
        <v>1487</v>
      </c>
      <c r="J397" s="114" t="s">
        <v>1487</v>
      </c>
      <c r="K397" s="114" t="s">
        <v>1487</v>
      </c>
      <c r="L397" s="116">
        <v>17.39</v>
      </c>
      <c r="M397" s="116">
        <v>18.190000000000001</v>
      </c>
      <c r="N397" s="116">
        <v>18.82</v>
      </c>
      <c r="O397" s="116">
        <v>19.46</v>
      </c>
      <c r="P397" s="116">
        <v>19.690000000000001</v>
      </c>
      <c r="Q397" s="116">
        <v>19.97</v>
      </c>
      <c r="R397" s="116">
        <v>20.29</v>
      </c>
      <c r="S397" s="116">
        <v>21.16</v>
      </c>
    </row>
    <row r="398" spans="1:19" ht="12.75" customHeight="1" x14ac:dyDescent="0.15">
      <c r="A398" s="90">
        <v>399</v>
      </c>
      <c r="B398" s="90" t="s">
        <v>1227</v>
      </c>
      <c r="C398" s="90" t="s">
        <v>1228</v>
      </c>
      <c r="D398" s="90" t="s">
        <v>1213</v>
      </c>
      <c r="E398" s="90"/>
      <c r="F398" s="90"/>
      <c r="G398" s="90" t="s">
        <v>44</v>
      </c>
      <c r="H398" s="90" t="s">
        <v>1229</v>
      </c>
      <c r="I398" s="114" t="s">
        <v>1487</v>
      </c>
      <c r="J398" s="114" t="s">
        <v>1487</v>
      </c>
      <c r="K398" s="114" t="s">
        <v>1487</v>
      </c>
      <c r="L398" s="116">
        <v>14.37</v>
      </c>
      <c r="M398" s="116">
        <v>14.96</v>
      </c>
      <c r="N398" s="116">
        <v>15.39</v>
      </c>
      <c r="O398" s="116">
        <v>16.04</v>
      </c>
      <c r="P398" s="116">
        <v>16.46</v>
      </c>
      <c r="Q398" s="116">
        <v>16.510000000000002</v>
      </c>
      <c r="R398" s="116">
        <v>16.72</v>
      </c>
      <c r="S398" s="116">
        <v>16.96</v>
      </c>
    </row>
    <row r="399" spans="1:19" ht="12.75" customHeight="1" x14ac:dyDescent="0.15">
      <c r="A399" s="90">
        <v>400</v>
      </c>
      <c r="B399" s="90" t="s">
        <v>1230</v>
      </c>
      <c r="C399" s="90" t="s">
        <v>1231</v>
      </c>
      <c r="D399" s="90" t="s">
        <v>1213</v>
      </c>
      <c r="E399" s="90"/>
      <c r="F399" s="90"/>
      <c r="G399" s="90" t="s">
        <v>44</v>
      </c>
      <c r="H399" s="90" t="s">
        <v>1232</v>
      </c>
      <c r="I399" s="114" t="s">
        <v>1487</v>
      </c>
      <c r="J399" s="114" t="s">
        <v>1487</v>
      </c>
      <c r="K399" s="114" t="s">
        <v>1487</v>
      </c>
      <c r="L399" s="116">
        <v>14.91</v>
      </c>
      <c r="M399" s="116">
        <v>15.52</v>
      </c>
      <c r="N399" s="116">
        <v>16.190000000000001</v>
      </c>
      <c r="O399" s="116">
        <v>16.77</v>
      </c>
      <c r="P399" s="116">
        <v>17.2</v>
      </c>
      <c r="Q399" s="116">
        <v>17.29</v>
      </c>
      <c r="R399" s="116">
        <v>17.75</v>
      </c>
      <c r="S399" s="116">
        <v>18.14</v>
      </c>
    </row>
    <row r="400" spans="1:19" ht="12.75" customHeight="1" x14ac:dyDescent="0.15">
      <c r="A400" s="90">
        <v>401</v>
      </c>
      <c r="B400" s="90" t="s">
        <v>1233</v>
      </c>
      <c r="C400" s="90" t="s">
        <v>1234</v>
      </c>
      <c r="D400" s="90" t="s">
        <v>1213</v>
      </c>
      <c r="E400" s="90"/>
      <c r="F400" s="90"/>
      <c r="G400" s="90" t="s">
        <v>44</v>
      </c>
      <c r="H400" s="90" t="s">
        <v>1235</v>
      </c>
      <c r="I400" s="114" t="s">
        <v>1487</v>
      </c>
      <c r="J400" s="114" t="s">
        <v>1487</v>
      </c>
      <c r="K400" s="114" t="s">
        <v>1487</v>
      </c>
      <c r="L400" s="116">
        <v>15.26</v>
      </c>
      <c r="M400" s="116">
        <v>15.99</v>
      </c>
      <c r="N400" s="116">
        <v>16.59</v>
      </c>
      <c r="O400" s="116">
        <v>16.98</v>
      </c>
      <c r="P400" s="116">
        <v>17.22</v>
      </c>
      <c r="Q400" s="116">
        <v>17.239999999999998</v>
      </c>
      <c r="R400" s="116">
        <v>17.59</v>
      </c>
      <c r="S400" s="116">
        <v>17.75</v>
      </c>
    </row>
    <row r="401" spans="1:19" ht="12.75" customHeight="1" x14ac:dyDescent="0.15">
      <c r="A401" s="90">
        <v>402</v>
      </c>
      <c r="B401" s="90" t="s">
        <v>1236</v>
      </c>
      <c r="C401" s="90" t="s">
        <v>1237</v>
      </c>
      <c r="D401" s="90" t="s">
        <v>1213</v>
      </c>
      <c r="E401" s="90"/>
      <c r="F401" s="90"/>
      <c r="G401" s="90" t="s">
        <v>44</v>
      </c>
      <c r="H401" s="90" t="s">
        <v>1238</v>
      </c>
      <c r="I401" s="114" t="s">
        <v>1487</v>
      </c>
      <c r="J401" s="114" t="s">
        <v>1487</v>
      </c>
      <c r="K401" s="114" t="s">
        <v>1487</v>
      </c>
      <c r="L401" s="116">
        <v>14.87</v>
      </c>
      <c r="M401" s="116">
        <v>15.67</v>
      </c>
      <c r="N401" s="116">
        <v>16.03</v>
      </c>
      <c r="O401" s="116">
        <v>16.52</v>
      </c>
      <c r="P401" s="116">
        <v>16.8</v>
      </c>
      <c r="Q401" s="116">
        <v>16.7</v>
      </c>
      <c r="R401" s="116">
        <v>16.91</v>
      </c>
      <c r="S401" s="116">
        <v>17.05</v>
      </c>
    </row>
    <row r="402" spans="1:19" ht="12.75" customHeight="1" x14ac:dyDescent="0.15">
      <c r="A402" s="90">
        <v>403</v>
      </c>
      <c r="B402" s="90" t="s">
        <v>1239</v>
      </c>
      <c r="C402" s="90" t="s">
        <v>1240</v>
      </c>
      <c r="D402" s="90" t="s">
        <v>1213</v>
      </c>
      <c r="E402" s="90"/>
      <c r="F402" s="90"/>
      <c r="G402" s="90" t="s">
        <v>44</v>
      </c>
      <c r="H402" s="90" t="s">
        <v>1241</v>
      </c>
      <c r="I402" s="114" t="s">
        <v>1487</v>
      </c>
      <c r="J402" s="114" t="s">
        <v>1487</v>
      </c>
      <c r="K402" s="114" t="s">
        <v>1487</v>
      </c>
      <c r="L402" s="116">
        <v>14.29</v>
      </c>
      <c r="M402" s="116">
        <v>14.76</v>
      </c>
      <c r="N402" s="116">
        <v>15.24</v>
      </c>
      <c r="O402" s="116">
        <v>15.85</v>
      </c>
      <c r="P402" s="116">
        <v>16.2</v>
      </c>
      <c r="Q402" s="116">
        <v>16.13</v>
      </c>
      <c r="R402" s="116">
        <v>16.29</v>
      </c>
      <c r="S402" s="116">
        <v>16.32</v>
      </c>
    </row>
    <row r="403" spans="1:19" ht="12.75" customHeight="1" x14ac:dyDescent="0.15">
      <c r="A403" s="90">
        <v>404</v>
      </c>
      <c r="B403" s="90" t="s">
        <v>1242</v>
      </c>
      <c r="C403" s="90" t="s">
        <v>1243</v>
      </c>
      <c r="D403" s="90" t="s">
        <v>1213</v>
      </c>
      <c r="E403" s="90"/>
      <c r="F403" s="90"/>
      <c r="G403" s="90" t="s">
        <v>44</v>
      </c>
      <c r="H403" s="90" t="s">
        <v>1244</v>
      </c>
      <c r="I403" s="114" t="s">
        <v>1487</v>
      </c>
      <c r="J403" s="114" t="s">
        <v>1487</v>
      </c>
      <c r="K403" s="114" t="s">
        <v>1487</v>
      </c>
      <c r="L403" s="116">
        <v>15</v>
      </c>
      <c r="M403" s="116">
        <v>15.7</v>
      </c>
      <c r="N403" s="116">
        <v>16.260000000000002</v>
      </c>
      <c r="O403" s="116">
        <v>16.809999999999999</v>
      </c>
      <c r="P403" s="116">
        <v>17.36</v>
      </c>
      <c r="Q403" s="116">
        <v>17.38</v>
      </c>
      <c r="R403" s="116">
        <v>17.5</v>
      </c>
      <c r="S403" s="116">
        <v>17.670000000000002</v>
      </c>
    </row>
    <row r="404" spans="1:19" ht="12.75" customHeight="1" x14ac:dyDescent="0.15">
      <c r="A404" s="90">
        <v>405</v>
      </c>
      <c r="B404" s="90" t="s">
        <v>1245</v>
      </c>
      <c r="C404" s="90" t="s">
        <v>1246</v>
      </c>
      <c r="D404" s="90" t="s">
        <v>1213</v>
      </c>
      <c r="E404" s="90"/>
      <c r="F404" s="90"/>
      <c r="G404" s="90" t="s">
        <v>44</v>
      </c>
      <c r="H404" s="90" t="s">
        <v>1247</v>
      </c>
      <c r="I404" s="114" t="s">
        <v>1487</v>
      </c>
      <c r="J404" s="114" t="s">
        <v>1487</v>
      </c>
      <c r="K404" s="114" t="s">
        <v>1487</v>
      </c>
      <c r="L404" s="116">
        <v>14.73</v>
      </c>
      <c r="M404" s="116">
        <v>15.26</v>
      </c>
      <c r="N404" s="116">
        <v>15.65</v>
      </c>
      <c r="O404" s="116">
        <v>16.23</v>
      </c>
      <c r="P404" s="116">
        <v>16.579999999999998</v>
      </c>
      <c r="Q404" s="116">
        <v>16.61</v>
      </c>
      <c r="R404" s="116">
        <v>17.16</v>
      </c>
      <c r="S404" s="116">
        <v>17.600000000000001</v>
      </c>
    </row>
    <row r="405" spans="1:19" ht="12.75" customHeight="1" x14ac:dyDescent="0.15">
      <c r="A405" s="90">
        <v>406</v>
      </c>
      <c r="B405" s="90" t="s">
        <v>1248</v>
      </c>
      <c r="C405" s="90" t="s">
        <v>1249</v>
      </c>
      <c r="D405" s="90" t="s">
        <v>1213</v>
      </c>
      <c r="E405" s="90"/>
      <c r="F405" s="90"/>
      <c r="G405" s="90" t="s">
        <v>44</v>
      </c>
      <c r="H405" s="90" t="s">
        <v>1250</v>
      </c>
      <c r="I405" s="114" t="s">
        <v>1487</v>
      </c>
      <c r="J405" s="114" t="s">
        <v>1487</v>
      </c>
      <c r="K405" s="114" t="s">
        <v>1487</v>
      </c>
      <c r="L405" s="116">
        <v>15.36</v>
      </c>
      <c r="M405" s="116">
        <v>15.94</v>
      </c>
      <c r="N405" s="116">
        <v>16.47</v>
      </c>
      <c r="O405" s="116">
        <v>16.91</v>
      </c>
      <c r="P405" s="116">
        <v>17.36</v>
      </c>
      <c r="Q405" s="116">
        <v>17.46</v>
      </c>
      <c r="R405" s="116">
        <v>17.63</v>
      </c>
      <c r="S405" s="116">
        <v>17.690000000000001</v>
      </c>
    </row>
    <row r="406" spans="1:19" ht="12.75" customHeight="1" x14ac:dyDescent="0.15">
      <c r="A406" s="90">
        <v>407</v>
      </c>
      <c r="B406" s="90" t="s">
        <v>1251</v>
      </c>
      <c r="C406" s="90" t="s">
        <v>1252</v>
      </c>
      <c r="D406" s="90" t="s">
        <v>1213</v>
      </c>
      <c r="E406" s="90"/>
      <c r="F406" s="90"/>
      <c r="G406" s="90" t="s">
        <v>44</v>
      </c>
      <c r="H406" s="90" t="s">
        <v>1253</v>
      </c>
      <c r="I406" s="114" t="s">
        <v>1487</v>
      </c>
      <c r="J406" s="114" t="s">
        <v>1487</v>
      </c>
      <c r="K406" s="114" t="s">
        <v>1487</v>
      </c>
      <c r="L406" s="116">
        <v>14.98</v>
      </c>
      <c r="M406" s="116">
        <v>15.77</v>
      </c>
      <c r="N406" s="116">
        <v>16.18</v>
      </c>
      <c r="O406" s="116">
        <v>16.739999999999998</v>
      </c>
      <c r="P406" s="116">
        <v>17.149999999999999</v>
      </c>
      <c r="Q406" s="116">
        <v>17.079999999999998</v>
      </c>
      <c r="R406" s="116">
        <v>17.05</v>
      </c>
      <c r="S406" s="116">
        <v>17.48</v>
      </c>
    </row>
    <row r="407" spans="1:19" ht="12.75" customHeight="1" x14ac:dyDescent="0.15">
      <c r="A407" s="90">
        <v>408</v>
      </c>
      <c r="B407" s="90" t="s">
        <v>1254</v>
      </c>
      <c r="C407" s="90" t="s">
        <v>1255</v>
      </c>
      <c r="D407" s="90" t="s">
        <v>1213</v>
      </c>
      <c r="E407" s="90"/>
      <c r="F407" s="90" t="s">
        <v>40</v>
      </c>
      <c r="G407" s="90"/>
      <c r="H407" s="90" t="s">
        <v>1256</v>
      </c>
      <c r="I407" s="114" t="s">
        <v>1487</v>
      </c>
      <c r="J407" s="114" t="s">
        <v>1487</v>
      </c>
      <c r="K407" s="114" t="s">
        <v>1487</v>
      </c>
      <c r="L407" s="116">
        <v>16.239999999999998</v>
      </c>
      <c r="M407" s="116">
        <v>16.899999999999999</v>
      </c>
      <c r="N407" s="116">
        <v>17.53</v>
      </c>
      <c r="O407" s="116">
        <v>18.14</v>
      </c>
      <c r="P407" s="116">
        <v>18.57</v>
      </c>
      <c r="Q407" s="116">
        <v>18.62</v>
      </c>
      <c r="R407" s="116">
        <v>18.77</v>
      </c>
      <c r="S407" s="116">
        <v>18.989999999999998</v>
      </c>
    </row>
    <row r="408" spans="1:19" ht="12.75" customHeight="1" x14ac:dyDescent="0.15">
      <c r="A408" s="90">
        <v>409</v>
      </c>
      <c r="B408" s="90" t="s">
        <v>1257</v>
      </c>
      <c r="C408" s="90" t="s">
        <v>1258</v>
      </c>
      <c r="D408" s="90" t="s">
        <v>1213</v>
      </c>
      <c r="E408" s="90"/>
      <c r="F408" s="90"/>
      <c r="G408" s="90" t="s">
        <v>44</v>
      </c>
      <c r="H408" s="90" t="s">
        <v>1259</v>
      </c>
      <c r="I408" s="114" t="s">
        <v>1487</v>
      </c>
      <c r="J408" s="114" t="s">
        <v>1487</v>
      </c>
      <c r="K408" s="114" t="s">
        <v>1487</v>
      </c>
      <c r="L408" s="116">
        <v>17.170000000000002</v>
      </c>
      <c r="M408" s="116">
        <v>17.93</v>
      </c>
      <c r="N408" s="116">
        <v>18.64</v>
      </c>
      <c r="O408" s="116">
        <v>19.309999999999999</v>
      </c>
      <c r="P408" s="116">
        <v>19.8</v>
      </c>
      <c r="Q408" s="116">
        <v>19.89</v>
      </c>
      <c r="R408" s="116">
        <v>20.03</v>
      </c>
      <c r="S408" s="116">
        <v>20.29</v>
      </c>
    </row>
    <row r="409" spans="1:19" ht="12.75" customHeight="1" x14ac:dyDescent="0.15">
      <c r="A409" s="90">
        <v>410</v>
      </c>
      <c r="B409" s="90" t="s">
        <v>1260</v>
      </c>
      <c r="C409" s="90" t="s">
        <v>1261</v>
      </c>
      <c r="D409" s="90" t="s">
        <v>1213</v>
      </c>
      <c r="E409" s="90"/>
      <c r="F409" s="90"/>
      <c r="G409" s="90" t="s">
        <v>44</v>
      </c>
      <c r="H409" s="90" t="s">
        <v>1262</v>
      </c>
      <c r="I409" s="114" t="s">
        <v>1487</v>
      </c>
      <c r="J409" s="114" t="s">
        <v>1487</v>
      </c>
      <c r="K409" s="114" t="s">
        <v>1487</v>
      </c>
      <c r="L409" s="116">
        <v>17.05</v>
      </c>
      <c r="M409" s="116">
        <v>17.82</v>
      </c>
      <c r="N409" s="116">
        <v>18.399999999999999</v>
      </c>
      <c r="O409" s="116">
        <v>19.190000000000001</v>
      </c>
      <c r="P409" s="116">
        <v>19.48</v>
      </c>
      <c r="Q409" s="116">
        <v>19.600000000000001</v>
      </c>
      <c r="R409" s="116">
        <v>20.21</v>
      </c>
      <c r="S409" s="116">
        <v>20.11</v>
      </c>
    </row>
    <row r="410" spans="1:19" ht="12.75" customHeight="1" x14ac:dyDescent="0.15">
      <c r="A410" s="90">
        <v>411</v>
      </c>
      <c r="B410" s="90" t="s">
        <v>1263</v>
      </c>
      <c r="C410" s="90" t="s">
        <v>1264</v>
      </c>
      <c r="D410" s="90" t="s">
        <v>1213</v>
      </c>
      <c r="E410" s="90"/>
      <c r="F410" s="90"/>
      <c r="G410" s="90" t="s">
        <v>44</v>
      </c>
      <c r="H410" s="90" t="s">
        <v>1265</v>
      </c>
      <c r="I410" s="114" t="s">
        <v>1487</v>
      </c>
      <c r="J410" s="114" t="s">
        <v>1487</v>
      </c>
      <c r="K410" s="114" t="s">
        <v>1487</v>
      </c>
      <c r="L410" s="116">
        <v>17.2</v>
      </c>
      <c r="M410" s="116">
        <v>16.989999999999998</v>
      </c>
      <c r="N410" s="116">
        <v>17.489999999999998</v>
      </c>
      <c r="O410" s="116">
        <v>17.96</v>
      </c>
      <c r="P410" s="116">
        <v>18.32</v>
      </c>
      <c r="Q410" s="116">
        <v>17.920000000000002</v>
      </c>
      <c r="R410" s="116">
        <v>17.89</v>
      </c>
      <c r="S410" s="116">
        <v>17.75</v>
      </c>
    </row>
    <row r="411" spans="1:19" ht="12.75" customHeight="1" x14ac:dyDescent="0.15">
      <c r="A411" s="90">
        <v>412</v>
      </c>
      <c r="B411" s="90" t="s">
        <v>1266</v>
      </c>
      <c r="C411" s="90" t="s">
        <v>1267</v>
      </c>
      <c r="D411" s="90" t="s">
        <v>1213</v>
      </c>
      <c r="E411" s="90"/>
      <c r="F411" s="90"/>
      <c r="G411" s="90" t="s">
        <v>44</v>
      </c>
      <c r="H411" s="90" t="s">
        <v>1268</v>
      </c>
      <c r="I411" s="114" t="s">
        <v>1487</v>
      </c>
      <c r="J411" s="114" t="s">
        <v>1487</v>
      </c>
      <c r="K411" s="114" t="s">
        <v>1487</v>
      </c>
      <c r="L411" s="116">
        <v>15.75</v>
      </c>
      <c r="M411" s="116">
        <v>16.36</v>
      </c>
      <c r="N411" s="116">
        <v>16.89</v>
      </c>
      <c r="O411" s="116">
        <v>17.37</v>
      </c>
      <c r="P411" s="116">
        <v>17.75</v>
      </c>
      <c r="Q411" s="116">
        <v>17.91</v>
      </c>
      <c r="R411" s="116">
        <v>18</v>
      </c>
      <c r="S411" s="116">
        <v>18.190000000000001</v>
      </c>
    </row>
    <row r="412" spans="1:19" ht="12.75" customHeight="1" x14ac:dyDescent="0.15">
      <c r="A412" s="90">
        <v>413</v>
      </c>
      <c r="B412" s="90" t="s">
        <v>1269</v>
      </c>
      <c r="C412" s="90" t="s">
        <v>1270</v>
      </c>
      <c r="D412" s="90" t="s">
        <v>1213</v>
      </c>
      <c r="E412" s="90"/>
      <c r="F412" s="90"/>
      <c r="G412" s="90" t="s">
        <v>44</v>
      </c>
      <c r="H412" s="90" t="s">
        <v>1271</v>
      </c>
      <c r="I412" s="114" t="s">
        <v>1487</v>
      </c>
      <c r="J412" s="114" t="s">
        <v>1487</v>
      </c>
      <c r="K412" s="114" t="s">
        <v>1487</v>
      </c>
      <c r="L412" s="116">
        <v>16.03</v>
      </c>
      <c r="M412" s="116">
        <v>16.82</v>
      </c>
      <c r="N412" s="116">
        <v>17.32</v>
      </c>
      <c r="O412" s="116">
        <v>17.920000000000002</v>
      </c>
      <c r="P412" s="116">
        <v>18.34</v>
      </c>
      <c r="Q412" s="116">
        <v>18.399999999999999</v>
      </c>
      <c r="R412" s="116">
        <v>18.579999999999998</v>
      </c>
      <c r="S412" s="116">
        <v>18.88</v>
      </c>
    </row>
    <row r="413" spans="1:19" ht="12.75" customHeight="1" x14ac:dyDescent="0.15">
      <c r="A413" s="90">
        <v>414</v>
      </c>
      <c r="B413" s="90" t="s">
        <v>1272</v>
      </c>
      <c r="C413" s="90" t="s">
        <v>1273</v>
      </c>
      <c r="D413" s="90" t="s">
        <v>1213</v>
      </c>
      <c r="E413" s="90"/>
      <c r="F413" s="90"/>
      <c r="G413" s="90" t="s">
        <v>44</v>
      </c>
      <c r="H413" s="90" t="s">
        <v>1274</v>
      </c>
      <c r="I413" s="114" t="s">
        <v>1487</v>
      </c>
      <c r="J413" s="114" t="s">
        <v>1487</v>
      </c>
      <c r="K413" s="114" t="s">
        <v>1487</v>
      </c>
      <c r="L413" s="116">
        <v>15.66</v>
      </c>
      <c r="M413" s="116">
        <v>16.260000000000002</v>
      </c>
      <c r="N413" s="116">
        <v>16.63</v>
      </c>
      <c r="O413" s="116">
        <v>17.23</v>
      </c>
      <c r="P413" s="116">
        <v>17.64</v>
      </c>
      <c r="Q413" s="116">
        <v>17.89</v>
      </c>
      <c r="R413" s="116">
        <v>18.27</v>
      </c>
      <c r="S413" s="116">
        <v>18.16</v>
      </c>
    </row>
    <row r="414" spans="1:19" ht="12.75" customHeight="1" x14ac:dyDescent="0.15">
      <c r="A414" s="90">
        <v>415</v>
      </c>
      <c r="B414" s="90" t="s">
        <v>1278</v>
      </c>
      <c r="C414" s="90" t="s">
        <v>1279</v>
      </c>
      <c r="D414" s="90" t="s">
        <v>1213</v>
      </c>
      <c r="E414" s="90"/>
      <c r="F414" s="90"/>
      <c r="G414" s="90" t="s">
        <v>44</v>
      </c>
      <c r="H414" s="90" t="s">
        <v>1280</v>
      </c>
      <c r="I414" s="114" t="s">
        <v>1487</v>
      </c>
      <c r="J414" s="114" t="s">
        <v>1487</v>
      </c>
      <c r="K414" s="114" t="s">
        <v>1487</v>
      </c>
      <c r="L414" s="116">
        <v>15.87</v>
      </c>
      <c r="M414" s="116">
        <v>16.36</v>
      </c>
      <c r="N414" s="116">
        <v>17.149999999999999</v>
      </c>
      <c r="O414" s="116">
        <v>17.63</v>
      </c>
      <c r="P414" s="116">
        <v>17.940000000000001</v>
      </c>
      <c r="Q414" s="116">
        <v>17.96</v>
      </c>
      <c r="R414" s="116">
        <v>18.22</v>
      </c>
      <c r="S414" s="116">
        <v>18.440000000000001</v>
      </c>
    </row>
    <row r="415" spans="1:19" ht="12.75" customHeight="1" x14ac:dyDescent="0.15">
      <c r="A415" s="90">
        <v>416</v>
      </c>
      <c r="B415" s="90" t="s">
        <v>1281</v>
      </c>
      <c r="C415" s="90" t="s">
        <v>1282</v>
      </c>
      <c r="D415" s="90" t="s">
        <v>1213</v>
      </c>
      <c r="E415" s="90"/>
      <c r="F415" s="90"/>
      <c r="G415" s="90" t="s">
        <v>44</v>
      </c>
      <c r="H415" s="90" t="s">
        <v>1283</v>
      </c>
      <c r="I415" s="114" t="s">
        <v>1487</v>
      </c>
      <c r="J415" s="114" t="s">
        <v>1487</v>
      </c>
      <c r="K415" s="114" t="s">
        <v>1487</v>
      </c>
      <c r="L415" s="116">
        <v>15</v>
      </c>
      <c r="M415" s="116">
        <v>15.66</v>
      </c>
      <c r="N415" s="116">
        <v>16.2</v>
      </c>
      <c r="O415" s="116">
        <v>16.75</v>
      </c>
      <c r="P415" s="116">
        <v>17.05</v>
      </c>
      <c r="Q415" s="116">
        <v>16.91</v>
      </c>
      <c r="R415" s="116">
        <v>16.95</v>
      </c>
      <c r="S415" s="116">
        <v>17.09</v>
      </c>
    </row>
    <row r="416" spans="1:19" ht="12.75" customHeight="1" x14ac:dyDescent="0.15">
      <c r="A416" s="90">
        <v>417</v>
      </c>
      <c r="B416" s="90" t="s">
        <v>1284</v>
      </c>
      <c r="C416" s="90" t="s">
        <v>1285</v>
      </c>
      <c r="D416" s="90" t="s">
        <v>1213</v>
      </c>
      <c r="E416" s="90"/>
      <c r="F416" s="90"/>
      <c r="G416" s="90" t="s">
        <v>44</v>
      </c>
      <c r="H416" s="90" t="s">
        <v>1286</v>
      </c>
      <c r="I416" s="114" t="s">
        <v>1487</v>
      </c>
      <c r="J416" s="114" t="s">
        <v>1487</v>
      </c>
      <c r="K416" s="114" t="s">
        <v>1487</v>
      </c>
      <c r="L416" s="116">
        <v>15.54</v>
      </c>
      <c r="M416" s="116">
        <v>16.14</v>
      </c>
      <c r="N416" s="116">
        <v>16.7</v>
      </c>
      <c r="O416" s="116">
        <v>17.27</v>
      </c>
      <c r="P416" s="116">
        <v>17.559999999999999</v>
      </c>
      <c r="Q416" s="116">
        <v>17.559999999999999</v>
      </c>
      <c r="R416" s="116">
        <v>17.59</v>
      </c>
      <c r="S416" s="116">
        <v>17.68</v>
      </c>
    </row>
    <row r="417" spans="1:19" ht="12.75" customHeight="1" x14ac:dyDescent="0.15">
      <c r="A417" s="90">
        <v>418</v>
      </c>
      <c r="B417" s="90" t="s">
        <v>1287</v>
      </c>
      <c r="C417" s="90" t="s">
        <v>1288</v>
      </c>
      <c r="D417" s="90" t="s">
        <v>1213</v>
      </c>
      <c r="E417" s="90"/>
      <c r="F417" s="90"/>
      <c r="G417" s="90" t="s">
        <v>44</v>
      </c>
      <c r="H417" s="90" t="s">
        <v>1289</v>
      </c>
      <c r="I417" s="114" t="s">
        <v>1487</v>
      </c>
      <c r="J417" s="114" t="s">
        <v>1487</v>
      </c>
      <c r="K417" s="114" t="s">
        <v>1487</v>
      </c>
      <c r="L417" s="116">
        <v>15.09</v>
      </c>
      <c r="M417" s="116">
        <v>15.55</v>
      </c>
      <c r="N417" s="116">
        <v>15.99</v>
      </c>
      <c r="O417" s="116">
        <v>16.52</v>
      </c>
      <c r="P417" s="116">
        <v>16.88</v>
      </c>
      <c r="Q417" s="116">
        <v>16.850000000000001</v>
      </c>
      <c r="R417" s="116">
        <v>17.11</v>
      </c>
      <c r="S417" s="116">
        <v>17.510000000000002</v>
      </c>
    </row>
    <row r="418" spans="1:19" ht="12.75" customHeight="1" x14ac:dyDescent="0.15">
      <c r="A418" s="90">
        <v>419</v>
      </c>
      <c r="B418" s="90" t="s">
        <v>1290</v>
      </c>
      <c r="C418" s="90" t="s">
        <v>1291</v>
      </c>
      <c r="D418" s="90" t="s">
        <v>1213</v>
      </c>
      <c r="E418" s="90"/>
      <c r="F418" s="90"/>
      <c r="G418" s="90" t="s">
        <v>44</v>
      </c>
      <c r="H418" s="90" t="s">
        <v>1292</v>
      </c>
      <c r="I418" s="114" t="s">
        <v>1487</v>
      </c>
      <c r="J418" s="114" t="s">
        <v>1487</v>
      </c>
      <c r="K418" s="114" t="s">
        <v>1487</v>
      </c>
      <c r="L418" s="116">
        <v>15.48</v>
      </c>
      <c r="M418" s="116">
        <v>15.96</v>
      </c>
      <c r="N418" s="116">
        <v>16.57</v>
      </c>
      <c r="O418" s="116">
        <v>17.07</v>
      </c>
      <c r="P418" s="116">
        <v>17.53</v>
      </c>
      <c r="Q418" s="116">
        <v>17.559999999999999</v>
      </c>
      <c r="R418" s="116">
        <v>17.399999999999999</v>
      </c>
      <c r="S418" s="116">
        <v>17.52</v>
      </c>
    </row>
    <row r="419" spans="1:19" ht="12.75" customHeight="1" x14ac:dyDescent="0.15">
      <c r="A419" s="90">
        <v>420</v>
      </c>
      <c r="B419" s="90" t="s">
        <v>1293</v>
      </c>
      <c r="C419" s="90" t="s">
        <v>1294</v>
      </c>
      <c r="D419" s="90" t="s">
        <v>1213</v>
      </c>
      <c r="E419" s="90"/>
      <c r="F419" s="90" t="s">
        <v>40</v>
      </c>
      <c r="G419" s="90"/>
      <c r="H419" s="90" t="s">
        <v>1295</v>
      </c>
      <c r="I419" s="114" t="s">
        <v>1487</v>
      </c>
      <c r="J419" s="114" t="s">
        <v>1487</v>
      </c>
      <c r="K419" s="114" t="s">
        <v>1487</v>
      </c>
      <c r="L419" s="116">
        <v>16.37</v>
      </c>
      <c r="M419" s="116">
        <v>17.22</v>
      </c>
      <c r="N419" s="116">
        <v>17.71</v>
      </c>
      <c r="O419" s="116">
        <v>18.18</v>
      </c>
      <c r="P419" s="116">
        <v>18.55</v>
      </c>
      <c r="Q419" s="116">
        <v>18.62</v>
      </c>
      <c r="R419" s="116">
        <v>18.82</v>
      </c>
      <c r="S419" s="116">
        <v>18.89</v>
      </c>
    </row>
    <row r="420" spans="1:19" ht="12.75" customHeight="1" x14ac:dyDescent="0.15">
      <c r="A420" s="90">
        <v>421</v>
      </c>
      <c r="B420" s="90" t="s">
        <v>1296</v>
      </c>
      <c r="C420" s="90" t="s">
        <v>1297</v>
      </c>
      <c r="D420" s="90" t="s">
        <v>1213</v>
      </c>
      <c r="E420" s="90"/>
      <c r="F420" s="90"/>
      <c r="G420" s="90" t="s">
        <v>44</v>
      </c>
      <c r="H420" s="90" t="s">
        <v>1298</v>
      </c>
      <c r="I420" s="114" t="s">
        <v>1487</v>
      </c>
      <c r="J420" s="114" t="s">
        <v>1487</v>
      </c>
      <c r="K420" s="114" t="s">
        <v>1487</v>
      </c>
      <c r="L420" s="116">
        <v>17.14</v>
      </c>
      <c r="M420" s="116">
        <v>18.05</v>
      </c>
      <c r="N420" s="116">
        <v>18.54</v>
      </c>
      <c r="O420" s="116">
        <v>19.03</v>
      </c>
      <c r="P420" s="116">
        <v>19.37</v>
      </c>
      <c r="Q420" s="116">
        <v>19.5</v>
      </c>
      <c r="R420" s="116">
        <v>19.71</v>
      </c>
      <c r="S420" s="116">
        <v>19.72</v>
      </c>
    </row>
    <row r="421" spans="1:19" ht="12.75" customHeight="1" x14ac:dyDescent="0.15">
      <c r="A421" s="90">
        <v>422</v>
      </c>
      <c r="B421" s="90" t="s">
        <v>1299</v>
      </c>
      <c r="C421" s="90" t="s">
        <v>1300</v>
      </c>
      <c r="D421" s="90" t="s">
        <v>1213</v>
      </c>
      <c r="E421" s="90"/>
      <c r="F421" s="90"/>
      <c r="G421" s="90" t="s">
        <v>44</v>
      </c>
      <c r="H421" s="90" t="s">
        <v>1301</v>
      </c>
      <c r="I421" s="114" t="s">
        <v>1487</v>
      </c>
      <c r="J421" s="114" t="s">
        <v>1487</v>
      </c>
      <c r="K421" s="114" t="s">
        <v>1487</v>
      </c>
      <c r="L421" s="116">
        <v>15.97</v>
      </c>
      <c r="M421" s="116">
        <v>16.55</v>
      </c>
      <c r="N421" s="116">
        <v>16.920000000000002</v>
      </c>
      <c r="O421" s="116">
        <v>17.559999999999999</v>
      </c>
      <c r="P421" s="116">
        <v>17.940000000000001</v>
      </c>
      <c r="Q421" s="116">
        <v>17.98</v>
      </c>
      <c r="R421" s="116">
        <v>18.190000000000001</v>
      </c>
      <c r="S421" s="116">
        <v>18.350000000000001</v>
      </c>
    </row>
    <row r="422" spans="1:19" ht="12.75" customHeight="1" x14ac:dyDescent="0.15">
      <c r="A422" s="90">
        <v>423</v>
      </c>
      <c r="B422" s="90" t="s">
        <v>1302</v>
      </c>
      <c r="C422" s="90" t="s">
        <v>1303</v>
      </c>
      <c r="D422" s="90" t="s">
        <v>1213</v>
      </c>
      <c r="E422" s="90"/>
      <c r="F422" s="90"/>
      <c r="G422" s="90" t="s">
        <v>44</v>
      </c>
      <c r="H422" s="90" t="s">
        <v>1304</v>
      </c>
      <c r="I422" s="114" t="s">
        <v>1487</v>
      </c>
      <c r="J422" s="114" t="s">
        <v>1487</v>
      </c>
      <c r="K422" s="114" t="s">
        <v>1487</v>
      </c>
      <c r="L422" s="116">
        <v>15.23</v>
      </c>
      <c r="M422" s="116">
        <v>15.98</v>
      </c>
      <c r="N422" s="116">
        <v>16.57</v>
      </c>
      <c r="O422" s="116">
        <v>17.04</v>
      </c>
      <c r="P422" s="116">
        <v>17.48</v>
      </c>
      <c r="Q422" s="116">
        <v>17.53</v>
      </c>
      <c r="R422" s="116">
        <v>17.53</v>
      </c>
      <c r="S422" s="116">
        <v>17.760000000000002</v>
      </c>
    </row>
    <row r="423" spans="1:19" ht="12.75" customHeight="1" x14ac:dyDescent="0.15">
      <c r="A423" s="90">
        <v>424</v>
      </c>
      <c r="B423" s="90" t="s">
        <v>1305</v>
      </c>
      <c r="C423" s="90" t="s">
        <v>1306</v>
      </c>
      <c r="D423" s="90" t="s">
        <v>1213</v>
      </c>
      <c r="E423" s="90"/>
      <c r="F423" s="90"/>
      <c r="G423" s="90" t="s">
        <v>44</v>
      </c>
      <c r="H423" s="90" t="s">
        <v>1307</v>
      </c>
      <c r="I423" s="114" t="s">
        <v>1487</v>
      </c>
      <c r="J423" s="114" t="s">
        <v>1487</v>
      </c>
      <c r="K423" s="114" t="s">
        <v>1487</v>
      </c>
      <c r="L423" s="116">
        <v>15.79</v>
      </c>
      <c r="M423" s="116">
        <v>16.66</v>
      </c>
      <c r="N423" s="116">
        <v>17.079999999999998</v>
      </c>
      <c r="O423" s="116">
        <v>17.39</v>
      </c>
      <c r="P423" s="116">
        <v>17.84</v>
      </c>
      <c r="Q423" s="116">
        <v>17.86</v>
      </c>
      <c r="R423" s="116">
        <v>18.23</v>
      </c>
      <c r="S423" s="116">
        <v>18.27</v>
      </c>
    </row>
    <row r="424" spans="1:19" ht="12.75" customHeight="1" x14ac:dyDescent="0.15">
      <c r="A424" s="90">
        <v>425</v>
      </c>
      <c r="B424" s="90" t="s">
        <v>1308</v>
      </c>
      <c r="C424" s="90" t="s">
        <v>1309</v>
      </c>
      <c r="D424" s="90" t="s">
        <v>1213</v>
      </c>
      <c r="E424" s="90"/>
      <c r="F424" s="90"/>
      <c r="G424" s="90" t="s">
        <v>44</v>
      </c>
      <c r="H424" s="90" t="s">
        <v>1310</v>
      </c>
      <c r="I424" s="114" t="s">
        <v>1487</v>
      </c>
      <c r="J424" s="114" t="s">
        <v>1487</v>
      </c>
      <c r="K424" s="114" t="s">
        <v>1487</v>
      </c>
      <c r="L424" s="116">
        <v>15.32</v>
      </c>
      <c r="M424" s="116">
        <v>16.02</v>
      </c>
      <c r="N424" s="116">
        <v>16.510000000000002</v>
      </c>
      <c r="O424" s="116">
        <v>16.899999999999999</v>
      </c>
      <c r="P424" s="116">
        <v>17.11</v>
      </c>
      <c r="Q424" s="116">
        <v>17.079999999999998</v>
      </c>
      <c r="R424" s="116">
        <v>17.16</v>
      </c>
      <c r="S424" s="116">
        <v>17.29</v>
      </c>
    </row>
    <row r="425" spans="1:19" s="75" customFormat="1" ht="12.75" customHeight="1" x14ac:dyDescent="0.15">
      <c r="A425" s="90">
        <v>426</v>
      </c>
      <c r="B425" s="90" t="s">
        <v>1311</v>
      </c>
      <c r="C425" s="90" t="s">
        <v>1312</v>
      </c>
      <c r="D425" s="90" t="s">
        <v>1213</v>
      </c>
      <c r="E425" s="90"/>
      <c r="F425" s="90"/>
      <c r="G425" s="90" t="s">
        <v>44</v>
      </c>
      <c r="H425" s="90" t="s">
        <v>1313</v>
      </c>
      <c r="I425" s="114" t="s">
        <v>1487</v>
      </c>
      <c r="J425" s="114" t="s">
        <v>1487</v>
      </c>
      <c r="K425" s="114" t="s">
        <v>1487</v>
      </c>
      <c r="L425" s="116">
        <v>14.81</v>
      </c>
      <c r="M425" s="116">
        <v>15.43</v>
      </c>
      <c r="N425" s="116">
        <v>15.97</v>
      </c>
      <c r="O425" s="116">
        <v>16.34</v>
      </c>
      <c r="P425" s="116">
        <v>16.77</v>
      </c>
      <c r="Q425" s="116">
        <v>16.600000000000001</v>
      </c>
      <c r="R425" s="116">
        <v>16.649999999999999</v>
      </c>
      <c r="S425" s="116">
        <v>16.690000000000001</v>
      </c>
    </row>
    <row r="426" spans="1:19" ht="24.75" customHeight="1" x14ac:dyDescent="0.15">
      <c r="A426" s="90">
        <v>427</v>
      </c>
      <c r="B426" s="91" t="s">
        <v>1314</v>
      </c>
      <c r="C426" s="91" t="s">
        <v>1315</v>
      </c>
      <c r="D426" s="91" t="s">
        <v>1316</v>
      </c>
      <c r="E426" s="90" t="s">
        <v>37</v>
      </c>
      <c r="F426" s="90" t="s">
        <v>40</v>
      </c>
      <c r="G426" s="90"/>
      <c r="H426" s="91" t="s">
        <v>1628</v>
      </c>
      <c r="I426" s="113" t="s">
        <v>1487</v>
      </c>
      <c r="J426" s="113" t="s">
        <v>1487</v>
      </c>
      <c r="K426" s="113" t="s">
        <v>1487</v>
      </c>
      <c r="L426" s="115">
        <v>15.83</v>
      </c>
      <c r="M426" s="115">
        <v>16.36</v>
      </c>
      <c r="N426" s="115">
        <v>16.760000000000002</v>
      </c>
      <c r="O426" s="115">
        <v>17.29</v>
      </c>
      <c r="P426" s="115">
        <v>17.75</v>
      </c>
      <c r="Q426" s="115">
        <v>17.98</v>
      </c>
      <c r="R426" s="115">
        <v>18.260000000000002</v>
      </c>
      <c r="S426" s="115">
        <v>18.350000000000001</v>
      </c>
    </row>
    <row r="427" spans="1:19" ht="12.75" customHeight="1" x14ac:dyDescent="0.15">
      <c r="A427" s="90">
        <v>429</v>
      </c>
      <c r="B427" s="90" t="s">
        <v>1317</v>
      </c>
      <c r="C427" s="90" t="s">
        <v>1318</v>
      </c>
      <c r="D427" s="90" t="s">
        <v>1316</v>
      </c>
      <c r="E427" s="90"/>
      <c r="F427" s="90"/>
      <c r="G427" s="90" t="s">
        <v>44</v>
      </c>
      <c r="H427" s="90" t="s">
        <v>1319</v>
      </c>
      <c r="I427" s="114" t="s">
        <v>1487</v>
      </c>
      <c r="J427" s="114" t="s">
        <v>1487</v>
      </c>
      <c r="K427" s="114" t="s">
        <v>1487</v>
      </c>
      <c r="L427" s="116">
        <v>16.02</v>
      </c>
      <c r="M427" s="116">
        <v>16.53</v>
      </c>
      <c r="N427" s="116">
        <v>16.87</v>
      </c>
      <c r="O427" s="116">
        <v>17.440000000000001</v>
      </c>
      <c r="P427" s="116">
        <v>17.72</v>
      </c>
      <c r="Q427" s="116">
        <v>17.93</v>
      </c>
      <c r="R427" s="116">
        <v>18.239999999999998</v>
      </c>
      <c r="S427" s="116">
        <v>18.29</v>
      </c>
    </row>
    <row r="428" spans="1:19" ht="12.75" customHeight="1" x14ac:dyDescent="0.15">
      <c r="A428" s="90">
        <v>430</v>
      </c>
      <c r="B428" s="90" t="s">
        <v>1320</v>
      </c>
      <c r="C428" s="90" t="s">
        <v>1321</v>
      </c>
      <c r="D428" s="90" t="s">
        <v>1316</v>
      </c>
      <c r="E428" s="90"/>
      <c r="F428" s="90"/>
      <c r="G428" s="90" t="s">
        <v>44</v>
      </c>
      <c r="H428" s="90" t="s">
        <v>1322</v>
      </c>
      <c r="I428" s="114" t="s">
        <v>1487</v>
      </c>
      <c r="J428" s="114" t="s">
        <v>1487</v>
      </c>
      <c r="K428" s="114" t="s">
        <v>1487</v>
      </c>
      <c r="L428" s="116">
        <v>16.91</v>
      </c>
      <c r="M428" s="116">
        <v>17.510000000000002</v>
      </c>
      <c r="N428" s="116">
        <v>17.78</v>
      </c>
      <c r="O428" s="116">
        <v>18.350000000000001</v>
      </c>
      <c r="P428" s="116">
        <v>18.78</v>
      </c>
      <c r="Q428" s="116">
        <v>19.21</v>
      </c>
      <c r="R428" s="116">
        <v>19.52</v>
      </c>
      <c r="S428" s="116">
        <v>19.059999999999999</v>
      </c>
    </row>
    <row r="429" spans="1:19" ht="12.75" customHeight="1" x14ac:dyDescent="0.15">
      <c r="A429" s="90">
        <v>431</v>
      </c>
      <c r="B429" s="90" t="s">
        <v>1323</v>
      </c>
      <c r="C429" s="90" t="s">
        <v>1324</v>
      </c>
      <c r="D429" s="90" t="s">
        <v>1316</v>
      </c>
      <c r="E429" s="90"/>
      <c r="F429" s="90"/>
      <c r="G429" s="90" t="s">
        <v>44</v>
      </c>
      <c r="H429" s="90" t="s">
        <v>1325</v>
      </c>
      <c r="I429" s="114" t="s">
        <v>1487</v>
      </c>
      <c r="J429" s="114" t="s">
        <v>1487</v>
      </c>
      <c r="K429" s="114" t="s">
        <v>1487</v>
      </c>
      <c r="L429" s="116">
        <v>16.5</v>
      </c>
      <c r="M429" s="116">
        <v>16.8</v>
      </c>
      <c r="N429" s="116">
        <v>17.239999999999998</v>
      </c>
      <c r="O429" s="116">
        <v>17.82</v>
      </c>
      <c r="P429" s="116">
        <v>18.28</v>
      </c>
      <c r="Q429" s="116">
        <v>18.559999999999999</v>
      </c>
      <c r="R429" s="116">
        <v>18.96</v>
      </c>
      <c r="S429" s="116">
        <v>18.899999999999999</v>
      </c>
    </row>
    <row r="430" spans="1:19" ht="12.75" customHeight="1" x14ac:dyDescent="0.15">
      <c r="A430" s="90">
        <v>432</v>
      </c>
      <c r="B430" s="90" t="s">
        <v>1326</v>
      </c>
      <c r="C430" s="90" t="s">
        <v>1327</v>
      </c>
      <c r="D430" s="90" t="s">
        <v>1316</v>
      </c>
      <c r="E430" s="90"/>
      <c r="F430" s="90"/>
      <c r="G430" s="90" t="s">
        <v>44</v>
      </c>
      <c r="H430" s="90" t="s">
        <v>1328</v>
      </c>
      <c r="I430" s="114" t="s">
        <v>1487</v>
      </c>
      <c r="J430" s="114" t="s">
        <v>1487</v>
      </c>
      <c r="K430" s="114" t="s">
        <v>1487</v>
      </c>
      <c r="L430" s="116">
        <v>14.98</v>
      </c>
      <c r="M430" s="116">
        <v>15.36</v>
      </c>
      <c r="N430" s="116">
        <v>16</v>
      </c>
      <c r="O430" s="116">
        <v>16.59</v>
      </c>
      <c r="P430" s="116">
        <v>17.04</v>
      </c>
      <c r="Q430" s="116">
        <v>17.18</v>
      </c>
      <c r="R430" s="116">
        <v>17.32</v>
      </c>
      <c r="S430" s="116">
        <v>17.47</v>
      </c>
    </row>
    <row r="431" spans="1:19" ht="12.75" customHeight="1" x14ac:dyDescent="0.15">
      <c r="A431" s="90">
        <v>433</v>
      </c>
      <c r="B431" s="90" t="s">
        <v>1329</v>
      </c>
      <c r="C431" s="90" t="s">
        <v>1330</v>
      </c>
      <c r="D431" s="90" t="s">
        <v>1316</v>
      </c>
      <c r="E431" s="90"/>
      <c r="F431" s="90"/>
      <c r="G431" s="90" t="s">
        <v>44</v>
      </c>
      <c r="H431" s="90" t="s">
        <v>1331</v>
      </c>
      <c r="I431" s="114" t="s">
        <v>1487</v>
      </c>
      <c r="J431" s="114" t="s">
        <v>1487</v>
      </c>
      <c r="K431" s="114" t="s">
        <v>1487</v>
      </c>
      <c r="L431" s="116">
        <v>15.51</v>
      </c>
      <c r="M431" s="116">
        <v>15.97</v>
      </c>
      <c r="N431" s="116">
        <v>16.43</v>
      </c>
      <c r="O431" s="116">
        <v>16.899999999999999</v>
      </c>
      <c r="P431" s="116">
        <v>17.37</v>
      </c>
      <c r="Q431" s="116">
        <v>17.59</v>
      </c>
      <c r="R431" s="116">
        <v>17.850000000000001</v>
      </c>
      <c r="S431" s="116">
        <v>18.149999999999999</v>
      </c>
    </row>
    <row r="432" spans="1:19" ht="12.75" customHeight="1" x14ac:dyDescent="0.15">
      <c r="A432" s="90">
        <v>434</v>
      </c>
      <c r="B432" s="90" t="s">
        <v>1332</v>
      </c>
      <c r="C432" s="90" t="s">
        <v>1333</v>
      </c>
      <c r="D432" s="90" t="s">
        <v>1316</v>
      </c>
      <c r="E432" s="90"/>
      <c r="F432" s="90"/>
      <c r="G432" s="90" t="s">
        <v>44</v>
      </c>
      <c r="H432" s="90" t="s">
        <v>1334</v>
      </c>
      <c r="I432" s="114" t="s">
        <v>1487</v>
      </c>
      <c r="J432" s="114" t="s">
        <v>1487</v>
      </c>
      <c r="K432" s="114" t="s">
        <v>1487</v>
      </c>
      <c r="L432" s="116">
        <v>15.71</v>
      </c>
      <c r="M432" s="116">
        <v>16.18</v>
      </c>
      <c r="N432" s="116">
        <v>16.510000000000002</v>
      </c>
      <c r="O432" s="116">
        <v>17.05</v>
      </c>
      <c r="P432" s="116">
        <v>17.420000000000002</v>
      </c>
      <c r="Q432" s="116">
        <v>17.649999999999999</v>
      </c>
      <c r="R432" s="116">
        <v>17.84</v>
      </c>
      <c r="S432" s="116">
        <v>18.02</v>
      </c>
    </row>
    <row r="433" spans="1:19" ht="12.75" customHeight="1" x14ac:dyDescent="0.15">
      <c r="A433" s="90">
        <v>435</v>
      </c>
      <c r="B433" s="90" t="s">
        <v>1335</v>
      </c>
      <c r="C433" s="90" t="s">
        <v>1336</v>
      </c>
      <c r="D433" s="90" t="s">
        <v>1316</v>
      </c>
      <c r="E433" s="90"/>
      <c r="F433" s="90"/>
      <c r="G433" s="90" t="s">
        <v>44</v>
      </c>
      <c r="H433" s="90" t="s">
        <v>1337</v>
      </c>
      <c r="I433" s="114" t="s">
        <v>1487</v>
      </c>
      <c r="J433" s="114" t="s">
        <v>1487</v>
      </c>
      <c r="K433" s="114" t="s">
        <v>1487</v>
      </c>
      <c r="L433" s="116">
        <v>15.61</v>
      </c>
      <c r="M433" s="116">
        <v>16.43</v>
      </c>
      <c r="N433" s="116">
        <v>16.78</v>
      </c>
      <c r="O433" s="116">
        <v>17.29</v>
      </c>
      <c r="P433" s="116">
        <v>17.64</v>
      </c>
      <c r="Q433" s="116">
        <v>17.899999999999999</v>
      </c>
      <c r="R433" s="116">
        <v>18.13</v>
      </c>
      <c r="S433" s="116">
        <v>18.38</v>
      </c>
    </row>
    <row r="434" spans="1:19" ht="12.75" customHeight="1" x14ac:dyDescent="0.15">
      <c r="A434" s="90">
        <v>436</v>
      </c>
      <c r="B434" s="90" t="s">
        <v>1338</v>
      </c>
      <c r="C434" s="90" t="s">
        <v>1339</v>
      </c>
      <c r="D434" s="90" t="s">
        <v>1316</v>
      </c>
      <c r="E434" s="90"/>
      <c r="F434" s="90"/>
      <c r="G434" s="90" t="s">
        <v>44</v>
      </c>
      <c r="H434" s="90" t="s">
        <v>1340</v>
      </c>
      <c r="I434" s="114" t="s">
        <v>1487</v>
      </c>
      <c r="J434" s="114" t="s">
        <v>1487</v>
      </c>
      <c r="K434" s="114" t="s">
        <v>1487</v>
      </c>
      <c r="L434" s="116">
        <v>15.59</v>
      </c>
      <c r="M434" s="116">
        <v>16.02</v>
      </c>
      <c r="N434" s="116">
        <v>16.62</v>
      </c>
      <c r="O434" s="116">
        <v>17.22</v>
      </c>
      <c r="P434" s="116">
        <v>17.78</v>
      </c>
      <c r="Q434" s="116">
        <v>17.88</v>
      </c>
      <c r="R434" s="116">
        <v>18.260000000000002</v>
      </c>
      <c r="S434" s="116">
        <v>18.420000000000002</v>
      </c>
    </row>
    <row r="435" spans="1:19" ht="12.75" customHeight="1" x14ac:dyDescent="0.15">
      <c r="A435" s="90">
        <v>437</v>
      </c>
      <c r="B435" s="90" t="s">
        <v>1341</v>
      </c>
      <c r="C435" s="90" t="s">
        <v>1342</v>
      </c>
      <c r="D435" s="90" t="s">
        <v>1316</v>
      </c>
      <c r="E435" s="90"/>
      <c r="F435" s="90"/>
      <c r="G435" s="90" t="s">
        <v>44</v>
      </c>
      <c r="H435" s="90" t="s">
        <v>1343</v>
      </c>
      <c r="I435" s="114" t="s">
        <v>1487</v>
      </c>
      <c r="J435" s="114" t="s">
        <v>1487</v>
      </c>
      <c r="K435" s="114" t="s">
        <v>1487</v>
      </c>
      <c r="L435" s="116">
        <v>15.3</v>
      </c>
      <c r="M435" s="116">
        <v>15.94</v>
      </c>
      <c r="N435" s="116">
        <v>16.25</v>
      </c>
      <c r="O435" s="116">
        <v>16.71</v>
      </c>
      <c r="P435" s="116">
        <v>17.18</v>
      </c>
      <c r="Q435" s="116">
        <v>17.37</v>
      </c>
      <c r="R435" s="116">
        <v>17.649999999999999</v>
      </c>
      <c r="S435" s="116">
        <v>17.87</v>
      </c>
    </row>
    <row r="436" spans="1:19" ht="12.75" customHeight="1" x14ac:dyDescent="0.15">
      <c r="A436" s="90">
        <v>438</v>
      </c>
      <c r="B436" s="90" t="s">
        <v>1344</v>
      </c>
      <c r="C436" s="90" t="s">
        <v>1345</v>
      </c>
      <c r="D436" s="90" t="s">
        <v>1316</v>
      </c>
      <c r="E436" s="90"/>
      <c r="F436" s="90"/>
      <c r="G436" s="90" t="s">
        <v>44</v>
      </c>
      <c r="H436" s="90" t="s">
        <v>1346</v>
      </c>
      <c r="I436" s="114" t="s">
        <v>1487</v>
      </c>
      <c r="J436" s="114" t="s">
        <v>1487</v>
      </c>
      <c r="K436" s="114" t="s">
        <v>1487</v>
      </c>
      <c r="L436" s="116">
        <v>15.27</v>
      </c>
      <c r="M436" s="116">
        <v>15.82</v>
      </c>
      <c r="N436" s="116">
        <v>16.18</v>
      </c>
      <c r="O436" s="116">
        <v>16.78</v>
      </c>
      <c r="P436" s="116">
        <v>17.190000000000001</v>
      </c>
      <c r="Q436" s="116">
        <v>17.23</v>
      </c>
      <c r="R436" s="116">
        <v>17.399999999999999</v>
      </c>
      <c r="S436" s="116">
        <v>17.5</v>
      </c>
    </row>
    <row r="437" spans="1:19" ht="12.75" customHeight="1" x14ac:dyDescent="0.15">
      <c r="A437" s="90">
        <v>439</v>
      </c>
      <c r="B437" s="90" t="s">
        <v>1347</v>
      </c>
      <c r="C437" s="90" t="s">
        <v>1348</v>
      </c>
      <c r="D437" s="90" t="s">
        <v>1316</v>
      </c>
      <c r="E437" s="90"/>
      <c r="F437" s="90"/>
      <c r="G437" s="90" t="s">
        <v>44</v>
      </c>
      <c r="H437" s="90" t="s">
        <v>1349</v>
      </c>
      <c r="I437" s="114" t="s">
        <v>1487</v>
      </c>
      <c r="J437" s="114" t="s">
        <v>1487</v>
      </c>
      <c r="K437" s="114" t="s">
        <v>1487</v>
      </c>
      <c r="L437" s="116">
        <v>15.9</v>
      </c>
      <c r="M437" s="116">
        <v>16.54</v>
      </c>
      <c r="N437" s="116">
        <v>17.079999999999998</v>
      </c>
      <c r="O437" s="116">
        <v>17.559999999999999</v>
      </c>
      <c r="P437" s="116">
        <v>18.21</v>
      </c>
      <c r="Q437" s="116">
        <v>18.420000000000002</v>
      </c>
      <c r="R437" s="116">
        <v>18.77</v>
      </c>
      <c r="S437" s="116">
        <v>19.09</v>
      </c>
    </row>
    <row r="438" spans="1:19" ht="12.75" customHeight="1" x14ac:dyDescent="0.15">
      <c r="A438" s="90">
        <v>440</v>
      </c>
      <c r="B438" s="90" t="s">
        <v>1350</v>
      </c>
      <c r="C438" s="90" t="s">
        <v>1351</v>
      </c>
      <c r="D438" s="90" t="s">
        <v>1316</v>
      </c>
      <c r="E438" s="90"/>
      <c r="F438" s="90"/>
      <c r="G438" s="90" t="s">
        <v>44</v>
      </c>
      <c r="H438" s="90" t="s">
        <v>1352</v>
      </c>
      <c r="I438" s="114" t="s">
        <v>1487</v>
      </c>
      <c r="J438" s="114" t="s">
        <v>1487</v>
      </c>
      <c r="K438" s="114" t="s">
        <v>1487</v>
      </c>
      <c r="L438" s="116">
        <v>15.52</v>
      </c>
      <c r="M438" s="116">
        <v>16.04</v>
      </c>
      <c r="N438" s="116">
        <v>16.38</v>
      </c>
      <c r="O438" s="116">
        <v>17.010000000000002</v>
      </c>
      <c r="P438" s="116">
        <v>17.5</v>
      </c>
      <c r="Q438" s="116">
        <v>17.649999999999999</v>
      </c>
      <c r="R438" s="116">
        <v>17.95</v>
      </c>
      <c r="S438" s="116">
        <v>18.03</v>
      </c>
    </row>
    <row r="439" spans="1:19" ht="12.75" customHeight="1" x14ac:dyDescent="0.15">
      <c r="A439" s="90">
        <v>441</v>
      </c>
      <c r="B439" s="90" t="s">
        <v>1353</v>
      </c>
      <c r="C439" s="90" t="s">
        <v>1354</v>
      </c>
      <c r="D439" s="90" t="s">
        <v>1316</v>
      </c>
      <c r="E439" s="90"/>
      <c r="F439" s="90"/>
      <c r="G439" s="90" t="s">
        <v>44</v>
      </c>
      <c r="H439" s="90" t="s">
        <v>1355</v>
      </c>
      <c r="I439" s="114" t="s">
        <v>1487</v>
      </c>
      <c r="J439" s="114" t="s">
        <v>1487</v>
      </c>
      <c r="K439" s="114" t="s">
        <v>1487</v>
      </c>
      <c r="L439" s="116">
        <v>15.55</v>
      </c>
      <c r="M439" s="116">
        <v>16.079999999999998</v>
      </c>
      <c r="N439" s="116">
        <v>16.39</v>
      </c>
      <c r="O439" s="116">
        <v>16.809999999999999</v>
      </c>
      <c r="P439" s="116">
        <v>17.32</v>
      </c>
      <c r="Q439" s="116">
        <v>17.52</v>
      </c>
      <c r="R439" s="116">
        <v>17.72</v>
      </c>
      <c r="S439" s="116">
        <v>17.84</v>
      </c>
    </row>
    <row r="440" spans="1:19" ht="12.75" customHeight="1" x14ac:dyDescent="0.15">
      <c r="A440" s="90">
        <v>442</v>
      </c>
      <c r="B440" s="90" t="s">
        <v>1356</v>
      </c>
      <c r="C440" s="90" t="s">
        <v>1357</v>
      </c>
      <c r="D440" s="90" t="s">
        <v>1316</v>
      </c>
      <c r="E440" s="90"/>
      <c r="F440" s="90"/>
      <c r="G440" s="90" t="s">
        <v>44</v>
      </c>
      <c r="H440" s="90" t="s">
        <v>1358</v>
      </c>
      <c r="I440" s="114" t="s">
        <v>1487</v>
      </c>
      <c r="J440" s="114" t="s">
        <v>1487</v>
      </c>
      <c r="K440" s="114" t="s">
        <v>1487</v>
      </c>
      <c r="L440" s="116">
        <v>15.17</v>
      </c>
      <c r="M440" s="116">
        <v>15.69</v>
      </c>
      <c r="N440" s="116">
        <v>16.09</v>
      </c>
      <c r="O440" s="116">
        <v>16.649999999999999</v>
      </c>
      <c r="P440" s="116">
        <v>17.04</v>
      </c>
      <c r="Q440" s="116">
        <v>17.21</v>
      </c>
      <c r="R440" s="116">
        <v>17.34</v>
      </c>
      <c r="S440" s="116">
        <v>17.670000000000002</v>
      </c>
    </row>
    <row r="441" spans="1:19" ht="24.75" customHeight="1" x14ac:dyDescent="0.15">
      <c r="A441" s="90">
        <v>443</v>
      </c>
      <c r="B441" s="91" t="s">
        <v>1359</v>
      </c>
      <c r="C441" s="91" t="s">
        <v>1360</v>
      </c>
      <c r="D441" s="91" t="s">
        <v>1361</v>
      </c>
      <c r="E441" s="90" t="s">
        <v>37</v>
      </c>
      <c r="F441" s="90" t="s">
        <v>40</v>
      </c>
      <c r="G441" s="90"/>
      <c r="H441" s="91" t="s">
        <v>1362</v>
      </c>
      <c r="I441" s="113" t="s">
        <v>1487</v>
      </c>
      <c r="J441" s="113" t="s">
        <v>1487</v>
      </c>
      <c r="K441" s="113" t="s">
        <v>1487</v>
      </c>
      <c r="L441" s="115">
        <v>21.22</v>
      </c>
      <c r="M441" s="115">
        <v>21.73</v>
      </c>
      <c r="N441" s="115">
        <v>22.2</v>
      </c>
      <c r="O441" s="115">
        <v>22.71</v>
      </c>
      <c r="P441" s="115">
        <v>23.08</v>
      </c>
      <c r="Q441" s="115">
        <v>22.93</v>
      </c>
      <c r="R441" s="115">
        <v>22.89</v>
      </c>
      <c r="S441" s="115">
        <v>23.11</v>
      </c>
    </row>
    <row r="442" spans="1:19" ht="12.75" customHeight="1" x14ac:dyDescent="0.15">
      <c r="A442" s="90">
        <v>445</v>
      </c>
      <c r="B442" s="90" t="s">
        <v>1363</v>
      </c>
      <c r="C442" s="90" t="s">
        <v>1364</v>
      </c>
      <c r="D442" s="90" t="s">
        <v>1361</v>
      </c>
      <c r="E442" s="90"/>
      <c r="F442" s="90"/>
      <c r="G442" s="90" t="s">
        <v>44</v>
      </c>
      <c r="H442" s="90" t="s">
        <v>1365</v>
      </c>
      <c r="I442" s="114" t="s">
        <v>1487</v>
      </c>
      <c r="J442" s="114" t="s">
        <v>1487</v>
      </c>
      <c r="K442" s="114" t="s">
        <v>1487</v>
      </c>
      <c r="L442" s="116">
        <v>21.57</v>
      </c>
      <c r="M442" s="116">
        <v>22.12</v>
      </c>
      <c r="N442" s="116">
        <v>22.83</v>
      </c>
      <c r="O442" s="116">
        <v>23.76</v>
      </c>
      <c r="P442" s="116">
        <v>24</v>
      </c>
      <c r="Q442" s="116">
        <v>23.79</v>
      </c>
      <c r="R442" s="116">
        <v>23.53</v>
      </c>
      <c r="S442" s="116">
        <v>23.61</v>
      </c>
    </row>
    <row r="443" spans="1:19" ht="12.75" customHeight="1" x14ac:dyDescent="0.15">
      <c r="A443" s="90">
        <v>446</v>
      </c>
      <c r="B443" s="90" t="s">
        <v>1366</v>
      </c>
      <c r="C443" s="90" t="s">
        <v>1367</v>
      </c>
      <c r="D443" s="90" t="s">
        <v>1361</v>
      </c>
      <c r="E443" s="90"/>
      <c r="F443" s="90"/>
      <c r="G443" s="90" t="s">
        <v>44</v>
      </c>
      <c r="H443" s="90" t="s">
        <v>1368</v>
      </c>
      <c r="I443" s="114" t="s">
        <v>1487</v>
      </c>
      <c r="J443" s="114" t="s">
        <v>1487</v>
      </c>
      <c r="K443" s="114" t="s">
        <v>1487</v>
      </c>
      <c r="L443" s="116">
        <v>22.15</v>
      </c>
      <c r="M443" s="116">
        <v>22.68</v>
      </c>
      <c r="N443" s="116">
        <v>23.1</v>
      </c>
      <c r="O443" s="116">
        <v>23.88</v>
      </c>
      <c r="P443" s="116">
        <v>24.6</v>
      </c>
      <c r="Q443" s="116">
        <v>24.37</v>
      </c>
      <c r="R443" s="116">
        <v>24.29</v>
      </c>
      <c r="S443" s="116">
        <v>24.31</v>
      </c>
    </row>
    <row r="444" spans="1:19" ht="12.75" customHeight="1" x14ac:dyDescent="0.15">
      <c r="A444" s="90">
        <v>447</v>
      </c>
      <c r="B444" s="90" t="s">
        <v>1369</v>
      </c>
      <c r="C444" s="90" t="s">
        <v>1370</v>
      </c>
      <c r="D444" s="90" t="s">
        <v>1361</v>
      </c>
      <c r="E444" s="90"/>
      <c r="F444" s="90"/>
      <c r="G444" s="90" t="s">
        <v>44</v>
      </c>
      <c r="H444" s="90" t="s">
        <v>1371</v>
      </c>
      <c r="I444" s="114" t="s">
        <v>1487</v>
      </c>
      <c r="J444" s="114" t="s">
        <v>1487</v>
      </c>
      <c r="K444" s="114" t="s">
        <v>1487</v>
      </c>
      <c r="L444" s="116">
        <v>21.35</v>
      </c>
      <c r="M444" s="116">
        <v>22.04</v>
      </c>
      <c r="N444" s="116">
        <v>22.66</v>
      </c>
      <c r="O444" s="116">
        <v>23.12</v>
      </c>
      <c r="P444" s="116">
        <v>23.29</v>
      </c>
      <c r="Q444" s="116">
        <v>23.22</v>
      </c>
      <c r="R444" s="116">
        <v>23.19</v>
      </c>
      <c r="S444" s="116">
        <v>23.3</v>
      </c>
    </row>
    <row r="445" spans="1:19" ht="12.75" customHeight="1" x14ac:dyDescent="0.15">
      <c r="A445" s="90">
        <v>448</v>
      </c>
      <c r="B445" s="90" t="s">
        <v>1372</v>
      </c>
      <c r="C445" s="90" t="s">
        <v>1373</v>
      </c>
      <c r="D445" s="90" t="s">
        <v>1361</v>
      </c>
      <c r="E445" s="90"/>
      <c r="F445" s="90"/>
      <c r="G445" s="90" t="s">
        <v>44</v>
      </c>
      <c r="H445" s="90" t="s">
        <v>1374</v>
      </c>
      <c r="I445" s="114" t="s">
        <v>1487</v>
      </c>
      <c r="J445" s="114" t="s">
        <v>1487</v>
      </c>
      <c r="K445" s="114" t="s">
        <v>1487</v>
      </c>
      <c r="L445" s="116">
        <v>21.4</v>
      </c>
      <c r="M445" s="116">
        <v>21.86</v>
      </c>
      <c r="N445" s="116">
        <v>21.91</v>
      </c>
      <c r="O445" s="116">
        <v>22.38</v>
      </c>
      <c r="P445" s="116">
        <v>22.5</v>
      </c>
      <c r="Q445" s="116">
        <v>22.5</v>
      </c>
      <c r="R445" s="116">
        <v>22.24</v>
      </c>
      <c r="S445" s="116">
        <v>22.49</v>
      </c>
    </row>
    <row r="446" spans="1:19" ht="12.75" customHeight="1" x14ac:dyDescent="0.15">
      <c r="A446" s="90">
        <v>449</v>
      </c>
      <c r="B446" s="90" t="s">
        <v>1375</v>
      </c>
      <c r="C446" s="90" t="s">
        <v>1376</v>
      </c>
      <c r="D446" s="90" t="s">
        <v>1361</v>
      </c>
      <c r="E446" s="90"/>
      <c r="F446" s="90"/>
      <c r="G446" s="90" t="s">
        <v>44</v>
      </c>
      <c r="H446" s="90" t="s">
        <v>1377</v>
      </c>
      <c r="I446" s="114" t="s">
        <v>1487</v>
      </c>
      <c r="J446" s="114" t="s">
        <v>1487</v>
      </c>
      <c r="K446" s="114" t="s">
        <v>1487</v>
      </c>
      <c r="L446" s="116">
        <v>21.14</v>
      </c>
      <c r="M446" s="116">
        <v>21.49</v>
      </c>
      <c r="N446" s="116">
        <v>21.76</v>
      </c>
      <c r="O446" s="116">
        <v>22.08</v>
      </c>
      <c r="P446" s="116">
        <v>22.94</v>
      </c>
      <c r="Q446" s="116">
        <v>22.84</v>
      </c>
      <c r="R446" s="116">
        <v>22.79</v>
      </c>
      <c r="S446" s="116">
        <v>23.18</v>
      </c>
    </row>
    <row r="447" spans="1:19" ht="12.75" customHeight="1" x14ac:dyDescent="0.15">
      <c r="A447" s="90">
        <v>450</v>
      </c>
      <c r="B447" s="90" t="s">
        <v>1378</v>
      </c>
      <c r="C447" s="90" t="s">
        <v>1379</v>
      </c>
      <c r="D447" s="90" t="s">
        <v>1361</v>
      </c>
      <c r="E447" s="90"/>
      <c r="F447" s="90"/>
      <c r="G447" s="90" t="s">
        <v>44</v>
      </c>
      <c r="H447" s="90" t="s">
        <v>1380</v>
      </c>
      <c r="I447" s="114" t="s">
        <v>1487</v>
      </c>
      <c r="J447" s="114" t="s">
        <v>1487</v>
      </c>
      <c r="K447" s="114" t="s">
        <v>1487</v>
      </c>
      <c r="L447" s="116">
        <v>21.27</v>
      </c>
      <c r="M447" s="116">
        <v>21.99</v>
      </c>
      <c r="N447" s="116">
        <v>22.34</v>
      </c>
      <c r="O447" s="116">
        <v>22.82</v>
      </c>
      <c r="P447" s="116">
        <v>22.68</v>
      </c>
      <c r="Q447" s="116">
        <v>22.51</v>
      </c>
      <c r="R447" s="116">
        <v>22.33</v>
      </c>
      <c r="S447" s="116">
        <v>22.73</v>
      </c>
    </row>
    <row r="448" spans="1:19" ht="12.75" customHeight="1" x14ac:dyDescent="0.15">
      <c r="A448" s="90">
        <v>451</v>
      </c>
      <c r="B448" s="90" t="s">
        <v>1381</v>
      </c>
      <c r="C448" s="90" t="s">
        <v>1382</v>
      </c>
      <c r="D448" s="90" t="s">
        <v>1361</v>
      </c>
      <c r="E448" s="90"/>
      <c r="F448" s="90"/>
      <c r="G448" s="90" t="s">
        <v>44</v>
      </c>
      <c r="H448" s="90" t="s">
        <v>1383</v>
      </c>
      <c r="I448" s="114" t="s">
        <v>1487</v>
      </c>
      <c r="J448" s="114" t="s">
        <v>1487</v>
      </c>
      <c r="K448" s="114" t="s">
        <v>1487</v>
      </c>
      <c r="L448" s="116">
        <v>19.149999999999999</v>
      </c>
      <c r="M448" s="116">
        <v>19.420000000000002</v>
      </c>
      <c r="N448" s="116">
        <v>19.82</v>
      </c>
      <c r="O448" s="116">
        <v>20.2</v>
      </c>
      <c r="P448" s="116">
        <v>21.05</v>
      </c>
      <c r="Q448" s="116">
        <v>21.02</v>
      </c>
      <c r="R448" s="116">
        <v>21.22</v>
      </c>
      <c r="S448" s="116">
        <v>21.63</v>
      </c>
    </row>
    <row r="449" spans="1:19" ht="12.75" customHeight="1" x14ac:dyDescent="0.15">
      <c r="A449" s="90">
        <v>452</v>
      </c>
      <c r="B449" s="90" t="s">
        <v>1384</v>
      </c>
      <c r="C449" s="90" t="s">
        <v>1385</v>
      </c>
      <c r="D449" s="90" t="s">
        <v>1361</v>
      </c>
      <c r="E449" s="90"/>
      <c r="F449" s="90"/>
      <c r="G449" s="90" t="s">
        <v>44</v>
      </c>
      <c r="H449" s="90" t="s">
        <v>1386</v>
      </c>
      <c r="I449" s="114" t="s">
        <v>1487</v>
      </c>
      <c r="J449" s="114" t="s">
        <v>1487</v>
      </c>
      <c r="K449" s="114" t="s">
        <v>1487</v>
      </c>
      <c r="L449" s="116">
        <v>19.3</v>
      </c>
      <c r="M449" s="116">
        <v>19.850000000000001</v>
      </c>
      <c r="N449" s="116">
        <v>19.95</v>
      </c>
      <c r="O449" s="116">
        <v>20.46</v>
      </c>
      <c r="P449" s="116">
        <v>21.18</v>
      </c>
      <c r="Q449" s="116">
        <v>20.68</v>
      </c>
      <c r="R449" s="116">
        <v>20.93</v>
      </c>
      <c r="S449" s="116">
        <v>21.06</v>
      </c>
    </row>
    <row r="450" spans="1:19" ht="12.75" customHeight="1" x14ac:dyDescent="0.15">
      <c r="A450" s="90">
        <v>453</v>
      </c>
      <c r="B450" s="90" t="s">
        <v>1387</v>
      </c>
      <c r="C450" s="90" t="s">
        <v>1388</v>
      </c>
      <c r="D450" s="90" t="s">
        <v>1361</v>
      </c>
      <c r="E450" s="90"/>
      <c r="F450" s="90"/>
      <c r="G450" s="90" t="s">
        <v>44</v>
      </c>
      <c r="H450" s="90" t="s">
        <v>1389</v>
      </c>
      <c r="I450" s="114" t="s">
        <v>1487</v>
      </c>
      <c r="J450" s="114" t="s">
        <v>1487</v>
      </c>
      <c r="K450" s="114" t="s">
        <v>1487</v>
      </c>
      <c r="L450" s="116">
        <v>21.75</v>
      </c>
      <c r="M450" s="116">
        <v>22.26</v>
      </c>
      <c r="N450" s="116">
        <v>22.96</v>
      </c>
      <c r="O450" s="116">
        <v>23.65</v>
      </c>
      <c r="P450" s="116">
        <v>23.86</v>
      </c>
      <c r="Q450" s="116">
        <v>24.09</v>
      </c>
      <c r="R450" s="116">
        <v>23.91</v>
      </c>
      <c r="S450" s="116">
        <v>24.4</v>
      </c>
    </row>
    <row r="451" spans="1:19" ht="12.75" customHeight="1" x14ac:dyDescent="0.15">
      <c r="A451" s="90">
        <v>454</v>
      </c>
      <c r="B451" s="90" t="s">
        <v>1390</v>
      </c>
      <c r="C451" s="90" t="s">
        <v>1391</v>
      </c>
      <c r="D451" s="90" t="s">
        <v>1361</v>
      </c>
      <c r="E451" s="90"/>
      <c r="F451" s="90"/>
      <c r="G451" s="90" t="s">
        <v>44</v>
      </c>
      <c r="H451" s="90" t="s">
        <v>1392</v>
      </c>
      <c r="I451" s="114" t="s">
        <v>1487</v>
      </c>
      <c r="J451" s="114" t="s">
        <v>1487</v>
      </c>
      <c r="K451" s="114" t="s">
        <v>1487</v>
      </c>
      <c r="L451" s="116">
        <v>20.38</v>
      </c>
      <c r="M451" s="116">
        <v>20.58</v>
      </c>
      <c r="N451" s="116">
        <v>21.22</v>
      </c>
      <c r="O451" s="116">
        <v>21.73</v>
      </c>
      <c r="P451" s="116">
        <v>21.92</v>
      </c>
      <c r="Q451" s="116">
        <v>21.72</v>
      </c>
      <c r="R451" s="116">
        <v>21.83</v>
      </c>
      <c r="S451" s="116">
        <v>21.83</v>
      </c>
    </row>
    <row r="452" spans="1:19" ht="12.75" customHeight="1" x14ac:dyDescent="0.15">
      <c r="A452" s="90">
        <v>455</v>
      </c>
      <c r="B452" s="90" t="s">
        <v>1393</v>
      </c>
      <c r="C452" s="90" t="s">
        <v>1394</v>
      </c>
      <c r="D452" s="90" t="s">
        <v>1361</v>
      </c>
      <c r="E452" s="90"/>
      <c r="F452" s="90"/>
      <c r="G452" s="90" t="s">
        <v>44</v>
      </c>
      <c r="H452" s="90" t="s">
        <v>1395</v>
      </c>
      <c r="I452" s="114" t="s">
        <v>1487</v>
      </c>
      <c r="J452" s="114" t="s">
        <v>1487</v>
      </c>
      <c r="K452" s="114" t="s">
        <v>1487</v>
      </c>
      <c r="L452" s="116">
        <v>20.73</v>
      </c>
      <c r="M452" s="116">
        <v>21.14</v>
      </c>
      <c r="N452" s="116">
        <v>21.65</v>
      </c>
      <c r="O452" s="116">
        <v>22.04</v>
      </c>
      <c r="P452" s="116">
        <v>22.33</v>
      </c>
      <c r="Q452" s="116">
        <v>22.07</v>
      </c>
      <c r="R452" s="116">
        <v>22.01</v>
      </c>
      <c r="S452" s="116">
        <v>22.3</v>
      </c>
    </row>
    <row r="453" spans="1:19" ht="12.75" customHeight="1" x14ac:dyDescent="0.15">
      <c r="A453" s="90">
        <v>456</v>
      </c>
      <c r="B453" s="90" t="s">
        <v>1396</v>
      </c>
      <c r="C453" s="90" t="s">
        <v>1397</v>
      </c>
      <c r="D453" s="90" t="s">
        <v>1361</v>
      </c>
      <c r="E453" s="90"/>
      <c r="F453" s="90"/>
      <c r="G453" s="90" t="s">
        <v>44</v>
      </c>
      <c r="H453" s="90" t="s">
        <v>1398</v>
      </c>
      <c r="I453" s="114" t="s">
        <v>1487</v>
      </c>
      <c r="J453" s="114" t="s">
        <v>1487</v>
      </c>
      <c r="K453" s="114" t="s">
        <v>1487</v>
      </c>
      <c r="L453" s="116">
        <v>20.47</v>
      </c>
      <c r="M453" s="116">
        <v>20.75</v>
      </c>
      <c r="N453" s="116">
        <v>21.06</v>
      </c>
      <c r="O453" s="116">
        <v>21.53</v>
      </c>
      <c r="P453" s="116">
        <v>21.82</v>
      </c>
      <c r="Q453" s="116">
        <v>21.58</v>
      </c>
      <c r="R453" s="116">
        <v>21.44</v>
      </c>
      <c r="S453" s="116">
        <v>21.56</v>
      </c>
    </row>
    <row r="454" spans="1:19" ht="12.75" customHeight="1" x14ac:dyDescent="0.15">
      <c r="A454" s="90">
        <v>457</v>
      </c>
      <c r="B454" s="90" t="s">
        <v>1399</v>
      </c>
      <c r="C454" s="90" t="s">
        <v>1400</v>
      </c>
      <c r="D454" s="90" t="s">
        <v>1361</v>
      </c>
      <c r="E454" s="90"/>
      <c r="F454" s="90"/>
      <c r="G454" s="90" t="s">
        <v>44</v>
      </c>
      <c r="H454" s="90" t="s">
        <v>1401</v>
      </c>
      <c r="I454" s="114" t="s">
        <v>1487</v>
      </c>
      <c r="J454" s="114" t="s">
        <v>1487</v>
      </c>
      <c r="K454" s="114" t="s">
        <v>1487</v>
      </c>
      <c r="L454" s="116">
        <v>21.69</v>
      </c>
      <c r="M454" s="116">
        <v>22.22</v>
      </c>
      <c r="N454" s="116">
        <v>22.59</v>
      </c>
      <c r="O454" s="116">
        <v>23.02</v>
      </c>
      <c r="P454" s="116">
        <v>23.32</v>
      </c>
      <c r="Q454" s="116">
        <v>23.31</v>
      </c>
      <c r="R454" s="116">
        <v>23.31</v>
      </c>
      <c r="S454" s="116">
        <v>23.47</v>
      </c>
    </row>
    <row r="455" spans="1:19" ht="12.75" customHeight="1" x14ac:dyDescent="0.15">
      <c r="A455" s="90">
        <v>458</v>
      </c>
      <c r="B455" s="90" t="s">
        <v>1402</v>
      </c>
      <c r="C455" s="90" t="s">
        <v>1403</v>
      </c>
      <c r="D455" s="90" t="s">
        <v>1361</v>
      </c>
      <c r="E455" s="90"/>
      <c r="F455" s="90"/>
      <c r="G455" s="90" t="s">
        <v>44</v>
      </c>
      <c r="H455" s="90" t="s">
        <v>1404</v>
      </c>
      <c r="I455" s="114" t="s">
        <v>1487</v>
      </c>
      <c r="J455" s="114" t="s">
        <v>1487</v>
      </c>
      <c r="K455" s="114" t="s">
        <v>1487</v>
      </c>
      <c r="L455" s="116">
        <v>21.55</v>
      </c>
      <c r="M455" s="116">
        <v>22.13</v>
      </c>
      <c r="N455" s="116">
        <v>22.9</v>
      </c>
      <c r="O455" s="116">
        <v>23.44</v>
      </c>
      <c r="P455" s="116">
        <v>23.55</v>
      </c>
      <c r="Q455" s="116">
        <v>23.22</v>
      </c>
      <c r="R455" s="116">
        <v>23.37</v>
      </c>
      <c r="S455" s="116">
        <v>23.57</v>
      </c>
    </row>
    <row r="456" spans="1:19" s="75" customFormat="1" ht="12.75" customHeight="1" x14ac:dyDescent="0.15">
      <c r="A456" s="90">
        <v>459</v>
      </c>
      <c r="B456" s="90" t="s">
        <v>1405</v>
      </c>
      <c r="C456" s="90" t="s">
        <v>1406</v>
      </c>
      <c r="D456" s="90" t="s">
        <v>1361</v>
      </c>
      <c r="E456" s="90"/>
      <c r="F456" s="90"/>
      <c r="G456" s="90" t="s">
        <v>44</v>
      </c>
      <c r="H456" s="90" t="s">
        <v>1407</v>
      </c>
      <c r="I456" s="114" t="s">
        <v>1487</v>
      </c>
      <c r="J456" s="114" t="s">
        <v>1487</v>
      </c>
      <c r="K456" s="114" t="s">
        <v>1487</v>
      </c>
      <c r="L456" s="116">
        <v>22.64</v>
      </c>
      <c r="M456" s="116">
        <v>23.22</v>
      </c>
      <c r="N456" s="116">
        <v>23.85</v>
      </c>
      <c r="O456" s="116">
        <v>24</v>
      </c>
      <c r="P456" s="116">
        <v>24.06</v>
      </c>
      <c r="Q456" s="116">
        <v>23.76</v>
      </c>
      <c r="R456" s="116">
        <v>23.77</v>
      </c>
      <c r="S456" s="116">
        <v>24.03</v>
      </c>
    </row>
    <row r="457" spans="1:19" ht="24.75" customHeight="1" x14ac:dyDescent="0.15">
      <c r="A457" s="90">
        <v>460</v>
      </c>
      <c r="B457" s="91" t="s">
        <v>1408</v>
      </c>
      <c r="C457" s="91" t="s">
        <v>1409</v>
      </c>
      <c r="D457" s="91" t="s">
        <v>1410</v>
      </c>
      <c r="E457" s="90" t="s">
        <v>37</v>
      </c>
      <c r="F457" s="90" t="s">
        <v>40</v>
      </c>
      <c r="G457" s="90"/>
      <c r="H457" s="91" t="s">
        <v>1411</v>
      </c>
      <c r="I457" s="113" t="s">
        <v>1487</v>
      </c>
      <c r="J457" s="113" t="s">
        <v>1487</v>
      </c>
      <c r="K457" s="113" t="s">
        <v>1487</v>
      </c>
      <c r="L457" s="115">
        <v>15.59</v>
      </c>
      <c r="M457" s="115">
        <v>16.23</v>
      </c>
      <c r="N457" s="115">
        <v>16.77</v>
      </c>
      <c r="O457" s="115">
        <v>17.309999999999999</v>
      </c>
      <c r="P457" s="115">
        <v>17.8</v>
      </c>
      <c r="Q457" s="115">
        <v>17.88</v>
      </c>
      <c r="R457" s="115">
        <v>18.07</v>
      </c>
      <c r="S457" s="115">
        <v>18.25</v>
      </c>
    </row>
    <row r="458" spans="1:19" ht="12.75" customHeight="1" x14ac:dyDescent="0.15">
      <c r="A458" s="90">
        <v>462</v>
      </c>
      <c r="B458" s="90" t="s">
        <v>1412</v>
      </c>
      <c r="C458" s="90" t="s">
        <v>1413</v>
      </c>
      <c r="D458" s="90" t="s">
        <v>1410</v>
      </c>
      <c r="E458" s="90"/>
      <c r="F458" s="90"/>
      <c r="G458" s="90" t="s">
        <v>44</v>
      </c>
      <c r="H458" s="90" t="s">
        <v>1414</v>
      </c>
      <c r="I458" s="114" t="s">
        <v>1487</v>
      </c>
      <c r="J458" s="114" t="s">
        <v>1487</v>
      </c>
      <c r="K458" s="114" t="s">
        <v>1487</v>
      </c>
      <c r="L458" s="116">
        <v>16.54</v>
      </c>
      <c r="M458" s="116">
        <v>17.16</v>
      </c>
      <c r="N458" s="116">
        <v>17.62</v>
      </c>
      <c r="O458" s="116">
        <v>18.14</v>
      </c>
      <c r="P458" s="116">
        <v>18.79</v>
      </c>
      <c r="Q458" s="116">
        <v>18.86</v>
      </c>
      <c r="R458" s="116">
        <v>18.66</v>
      </c>
      <c r="S458" s="116">
        <v>18.690000000000001</v>
      </c>
    </row>
    <row r="459" spans="1:19" ht="12.75" customHeight="1" x14ac:dyDescent="0.15">
      <c r="A459" s="90">
        <v>463</v>
      </c>
      <c r="B459" s="90" t="s">
        <v>1415</v>
      </c>
      <c r="C459" s="90" t="s">
        <v>1416</v>
      </c>
      <c r="D459" s="90" t="s">
        <v>1410</v>
      </c>
      <c r="E459" s="90"/>
      <c r="F459" s="90"/>
      <c r="G459" s="90" t="s">
        <v>44</v>
      </c>
      <c r="H459" s="90" t="s">
        <v>1417</v>
      </c>
      <c r="I459" s="114" t="s">
        <v>1487</v>
      </c>
      <c r="J459" s="114" t="s">
        <v>1487</v>
      </c>
      <c r="K459" s="114" t="s">
        <v>1487</v>
      </c>
      <c r="L459" s="116">
        <v>15.95</v>
      </c>
      <c r="M459" s="116">
        <v>16.47</v>
      </c>
      <c r="N459" s="116">
        <v>16.989999999999998</v>
      </c>
      <c r="O459" s="116">
        <v>17.61</v>
      </c>
      <c r="P459" s="116">
        <v>18.149999999999999</v>
      </c>
      <c r="Q459" s="116">
        <v>18.489999999999998</v>
      </c>
      <c r="R459" s="116">
        <v>18.13</v>
      </c>
      <c r="S459" s="116">
        <v>18.05</v>
      </c>
    </row>
    <row r="460" spans="1:19" ht="12.75" customHeight="1" x14ac:dyDescent="0.15">
      <c r="A460" s="90">
        <v>464</v>
      </c>
      <c r="B460" s="90" t="s">
        <v>1418</v>
      </c>
      <c r="C460" s="90" t="s">
        <v>1419</v>
      </c>
      <c r="D460" s="90" t="s">
        <v>1410</v>
      </c>
      <c r="E460" s="90"/>
      <c r="F460" s="90"/>
      <c r="G460" s="90" t="s">
        <v>44</v>
      </c>
      <c r="H460" s="90" t="s">
        <v>1420</v>
      </c>
      <c r="I460" s="114" t="s">
        <v>1487</v>
      </c>
      <c r="J460" s="114" t="s">
        <v>1487</v>
      </c>
      <c r="K460" s="114" t="s">
        <v>1487</v>
      </c>
      <c r="L460" s="116">
        <v>17.489999999999998</v>
      </c>
      <c r="M460" s="116">
        <v>18.170000000000002</v>
      </c>
      <c r="N460" s="116">
        <v>18.8</v>
      </c>
      <c r="O460" s="116">
        <v>19.52</v>
      </c>
      <c r="P460" s="116">
        <v>20.010000000000002</v>
      </c>
      <c r="Q460" s="116">
        <v>20.079999999999998</v>
      </c>
      <c r="R460" s="116">
        <v>20.56</v>
      </c>
      <c r="S460" s="116">
        <v>20.63</v>
      </c>
    </row>
    <row r="461" spans="1:19" ht="12.75" customHeight="1" x14ac:dyDescent="0.15">
      <c r="A461" s="90">
        <v>465</v>
      </c>
      <c r="B461" s="90" t="s">
        <v>1421</v>
      </c>
      <c r="C461" s="90" t="s">
        <v>1422</v>
      </c>
      <c r="D461" s="90" t="s">
        <v>1410</v>
      </c>
      <c r="E461" s="90"/>
      <c r="F461" s="90"/>
      <c r="G461" s="90" t="s">
        <v>44</v>
      </c>
      <c r="H461" s="90" t="s">
        <v>1423</v>
      </c>
      <c r="I461" s="114" t="s">
        <v>1487</v>
      </c>
      <c r="J461" s="114" t="s">
        <v>1487</v>
      </c>
      <c r="K461" s="114" t="s">
        <v>1487</v>
      </c>
      <c r="L461" s="116">
        <v>15.91</v>
      </c>
      <c r="M461" s="116">
        <v>16.43</v>
      </c>
      <c r="N461" s="116">
        <v>17.010000000000002</v>
      </c>
      <c r="O461" s="116">
        <v>17.600000000000001</v>
      </c>
      <c r="P461" s="116">
        <v>18.22</v>
      </c>
      <c r="Q461" s="116">
        <v>18.170000000000002</v>
      </c>
      <c r="R461" s="116">
        <v>18.13</v>
      </c>
      <c r="S461" s="116">
        <v>18.2</v>
      </c>
    </row>
    <row r="462" spans="1:19" ht="12.75" customHeight="1" x14ac:dyDescent="0.15">
      <c r="A462" s="90">
        <v>466</v>
      </c>
      <c r="B462" s="90" t="s">
        <v>1424</v>
      </c>
      <c r="C462" s="90" t="s">
        <v>1425</v>
      </c>
      <c r="D462" s="90" t="s">
        <v>1410</v>
      </c>
      <c r="E462" s="90"/>
      <c r="F462" s="90"/>
      <c r="G462" s="90" t="s">
        <v>44</v>
      </c>
      <c r="H462" s="90" t="s">
        <v>1426</v>
      </c>
      <c r="I462" s="114" t="s">
        <v>1487</v>
      </c>
      <c r="J462" s="114" t="s">
        <v>1487</v>
      </c>
      <c r="K462" s="114" t="s">
        <v>1487</v>
      </c>
      <c r="L462" s="116">
        <v>16.27</v>
      </c>
      <c r="M462" s="116">
        <v>16.850000000000001</v>
      </c>
      <c r="N462" s="116">
        <v>17.37</v>
      </c>
      <c r="O462" s="116">
        <v>17.86</v>
      </c>
      <c r="P462" s="116">
        <v>18.32</v>
      </c>
      <c r="Q462" s="116">
        <v>18.649999999999999</v>
      </c>
      <c r="R462" s="116">
        <v>18.61</v>
      </c>
      <c r="S462" s="116">
        <v>18.46</v>
      </c>
    </row>
    <row r="463" spans="1:19" ht="12.75" customHeight="1" x14ac:dyDescent="0.15">
      <c r="A463" s="90">
        <v>467</v>
      </c>
      <c r="B463" s="90" t="s">
        <v>1427</v>
      </c>
      <c r="C463" s="90" t="s">
        <v>1428</v>
      </c>
      <c r="D463" s="90" t="s">
        <v>1410</v>
      </c>
      <c r="E463" s="90"/>
      <c r="F463" s="90"/>
      <c r="G463" s="90" t="s">
        <v>44</v>
      </c>
      <c r="H463" s="90" t="s">
        <v>1429</v>
      </c>
      <c r="I463" s="114" t="s">
        <v>1487</v>
      </c>
      <c r="J463" s="114" t="s">
        <v>1487</v>
      </c>
      <c r="K463" s="114" t="s">
        <v>1487</v>
      </c>
      <c r="L463" s="116">
        <v>16.739999999999998</v>
      </c>
      <c r="M463" s="116">
        <v>17.54</v>
      </c>
      <c r="N463" s="116">
        <v>17.93</v>
      </c>
      <c r="O463" s="116">
        <v>18.690000000000001</v>
      </c>
      <c r="P463" s="116">
        <v>19.39</v>
      </c>
      <c r="Q463" s="116">
        <v>19.04</v>
      </c>
      <c r="R463" s="116">
        <v>19.47</v>
      </c>
      <c r="S463" s="116">
        <v>20.05</v>
      </c>
    </row>
    <row r="464" spans="1:19" ht="12.75" customHeight="1" x14ac:dyDescent="0.15">
      <c r="A464" s="90">
        <v>468</v>
      </c>
      <c r="B464" s="90" t="s">
        <v>1430</v>
      </c>
      <c r="C464" s="90" t="s">
        <v>1431</v>
      </c>
      <c r="D464" s="90" t="s">
        <v>1410</v>
      </c>
      <c r="E464" s="90"/>
      <c r="F464" s="90"/>
      <c r="G464" s="90" t="s">
        <v>44</v>
      </c>
      <c r="H464" s="90" t="s">
        <v>1432</v>
      </c>
      <c r="I464" s="114" t="s">
        <v>1487</v>
      </c>
      <c r="J464" s="114" t="s">
        <v>1487</v>
      </c>
      <c r="K464" s="114" t="s">
        <v>1487</v>
      </c>
      <c r="L464" s="116">
        <v>15.14</v>
      </c>
      <c r="M464" s="116">
        <v>15.76</v>
      </c>
      <c r="N464" s="116">
        <v>16.41</v>
      </c>
      <c r="O464" s="116">
        <v>16.98</v>
      </c>
      <c r="P464" s="116">
        <v>17.43</v>
      </c>
      <c r="Q464" s="116">
        <v>17.36</v>
      </c>
      <c r="R464" s="116">
        <v>18.32</v>
      </c>
      <c r="S464" s="116">
        <v>18.38</v>
      </c>
    </row>
    <row r="465" spans="1:19" ht="12.75" customHeight="1" x14ac:dyDescent="0.15">
      <c r="A465" s="90">
        <v>469</v>
      </c>
      <c r="B465" s="90" t="s">
        <v>1433</v>
      </c>
      <c r="C465" s="90" t="s">
        <v>1434</v>
      </c>
      <c r="D465" s="90" t="s">
        <v>1410</v>
      </c>
      <c r="E465" s="90"/>
      <c r="F465" s="90"/>
      <c r="G465" s="90" t="s">
        <v>44</v>
      </c>
      <c r="H465" s="90" t="s">
        <v>1435</v>
      </c>
      <c r="I465" s="114" t="s">
        <v>1487</v>
      </c>
      <c r="J465" s="114" t="s">
        <v>1487</v>
      </c>
      <c r="K465" s="114" t="s">
        <v>1487</v>
      </c>
      <c r="L465" s="116">
        <v>15.68</v>
      </c>
      <c r="M465" s="116">
        <v>16.23</v>
      </c>
      <c r="N465" s="116">
        <v>16.73</v>
      </c>
      <c r="O465" s="116">
        <v>17.18</v>
      </c>
      <c r="P465" s="116">
        <v>17.39</v>
      </c>
      <c r="Q465" s="116">
        <v>17.489999999999998</v>
      </c>
      <c r="R465" s="116">
        <v>17.670000000000002</v>
      </c>
      <c r="S465" s="116">
        <v>17.850000000000001</v>
      </c>
    </row>
    <row r="466" spans="1:19" ht="12.75" customHeight="1" x14ac:dyDescent="0.15">
      <c r="A466" s="90">
        <v>470</v>
      </c>
      <c r="B466" s="90" t="s">
        <v>1436</v>
      </c>
      <c r="C466" s="90" t="s">
        <v>1437</v>
      </c>
      <c r="D466" s="90" t="s">
        <v>1410</v>
      </c>
      <c r="E466" s="90"/>
      <c r="F466" s="90"/>
      <c r="G466" s="90" t="s">
        <v>44</v>
      </c>
      <c r="H466" s="90" t="s">
        <v>1438</v>
      </c>
      <c r="I466" s="114" t="s">
        <v>1487</v>
      </c>
      <c r="J466" s="114" t="s">
        <v>1487</v>
      </c>
      <c r="K466" s="114" t="s">
        <v>1487</v>
      </c>
      <c r="L466" s="116">
        <v>15.86</v>
      </c>
      <c r="M466" s="116">
        <v>16.350000000000001</v>
      </c>
      <c r="N466" s="116">
        <v>16.989999999999998</v>
      </c>
      <c r="O466" s="116">
        <v>17.72</v>
      </c>
      <c r="P466" s="116">
        <v>18.12</v>
      </c>
      <c r="Q466" s="116">
        <v>18.09</v>
      </c>
      <c r="R466" s="116">
        <v>18.399999999999999</v>
      </c>
      <c r="S466" s="116">
        <v>18.829999999999998</v>
      </c>
    </row>
    <row r="467" spans="1:19" ht="12.75" customHeight="1" x14ac:dyDescent="0.15">
      <c r="A467" s="90">
        <v>471</v>
      </c>
      <c r="B467" s="90" t="s">
        <v>1439</v>
      </c>
      <c r="C467" s="90" t="s">
        <v>1440</v>
      </c>
      <c r="D467" s="90" t="s">
        <v>1410</v>
      </c>
      <c r="E467" s="90"/>
      <c r="F467" s="90"/>
      <c r="G467" s="90" t="s">
        <v>44</v>
      </c>
      <c r="H467" s="90" t="s">
        <v>1441</v>
      </c>
      <c r="I467" s="114" t="s">
        <v>1487</v>
      </c>
      <c r="J467" s="114" t="s">
        <v>1487</v>
      </c>
      <c r="K467" s="114" t="s">
        <v>1487</v>
      </c>
      <c r="L467" s="116">
        <v>14.82</v>
      </c>
      <c r="M467" s="116">
        <v>15.51</v>
      </c>
      <c r="N467" s="116">
        <v>15.88</v>
      </c>
      <c r="O467" s="116">
        <v>16.34</v>
      </c>
      <c r="P467" s="116">
        <v>16.899999999999999</v>
      </c>
      <c r="Q467" s="116">
        <v>17.079999999999998</v>
      </c>
      <c r="R467" s="116">
        <v>17.75</v>
      </c>
      <c r="S467" s="116">
        <v>17.75</v>
      </c>
    </row>
    <row r="468" spans="1:19" ht="12.75" customHeight="1" x14ac:dyDescent="0.15">
      <c r="A468" s="90">
        <v>472</v>
      </c>
      <c r="B468" s="90" t="s">
        <v>1442</v>
      </c>
      <c r="C468" s="90" t="s">
        <v>1443</v>
      </c>
      <c r="D468" s="90" t="s">
        <v>1410</v>
      </c>
      <c r="E468" s="90"/>
      <c r="F468" s="90"/>
      <c r="G468" s="90" t="s">
        <v>44</v>
      </c>
      <c r="H468" s="90" t="s">
        <v>1444</v>
      </c>
      <c r="I468" s="114" t="s">
        <v>1487</v>
      </c>
      <c r="J468" s="114" t="s">
        <v>1487</v>
      </c>
      <c r="K468" s="114" t="s">
        <v>1487</v>
      </c>
      <c r="L468" s="116">
        <v>15.97</v>
      </c>
      <c r="M468" s="116">
        <v>16.46</v>
      </c>
      <c r="N468" s="116">
        <v>16.82</v>
      </c>
      <c r="O468" s="116">
        <v>17.260000000000002</v>
      </c>
      <c r="P468" s="116">
        <v>17.97</v>
      </c>
      <c r="Q468" s="116">
        <v>18.05</v>
      </c>
      <c r="R468" s="116">
        <v>18.12</v>
      </c>
      <c r="S468" s="116">
        <v>18.079999999999998</v>
      </c>
    </row>
    <row r="469" spans="1:19" ht="12.75" customHeight="1" x14ac:dyDescent="0.15">
      <c r="A469" s="90">
        <v>473</v>
      </c>
      <c r="B469" s="90" t="s">
        <v>1445</v>
      </c>
      <c r="C469" s="90" t="s">
        <v>1446</v>
      </c>
      <c r="D469" s="90" t="s">
        <v>1410</v>
      </c>
      <c r="E469" s="90"/>
      <c r="F469" s="90"/>
      <c r="G469" s="90" t="s">
        <v>44</v>
      </c>
      <c r="H469" s="90" t="s">
        <v>1447</v>
      </c>
      <c r="I469" s="114" t="s">
        <v>1487</v>
      </c>
      <c r="J469" s="114" t="s">
        <v>1487</v>
      </c>
      <c r="K469" s="114" t="s">
        <v>1487</v>
      </c>
      <c r="L469" s="116">
        <v>15.02</v>
      </c>
      <c r="M469" s="116">
        <v>15.67</v>
      </c>
      <c r="N469" s="116">
        <v>16.23</v>
      </c>
      <c r="O469" s="116">
        <v>16.8</v>
      </c>
      <c r="P469" s="116">
        <v>17.27</v>
      </c>
      <c r="Q469" s="116">
        <v>17.34</v>
      </c>
      <c r="R469" s="116">
        <v>17.559999999999999</v>
      </c>
      <c r="S469" s="116">
        <v>17.670000000000002</v>
      </c>
    </row>
    <row r="470" spans="1:19" ht="12.75" customHeight="1" x14ac:dyDescent="0.15">
      <c r="A470" s="90">
        <v>474</v>
      </c>
      <c r="B470" s="90" t="s">
        <v>1448</v>
      </c>
      <c r="C470" s="90" t="s">
        <v>1449</v>
      </c>
      <c r="D470" s="90" t="s">
        <v>1410</v>
      </c>
      <c r="E470" s="90"/>
      <c r="F470" s="90"/>
      <c r="G470" s="90" t="s">
        <v>44</v>
      </c>
      <c r="H470" s="90" t="s">
        <v>1450</v>
      </c>
      <c r="I470" s="114" t="s">
        <v>1487</v>
      </c>
      <c r="J470" s="114" t="s">
        <v>1487</v>
      </c>
      <c r="K470" s="114" t="s">
        <v>1487</v>
      </c>
      <c r="L470" s="116">
        <v>15.3</v>
      </c>
      <c r="M470" s="116">
        <v>15.91</v>
      </c>
      <c r="N470" s="116">
        <v>16.37</v>
      </c>
      <c r="O470" s="116">
        <v>16.829999999999998</v>
      </c>
      <c r="P470" s="116">
        <v>17.260000000000002</v>
      </c>
      <c r="Q470" s="116">
        <v>17.420000000000002</v>
      </c>
      <c r="R470" s="116">
        <v>17.64</v>
      </c>
      <c r="S470" s="116">
        <v>17.84</v>
      </c>
    </row>
    <row r="471" spans="1:19" ht="12.75" customHeight="1" x14ac:dyDescent="0.15">
      <c r="A471" s="90">
        <v>475</v>
      </c>
      <c r="B471" s="90" t="s">
        <v>1451</v>
      </c>
      <c r="C471" s="90" t="s">
        <v>1452</v>
      </c>
      <c r="D471" s="90" t="s">
        <v>1410</v>
      </c>
      <c r="E471" s="90"/>
      <c r="F471" s="90"/>
      <c r="G471" s="90" t="s">
        <v>44</v>
      </c>
      <c r="H471" s="90" t="s">
        <v>1453</v>
      </c>
      <c r="I471" s="114" t="s">
        <v>1487</v>
      </c>
      <c r="J471" s="114" t="s">
        <v>1487</v>
      </c>
      <c r="K471" s="114" t="s">
        <v>1487</v>
      </c>
      <c r="L471" s="116">
        <v>14.92</v>
      </c>
      <c r="M471" s="116">
        <v>15.63</v>
      </c>
      <c r="N471" s="116">
        <v>16.34</v>
      </c>
      <c r="O471" s="116">
        <v>16.84</v>
      </c>
      <c r="P471" s="116">
        <v>17.190000000000001</v>
      </c>
      <c r="Q471" s="116">
        <v>17.32</v>
      </c>
      <c r="R471" s="116">
        <v>17.22</v>
      </c>
      <c r="S471" s="116">
        <v>17.489999999999998</v>
      </c>
    </row>
    <row r="472" spans="1:19" ht="12.75" customHeight="1" x14ac:dyDescent="0.15">
      <c r="A472" s="90">
        <v>476</v>
      </c>
      <c r="B472" s="90" t="s">
        <v>1454</v>
      </c>
      <c r="C472" s="90" t="s">
        <v>1455</v>
      </c>
      <c r="D472" s="90" t="s">
        <v>1410</v>
      </c>
      <c r="E472" s="90"/>
      <c r="F472" s="90"/>
      <c r="G472" s="90" t="s">
        <v>44</v>
      </c>
      <c r="H472" s="90" t="s">
        <v>1456</v>
      </c>
      <c r="I472" s="114" t="s">
        <v>1487</v>
      </c>
      <c r="J472" s="114" t="s">
        <v>1487</v>
      </c>
      <c r="K472" s="114" t="s">
        <v>1487</v>
      </c>
      <c r="L472" s="116">
        <v>14.91</v>
      </c>
      <c r="M472" s="116">
        <v>15.44</v>
      </c>
      <c r="N472" s="116">
        <v>16.07</v>
      </c>
      <c r="O472" s="116">
        <v>16.46</v>
      </c>
      <c r="P472" s="116">
        <v>16.84</v>
      </c>
      <c r="Q472" s="116">
        <v>16.899999999999999</v>
      </c>
      <c r="R472" s="116">
        <v>17.54</v>
      </c>
      <c r="S472" s="116">
        <v>17.72</v>
      </c>
    </row>
    <row r="473" spans="1:19" ht="12.75" customHeight="1" x14ac:dyDescent="0.15">
      <c r="A473" s="90">
        <v>477</v>
      </c>
      <c r="B473" s="90" t="s">
        <v>1457</v>
      </c>
      <c r="C473" s="90" t="s">
        <v>1458</v>
      </c>
      <c r="D473" s="90" t="s">
        <v>1410</v>
      </c>
      <c r="E473" s="90"/>
      <c r="F473" s="90"/>
      <c r="G473" s="90" t="s">
        <v>44</v>
      </c>
      <c r="H473" s="90" t="s">
        <v>1459</v>
      </c>
      <c r="I473" s="114" t="s">
        <v>1487</v>
      </c>
      <c r="J473" s="114" t="s">
        <v>1487</v>
      </c>
      <c r="K473" s="114" t="s">
        <v>1487</v>
      </c>
      <c r="L473" s="116">
        <v>15.32</v>
      </c>
      <c r="M473" s="116">
        <v>15.99</v>
      </c>
      <c r="N473" s="116">
        <v>16.559999999999999</v>
      </c>
      <c r="O473" s="116">
        <v>17.16</v>
      </c>
      <c r="P473" s="116">
        <v>17.55</v>
      </c>
      <c r="Q473" s="116">
        <v>17.53</v>
      </c>
      <c r="R473" s="116">
        <v>17.57</v>
      </c>
      <c r="S473" s="116">
        <v>18.05</v>
      </c>
    </row>
    <row r="474" spans="1:19" ht="12.75" customHeight="1" x14ac:dyDescent="0.15">
      <c r="A474" s="90">
        <v>478</v>
      </c>
      <c r="B474" s="90" t="s">
        <v>1460</v>
      </c>
      <c r="C474" s="90" t="s">
        <v>1461</v>
      </c>
      <c r="D474" s="90" t="s">
        <v>1410</v>
      </c>
      <c r="E474" s="90"/>
      <c r="F474" s="90"/>
      <c r="G474" s="90" t="s">
        <v>44</v>
      </c>
      <c r="H474" s="90" t="s">
        <v>1462</v>
      </c>
      <c r="I474" s="114" t="s">
        <v>1487</v>
      </c>
      <c r="J474" s="114" t="s">
        <v>1487</v>
      </c>
      <c r="K474" s="114" t="s">
        <v>1487</v>
      </c>
      <c r="L474" s="116">
        <v>14.8</v>
      </c>
      <c r="M474" s="116">
        <v>15.38</v>
      </c>
      <c r="N474" s="116">
        <v>15.94</v>
      </c>
      <c r="O474" s="116">
        <v>16.47</v>
      </c>
      <c r="P474" s="116">
        <v>17.04</v>
      </c>
      <c r="Q474" s="116">
        <v>17.010000000000002</v>
      </c>
      <c r="R474" s="116">
        <v>16.96</v>
      </c>
      <c r="S474" s="116">
        <v>17.16</v>
      </c>
    </row>
    <row r="475" spans="1:19" ht="12.75" customHeight="1" x14ac:dyDescent="0.15">
      <c r="A475" s="90">
        <v>479</v>
      </c>
      <c r="B475" s="90" t="s">
        <v>1463</v>
      </c>
      <c r="C475" s="90" t="s">
        <v>1464</v>
      </c>
      <c r="D475" s="90" t="s">
        <v>1410</v>
      </c>
      <c r="E475" s="90"/>
      <c r="F475" s="90"/>
      <c r="G475" s="90" t="s">
        <v>44</v>
      </c>
      <c r="H475" s="90" t="s">
        <v>1465</v>
      </c>
      <c r="I475" s="114" t="s">
        <v>1487</v>
      </c>
      <c r="J475" s="114" t="s">
        <v>1487</v>
      </c>
      <c r="K475" s="114" t="s">
        <v>1487</v>
      </c>
      <c r="L475" s="116">
        <v>14.72</v>
      </c>
      <c r="M475" s="116">
        <v>15.44</v>
      </c>
      <c r="N475" s="116">
        <v>16.05</v>
      </c>
      <c r="O475" s="116">
        <v>16.559999999999999</v>
      </c>
      <c r="P475" s="116">
        <v>17.18</v>
      </c>
      <c r="Q475" s="116">
        <v>17.21</v>
      </c>
      <c r="R475" s="116">
        <v>17.39</v>
      </c>
      <c r="S475" s="116">
        <v>17.64</v>
      </c>
    </row>
    <row r="476" spans="1:19" ht="12.75" customHeight="1" x14ac:dyDescent="0.15">
      <c r="A476" s="90">
        <v>480</v>
      </c>
      <c r="B476" s="90" t="s">
        <v>1466</v>
      </c>
      <c r="C476" s="90" t="s">
        <v>1467</v>
      </c>
      <c r="D476" s="90" t="s">
        <v>1410</v>
      </c>
      <c r="E476" s="90"/>
      <c r="F476" s="90"/>
      <c r="G476" s="90" t="s">
        <v>44</v>
      </c>
      <c r="H476" s="90" t="s">
        <v>1468</v>
      </c>
      <c r="I476" s="114" t="s">
        <v>1487</v>
      </c>
      <c r="J476" s="114" t="s">
        <v>1487</v>
      </c>
      <c r="K476" s="114" t="s">
        <v>1487</v>
      </c>
      <c r="L476" s="116">
        <v>15.28</v>
      </c>
      <c r="M476" s="116">
        <v>16.03</v>
      </c>
      <c r="N476" s="116">
        <v>16.62</v>
      </c>
      <c r="O476" s="116">
        <v>17.04</v>
      </c>
      <c r="P476" s="116">
        <v>17.52</v>
      </c>
      <c r="Q476" s="116">
        <v>17.71</v>
      </c>
      <c r="R476" s="116">
        <v>17.96</v>
      </c>
      <c r="S476" s="116">
        <v>18.23</v>
      </c>
    </row>
    <row r="477" spans="1:19" ht="12.75" customHeight="1" x14ac:dyDescent="0.15">
      <c r="A477" s="90">
        <v>481</v>
      </c>
      <c r="B477" s="90" t="s">
        <v>1469</v>
      </c>
      <c r="C477" s="90" t="s">
        <v>1470</v>
      </c>
      <c r="D477" s="90" t="s">
        <v>1410</v>
      </c>
      <c r="E477" s="90"/>
      <c r="F477" s="90"/>
      <c r="G477" s="90" t="s">
        <v>44</v>
      </c>
      <c r="H477" s="90" t="s">
        <v>1471</v>
      </c>
      <c r="I477" s="114" t="s">
        <v>1487</v>
      </c>
      <c r="J477" s="114" t="s">
        <v>1487</v>
      </c>
      <c r="K477" s="114" t="s">
        <v>1487</v>
      </c>
      <c r="L477" s="116">
        <v>14.88</v>
      </c>
      <c r="M477" s="116">
        <v>15.53</v>
      </c>
      <c r="N477" s="116">
        <v>16</v>
      </c>
      <c r="O477" s="116">
        <v>16.32</v>
      </c>
      <c r="P477" s="116">
        <v>16.71</v>
      </c>
      <c r="Q477" s="116">
        <v>16.739999999999998</v>
      </c>
      <c r="R477" s="116">
        <v>16.920000000000002</v>
      </c>
      <c r="S477" s="116">
        <v>17.13</v>
      </c>
    </row>
    <row r="478" spans="1:19" ht="12.75" customHeight="1" x14ac:dyDescent="0.15">
      <c r="A478" s="90">
        <v>482</v>
      </c>
      <c r="B478" s="90" t="s">
        <v>1472</v>
      </c>
      <c r="C478" s="90" t="s">
        <v>1473</v>
      </c>
      <c r="D478" s="90" t="s">
        <v>1410</v>
      </c>
      <c r="E478" s="90"/>
      <c r="F478" s="90"/>
      <c r="G478" s="90" t="s">
        <v>44</v>
      </c>
      <c r="H478" s="90" t="s">
        <v>1474</v>
      </c>
      <c r="I478" s="114" t="s">
        <v>1487</v>
      </c>
      <c r="J478" s="114" t="s">
        <v>1487</v>
      </c>
      <c r="K478" s="114" t="s">
        <v>1487</v>
      </c>
      <c r="L478" s="116">
        <v>14.72</v>
      </c>
      <c r="M478" s="116">
        <v>15.35</v>
      </c>
      <c r="N478" s="116">
        <v>15.96</v>
      </c>
      <c r="O478" s="116">
        <v>16.38</v>
      </c>
      <c r="P478" s="116">
        <v>16.7</v>
      </c>
      <c r="Q478" s="116">
        <v>16.82</v>
      </c>
      <c r="R478" s="116">
        <v>17.46</v>
      </c>
      <c r="S478" s="116">
        <v>17.920000000000002</v>
      </c>
    </row>
    <row r="479" spans="1:19" ht="12.75" customHeight="1" x14ac:dyDescent="0.15">
      <c r="A479" s="90">
        <v>483</v>
      </c>
      <c r="B479" s="90" t="s">
        <v>1475</v>
      </c>
      <c r="C479" s="90" t="s">
        <v>1476</v>
      </c>
      <c r="D479" s="90" t="s">
        <v>1410</v>
      </c>
      <c r="E479" s="90"/>
      <c r="F479" s="90"/>
      <c r="G479" s="90" t="s">
        <v>44</v>
      </c>
      <c r="H479" s="90" t="s">
        <v>1477</v>
      </c>
      <c r="I479" s="114" t="s">
        <v>1487</v>
      </c>
      <c r="J479" s="114" t="s">
        <v>1487</v>
      </c>
      <c r="K479" s="114" t="s">
        <v>1487</v>
      </c>
      <c r="L479" s="116">
        <v>14.52</v>
      </c>
      <c r="M479" s="116">
        <v>15.33</v>
      </c>
      <c r="N479" s="116">
        <v>15.9</v>
      </c>
      <c r="O479" s="116">
        <v>16.43</v>
      </c>
      <c r="P479" s="116">
        <v>16.75</v>
      </c>
      <c r="Q479" s="116">
        <v>16.86</v>
      </c>
      <c r="R479" s="116">
        <v>17.04</v>
      </c>
      <c r="S479" s="116">
        <v>17.239999999999998</v>
      </c>
    </row>
    <row r="480" spans="1:19" s="75" customFormat="1" ht="12.75" customHeight="1" x14ac:dyDescent="0.15">
      <c r="A480" s="90">
        <v>484</v>
      </c>
      <c r="B480" s="90" t="s">
        <v>1478</v>
      </c>
      <c r="C480" s="90" t="s">
        <v>1479</v>
      </c>
      <c r="D480" s="90" t="s">
        <v>1410</v>
      </c>
      <c r="E480" s="90"/>
      <c r="F480" s="90"/>
      <c r="G480" s="90" t="s">
        <v>44</v>
      </c>
      <c r="H480" s="90" t="s">
        <v>1480</v>
      </c>
      <c r="I480" s="114" t="s">
        <v>1487</v>
      </c>
      <c r="J480" s="114" t="s">
        <v>1487</v>
      </c>
      <c r="K480" s="114" t="s">
        <v>1487</v>
      </c>
      <c r="L480" s="116">
        <v>15.15</v>
      </c>
      <c r="M480" s="116">
        <v>15.77</v>
      </c>
      <c r="N480" s="116">
        <v>16.37</v>
      </c>
      <c r="O480" s="116">
        <v>16.940000000000001</v>
      </c>
      <c r="P480" s="116">
        <v>17.399999999999999</v>
      </c>
      <c r="Q480" s="116">
        <v>17.399999999999999</v>
      </c>
      <c r="R480" s="116">
        <v>17.73</v>
      </c>
      <c r="S480" s="116">
        <v>18.100000000000001</v>
      </c>
    </row>
    <row r="481" spans="1:19" ht="24.75" customHeight="1" x14ac:dyDescent="0.15">
      <c r="A481" s="90">
        <v>485</v>
      </c>
      <c r="B481" s="91" t="s">
        <v>1481</v>
      </c>
      <c r="C481" s="91" t="s">
        <v>1482</v>
      </c>
      <c r="D481" s="91" t="s">
        <v>1483</v>
      </c>
      <c r="E481" s="94">
        <v>0</v>
      </c>
      <c r="F481" s="90"/>
      <c r="G481" s="90"/>
      <c r="H481" s="91" t="s">
        <v>1484</v>
      </c>
      <c r="I481" s="113" t="s">
        <v>1487</v>
      </c>
      <c r="J481" s="113" t="s">
        <v>1487</v>
      </c>
      <c r="K481" s="113" t="s">
        <v>1487</v>
      </c>
      <c r="L481" s="115">
        <v>21.82</v>
      </c>
      <c r="M481" s="115">
        <v>22.54</v>
      </c>
      <c r="N481" s="115">
        <v>23.1</v>
      </c>
      <c r="O481" s="115">
        <v>23.57</v>
      </c>
      <c r="P481" s="115">
        <v>24.04</v>
      </c>
      <c r="Q481" s="115">
        <v>24.07</v>
      </c>
      <c r="R481" s="115">
        <v>24.22</v>
      </c>
      <c r="S481" s="115">
        <v>24.53</v>
      </c>
    </row>
    <row r="482" spans="1:19" ht="12.75" customHeight="1" x14ac:dyDescent="0.15"/>
    <row r="483" spans="1:19" ht="12.75" customHeight="1" x14ac:dyDescent="0.15"/>
    <row r="484" spans="1:19" ht="12.75" customHeight="1" x14ac:dyDescent="0.15"/>
    <row r="485" spans="1:19" ht="12.75" customHeight="1" x14ac:dyDescent="0.15"/>
    <row r="486" spans="1:19" ht="12.75" customHeight="1" x14ac:dyDescent="0.15"/>
    <row r="487" spans="1:19" ht="12.75" customHeight="1" x14ac:dyDescent="0.15"/>
    <row r="488" spans="1:19" ht="12.75" customHeight="1" x14ac:dyDescent="0.15"/>
    <row r="489" spans="1:19" ht="12.75" customHeight="1" x14ac:dyDescent="0.15"/>
    <row r="490" spans="1:19" ht="12.75" customHeight="1" x14ac:dyDescent="0.15"/>
    <row r="491" spans="1:19" ht="12.75" customHeight="1" x14ac:dyDescent="0.15"/>
    <row r="492" spans="1:19" ht="12.75" customHeight="1" x14ac:dyDescent="0.15"/>
    <row r="493" spans="1:19" ht="12.75" customHeight="1" x14ac:dyDescent="0.15"/>
    <row r="494" spans="1:19" ht="12.75" customHeight="1" x14ac:dyDescent="0.15"/>
    <row r="495" spans="1:19" ht="12.75" customHeight="1" x14ac:dyDescent="0.15"/>
    <row r="496" spans="1:19"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S5 J2:J6 K1:Q6 R5:R6 I1:I6 H4">
    <cfRule type="cellIs" dxfId="5" priority="1" stopIfTrue="1" operator="equal">
      <formula>"."</formula>
    </cfRule>
    <cfRule type="cellIs" dxfId="4"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1"/>
  <dimension ref="A1:S2610"/>
  <sheetViews>
    <sheetView zoomScaleNormal="85" zoomScaleSheetLayoutView="85" workbookViewId="0">
      <pane xSplit="8" ySplit="6" topLeftCell="I7" activePane="bottomRight" state="frozen"/>
      <selection activeCell="B31" sqref="B31"/>
      <selection pane="topRight" activeCell="B31" sqref="B31"/>
      <selection pane="bottomLeft" activeCell="B31" sqref="B31"/>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85546875" style="76" customWidth="1"/>
    <col min="20" max="16384" width="7.85546875" style="76"/>
  </cols>
  <sheetData>
    <row r="1" spans="1:19" ht="11.25" x14ac:dyDescent="0.2">
      <c r="A1" s="75" t="s">
        <v>402</v>
      </c>
      <c r="I1" s="77"/>
      <c r="J1" s="78"/>
    </row>
    <row r="2" spans="1:19" x14ac:dyDescent="0.15">
      <c r="A2" s="79" t="s">
        <v>399</v>
      </c>
    </row>
    <row r="3" spans="1:19" x14ac:dyDescent="0.15">
      <c r="A3" s="76" t="s">
        <v>1503</v>
      </c>
    </row>
    <row r="4" spans="1:19" ht="11.25" x14ac:dyDescent="0.2">
      <c r="H4" s="8" t="s">
        <v>25</v>
      </c>
    </row>
    <row r="5" spans="1:19"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5">
        <v>2006</v>
      </c>
    </row>
    <row r="6" spans="1:19" s="86" customFormat="1" ht="11.25" customHeight="1" x14ac:dyDescent="0.2">
      <c r="B6" s="87"/>
      <c r="C6" s="88"/>
      <c r="D6" s="88"/>
      <c r="E6" s="88"/>
      <c r="F6" s="88"/>
      <c r="G6" s="88"/>
      <c r="H6" s="87"/>
      <c r="I6" s="89"/>
      <c r="J6" s="89"/>
      <c r="K6" s="89"/>
      <c r="L6" s="89"/>
      <c r="M6" s="89"/>
      <c r="N6" s="89"/>
      <c r="O6" s="89"/>
      <c r="P6" s="89"/>
      <c r="Q6" s="89"/>
      <c r="R6" s="89"/>
    </row>
    <row r="7" spans="1:19" s="91" customFormat="1" ht="24.75" customHeight="1" x14ac:dyDescent="0.15">
      <c r="A7" s="90">
        <v>1</v>
      </c>
      <c r="B7" s="91" t="s">
        <v>34</v>
      </c>
      <c r="C7" s="91" t="s">
        <v>35</v>
      </c>
      <c r="D7" s="91" t="s">
        <v>36</v>
      </c>
      <c r="E7" s="90" t="s">
        <v>37</v>
      </c>
      <c r="F7" s="90"/>
      <c r="G7" s="90"/>
      <c r="H7" s="91" t="s">
        <v>1526</v>
      </c>
      <c r="I7" s="113" t="s">
        <v>1487</v>
      </c>
      <c r="J7" s="113" t="s">
        <v>1487</v>
      </c>
      <c r="K7" s="113" t="s">
        <v>1487</v>
      </c>
      <c r="L7" s="115">
        <v>19.36</v>
      </c>
      <c r="M7" s="115">
        <v>19.88</v>
      </c>
      <c r="N7" s="115">
        <v>20.36</v>
      </c>
      <c r="O7" s="115">
        <v>20.77</v>
      </c>
      <c r="P7" s="115">
        <v>21.15</v>
      </c>
      <c r="Q7" s="115">
        <v>21.2</v>
      </c>
      <c r="R7" s="115">
        <v>21.42</v>
      </c>
      <c r="S7" s="115">
        <v>21.76</v>
      </c>
    </row>
    <row r="8" spans="1:19" ht="12.75" customHeight="1" x14ac:dyDescent="0.15">
      <c r="A8" s="90">
        <v>2</v>
      </c>
      <c r="B8" s="90" t="s">
        <v>38</v>
      </c>
      <c r="C8" s="90" t="s">
        <v>39</v>
      </c>
      <c r="D8" s="90" t="s">
        <v>36</v>
      </c>
      <c r="E8" s="90"/>
      <c r="F8" s="90" t="s">
        <v>40</v>
      </c>
      <c r="G8" s="90"/>
      <c r="H8" s="90" t="s">
        <v>41</v>
      </c>
      <c r="I8" s="114" t="s">
        <v>1487</v>
      </c>
      <c r="J8" s="114" t="s">
        <v>1487</v>
      </c>
      <c r="K8" s="114" t="s">
        <v>1487</v>
      </c>
      <c r="L8" s="116">
        <v>20.2</v>
      </c>
      <c r="M8" s="116">
        <v>20.71</v>
      </c>
      <c r="N8" s="116">
        <v>21.22</v>
      </c>
      <c r="O8" s="116">
        <v>21.68</v>
      </c>
      <c r="P8" s="116">
        <v>22.12</v>
      </c>
      <c r="Q8" s="116">
        <v>22.2</v>
      </c>
      <c r="R8" s="116">
        <v>22.43</v>
      </c>
      <c r="S8" s="116">
        <v>22.95</v>
      </c>
    </row>
    <row r="9" spans="1:19" ht="12.75" customHeight="1" x14ac:dyDescent="0.15">
      <c r="A9" s="90">
        <v>3</v>
      </c>
      <c r="B9" s="90" t="s">
        <v>42</v>
      </c>
      <c r="C9" s="90" t="s">
        <v>43</v>
      </c>
      <c r="D9" s="90" t="s">
        <v>36</v>
      </c>
      <c r="E9" s="90"/>
      <c r="F9" s="90"/>
      <c r="G9" s="90" t="s">
        <v>44</v>
      </c>
      <c r="H9" s="90" t="s">
        <v>45</v>
      </c>
      <c r="I9" s="114" t="s">
        <v>1487</v>
      </c>
      <c r="J9" s="114" t="s">
        <v>1487</v>
      </c>
      <c r="K9" s="114" t="s">
        <v>1487</v>
      </c>
      <c r="L9" s="116">
        <v>20.84</v>
      </c>
      <c r="M9" s="116">
        <v>21.3</v>
      </c>
      <c r="N9" s="116">
        <v>21.95</v>
      </c>
      <c r="O9" s="116">
        <v>22.51</v>
      </c>
      <c r="P9" s="116">
        <v>22.96</v>
      </c>
      <c r="Q9" s="116">
        <v>23.08</v>
      </c>
      <c r="R9" s="116">
        <v>23.46</v>
      </c>
      <c r="S9" s="116">
        <v>24.2</v>
      </c>
    </row>
    <row r="10" spans="1:19" ht="12.75" customHeight="1" x14ac:dyDescent="0.15">
      <c r="A10" s="90">
        <v>4</v>
      </c>
      <c r="B10" s="90" t="s">
        <v>46</v>
      </c>
      <c r="C10" s="90" t="s">
        <v>47</v>
      </c>
      <c r="D10" s="90" t="s">
        <v>36</v>
      </c>
      <c r="E10" s="90"/>
      <c r="F10" s="90"/>
      <c r="G10" s="90" t="s">
        <v>44</v>
      </c>
      <c r="H10" s="90" t="s">
        <v>48</v>
      </c>
      <c r="I10" s="114" t="s">
        <v>1487</v>
      </c>
      <c r="J10" s="114" t="s">
        <v>1487</v>
      </c>
      <c r="K10" s="114" t="s">
        <v>1487</v>
      </c>
      <c r="L10" s="116">
        <v>22.25</v>
      </c>
      <c r="M10" s="116">
        <v>22.75</v>
      </c>
      <c r="N10" s="116">
        <v>23.38</v>
      </c>
      <c r="O10" s="116">
        <v>23.93</v>
      </c>
      <c r="P10" s="116">
        <v>24.7</v>
      </c>
      <c r="Q10" s="116">
        <v>24.93</v>
      </c>
      <c r="R10" s="116">
        <v>24.91</v>
      </c>
      <c r="S10" s="116">
        <v>26.82</v>
      </c>
    </row>
    <row r="11" spans="1:19" ht="12.75" customHeight="1" x14ac:dyDescent="0.15">
      <c r="A11" s="90">
        <v>5</v>
      </c>
      <c r="B11" s="90" t="s">
        <v>49</v>
      </c>
      <c r="C11" s="90" t="s">
        <v>50</v>
      </c>
      <c r="D11" s="90" t="s">
        <v>36</v>
      </c>
      <c r="E11" s="90"/>
      <c r="F11" s="90"/>
      <c r="G11" s="90" t="s">
        <v>44</v>
      </c>
      <c r="H11" s="90" t="s">
        <v>51</v>
      </c>
      <c r="I11" s="114" t="s">
        <v>1487</v>
      </c>
      <c r="J11" s="114" t="s">
        <v>1487</v>
      </c>
      <c r="K11" s="114" t="s">
        <v>1487</v>
      </c>
      <c r="L11" s="116">
        <v>20.78</v>
      </c>
      <c r="M11" s="116">
        <v>21.36</v>
      </c>
      <c r="N11" s="116">
        <v>21.69</v>
      </c>
      <c r="O11" s="116">
        <v>22.07</v>
      </c>
      <c r="P11" s="116">
        <v>22.54</v>
      </c>
      <c r="Q11" s="116">
        <v>22.6</v>
      </c>
      <c r="R11" s="116">
        <v>22.88</v>
      </c>
      <c r="S11" s="116">
        <v>23.02</v>
      </c>
    </row>
    <row r="12" spans="1:19" ht="12.75" customHeight="1" x14ac:dyDescent="0.15">
      <c r="A12" s="90">
        <v>6</v>
      </c>
      <c r="B12" s="90" t="s">
        <v>52</v>
      </c>
      <c r="C12" s="90" t="s">
        <v>53</v>
      </c>
      <c r="D12" s="90" t="s">
        <v>36</v>
      </c>
      <c r="E12" s="90"/>
      <c r="F12" s="90"/>
      <c r="G12" s="90" t="s">
        <v>44</v>
      </c>
      <c r="H12" s="90" t="s">
        <v>54</v>
      </c>
      <c r="I12" s="114" t="s">
        <v>1487</v>
      </c>
      <c r="J12" s="114" t="s">
        <v>1487</v>
      </c>
      <c r="K12" s="114" t="s">
        <v>1487</v>
      </c>
      <c r="L12" s="116">
        <v>19.54</v>
      </c>
      <c r="M12" s="116">
        <v>19.91</v>
      </c>
      <c r="N12" s="116">
        <v>20.25</v>
      </c>
      <c r="O12" s="116">
        <v>20.52</v>
      </c>
      <c r="P12" s="116">
        <v>20.94</v>
      </c>
      <c r="Q12" s="116">
        <v>20.83</v>
      </c>
      <c r="R12" s="116">
        <v>20.87</v>
      </c>
      <c r="S12" s="116">
        <v>21.15</v>
      </c>
    </row>
    <row r="13" spans="1:19" ht="12.75" customHeight="1" x14ac:dyDescent="0.15">
      <c r="A13" s="90">
        <v>7</v>
      </c>
      <c r="B13" s="90" t="s">
        <v>55</v>
      </c>
      <c r="C13" s="90" t="s">
        <v>56</v>
      </c>
      <c r="D13" s="90" t="s">
        <v>36</v>
      </c>
      <c r="E13" s="90"/>
      <c r="F13" s="90"/>
      <c r="G13" s="90" t="s">
        <v>44</v>
      </c>
      <c r="H13" s="90" t="s">
        <v>57</v>
      </c>
      <c r="I13" s="114" t="s">
        <v>1487</v>
      </c>
      <c r="J13" s="114" t="s">
        <v>1487</v>
      </c>
      <c r="K13" s="114" t="s">
        <v>1487</v>
      </c>
      <c r="L13" s="116">
        <v>19.95</v>
      </c>
      <c r="M13" s="116">
        <v>20.36</v>
      </c>
      <c r="N13" s="116">
        <v>20.82</v>
      </c>
      <c r="O13" s="116">
        <v>21.41</v>
      </c>
      <c r="P13" s="116">
        <v>21.84</v>
      </c>
      <c r="Q13" s="116">
        <v>21.92</v>
      </c>
      <c r="R13" s="116">
        <v>22.18</v>
      </c>
      <c r="S13" s="116">
        <v>22.43</v>
      </c>
    </row>
    <row r="14" spans="1:19" ht="12.75" customHeight="1" x14ac:dyDescent="0.15">
      <c r="A14" s="90">
        <v>8</v>
      </c>
      <c r="B14" s="90" t="s">
        <v>58</v>
      </c>
      <c r="C14" s="90" t="s">
        <v>59</v>
      </c>
      <c r="D14" s="90" t="s">
        <v>36</v>
      </c>
      <c r="E14" s="90"/>
      <c r="F14" s="90"/>
      <c r="G14" s="90" t="s">
        <v>44</v>
      </c>
      <c r="H14" s="90" t="s">
        <v>60</v>
      </c>
      <c r="I14" s="114" t="s">
        <v>1487</v>
      </c>
      <c r="J14" s="114" t="s">
        <v>1487</v>
      </c>
      <c r="K14" s="114" t="s">
        <v>1487</v>
      </c>
      <c r="L14" s="116">
        <v>19.72</v>
      </c>
      <c r="M14" s="116">
        <v>20.18</v>
      </c>
      <c r="N14" s="116">
        <v>20.58</v>
      </c>
      <c r="O14" s="116">
        <v>20.9</v>
      </c>
      <c r="P14" s="116">
        <v>21.09</v>
      </c>
      <c r="Q14" s="116">
        <v>21.08</v>
      </c>
      <c r="R14" s="116">
        <v>21.28</v>
      </c>
      <c r="S14" s="116">
        <v>21.55</v>
      </c>
    </row>
    <row r="15" spans="1:19" ht="12.75" customHeight="1" x14ac:dyDescent="0.15">
      <c r="A15" s="90">
        <v>9</v>
      </c>
      <c r="B15" s="90" t="s">
        <v>61</v>
      </c>
      <c r="C15" s="90" t="s">
        <v>62</v>
      </c>
      <c r="D15" s="90" t="s">
        <v>36</v>
      </c>
      <c r="E15" s="90"/>
      <c r="F15" s="90"/>
      <c r="G15" s="90" t="s">
        <v>44</v>
      </c>
      <c r="H15" s="90" t="s">
        <v>63</v>
      </c>
      <c r="I15" s="114" t="s">
        <v>1487</v>
      </c>
      <c r="J15" s="114" t="s">
        <v>1487</v>
      </c>
      <c r="K15" s="114" t="s">
        <v>1487</v>
      </c>
      <c r="L15" s="116">
        <v>18.89</v>
      </c>
      <c r="M15" s="116">
        <v>19.27</v>
      </c>
      <c r="N15" s="116">
        <v>19.489999999999998</v>
      </c>
      <c r="O15" s="116">
        <v>19.95</v>
      </c>
      <c r="P15" s="116">
        <v>20.3</v>
      </c>
      <c r="Q15" s="116">
        <v>20.170000000000002</v>
      </c>
      <c r="R15" s="116">
        <v>20.34</v>
      </c>
      <c r="S15" s="116">
        <v>20.34</v>
      </c>
    </row>
    <row r="16" spans="1:19" ht="12.75" customHeight="1" x14ac:dyDescent="0.15">
      <c r="A16" s="90">
        <v>10</v>
      </c>
      <c r="B16" s="90" t="s">
        <v>64</v>
      </c>
      <c r="C16" s="90" t="s">
        <v>65</v>
      </c>
      <c r="D16" s="90" t="s">
        <v>36</v>
      </c>
      <c r="E16" s="90"/>
      <c r="F16" s="90"/>
      <c r="G16" s="90" t="s">
        <v>44</v>
      </c>
      <c r="H16" s="90" t="s">
        <v>66</v>
      </c>
      <c r="I16" s="114" t="s">
        <v>1487</v>
      </c>
      <c r="J16" s="114" t="s">
        <v>1487</v>
      </c>
      <c r="K16" s="114" t="s">
        <v>1487</v>
      </c>
      <c r="L16" s="116">
        <v>20.100000000000001</v>
      </c>
      <c r="M16" s="116">
        <v>20.72</v>
      </c>
      <c r="N16" s="116">
        <v>21.2</v>
      </c>
      <c r="O16" s="116">
        <v>21.64</v>
      </c>
      <c r="P16" s="116">
        <v>21.92</v>
      </c>
      <c r="Q16" s="116">
        <v>22.04</v>
      </c>
      <c r="R16" s="116">
        <v>22.39</v>
      </c>
      <c r="S16" s="116">
        <v>22.61</v>
      </c>
    </row>
    <row r="17" spans="1:19" ht="12.75" customHeight="1" x14ac:dyDescent="0.15">
      <c r="A17" s="90">
        <v>11</v>
      </c>
      <c r="B17" s="90" t="s">
        <v>67</v>
      </c>
      <c r="C17" s="90" t="s">
        <v>68</v>
      </c>
      <c r="D17" s="90" t="s">
        <v>36</v>
      </c>
      <c r="E17" s="90"/>
      <c r="F17" s="90"/>
      <c r="G17" s="90" t="s">
        <v>44</v>
      </c>
      <c r="H17" s="90" t="s">
        <v>69</v>
      </c>
      <c r="I17" s="114" t="s">
        <v>1487</v>
      </c>
      <c r="J17" s="114" t="s">
        <v>1487</v>
      </c>
      <c r="K17" s="114" t="s">
        <v>1487</v>
      </c>
      <c r="L17" s="116">
        <v>18.739999999999998</v>
      </c>
      <c r="M17" s="116">
        <v>19.47</v>
      </c>
      <c r="N17" s="116">
        <v>19.87</v>
      </c>
      <c r="O17" s="116">
        <v>20.04</v>
      </c>
      <c r="P17" s="116">
        <v>20.48</v>
      </c>
      <c r="Q17" s="116">
        <v>20.6</v>
      </c>
      <c r="R17" s="116">
        <v>20.96</v>
      </c>
      <c r="S17" s="116">
        <v>21.29</v>
      </c>
    </row>
    <row r="18" spans="1:19" ht="12.75" customHeight="1" x14ac:dyDescent="0.15">
      <c r="A18" s="90">
        <v>12</v>
      </c>
      <c r="B18" s="90" t="s">
        <v>70</v>
      </c>
      <c r="C18" s="90" t="s">
        <v>71</v>
      </c>
      <c r="D18" s="90" t="s">
        <v>36</v>
      </c>
      <c r="E18" s="90"/>
      <c r="F18" s="90"/>
      <c r="G18" s="90" t="s">
        <v>44</v>
      </c>
      <c r="H18" s="90" t="s">
        <v>72</v>
      </c>
      <c r="I18" s="114" t="s">
        <v>1487</v>
      </c>
      <c r="J18" s="114" t="s">
        <v>1487</v>
      </c>
      <c r="K18" s="114" t="s">
        <v>1487</v>
      </c>
      <c r="L18" s="116">
        <v>18.88</v>
      </c>
      <c r="M18" s="116">
        <v>19.18</v>
      </c>
      <c r="N18" s="116">
        <v>19.61</v>
      </c>
      <c r="O18" s="116">
        <v>20.09</v>
      </c>
      <c r="P18" s="116">
        <v>20.329999999999998</v>
      </c>
      <c r="Q18" s="116">
        <v>20.3</v>
      </c>
      <c r="R18" s="116">
        <v>20.55</v>
      </c>
      <c r="S18" s="116">
        <v>20.85</v>
      </c>
    </row>
    <row r="19" spans="1:19" ht="12.75" customHeight="1" x14ac:dyDescent="0.15">
      <c r="A19" s="90">
        <v>13</v>
      </c>
      <c r="B19" s="90" t="s">
        <v>73</v>
      </c>
      <c r="C19" s="90" t="s">
        <v>74</v>
      </c>
      <c r="D19" s="90" t="s">
        <v>36</v>
      </c>
      <c r="E19" s="90"/>
      <c r="F19" s="90"/>
      <c r="G19" s="90" t="s">
        <v>44</v>
      </c>
      <c r="H19" s="90" t="s">
        <v>75</v>
      </c>
      <c r="I19" s="114" t="s">
        <v>1487</v>
      </c>
      <c r="J19" s="114" t="s">
        <v>1487</v>
      </c>
      <c r="K19" s="114" t="s">
        <v>1487</v>
      </c>
      <c r="L19" s="116">
        <v>17.05</v>
      </c>
      <c r="M19" s="116">
        <v>17.96</v>
      </c>
      <c r="N19" s="116">
        <v>18.54</v>
      </c>
      <c r="O19" s="116">
        <v>18.82</v>
      </c>
      <c r="P19" s="116">
        <v>19.170000000000002</v>
      </c>
      <c r="Q19" s="116">
        <v>19.28</v>
      </c>
      <c r="R19" s="116">
        <v>19.100000000000001</v>
      </c>
      <c r="S19" s="116">
        <v>19.579999999999998</v>
      </c>
    </row>
    <row r="20" spans="1:19" ht="12.75" customHeight="1" x14ac:dyDescent="0.15">
      <c r="A20" s="90">
        <v>14</v>
      </c>
      <c r="B20" s="90" t="s">
        <v>76</v>
      </c>
      <c r="C20" s="90" t="s">
        <v>77</v>
      </c>
      <c r="D20" s="90" t="s">
        <v>36</v>
      </c>
      <c r="E20" s="90"/>
      <c r="F20" s="90"/>
      <c r="G20" s="90" t="s">
        <v>44</v>
      </c>
      <c r="H20" s="90" t="s">
        <v>78</v>
      </c>
      <c r="I20" s="114" t="s">
        <v>1487</v>
      </c>
      <c r="J20" s="114" t="s">
        <v>1487</v>
      </c>
      <c r="K20" s="114" t="s">
        <v>1487</v>
      </c>
      <c r="L20" s="116">
        <v>20.04</v>
      </c>
      <c r="M20" s="116">
        <v>20.73</v>
      </c>
      <c r="N20" s="116">
        <v>21.46</v>
      </c>
      <c r="O20" s="116">
        <v>21.83</v>
      </c>
      <c r="P20" s="116">
        <v>22.07</v>
      </c>
      <c r="Q20" s="116">
        <v>22.37</v>
      </c>
      <c r="R20" s="116">
        <v>22.74</v>
      </c>
      <c r="S20" s="116">
        <v>23.18</v>
      </c>
    </row>
    <row r="21" spans="1:19" ht="12.75" customHeight="1" x14ac:dyDescent="0.15">
      <c r="A21" s="90">
        <v>15</v>
      </c>
      <c r="B21" s="90" t="s">
        <v>79</v>
      </c>
      <c r="C21" s="90" t="s">
        <v>80</v>
      </c>
      <c r="D21" s="90" t="s">
        <v>36</v>
      </c>
      <c r="E21" s="90"/>
      <c r="F21" s="90"/>
      <c r="G21" s="90" t="s">
        <v>44</v>
      </c>
      <c r="H21" s="90" t="s">
        <v>81</v>
      </c>
      <c r="I21" s="114" t="s">
        <v>1487</v>
      </c>
      <c r="J21" s="114" t="s">
        <v>1487</v>
      </c>
      <c r="K21" s="114" t="s">
        <v>1487</v>
      </c>
      <c r="L21" s="116">
        <v>19.38</v>
      </c>
      <c r="M21" s="116">
        <v>19.91</v>
      </c>
      <c r="N21" s="116">
        <v>20.45</v>
      </c>
      <c r="O21" s="116">
        <v>20.81</v>
      </c>
      <c r="P21" s="116">
        <v>21.39</v>
      </c>
      <c r="Q21" s="116">
        <v>21.42</v>
      </c>
      <c r="R21" s="116">
        <v>21.57</v>
      </c>
      <c r="S21" s="116">
        <v>21.94</v>
      </c>
    </row>
    <row r="22" spans="1:19" ht="12.75" customHeight="1" x14ac:dyDescent="0.15">
      <c r="A22" s="90">
        <v>16</v>
      </c>
      <c r="B22" s="90" t="s">
        <v>82</v>
      </c>
      <c r="C22" s="90" t="s">
        <v>83</v>
      </c>
      <c r="D22" s="90" t="s">
        <v>36</v>
      </c>
      <c r="E22" s="90"/>
      <c r="F22" s="90" t="s">
        <v>40</v>
      </c>
      <c r="G22" s="90"/>
      <c r="H22" s="90" t="s">
        <v>84</v>
      </c>
      <c r="I22" s="114" t="s">
        <v>1487</v>
      </c>
      <c r="J22" s="114" t="s">
        <v>1487</v>
      </c>
      <c r="K22" s="114" t="s">
        <v>1487</v>
      </c>
      <c r="L22" s="116">
        <v>19.27</v>
      </c>
      <c r="M22" s="116">
        <v>19.82</v>
      </c>
      <c r="N22" s="116">
        <v>20.239999999999998</v>
      </c>
      <c r="O22" s="116">
        <v>20.61</v>
      </c>
      <c r="P22" s="116">
        <v>20.96</v>
      </c>
      <c r="Q22" s="116">
        <v>21.03</v>
      </c>
      <c r="R22" s="116">
        <v>21.29</v>
      </c>
      <c r="S22" s="116">
        <v>21.49</v>
      </c>
    </row>
    <row r="23" spans="1:19" ht="12.75" customHeight="1" x14ac:dyDescent="0.15">
      <c r="A23" s="90">
        <v>17</v>
      </c>
      <c r="B23" s="90" t="s">
        <v>85</v>
      </c>
      <c r="C23" s="90" t="s">
        <v>86</v>
      </c>
      <c r="D23" s="90" t="s">
        <v>36</v>
      </c>
      <c r="E23" s="90"/>
      <c r="F23" s="90"/>
      <c r="G23" s="90" t="s">
        <v>44</v>
      </c>
      <c r="H23" s="90" t="s">
        <v>87</v>
      </c>
      <c r="I23" s="114" t="s">
        <v>1487</v>
      </c>
      <c r="J23" s="114" t="s">
        <v>1487</v>
      </c>
      <c r="K23" s="114" t="s">
        <v>1487</v>
      </c>
      <c r="L23" s="116">
        <v>18.239999999999998</v>
      </c>
      <c r="M23" s="116">
        <v>18.670000000000002</v>
      </c>
      <c r="N23" s="116">
        <v>19.010000000000002</v>
      </c>
      <c r="O23" s="116">
        <v>19.34</v>
      </c>
      <c r="P23" s="116">
        <v>19.649999999999999</v>
      </c>
      <c r="Q23" s="116">
        <v>19.73</v>
      </c>
      <c r="R23" s="116">
        <v>20.3</v>
      </c>
      <c r="S23" s="116">
        <v>20.25</v>
      </c>
    </row>
    <row r="24" spans="1:19" ht="12.75" customHeight="1" x14ac:dyDescent="0.15">
      <c r="A24" s="90">
        <v>18</v>
      </c>
      <c r="B24" s="90" t="s">
        <v>88</v>
      </c>
      <c r="C24" s="90" t="s">
        <v>89</v>
      </c>
      <c r="D24" s="90" t="s">
        <v>36</v>
      </c>
      <c r="E24" s="90"/>
      <c r="F24" s="90"/>
      <c r="G24" s="90" t="s">
        <v>44</v>
      </c>
      <c r="H24" s="90" t="s">
        <v>90</v>
      </c>
      <c r="I24" s="114" t="s">
        <v>1487</v>
      </c>
      <c r="J24" s="114" t="s">
        <v>1487</v>
      </c>
      <c r="K24" s="114" t="s">
        <v>1487</v>
      </c>
      <c r="L24" s="116">
        <v>18.79</v>
      </c>
      <c r="M24" s="116">
        <v>19.260000000000002</v>
      </c>
      <c r="N24" s="116">
        <v>19.68</v>
      </c>
      <c r="O24" s="116">
        <v>20.02</v>
      </c>
      <c r="P24" s="116">
        <v>20.350000000000001</v>
      </c>
      <c r="Q24" s="116">
        <v>20.48</v>
      </c>
      <c r="R24" s="116">
        <v>20.76</v>
      </c>
      <c r="S24" s="116">
        <v>20.96</v>
      </c>
    </row>
    <row r="25" spans="1:19" ht="12.75" customHeight="1" x14ac:dyDescent="0.15">
      <c r="A25" s="90">
        <v>19</v>
      </c>
      <c r="B25" s="90" t="s">
        <v>91</v>
      </c>
      <c r="C25" s="90" t="s">
        <v>92</v>
      </c>
      <c r="D25" s="90" t="s">
        <v>36</v>
      </c>
      <c r="E25" s="90"/>
      <c r="F25" s="90"/>
      <c r="G25" s="90" t="s">
        <v>44</v>
      </c>
      <c r="H25" s="90" t="s">
        <v>93</v>
      </c>
      <c r="I25" s="114" t="s">
        <v>1487</v>
      </c>
      <c r="J25" s="114" t="s">
        <v>1487</v>
      </c>
      <c r="K25" s="114" t="s">
        <v>1487</v>
      </c>
      <c r="L25" s="116">
        <v>19.2</v>
      </c>
      <c r="M25" s="116">
        <v>19.77</v>
      </c>
      <c r="N25" s="116">
        <v>20.23</v>
      </c>
      <c r="O25" s="116">
        <v>20.59</v>
      </c>
      <c r="P25" s="116">
        <v>21.06</v>
      </c>
      <c r="Q25" s="116">
        <v>21.1</v>
      </c>
      <c r="R25" s="116">
        <v>21.34</v>
      </c>
      <c r="S25" s="116">
        <v>21.63</v>
      </c>
    </row>
    <row r="26" spans="1:19" ht="12.75" customHeight="1" x14ac:dyDescent="0.15">
      <c r="A26" s="90">
        <v>20</v>
      </c>
      <c r="B26" s="90" t="s">
        <v>94</v>
      </c>
      <c r="C26" s="90" t="s">
        <v>95</v>
      </c>
      <c r="D26" s="90" t="s">
        <v>36</v>
      </c>
      <c r="E26" s="90"/>
      <c r="F26" s="90"/>
      <c r="G26" s="90" t="s">
        <v>44</v>
      </c>
      <c r="H26" s="90" t="s">
        <v>96</v>
      </c>
      <c r="I26" s="114" t="s">
        <v>1487</v>
      </c>
      <c r="J26" s="114" t="s">
        <v>1487</v>
      </c>
      <c r="K26" s="114" t="s">
        <v>1487</v>
      </c>
      <c r="L26" s="116">
        <v>20.69</v>
      </c>
      <c r="M26" s="116">
        <v>21.22</v>
      </c>
      <c r="N26" s="116">
        <v>21.68</v>
      </c>
      <c r="O26" s="116">
        <v>21.98</v>
      </c>
      <c r="P26" s="116">
        <v>22.4</v>
      </c>
      <c r="Q26" s="116">
        <v>22.71</v>
      </c>
      <c r="R26" s="116">
        <v>23.18</v>
      </c>
      <c r="S26" s="116">
        <v>23.74</v>
      </c>
    </row>
    <row r="27" spans="1:19" ht="12.75" customHeight="1" x14ac:dyDescent="0.15">
      <c r="A27" s="90">
        <v>21</v>
      </c>
      <c r="B27" s="90" t="s">
        <v>97</v>
      </c>
      <c r="C27" s="90" t="s">
        <v>98</v>
      </c>
      <c r="D27" s="90" t="s">
        <v>36</v>
      </c>
      <c r="E27" s="90"/>
      <c r="F27" s="90"/>
      <c r="G27" s="90" t="s">
        <v>44</v>
      </c>
      <c r="H27" s="90" t="s">
        <v>99</v>
      </c>
      <c r="I27" s="114" t="s">
        <v>1487</v>
      </c>
      <c r="J27" s="114" t="s">
        <v>1487</v>
      </c>
      <c r="K27" s="114" t="s">
        <v>1487</v>
      </c>
      <c r="L27" s="116">
        <v>18.98</v>
      </c>
      <c r="M27" s="116">
        <v>19.54</v>
      </c>
      <c r="N27" s="116">
        <v>19.86</v>
      </c>
      <c r="O27" s="116">
        <v>20.22</v>
      </c>
      <c r="P27" s="116">
        <v>20.38</v>
      </c>
      <c r="Q27" s="116">
        <v>20.34</v>
      </c>
      <c r="R27" s="116">
        <v>20.23</v>
      </c>
      <c r="S27" s="116">
        <v>20.37</v>
      </c>
    </row>
    <row r="28" spans="1:19" ht="12.75" customHeight="1" x14ac:dyDescent="0.15">
      <c r="A28" s="90">
        <v>22</v>
      </c>
      <c r="B28" s="90" t="s">
        <v>100</v>
      </c>
      <c r="C28" s="90" t="s">
        <v>101</v>
      </c>
      <c r="D28" s="90" t="s">
        <v>36</v>
      </c>
      <c r="E28" s="90"/>
      <c r="F28" s="90"/>
      <c r="G28" s="90" t="s">
        <v>44</v>
      </c>
      <c r="H28" s="90" t="s">
        <v>102</v>
      </c>
      <c r="I28" s="114" t="s">
        <v>1487</v>
      </c>
      <c r="J28" s="114" t="s">
        <v>1487</v>
      </c>
      <c r="K28" s="114" t="s">
        <v>1487</v>
      </c>
      <c r="L28" s="116">
        <v>20.309999999999999</v>
      </c>
      <c r="M28" s="116">
        <v>20.8</v>
      </c>
      <c r="N28" s="116">
        <v>21.28</v>
      </c>
      <c r="O28" s="116">
        <v>21.88</v>
      </c>
      <c r="P28" s="116">
        <v>22.19</v>
      </c>
      <c r="Q28" s="116">
        <v>22.17</v>
      </c>
      <c r="R28" s="116">
        <v>22.47</v>
      </c>
      <c r="S28" s="116">
        <v>22.49</v>
      </c>
    </row>
    <row r="29" spans="1:19" ht="12.75" customHeight="1" x14ac:dyDescent="0.15">
      <c r="A29" s="90">
        <v>23</v>
      </c>
      <c r="B29" s="90" t="s">
        <v>103</v>
      </c>
      <c r="C29" s="90" t="s">
        <v>104</v>
      </c>
      <c r="D29" s="90" t="s">
        <v>36</v>
      </c>
      <c r="E29" s="90"/>
      <c r="F29" s="90"/>
      <c r="G29" s="90" t="s">
        <v>44</v>
      </c>
      <c r="H29" s="90" t="s">
        <v>105</v>
      </c>
      <c r="I29" s="114" t="s">
        <v>1487</v>
      </c>
      <c r="J29" s="114" t="s">
        <v>1487</v>
      </c>
      <c r="K29" s="114" t="s">
        <v>1487</v>
      </c>
      <c r="L29" s="116">
        <v>17.13</v>
      </c>
      <c r="M29" s="116">
        <v>18.09</v>
      </c>
      <c r="N29" s="116">
        <v>18.61</v>
      </c>
      <c r="O29" s="116">
        <v>19.190000000000001</v>
      </c>
      <c r="P29" s="116">
        <v>19.399999999999999</v>
      </c>
      <c r="Q29" s="116">
        <v>19.46</v>
      </c>
      <c r="R29" s="116">
        <v>19.29</v>
      </c>
      <c r="S29" s="116">
        <v>19.11</v>
      </c>
    </row>
    <row r="30" spans="1:19" ht="12.75" customHeight="1" x14ac:dyDescent="0.15">
      <c r="A30" s="90">
        <v>24</v>
      </c>
      <c r="B30" s="90" t="s">
        <v>106</v>
      </c>
      <c r="C30" s="90" t="s">
        <v>107</v>
      </c>
      <c r="D30" s="90" t="s">
        <v>36</v>
      </c>
      <c r="E30" s="90"/>
      <c r="F30" s="90"/>
      <c r="G30" s="90" t="s">
        <v>44</v>
      </c>
      <c r="H30" s="90" t="s">
        <v>108</v>
      </c>
      <c r="I30" s="114" t="s">
        <v>1487</v>
      </c>
      <c r="J30" s="114" t="s">
        <v>1487</v>
      </c>
      <c r="K30" s="114" t="s">
        <v>1487</v>
      </c>
      <c r="L30" s="116">
        <v>19.98</v>
      </c>
      <c r="M30" s="116">
        <v>20.59</v>
      </c>
      <c r="N30" s="116">
        <v>20.98</v>
      </c>
      <c r="O30" s="116">
        <v>21.22</v>
      </c>
      <c r="P30" s="116">
        <v>21.63</v>
      </c>
      <c r="Q30" s="116">
        <v>21.73</v>
      </c>
      <c r="R30" s="116">
        <v>22.13</v>
      </c>
      <c r="S30" s="116">
        <v>22.32</v>
      </c>
    </row>
    <row r="31" spans="1:19" ht="12.75" customHeight="1" x14ac:dyDescent="0.15">
      <c r="A31" s="90">
        <v>25</v>
      </c>
      <c r="B31" s="90" t="s">
        <v>109</v>
      </c>
      <c r="C31" s="90" t="s">
        <v>110</v>
      </c>
      <c r="D31" s="90" t="s">
        <v>36</v>
      </c>
      <c r="E31" s="90"/>
      <c r="F31" s="90"/>
      <c r="G31" s="90" t="s">
        <v>44</v>
      </c>
      <c r="H31" s="90" t="s">
        <v>111</v>
      </c>
      <c r="I31" s="114" t="s">
        <v>1487</v>
      </c>
      <c r="J31" s="114" t="s">
        <v>1487</v>
      </c>
      <c r="K31" s="114" t="s">
        <v>1487</v>
      </c>
      <c r="L31" s="116">
        <v>18.52</v>
      </c>
      <c r="M31" s="116">
        <v>19</v>
      </c>
      <c r="N31" s="116">
        <v>19.21</v>
      </c>
      <c r="O31" s="116">
        <v>19.559999999999999</v>
      </c>
      <c r="P31" s="116">
        <v>19.829999999999998</v>
      </c>
      <c r="Q31" s="116">
        <v>19.8</v>
      </c>
      <c r="R31" s="116">
        <v>20.14</v>
      </c>
      <c r="S31" s="116">
        <v>20.28</v>
      </c>
    </row>
    <row r="32" spans="1:19" ht="12.75" customHeight="1" x14ac:dyDescent="0.15">
      <c r="A32" s="90">
        <v>26</v>
      </c>
      <c r="B32" s="90" t="s">
        <v>112</v>
      </c>
      <c r="C32" s="90" t="s">
        <v>113</v>
      </c>
      <c r="D32" s="90" t="s">
        <v>36</v>
      </c>
      <c r="E32" s="90"/>
      <c r="F32" s="90"/>
      <c r="G32" s="90" t="s">
        <v>44</v>
      </c>
      <c r="H32" s="90" t="s">
        <v>114</v>
      </c>
      <c r="I32" s="114" t="s">
        <v>1487</v>
      </c>
      <c r="J32" s="114" t="s">
        <v>1487</v>
      </c>
      <c r="K32" s="114" t="s">
        <v>1487</v>
      </c>
      <c r="L32" s="116">
        <v>17.97</v>
      </c>
      <c r="M32" s="116">
        <v>18.2</v>
      </c>
      <c r="N32" s="116">
        <v>18.579999999999998</v>
      </c>
      <c r="O32" s="116">
        <v>19</v>
      </c>
      <c r="P32" s="116">
        <v>19.28</v>
      </c>
      <c r="Q32" s="116">
        <v>19.350000000000001</v>
      </c>
      <c r="R32" s="116">
        <v>19.329999999999998</v>
      </c>
      <c r="S32" s="116">
        <v>19.54</v>
      </c>
    </row>
    <row r="33" spans="1:19" ht="12.75" customHeight="1" x14ac:dyDescent="0.15">
      <c r="A33" s="90">
        <v>27</v>
      </c>
      <c r="B33" s="90" t="s">
        <v>115</v>
      </c>
      <c r="C33" s="90" t="s">
        <v>116</v>
      </c>
      <c r="D33" s="90" t="s">
        <v>36</v>
      </c>
      <c r="E33" s="90"/>
      <c r="F33" s="90"/>
      <c r="G33" s="90" t="s">
        <v>44</v>
      </c>
      <c r="H33" s="90" t="s">
        <v>117</v>
      </c>
      <c r="I33" s="114" t="s">
        <v>1487</v>
      </c>
      <c r="J33" s="114" t="s">
        <v>1487</v>
      </c>
      <c r="K33" s="114" t="s">
        <v>1487</v>
      </c>
      <c r="L33" s="116">
        <v>19.02</v>
      </c>
      <c r="M33" s="116">
        <v>19.77</v>
      </c>
      <c r="N33" s="116">
        <v>20.149999999999999</v>
      </c>
      <c r="O33" s="116">
        <v>20.28</v>
      </c>
      <c r="P33" s="116">
        <v>20.73</v>
      </c>
      <c r="Q33" s="116">
        <v>20.85</v>
      </c>
      <c r="R33" s="116">
        <v>21.25</v>
      </c>
      <c r="S33" s="116">
        <v>21.53</v>
      </c>
    </row>
    <row r="34" spans="1:19" ht="12.75" customHeight="1" x14ac:dyDescent="0.15">
      <c r="A34" s="90">
        <v>28</v>
      </c>
      <c r="B34" s="90" t="s">
        <v>118</v>
      </c>
      <c r="C34" s="90" t="s">
        <v>119</v>
      </c>
      <c r="D34" s="90" t="s">
        <v>36</v>
      </c>
      <c r="E34" s="90"/>
      <c r="F34" s="90"/>
      <c r="G34" s="90" t="s">
        <v>44</v>
      </c>
      <c r="H34" s="90" t="s">
        <v>120</v>
      </c>
      <c r="I34" s="114" t="s">
        <v>1487</v>
      </c>
      <c r="J34" s="114" t="s">
        <v>1487</v>
      </c>
      <c r="K34" s="114" t="s">
        <v>1487</v>
      </c>
      <c r="L34" s="116">
        <v>18.29</v>
      </c>
      <c r="M34" s="116">
        <v>18.920000000000002</v>
      </c>
      <c r="N34" s="116">
        <v>19.38</v>
      </c>
      <c r="O34" s="116">
        <v>19.53</v>
      </c>
      <c r="P34" s="116">
        <v>19.93</v>
      </c>
      <c r="Q34" s="116">
        <v>19.96</v>
      </c>
      <c r="R34" s="116">
        <v>20.21</v>
      </c>
      <c r="S34" s="116">
        <v>20.71</v>
      </c>
    </row>
    <row r="35" spans="1:19" ht="12.75" customHeight="1" x14ac:dyDescent="0.15">
      <c r="A35" s="90">
        <v>29</v>
      </c>
      <c r="B35" s="90" t="s">
        <v>121</v>
      </c>
      <c r="C35" s="90" t="s">
        <v>122</v>
      </c>
      <c r="D35" s="90" t="s">
        <v>36</v>
      </c>
      <c r="E35" s="90"/>
      <c r="F35" s="90" t="s">
        <v>40</v>
      </c>
      <c r="G35" s="90"/>
      <c r="H35" s="90" t="s">
        <v>123</v>
      </c>
      <c r="I35" s="114" t="s">
        <v>1487</v>
      </c>
      <c r="J35" s="114" t="s">
        <v>1487</v>
      </c>
      <c r="K35" s="114" t="s">
        <v>1487</v>
      </c>
      <c r="L35" s="116">
        <v>18.420000000000002</v>
      </c>
      <c r="M35" s="116">
        <v>18.86</v>
      </c>
      <c r="N35" s="116">
        <v>19.29</v>
      </c>
      <c r="O35" s="116">
        <v>19.64</v>
      </c>
      <c r="P35" s="116">
        <v>19.93</v>
      </c>
      <c r="Q35" s="116">
        <v>19.91</v>
      </c>
      <c r="R35" s="116">
        <v>20.14</v>
      </c>
      <c r="S35" s="116">
        <v>20.420000000000002</v>
      </c>
    </row>
    <row r="36" spans="1:19" ht="12.75" customHeight="1" x14ac:dyDescent="0.15">
      <c r="A36" s="90">
        <v>30</v>
      </c>
      <c r="B36" s="90" t="s">
        <v>124</v>
      </c>
      <c r="C36" s="90" t="s">
        <v>125</v>
      </c>
      <c r="D36" s="90" t="s">
        <v>36</v>
      </c>
      <c r="E36" s="90"/>
      <c r="F36" s="90"/>
      <c r="G36" s="90" t="s">
        <v>44</v>
      </c>
      <c r="H36" s="90" t="s">
        <v>126</v>
      </c>
      <c r="I36" s="114" t="s">
        <v>1487</v>
      </c>
      <c r="J36" s="114" t="s">
        <v>1487</v>
      </c>
      <c r="K36" s="114" t="s">
        <v>1487</v>
      </c>
      <c r="L36" s="116">
        <v>18.3</v>
      </c>
      <c r="M36" s="116">
        <v>18.59</v>
      </c>
      <c r="N36" s="116">
        <v>19.03</v>
      </c>
      <c r="O36" s="116">
        <v>19.350000000000001</v>
      </c>
      <c r="P36" s="116">
        <v>19.57</v>
      </c>
      <c r="Q36" s="116">
        <v>19.53</v>
      </c>
      <c r="R36" s="116">
        <v>19.690000000000001</v>
      </c>
      <c r="S36" s="116">
        <v>19.78</v>
      </c>
    </row>
    <row r="37" spans="1:19" ht="12.75" customHeight="1" x14ac:dyDescent="0.15">
      <c r="A37" s="90">
        <v>31</v>
      </c>
      <c r="B37" s="90" t="s">
        <v>127</v>
      </c>
      <c r="C37" s="90" t="s">
        <v>128</v>
      </c>
      <c r="D37" s="90" t="s">
        <v>36</v>
      </c>
      <c r="E37" s="90"/>
      <c r="F37" s="90"/>
      <c r="G37" s="90" t="s">
        <v>44</v>
      </c>
      <c r="H37" s="90" t="s">
        <v>129</v>
      </c>
      <c r="I37" s="114" t="s">
        <v>1487</v>
      </c>
      <c r="J37" s="114" t="s">
        <v>1487</v>
      </c>
      <c r="K37" s="114" t="s">
        <v>1487</v>
      </c>
      <c r="L37" s="116">
        <v>17.45</v>
      </c>
      <c r="M37" s="116">
        <v>17.88</v>
      </c>
      <c r="N37" s="116">
        <v>18.350000000000001</v>
      </c>
      <c r="O37" s="116">
        <v>18.739999999999998</v>
      </c>
      <c r="P37" s="116">
        <v>19.190000000000001</v>
      </c>
      <c r="Q37" s="116">
        <v>19.170000000000002</v>
      </c>
      <c r="R37" s="116">
        <v>19.149999999999999</v>
      </c>
      <c r="S37" s="116">
        <v>19.41</v>
      </c>
    </row>
    <row r="38" spans="1:19" ht="12.75" customHeight="1" x14ac:dyDescent="0.15">
      <c r="A38" s="90">
        <v>32</v>
      </c>
      <c r="B38" s="90" t="s">
        <v>130</v>
      </c>
      <c r="C38" s="90" t="s">
        <v>131</v>
      </c>
      <c r="D38" s="90" t="s">
        <v>36</v>
      </c>
      <c r="E38" s="90"/>
      <c r="F38" s="90"/>
      <c r="G38" s="90" t="s">
        <v>44</v>
      </c>
      <c r="H38" s="90" t="s">
        <v>132</v>
      </c>
      <c r="I38" s="114" t="s">
        <v>1487</v>
      </c>
      <c r="J38" s="114" t="s">
        <v>1487</v>
      </c>
      <c r="K38" s="114" t="s">
        <v>1487</v>
      </c>
      <c r="L38" s="116">
        <v>18.309999999999999</v>
      </c>
      <c r="M38" s="116">
        <v>18.68</v>
      </c>
      <c r="N38" s="116">
        <v>19.149999999999999</v>
      </c>
      <c r="O38" s="116">
        <v>19.68</v>
      </c>
      <c r="P38" s="116">
        <v>19.89</v>
      </c>
      <c r="Q38" s="116">
        <v>19.899999999999999</v>
      </c>
      <c r="R38" s="116">
        <v>19.91</v>
      </c>
      <c r="S38" s="116">
        <v>20.260000000000002</v>
      </c>
    </row>
    <row r="39" spans="1:19" ht="12.75" customHeight="1" x14ac:dyDescent="0.15">
      <c r="A39" s="90">
        <v>33</v>
      </c>
      <c r="B39" s="90" t="s">
        <v>133</v>
      </c>
      <c r="C39" s="90" t="s">
        <v>134</v>
      </c>
      <c r="D39" s="90" t="s">
        <v>36</v>
      </c>
      <c r="E39" s="90"/>
      <c r="F39" s="90"/>
      <c r="G39" s="90" t="s">
        <v>44</v>
      </c>
      <c r="H39" s="90" t="s">
        <v>135</v>
      </c>
      <c r="I39" s="114" t="s">
        <v>1487</v>
      </c>
      <c r="J39" s="114" t="s">
        <v>1487</v>
      </c>
      <c r="K39" s="114" t="s">
        <v>1487</v>
      </c>
      <c r="L39" s="116">
        <v>18.27</v>
      </c>
      <c r="M39" s="116">
        <v>18.690000000000001</v>
      </c>
      <c r="N39" s="116">
        <v>19.07</v>
      </c>
      <c r="O39" s="116">
        <v>19.37</v>
      </c>
      <c r="P39" s="116">
        <v>19.739999999999998</v>
      </c>
      <c r="Q39" s="116">
        <v>19.77</v>
      </c>
      <c r="R39" s="116">
        <v>20.13</v>
      </c>
      <c r="S39" s="116">
        <v>20.43</v>
      </c>
    </row>
    <row r="40" spans="1:19" ht="12.75" customHeight="1" x14ac:dyDescent="0.15">
      <c r="A40" s="90">
        <v>34</v>
      </c>
      <c r="B40" s="90" t="s">
        <v>136</v>
      </c>
      <c r="C40" s="90" t="s">
        <v>137</v>
      </c>
      <c r="D40" s="90" t="s">
        <v>36</v>
      </c>
      <c r="E40" s="90"/>
      <c r="F40" s="90"/>
      <c r="G40" s="90" t="s">
        <v>44</v>
      </c>
      <c r="H40" s="90" t="s">
        <v>138</v>
      </c>
      <c r="I40" s="114" t="s">
        <v>1487</v>
      </c>
      <c r="J40" s="114" t="s">
        <v>1487</v>
      </c>
      <c r="K40" s="114" t="s">
        <v>1487</v>
      </c>
      <c r="L40" s="116">
        <v>19.04</v>
      </c>
      <c r="M40" s="116">
        <v>19.43</v>
      </c>
      <c r="N40" s="116">
        <v>20.03</v>
      </c>
      <c r="O40" s="116">
        <v>20.48</v>
      </c>
      <c r="P40" s="116">
        <v>20.97</v>
      </c>
      <c r="Q40" s="116">
        <v>20.95</v>
      </c>
      <c r="R40" s="116">
        <v>21.24</v>
      </c>
      <c r="S40" s="116">
        <v>21.53</v>
      </c>
    </row>
    <row r="41" spans="1:19" ht="12.75" customHeight="1" x14ac:dyDescent="0.15">
      <c r="A41" s="90">
        <v>35</v>
      </c>
      <c r="B41" s="90" t="s">
        <v>139</v>
      </c>
      <c r="C41" s="90" t="s">
        <v>140</v>
      </c>
      <c r="D41" s="90" t="s">
        <v>36</v>
      </c>
      <c r="E41" s="90"/>
      <c r="F41" s="90"/>
      <c r="G41" s="90" t="s">
        <v>44</v>
      </c>
      <c r="H41" s="90" t="s">
        <v>141</v>
      </c>
      <c r="I41" s="114" t="s">
        <v>1487</v>
      </c>
      <c r="J41" s="114" t="s">
        <v>1487</v>
      </c>
      <c r="K41" s="114" t="s">
        <v>1487</v>
      </c>
      <c r="L41" s="116">
        <v>18.41</v>
      </c>
      <c r="M41" s="116">
        <v>18.809999999999999</v>
      </c>
      <c r="N41" s="116">
        <v>19.29</v>
      </c>
      <c r="O41" s="116">
        <v>19.73</v>
      </c>
      <c r="P41" s="116">
        <v>20</v>
      </c>
      <c r="Q41" s="116">
        <v>20.010000000000002</v>
      </c>
      <c r="R41" s="116">
        <v>20.12</v>
      </c>
      <c r="S41" s="116">
        <v>20.37</v>
      </c>
    </row>
    <row r="42" spans="1:19" ht="12.75" customHeight="1" x14ac:dyDescent="0.15">
      <c r="A42" s="90">
        <v>36</v>
      </c>
      <c r="B42" s="90" t="s">
        <v>142</v>
      </c>
      <c r="C42" s="90" t="s">
        <v>143</v>
      </c>
      <c r="D42" s="90" t="s">
        <v>36</v>
      </c>
      <c r="E42" s="90"/>
      <c r="F42" s="90"/>
      <c r="G42" s="90" t="s">
        <v>44</v>
      </c>
      <c r="H42" s="90" t="s">
        <v>144</v>
      </c>
      <c r="I42" s="114" t="s">
        <v>1487</v>
      </c>
      <c r="J42" s="114" t="s">
        <v>1487</v>
      </c>
      <c r="K42" s="114" t="s">
        <v>1487</v>
      </c>
      <c r="L42" s="116">
        <v>18.690000000000001</v>
      </c>
      <c r="M42" s="116">
        <v>19.329999999999998</v>
      </c>
      <c r="N42" s="116">
        <v>20.02</v>
      </c>
      <c r="O42" s="116">
        <v>20.37</v>
      </c>
      <c r="P42" s="116">
        <v>20.75</v>
      </c>
      <c r="Q42" s="116">
        <v>20.75</v>
      </c>
      <c r="R42" s="116">
        <v>21.09</v>
      </c>
      <c r="S42" s="116">
        <v>21.58</v>
      </c>
    </row>
    <row r="43" spans="1:19" ht="12.75" customHeight="1" x14ac:dyDescent="0.15">
      <c r="A43" s="90">
        <v>37</v>
      </c>
      <c r="B43" s="90" t="s">
        <v>145</v>
      </c>
      <c r="C43" s="90" t="s">
        <v>146</v>
      </c>
      <c r="D43" s="90" t="s">
        <v>36</v>
      </c>
      <c r="E43" s="90"/>
      <c r="F43" s="90"/>
      <c r="G43" s="90" t="s">
        <v>44</v>
      </c>
      <c r="H43" s="90" t="s">
        <v>147</v>
      </c>
      <c r="I43" s="114" t="s">
        <v>1487</v>
      </c>
      <c r="J43" s="114" t="s">
        <v>1487</v>
      </c>
      <c r="K43" s="114" t="s">
        <v>1487</v>
      </c>
      <c r="L43" s="116">
        <v>18.739999999999998</v>
      </c>
      <c r="M43" s="116">
        <v>19.190000000000001</v>
      </c>
      <c r="N43" s="116">
        <v>19.670000000000002</v>
      </c>
      <c r="O43" s="116">
        <v>19.97</v>
      </c>
      <c r="P43" s="116">
        <v>20.079999999999998</v>
      </c>
      <c r="Q43" s="116">
        <v>20.059999999999999</v>
      </c>
      <c r="R43" s="116">
        <v>20.27</v>
      </c>
      <c r="S43" s="116">
        <v>20.51</v>
      </c>
    </row>
    <row r="44" spans="1:19" ht="12.75" customHeight="1" x14ac:dyDescent="0.15">
      <c r="A44" s="90">
        <v>38</v>
      </c>
      <c r="B44" s="90" t="s">
        <v>148</v>
      </c>
      <c r="C44" s="90" t="s">
        <v>149</v>
      </c>
      <c r="D44" s="90" t="s">
        <v>36</v>
      </c>
      <c r="E44" s="90"/>
      <c r="F44" s="90"/>
      <c r="G44" s="90" t="s">
        <v>44</v>
      </c>
      <c r="H44" s="90" t="s">
        <v>150</v>
      </c>
      <c r="I44" s="114" t="s">
        <v>1487</v>
      </c>
      <c r="J44" s="114" t="s">
        <v>1487</v>
      </c>
      <c r="K44" s="114" t="s">
        <v>1487</v>
      </c>
      <c r="L44" s="116">
        <v>18.97</v>
      </c>
      <c r="M44" s="116">
        <v>19.649999999999999</v>
      </c>
      <c r="N44" s="116">
        <v>19.78</v>
      </c>
      <c r="O44" s="116">
        <v>20.05</v>
      </c>
      <c r="P44" s="116">
        <v>20.25</v>
      </c>
      <c r="Q44" s="116">
        <v>20.13</v>
      </c>
      <c r="R44" s="116">
        <v>20.54</v>
      </c>
      <c r="S44" s="116">
        <v>20.91</v>
      </c>
    </row>
    <row r="45" spans="1:19" ht="12.75" customHeight="1" x14ac:dyDescent="0.15">
      <c r="A45" s="90">
        <v>39</v>
      </c>
      <c r="B45" s="90" t="s">
        <v>151</v>
      </c>
      <c r="C45" s="90" t="s">
        <v>152</v>
      </c>
      <c r="D45" s="90" t="s">
        <v>36</v>
      </c>
      <c r="E45" s="90"/>
      <c r="F45" s="90"/>
      <c r="G45" s="90" t="s">
        <v>44</v>
      </c>
      <c r="H45" s="90" t="s">
        <v>153</v>
      </c>
      <c r="I45" s="114" t="s">
        <v>1487</v>
      </c>
      <c r="J45" s="114" t="s">
        <v>1487</v>
      </c>
      <c r="K45" s="114" t="s">
        <v>1487</v>
      </c>
      <c r="L45" s="116">
        <v>18.309999999999999</v>
      </c>
      <c r="M45" s="116">
        <v>18.72</v>
      </c>
      <c r="N45" s="116">
        <v>19.04</v>
      </c>
      <c r="O45" s="116">
        <v>19.38</v>
      </c>
      <c r="P45" s="116">
        <v>19.600000000000001</v>
      </c>
      <c r="Q45" s="116">
        <v>19.53</v>
      </c>
      <c r="R45" s="116">
        <v>19.86</v>
      </c>
      <c r="S45" s="116">
        <v>20.149999999999999</v>
      </c>
    </row>
    <row r="46" spans="1:19" ht="12.75" customHeight="1" x14ac:dyDescent="0.15">
      <c r="A46" s="90">
        <v>40</v>
      </c>
      <c r="B46" s="90" t="s">
        <v>154</v>
      </c>
      <c r="C46" s="90" t="s">
        <v>155</v>
      </c>
      <c r="D46" s="90" t="s">
        <v>36</v>
      </c>
      <c r="E46" s="90"/>
      <c r="F46" s="90" t="s">
        <v>40</v>
      </c>
      <c r="G46" s="90"/>
      <c r="H46" s="90" t="s">
        <v>156</v>
      </c>
      <c r="I46" s="114" t="s">
        <v>1487</v>
      </c>
      <c r="J46" s="114" t="s">
        <v>1487</v>
      </c>
      <c r="K46" s="114" t="s">
        <v>1487</v>
      </c>
      <c r="L46" s="116">
        <v>18.52</v>
      </c>
      <c r="M46" s="116">
        <v>19.09</v>
      </c>
      <c r="N46" s="116">
        <v>19.649999999999999</v>
      </c>
      <c r="O46" s="116">
        <v>20.079999999999998</v>
      </c>
      <c r="P46" s="116">
        <v>20.46</v>
      </c>
      <c r="Q46" s="116">
        <v>20.46</v>
      </c>
      <c r="R46" s="116">
        <v>20.63</v>
      </c>
      <c r="S46" s="116">
        <v>20.81</v>
      </c>
    </row>
    <row r="47" spans="1:19" ht="12.75" customHeight="1" x14ac:dyDescent="0.15">
      <c r="A47" s="90">
        <v>41</v>
      </c>
      <c r="B47" s="90" t="s">
        <v>157</v>
      </c>
      <c r="C47" s="90" t="s">
        <v>158</v>
      </c>
      <c r="D47" s="90" t="s">
        <v>36</v>
      </c>
      <c r="E47" s="90"/>
      <c r="F47" s="90"/>
      <c r="G47" s="90" t="s">
        <v>44</v>
      </c>
      <c r="H47" s="90" t="s">
        <v>159</v>
      </c>
      <c r="I47" s="114" t="s">
        <v>1487</v>
      </c>
      <c r="J47" s="114" t="s">
        <v>1487</v>
      </c>
      <c r="K47" s="114" t="s">
        <v>1487</v>
      </c>
      <c r="L47" s="116">
        <v>18.77</v>
      </c>
      <c r="M47" s="116">
        <v>19.47</v>
      </c>
      <c r="N47" s="116">
        <v>19.88</v>
      </c>
      <c r="O47" s="116">
        <v>20.36</v>
      </c>
      <c r="P47" s="116">
        <v>20.89</v>
      </c>
      <c r="Q47" s="116">
        <v>21.01</v>
      </c>
      <c r="R47" s="116">
        <v>21.29</v>
      </c>
      <c r="S47" s="116">
        <v>21.54</v>
      </c>
    </row>
    <row r="48" spans="1:19" ht="12.75" customHeight="1" x14ac:dyDescent="0.15">
      <c r="A48" s="90">
        <v>42</v>
      </c>
      <c r="B48" s="90" t="s">
        <v>160</v>
      </c>
      <c r="C48" s="90" t="s">
        <v>161</v>
      </c>
      <c r="D48" s="90" t="s">
        <v>36</v>
      </c>
      <c r="E48" s="90"/>
      <c r="F48" s="90"/>
      <c r="G48" s="90" t="s">
        <v>44</v>
      </c>
      <c r="H48" s="90" t="s">
        <v>162</v>
      </c>
      <c r="I48" s="114" t="s">
        <v>1487</v>
      </c>
      <c r="J48" s="114" t="s">
        <v>1487</v>
      </c>
      <c r="K48" s="114" t="s">
        <v>1487</v>
      </c>
      <c r="L48" s="116">
        <v>18.13</v>
      </c>
      <c r="M48" s="116">
        <v>18.52</v>
      </c>
      <c r="N48" s="116">
        <v>19.07</v>
      </c>
      <c r="O48" s="116">
        <v>19.38</v>
      </c>
      <c r="P48" s="116">
        <v>19.62</v>
      </c>
      <c r="Q48" s="116">
        <v>19.559999999999999</v>
      </c>
      <c r="R48" s="116">
        <v>19.649999999999999</v>
      </c>
      <c r="S48" s="116">
        <v>19.78</v>
      </c>
    </row>
    <row r="49" spans="1:19" ht="12.75" customHeight="1" x14ac:dyDescent="0.15">
      <c r="A49" s="90">
        <v>43</v>
      </c>
      <c r="B49" s="90" t="s">
        <v>163</v>
      </c>
      <c r="C49" s="90" t="s">
        <v>164</v>
      </c>
      <c r="D49" s="90" t="s">
        <v>36</v>
      </c>
      <c r="E49" s="90"/>
      <c r="F49" s="90"/>
      <c r="G49" s="90" t="s">
        <v>44</v>
      </c>
      <c r="H49" s="90" t="s">
        <v>165</v>
      </c>
      <c r="I49" s="114" t="s">
        <v>1487</v>
      </c>
      <c r="J49" s="114" t="s">
        <v>1487</v>
      </c>
      <c r="K49" s="114" t="s">
        <v>1487</v>
      </c>
      <c r="L49" s="116">
        <v>18.329999999999998</v>
      </c>
      <c r="M49" s="116">
        <v>18.920000000000002</v>
      </c>
      <c r="N49" s="116">
        <v>19.43</v>
      </c>
      <c r="O49" s="116">
        <v>19.88</v>
      </c>
      <c r="P49" s="116">
        <v>20.05</v>
      </c>
      <c r="Q49" s="116">
        <v>20.21</v>
      </c>
      <c r="R49" s="116">
        <v>20.47</v>
      </c>
      <c r="S49" s="116">
        <v>20.91</v>
      </c>
    </row>
    <row r="50" spans="1:19" ht="12.75" customHeight="1" x14ac:dyDescent="0.15">
      <c r="A50" s="90">
        <v>44</v>
      </c>
      <c r="B50" s="90" t="s">
        <v>166</v>
      </c>
      <c r="C50" s="90" t="s">
        <v>167</v>
      </c>
      <c r="D50" s="90" t="s">
        <v>36</v>
      </c>
      <c r="E50" s="90"/>
      <c r="F50" s="90"/>
      <c r="G50" s="90" t="s">
        <v>44</v>
      </c>
      <c r="H50" s="90" t="s">
        <v>168</v>
      </c>
      <c r="I50" s="114" t="s">
        <v>1487</v>
      </c>
      <c r="J50" s="114" t="s">
        <v>1487</v>
      </c>
      <c r="K50" s="114" t="s">
        <v>1487</v>
      </c>
      <c r="L50" s="116">
        <v>18.850000000000001</v>
      </c>
      <c r="M50" s="116">
        <v>19.5</v>
      </c>
      <c r="N50" s="116">
        <v>19.86</v>
      </c>
      <c r="O50" s="116">
        <v>20.329999999999998</v>
      </c>
      <c r="P50" s="116">
        <v>20.76</v>
      </c>
      <c r="Q50" s="116">
        <v>20.79</v>
      </c>
      <c r="R50" s="116">
        <v>20.59</v>
      </c>
      <c r="S50" s="116">
        <v>20.329999999999998</v>
      </c>
    </row>
    <row r="51" spans="1:19" ht="12.75" customHeight="1" x14ac:dyDescent="0.15">
      <c r="A51" s="90">
        <v>45</v>
      </c>
      <c r="B51" s="90" t="s">
        <v>169</v>
      </c>
      <c r="C51" s="90" t="s">
        <v>170</v>
      </c>
      <c r="D51" s="90" t="s">
        <v>36</v>
      </c>
      <c r="E51" s="90"/>
      <c r="F51" s="90"/>
      <c r="G51" s="90" t="s">
        <v>44</v>
      </c>
      <c r="H51" s="90" t="s">
        <v>171</v>
      </c>
      <c r="I51" s="114" t="s">
        <v>1487</v>
      </c>
      <c r="J51" s="114" t="s">
        <v>1487</v>
      </c>
      <c r="K51" s="114" t="s">
        <v>1487</v>
      </c>
      <c r="L51" s="116">
        <v>18.3</v>
      </c>
      <c r="M51" s="116">
        <v>19.12</v>
      </c>
      <c r="N51" s="116">
        <v>19.72</v>
      </c>
      <c r="O51" s="116">
        <v>20.11</v>
      </c>
      <c r="P51" s="116">
        <v>20.399999999999999</v>
      </c>
      <c r="Q51" s="116">
        <v>20.47</v>
      </c>
      <c r="R51" s="116">
        <v>20.68</v>
      </c>
      <c r="S51" s="116">
        <v>20.79</v>
      </c>
    </row>
    <row r="52" spans="1:19" ht="12.75" customHeight="1" x14ac:dyDescent="0.15">
      <c r="A52" s="90">
        <v>46</v>
      </c>
      <c r="B52" s="90" t="s">
        <v>172</v>
      </c>
      <c r="C52" s="90" t="s">
        <v>173</v>
      </c>
      <c r="D52" s="90" t="s">
        <v>36</v>
      </c>
      <c r="E52" s="90"/>
      <c r="F52" s="90"/>
      <c r="G52" s="90" t="s">
        <v>44</v>
      </c>
      <c r="H52" s="90" t="s">
        <v>174</v>
      </c>
      <c r="I52" s="114" t="s">
        <v>1487</v>
      </c>
      <c r="J52" s="114" t="s">
        <v>1487</v>
      </c>
      <c r="K52" s="114" t="s">
        <v>1487</v>
      </c>
      <c r="L52" s="116">
        <v>18.47</v>
      </c>
      <c r="M52" s="116">
        <v>18.96</v>
      </c>
      <c r="N52" s="116">
        <v>19.64</v>
      </c>
      <c r="O52" s="116">
        <v>20.07</v>
      </c>
      <c r="P52" s="116">
        <v>20.74</v>
      </c>
      <c r="Q52" s="116">
        <v>20.79</v>
      </c>
      <c r="R52" s="116">
        <v>20.91</v>
      </c>
      <c r="S52" s="116">
        <v>21.31</v>
      </c>
    </row>
    <row r="53" spans="1:19" ht="12.75" customHeight="1" x14ac:dyDescent="0.15">
      <c r="A53" s="90">
        <v>47</v>
      </c>
      <c r="B53" s="90" t="s">
        <v>175</v>
      </c>
      <c r="C53" s="90" t="s">
        <v>176</v>
      </c>
      <c r="D53" s="90" t="s">
        <v>36</v>
      </c>
      <c r="E53" s="90"/>
      <c r="F53" s="90"/>
      <c r="G53" s="90" t="s">
        <v>44</v>
      </c>
      <c r="H53" s="90" t="s">
        <v>177</v>
      </c>
      <c r="I53" s="114" t="s">
        <v>1487</v>
      </c>
      <c r="J53" s="114" t="s">
        <v>1487</v>
      </c>
      <c r="K53" s="114" t="s">
        <v>1487</v>
      </c>
      <c r="L53" s="116">
        <v>20.83</v>
      </c>
      <c r="M53" s="116">
        <v>21.09</v>
      </c>
      <c r="N53" s="116">
        <v>21.91</v>
      </c>
      <c r="O53" s="116">
        <v>22.61</v>
      </c>
      <c r="P53" s="116">
        <v>22.92</v>
      </c>
      <c r="Q53" s="116">
        <v>22.55</v>
      </c>
      <c r="R53" s="116">
        <v>23.04</v>
      </c>
      <c r="S53" s="116">
        <v>23.33</v>
      </c>
    </row>
    <row r="54" spans="1:19" ht="12.75" customHeight="1" x14ac:dyDescent="0.15">
      <c r="A54" s="90">
        <v>48</v>
      </c>
      <c r="B54" s="90" t="s">
        <v>178</v>
      </c>
      <c r="C54" s="90" t="s">
        <v>179</v>
      </c>
      <c r="D54" s="90" t="s">
        <v>36</v>
      </c>
      <c r="E54" s="90"/>
      <c r="F54" s="90"/>
      <c r="G54" s="90" t="s">
        <v>44</v>
      </c>
      <c r="H54" s="90" t="s">
        <v>180</v>
      </c>
      <c r="I54" s="114" t="s">
        <v>1487</v>
      </c>
      <c r="J54" s="114" t="s">
        <v>1487</v>
      </c>
      <c r="K54" s="114" t="s">
        <v>1487</v>
      </c>
      <c r="L54" s="116">
        <v>18.239999999999998</v>
      </c>
      <c r="M54" s="116">
        <v>18.579999999999998</v>
      </c>
      <c r="N54" s="116">
        <v>18.93</v>
      </c>
      <c r="O54" s="116">
        <v>19.29</v>
      </c>
      <c r="P54" s="116">
        <v>19.59</v>
      </c>
      <c r="Q54" s="116">
        <v>19.579999999999998</v>
      </c>
      <c r="R54" s="116">
        <v>19.940000000000001</v>
      </c>
      <c r="S54" s="116">
        <v>20.14</v>
      </c>
    </row>
    <row r="55" spans="1:19" ht="12.75" customHeight="1" x14ac:dyDescent="0.15">
      <c r="A55" s="90">
        <v>49</v>
      </c>
      <c r="B55" s="90" t="s">
        <v>181</v>
      </c>
      <c r="C55" s="90" t="s">
        <v>182</v>
      </c>
      <c r="D55" s="90" t="s">
        <v>36</v>
      </c>
      <c r="E55" s="90"/>
      <c r="F55" s="90"/>
      <c r="G55" s="90" t="s">
        <v>44</v>
      </c>
      <c r="H55" s="90" t="s">
        <v>183</v>
      </c>
      <c r="I55" s="114" t="s">
        <v>1487</v>
      </c>
      <c r="J55" s="114" t="s">
        <v>1487</v>
      </c>
      <c r="K55" s="114" t="s">
        <v>1487</v>
      </c>
      <c r="L55" s="116">
        <v>15.85</v>
      </c>
      <c r="M55" s="116">
        <v>16.899999999999999</v>
      </c>
      <c r="N55" s="116">
        <v>17.89</v>
      </c>
      <c r="O55" s="116">
        <v>17.91</v>
      </c>
      <c r="P55" s="116">
        <v>18.329999999999998</v>
      </c>
      <c r="Q55" s="116">
        <v>18.420000000000002</v>
      </c>
      <c r="R55" s="116">
        <v>18.170000000000002</v>
      </c>
      <c r="S55" s="116">
        <v>18.16</v>
      </c>
    </row>
    <row r="56" spans="1:19" s="75" customFormat="1" ht="24.75" customHeight="1" x14ac:dyDescent="0.15">
      <c r="A56" s="90">
        <v>50</v>
      </c>
      <c r="B56" s="91" t="s">
        <v>184</v>
      </c>
      <c r="C56" s="91" t="s">
        <v>185</v>
      </c>
      <c r="D56" s="91" t="s">
        <v>186</v>
      </c>
      <c r="E56" s="90" t="s">
        <v>37</v>
      </c>
      <c r="F56" s="90"/>
      <c r="G56" s="90"/>
      <c r="H56" s="91" t="s">
        <v>187</v>
      </c>
      <c r="I56" s="113" t="s">
        <v>1487</v>
      </c>
      <c r="J56" s="113" t="s">
        <v>1487</v>
      </c>
      <c r="K56" s="113" t="s">
        <v>1487</v>
      </c>
      <c r="L56" s="115">
        <v>18.53</v>
      </c>
      <c r="M56" s="115">
        <v>19.100000000000001</v>
      </c>
      <c r="N56" s="115">
        <v>19.57</v>
      </c>
      <c r="O56" s="115">
        <v>19.989999999999998</v>
      </c>
      <c r="P56" s="115">
        <v>20.29</v>
      </c>
      <c r="Q56" s="115">
        <v>20.34</v>
      </c>
      <c r="R56" s="115">
        <v>20.53</v>
      </c>
      <c r="S56" s="115">
        <v>20.81</v>
      </c>
    </row>
    <row r="57" spans="1:19" ht="12.75" customHeight="1" x14ac:dyDescent="0.15">
      <c r="A57" s="90">
        <v>51</v>
      </c>
      <c r="B57" s="90" t="s">
        <v>188</v>
      </c>
      <c r="C57" s="90" t="s">
        <v>189</v>
      </c>
      <c r="D57" s="90" t="s">
        <v>186</v>
      </c>
      <c r="E57" s="90"/>
      <c r="F57" s="90" t="s">
        <v>40</v>
      </c>
      <c r="G57" s="90"/>
      <c r="H57" s="90" t="s">
        <v>190</v>
      </c>
      <c r="I57" s="114" t="s">
        <v>1487</v>
      </c>
      <c r="J57" s="114" t="s">
        <v>1487</v>
      </c>
      <c r="K57" s="114" t="s">
        <v>1487</v>
      </c>
      <c r="L57" s="116">
        <v>19.38</v>
      </c>
      <c r="M57" s="116">
        <v>20.010000000000002</v>
      </c>
      <c r="N57" s="116">
        <v>20.47</v>
      </c>
      <c r="O57" s="116">
        <v>20.9</v>
      </c>
      <c r="P57" s="116">
        <v>21.19</v>
      </c>
      <c r="Q57" s="116">
        <v>21.24</v>
      </c>
      <c r="R57" s="116">
        <v>21.19</v>
      </c>
      <c r="S57" s="116">
        <v>21.46</v>
      </c>
    </row>
    <row r="58" spans="1:19" ht="12.75" customHeight="1" x14ac:dyDescent="0.15">
      <c r="A58" s="90">
        <v>52</v>
      </c>
      <c r="B58" s="90" t="s">
        <v>191</v>
      </c>
      <c r="C58" s="90" t="s">
        <v>192</v>
      </c>
      <c r="D58" s="90" t="s">
        <v>186</v>
      </c>
      <c r="E58" s="90"/>
      <c r="F58" s="90"/>
      <c r="G58" s="90" t="s">
        <v>44</v>
      </c>
      <c r="H58" s="90" t="s">
        <v>193</v>
      </c>
      <c r="I58" s="114" t="s">
        <v>1487</v>
      </c>
      <c r="J58" s="114" t="s">
        <v>1487</v>
      </c>
      <c r="K58" s="114" t="s">
        <v>1487</v>
      </c>
      <c r="L58" s="116">
        <v>22.91</v>
      </c>
      <c r="M58" s="116">
        <v>22.77</v>
      </c>
      <c r="N58" s="116">
        <v>23.55</v>
      </c>
      <c r="O58" s="116">
        <v>24.5</v>
      </c>
      <c r="P58" s="116">
        <v>24.51</v>
      </c>
      <c r="Q58" s="116">
        <v>24.31</v>
      </c>
      <c r="R58" s="116">
        <v>24.51</v>
      </c>
      <c r="S58" s="116">
        <v>25.02</v>
      </c>
    </row>
    <row r="59" spans="1:19" ht="12.75" customHeight="1" x14ac:dyDescent="0.15">
      <c r="A59" s="90">
        <v>53</v>
      </c>
      <c r="B59" s="90" t="s">
        <v>194</v>
      </c>
      <c r="C59" s="90" t="s">
        <v>195</v>
      </c>
      <c r="D59" s="90" t="s">
        <v>186</v>
      </c>
      <c r="E59" s="90"/>
      <c r="F59" s="90"/>
      <c r="G59" s="90" t="s">
        <v>44</v>
      </c>
      <c r="H59" s="90" t="s">
        <v>196</v>
      </c>
      <c r="I59" s="114" t="s">
        <v>1487</v>
      </c>
      <c r="J59" s="114" t="s">
        <v>1487</v>
      </c>
      <c r="K59" s="114" t="s">
        <v>1487</v>
      </c>
      <c r="L59" s="116">
        <v>20.41</v>
      </c>
      <c r="M59" s="116">
        <v>21.17</v>
      </c>
      <c r="N59" s="116">
        <v>21.62</v>
      </c>
      <c r="O59" s="116">
        <v>22.12</v>
      </c>
      <c r="P59" s="116">
        <v>22.4</v>
      </c>
      <c r="Q59" s="116">
        <v>22.61</v>
      </c>
      <c r="R59" s="116">
        <v>22.38</v>
      </c>
      <c r="S59" s="116">
        <v>22.45</v>
      </c>
    </row>
    <row r="60" spans="1:19" ht="12.75" customHeight="1" x14ac:dyDescent="0.15">
      <c r="A60" s="90">
        <v>54</v>
      </c>
      <c r="B60" s="90" t="s">
        <v>197</v>
      </c>
      <c r="C60" s="90" t="s">
        <v>198</v>
      </c>
      <c r="D60" s="90" t="s">
        <v>186</v>
      </c>
      <c r="E60" s="90"/>
      <c r="F60" s="90"/>
      <c r="G60" s="90" t="s">
        <v>44</v>
      </c>
      <c r="H60" s="90" t="s">
        <v>199</v>
      </c>
      <c r="I60" s="114" t="s">
        <v>1487</v>
      </c>
      <c r="J60" s="114" t="s">
        <v>1487</v>
      </c>
      <c r="K60" s="114" t="s">
        <v>1487</v>
      </c>
      <c r="L60" s="116">
        <v>17.989999999999998</v>
      </c>
      <c r="M60" s="116">
        <v>18.16</v>
      </c>
      <c r="N60" s="116">
        <v>18.3</v>
      </c>
      <c r="O60" s="116">
        <v>19.399999999999999</v>
      </c>
      <c r="P60" s="116">
        <v>19.47</v>
      </c>
      <c r="Q60" s="116">
        <v>19.66</v>
      </c>
      <c r="R60" s="116">
        <v>20.170000000000002</v>
      </c>
      <c r="S60" s="116">
        <v>20.39</v>
      </c>
    </row>
    <row r="61" spans="1:19" ht="12.75" customHeight="1" x14ac:dyDescent="0.15">
      <c r="A61" s="90">
        <v>55</v>
      </c>
      <c r="B61" s="90" t="s">
        <v>200</v>
      </c>
      <c r="C61" s="90" t="s">
        <v>201</v>
      </c>
      <c r="D61" s="90" t="s">
        <v>186</v>
      </c>
      <c r="E61" s="90"/>
      <c r="F61" s="90"/>
      <c r="G61" s="90" t="s">
        <v>44</v>
      </c>
      <c r="H61" s="90" t="s">
        <v>202</v>
      </c>
      <c r="I61" s="114" t="s">
        <v>1487</v>
      </c>
      <c r="J61" s="114" t="s">
        <v>1487</v>
      </c>
      <c r="K61" s="114" t="s">
        <v>1487</v>
      </c>
      <c r="L61" s="116">
        <v>19.71</v>
      </c>
      <c r="M61" s="116">
        <v>20.66</v>
      </c>
      <c r="N61" s="116">
        <v>21.26</v>
      </c>
      <c r="O61" s="116">
        <v>21.27</v>
      </c>
      <c r="P61" s="116">
        <v>22</v>
      </c>
      <c r="Q61" s="116">
        <v>21.73</v>
      </c>
      <c r="R61" s="116">
        <v>22.63</v>
      </c>
      <c r="S61" s="116">
        <v>23.28</v>
      </c>
    </row>
    <row r="62" spans="1:19" ht="12.75" customHeight="1" x14ac:dyDescent="0.15">
      <c r="A62" s="90">
        <v>56</v>
      </c>
      <c r="B62" s="90" t="s">
        <v>203</v>
      </c>
      <c r="C62" s="90" t="s">
        <v>204</v>
      </c>
      <c r="D62" s="90" t="s">
        <v>186</v>
      </c>
      <c r="E62" s="90"/>
      <c r="F62" s="90"/>
      <c r="G62" s="90" t="s">
        <v>44</v>
      </c>
      <c r="H62" s="90" t="s">
        <v>205</v>
      </c>
      <c r="I62" s="114" t="s">
        <v>1487</v>
      </c>
      <c r="J62" s="114" t="s">
        <v>1487</v>
      </c>
      <c r="K62" s="114" t="s">
        <v>1487</v>
      </c>
      <c r="L62" s="116">
        <v>16.809999999999999</v>
      </c>
      <c r="M62" s="116">
        <v>17.329999999999998</v>
      </c>
      <c r="N62" s="116">
        <v>17.68</v>
      </c>
      <c r="O62" s="116">
        <v>18.100000000000001</v>
      </c>
      <c r="P62" s="116">
        <v>18.21</v>
      </c>
      <c r="Q62" s="116">
        <v>18.22</v>
      </c>
      <c r="R62" s="116">
        <v>18.22</v>
      </c>
      <c r="S62" s="116">
        <v>18.399999999999999</v>
      </c>
    </row>
    <row r="63" spans="1:19" ht="12.75" customHeight="1" x14ac:dyDescent="0.15">
      <c r="A63" s="90">
        <v>57</v>
      </c>
      <c r="B63" s="90" t="s">
        <v>206</v>
      </c>
      <c r="C63" s="90" t="s">
        <v>207</v>
      </c>
      <c r="D63" s="90" t="s">
        <v>186</v>
      </c>
      <c r="E63" s="90"/>
      <c r="F63" s="90"/>
      <c r="G63" s="90" t="s">
        <v>44</v>
      </c>
      <c r="H63" s="90" t="s">
        <v>208</v>
      </c>
      <c r="I63" s="114" t="s">
        <v>1487</v>
      </c>
      <c r="J63" s="114" t="s">
        <v>1487</v>
      </c>
      <c r="K63" s="114" t="s">
        <v>1487</v>
      </c>
      <c r="L63" s="116">
        <v>17.7</v>
      </c>
      <c r="M63" s="116">
        <v>18.23</v>
      </c>
      <c r="N63" s="116">
        <v>18.579999999999998</v>
      </c>
      <c r="O63" s="116">
        <v>18.86</v>
      </c>
      <c r="P63" s="116">
        <v>19.190000000000001</v>
      </c>
      <c r="Q63" s="116">
        <v>18.96</v>
      </c>
      <c r="R63" s="116">
        <v>18.96</v>
      </c>
      <c r="S63" s="116">
        <v>18.809999999999999</v>
      </c>
    </row>
    <row r="64" spans="1:19" ht="12.75" customHeight="1" x14ac:dyDescent="0.15">
      <c r="A64" s="90">
        <v>58</v>
      </c>
      <c r="B64" s="90" t="s">
        <v>209</v>
      </c>
      <c r="C64" s="90" t="s">
        <v>210</v>
      </c>
      <c r="D64" s="90" t="s">
        <v>186</v>
      </c>
      <c r="E64" s="90"/>
      <c r="F64" s="90"/>
      <c r="G64" s="90" t="s">
        <v>44</v>
      </c>
      <c r="H64" s="90" t="s">
        <v>211</v>
      </c>
      <c r="I64" s="114" t="s">
        <v>1487</v>
      </c>
      <c r="J64" s="114" t="s">
        <v>1487</v>
      </c>
      <c r="K64" s="114" t="s">
        <v>1487</v>
      </c>
      <c r="L64" s="116">
        <v>18.27</v>
      </c>
      <c r="M64" s="116">
        <v>18.809999999999999</v>
      </c>
      <c r="N64" s="116">
        <v>19.309999999999999</v>
      </c>
      <c r="O64" s="116">
        <v>19.61</v>
      </c>
      <c r="P64" s="116">
        <v>19.89</v>
      </c>
      <c r="Q64" s="116">
        <v>19.75</v>
      </c>
      <c r="R64" s="116">
        <v>19.64</v>
      </c>
      <c r="S64" s="116">
        <v>19.850000000000001</v>
      </c>
    </row>
    <row r="65" spans="1:19" ht="12.75" customHeight="1" x14ac:dyDescent="0.15">
      <c r="A65" s="90">
        <v>59</v>
      </c>
      <c r="B65" s="90" t="s">
        <v>212</v>
      </c>
      <c r="C65" s="90" t="s">
        <v>213</v>
      </c>
      <c r="D65" s="90" t="s">
        <v>186</v>
      </c>
      <c r="E65" s="90"/>
      <c r="F65" s="90"/>
      <c r="G65" s="90" t="s">
        <v>44</v>
      </c>
      <c r="H65" s="90" t="s">
        <v>214</v>
      </c>
      <c r="I65" s="114" t="s">
        <v>1487</v>
      </c>
      <c r="J65" s="114" t="s">
        <v>1487</v>
      </c>
      <c r="K65" s="114" t="s">
        <v>1487</v>
      </c>
      <c r="L65" s="116">
        <v>18.399999999999999</v>
      </c>
      <c r="M65" s="116">
        <v>19.059999999999999</v>
      </c>
      <c r="N65" s="116">
        <v>19.23</v>
      </c>
      <c r="O65" s="116">
        <v>19.61</v>
      </c>
      <c r="P65" s="116">
        <v>19.72</v>
      </c>
      <c r="Q65" s="116">
        <v>19.48</v>
      </c>
      <c r="R65" s="116">
        <v>19.36</v>
      </c>
      <c r="S65" s="116">
        <v>19.64</v>
      </c>
    </row>
    <row r="66" spans="1:19" ht="12.75" customHeight="1" x14ac:dyDescent="0.15">
      <c r="A66" s="90">
        <v>60</v>
      </c>
      <c r="B66" s="90" t="s">
        <v>215</v>
      </c>
      <c r="C66" s="90" t="s">
        <v>216</v>
      </c>
      <c r="D66" s="90" t="s">
        <v>186</v>
      </c>
      <c r="E66" s="90"/>
      <c r="F66" s="90"/>
      <c r="G66" s="90" t="s">
        <v>44</v>
      </c>
      <c r="H66" s="90" t="s">
        <v>217</v>
      </c>
      <c r="I66" s="114" t="s">
        <v>1487</v>
      </c>
      <c r="J66" s="114" t="s">
        <v>1487</v>
      </c>
      <c r="K66" s="114" t="s">
        <v>1487</v>
      </c>
      <c r="L66" s="116">
        <v>17</v>
      </c>
      <c r="M66" s="116">
        <v>17.28</v>
      </c>
      <c r="N66" s="116">
        <v>17.64</v>
      </c>
      <c r="O66" s="116">
        <v>18.079999999999998</v>
      </c>
      <c r="P66" s="116">
        <v>18.36</v>
      </c>
      <c r="Q66" s="116">
        <v>18.23</v>
      </c>
      <c r="R66" s="116">
        <v>18.45</v>
      </c>
      <c r="S66" s="116">
        <v>18.62</v>
      </c>
    </row>
    <row r="67" spans="1:19" ht="12.75" customHeight="1" x14ac:dyDescent="0.15">
      <c r="A67" s="90">
        <v>61</v>
      </c>
      <c r="B67" s="90" t="s">
        <v>218</v>
      </c>
      <c r="C67" s="90" t="s">
        <v>219</v>
      </c>
      <c r="D67" s="90" t="s">
        <v>186</v>
      </c>
      <c r="E67" s="90"/>
      <c r="F67" s="90"/>
      <c r="G67" s="90" t="s">
        <v>44</v>
      </c>
      <c r="H67" s="90" t="s">
        <v>220</v>
      </c>
      <c r="I67" s="114" t="s">
        <v>1487</v>
      </c>
      <c r="J67" s="114" t="s">
        <v>1487</v>
      </c>
      <c r="K67" s="114" t="s">
        <v>1487</v>
      </c>
      <c r="L67" s="116">
        <v>17.579999999999998</v>
      </c>
      <c r="M67" s="116">
        <v>18.13</v>
      </c>
      <c r="N67" s="116">
        <v>18.55</v>
      </c>
      <c r="O67" s="116">
        <v>18.71</v>
      </c>
      <c r="P67" s="116">
        <v>18.940000000000001</v>
      </c>
      <c r="Q67" s="116">
        <v>18.829999999999998</v>
      </c>
      <c r="R67" s="116">
        <v>18.899999999999999</v>
      </c>
      <c r="S67" s="116">
        <v>19.059999999999999</v>
      </c>
    </row>
    <row r="68" spans="1:19" ht="12.75" customHeight="1" x14ac:dyDescent="0.15">
      <c r="A68" s="90">
        <v>62</v>
      </c>
      <c r="B68" s="90" t="s">
        <v>221</v>
      </c>
      <c r="C68" s="90" t="s">
        <v>222</v>
      </c>
      <c r="D68" s="90" t="s">
        <v>186</v>
      </c>
      <c r="E68" s="90"/>
      <c r="F68" s="90"/>
      <c r="G68" s="90" t="s">
        <v>44</v>
      </c>
      <c r="H68" s="90" t="s">
        <v>223</v>
      </c>
      <c r="I68" s="114" t="s">
        <v>1487</v>
      </c>
      <c r="J68" s="114" t="s">
        <v>1487</v>
      </c>
      <c r="K68" s="114" t="s">
        <v>1487</v>
      </c>
      <c r="L68" s="116">
        <v>19.23</v>
      </c>
      <c r="M68" s="116">
        <v>19.899999999999999</v>
      </c>
      <c r="N68" s="116">
        <v>20.61</v>
      </c>
      <c r="O68" s="116">
        <v>20.75</v>
      </c>
      <c r="P68" s="116">
        <v>21.16</v>
      </c>
      <c r="Q68" s="116">
        <v>20.91</v>
      </c>
      <c r="R68" s="116">
        <v>21.71</v>
      </c>
      <c r="S68" s="116">
        <v>22</v>
      </c>
    </row>
    <row r="69" spans="1:19" ht="12.75" customHeight="1" x14ac:dyDescent="0.15">
      <c r="A69" s="90">
        <v>63</v>
      </c>
      <c r="B69" s="90" t="s">
        <v>224</v>
      </c>
      <c r="C69" s="90" t="s">
        <v>225</v>
      </c>
      <c r="D69" s="90" t="s">
        <v>186</v>
      </c>
      <c r="E69" s="90"/>
      <c r="F69" s="90"/>
      <c r="G69" s="90" t="s">
        <v>44</v>
      </c>
      <c r="H69" s="90" t="s">
        <v>226</v>
      </c>
      <c r="I69" s="114" t="s">
        <v>1487</v>
      </c>
      <c r="J69" s="114" t="s">
        <v>1487</v>
      </c>
      <c r="K69" s="114" t="s">
        <v>1487</v>
      </c>
      <c r="L69" s="116">
        <v>18.14</v>
      </c>
      <c r="M69" s="116">
        <v>18.52</v>
      </c>
      <c r="N69" s="116">
        <v>18.88</v>
      </c>
      <c r="O69" s="116">
        <v>19.41</v>
      </c>
      <c r="P69" s="116">
        <v>19.600000000000001</v>
      </c>
      <c r="Q69" s="116">
        <v>19.34</v>
      </c>
      <c r="R69" s="116">
        <v>19.55</v>
      </c>
      <c r="S69" s="116">
        <v>19.670000000000002</v>
      </c>
    </row>
    <row r="70" spans="1:19" ht="12.75" customHeight="1" x14ac:dyDescent="0.15">
      <c r="A70" s="90">
        <v>64</v>
      </c>
      <c r="B70" s="90" t="s">
        <v>227</v>
      </c>
      <c r="C70" s="90" t="s">
        <v>228</v>
      </c>
      <c r="D70" s="90" t="s">
        <v>186</v>
      </c>
      <c r="E70" s="90"/>
      <c r="F70" s="90"/>
      <c r="G70" s="90" t="s">
        <v>44</v>
      </c>
      <c r="H70" s="90" t="s">
        <v>229</v>
      </c>
      <c r="I70" s="114" t="s">
        <v>1487</v>
      </c>
      <c r="J70" s="114" t="s">
        <v>1487</v>
      </c>
      <c r="K70" s="114" t="s">
        <v>1487</v>
      </c>
      <c r="L70" s="116">
        <v>16.010000000000002</v>
      </c>
      <c r="M70" s="116">
        <v>16.38</v>
      </c>
      <c r="N70" s="116">
        <v>16.78</v>
      </c>
      <c r="O70" s="116">
        <v>17.12</v>
      </c>
      <c r="P70" s="116">
        <v>17.29</v>
      </c>
      <c r="Q70" s="116">
        <v>17.239999999999998</v>
      </c>
      <c r="R70" s="116">
        <v>16.71</v>
      </c>
      <c r="S70" s="116">
        <v>17.059999999999999</v>
      </c>
    </row>
    <row r="71" spans="1:19" ht="12.75" customHeight="1" x14ac:dyDescent="0.15">
      <c r="A71" s="90">
        <v>65</v>
      </c>
      <c r="B71" s="90" t="s">
        <v>230</v>
      </c>
      <c r="C71" s="90" t="s">
        <v>231</v>
      </c>
      <c r="D71" s="90" t="s">
        <v>186</v>
      </c>
      <c r="E71" s="90"/>
      <c r="F71" s="90"/>
      <c r="G71" s="90" t="s">
        <v>44</v>
      </c>
      <c r="H71" s="90" t="s">
        <v>232</v>
      </c>
      <c r="I71" s="114" t="s">
        <v>1487</v>
      </c>
      <c r="J71" s="114" t="s">
        <v>1487</v>
      </c>
      <c r="K71" s="114" t="s">
        <v>1487</v>
      </c>
      <c r="L71" s="116">
        <v>18.02</v>
      </c>
      <c r="M71" s="116">
        <v>18.559999999999999</v>
      </c>
      <c r="N71" s="116">
        <v>18.98</v>
      </c>
      <c r="O71" s="116">
        <v>19.399999999999999</v>
      </c>
      <c r="P71" s="116">
        <v>19.71</v>
      </c>
      <c r="Q71" s="116">
        <v>19.87</v>
      </c>
      <c r="R71" s="116">
        <v>20.329999999999998</v>
      </c>
      <c r="S71" s="116">
        <v>20.74</v>
      </c>
    </row>
    <row r="72" spans="1:19" ht="12.75" customHeight="1" x14ac:dyDescent="0.15">
      <c r="A72" s="90">
        <v>66</v>
      </c>
      <c r="B72" s="90" t="s">
        <v>233</v>
      </c>
      <c r="C72" s="90" t="s">
        <v>234</v>
      </c>
      <c r="D72" s="90" t="s">
        <v>186</v>
      </c>
      <c r="E72" s="90"/>
      <c r="F72" s="90"/>
      <c r="G72" s="90" t="s">
        <v>44</v>
      </c>
      <c r="H72" s="90" t="s">
        <v>235</v>
      </c>
      <c r="I72" s="114" t="s">
        <v>1487</v>
      </c>
      <c r="J72" s="114" t="s">
        <v>1487</v>
      </c>
      <c r="K72" s="114" t="s">
        <v>1487</v>
      </c>
      <c r="L72" s="116">
        <v>17.32</v>
      </c>
      <c r="M72" s="116">
        <v>17.88</v>
      </c>
      <c r="N72" s="116">
        <v>17.89</v>
      </c>
      <c r="O72" s="116">
        <v>18.27</v>
      </c>
      <c r="P72" s="116">
        <v>18.579999999999998</v>
      </c>
      <c r="Q72" s="116">
        <v>18.59</v>
      </c>
      <c r="R72" s="116">
        <v>18.18</v>
      </c>
      <c r="S72" s="116">
        <v>18.38</v>
      </c>
    </row>
    <row r="73" spans="1:19" ht="12.75" customHeight="1" x14ac:dyDescent="0.15">
      <c r="A73" s="90">
        <v>67</v>
      </c>
      <c r="B73" s="90" t="s">
        <v>236</v>
      </c>
      <c r="C73" s="90" t="s">
        <v>237</v>
      </c>
      <c r="D73" s="90" t="s">
        <v>186</v>
      </c>
      <c r="E73" s="90"/>
      <c r="F73" s="90"/>
      <c r="G73" s="90" t="s">
        <v>44</v>
      </c>
      <c r="H73" s="90" t="s">
        <v>238</v>
      </c>
      <c r="I73" s="114" t="s">
        <v>1487</v>
      </c>
      <c r="J73" s="114" t="s">
        <v>1487</v>
      </c>
      <c r="K73" s="114" t="s">
        <v>1487</v>
      </c>
      <c r="L73" s="116">
        <v>17.559999999999999</v>
      </c>
      <c r="M73" s="116">
        <v>18.079999999999998</v>
      </c>
      <c r="N73" s="116">
        <v>18.48</v>
      </c>
      <c r="O73" s="116">
        <v>18.89</v>
      </c>
      <c r="P73" s="116">
        <v>19.18</v>
      </c>
      <c r="Q73" s="116">
        <v>19.16</v>
      </c>
      <c r="R73" s="116">
        <v>19.489999999999998</v>
      </c>
      <c r="S73" s="116">
        <v>19.78</v>
      </c>
    </row>
    <row r="74" spans="1:19" ht="12.75" customHeight="1" x14ac:dyDescent="0.15">
      <c r="A74" s="90">
        <v>68</v>
      </c>
      <c r="B74" s="90" t="s">
        <v>239</v>
      </c>
      <c r="C74" s="90" t="s">
        <v>240</v>
      </c>
      <c r="D74" s="90" t="s">
        <v>186</v>
      </c>
      <c r="E74" s="90"/>
      <c r="F74" s="90"/>
      <c r="G74" s="90" t="s">
        <v>44</v>
      </c>
      <c r="H74" s="90" t="s">
        <v>241</v>
      </c>
      <c r="I74" s="114" t="s">
        <v>1487</v>
      </c>
      <c r="J74" s="114" t="s">
        <v>1487</v>
      </c>
      <c r="K74" s="114" t="s">
        <v>1487</v>
      </c>
      <c r="L74" s="116">
        <v>19.59</v>
      </c>
      <c r="M74" s="116">
        <v>20.16</v>
      </c>
      <c r="N74" s="116">
        <v>20.56</v>
      </c>
      <c r="O74" s="116">
        <v>20.94</v>
      </c>
      <c r="P74" s="116">
        <v>21.44</v>
      </c>
      <c r="Q74" s="116">
        <v>21.45</v>
      </c>
      <c r="R74" s="116">
        <v>20.78</v>
      </c>
      <c r="S74" s="116">
        <v>21.64</v>
      </c>
    </row>
    <row r="75" spans="1:19" ht="12.75" customHeight="1" x14ac:dyDescent="0.15">
      <c r="A75" s="90">
        <v>69</v>
      </c>
      <c r="B75" s="90" t="s">
        <v>242</v>
      </c>
      <c r="C75" s="90" t="s">
        <v>243</v>
      </c>
      <c r="D75" s="90" t="s">
        <v>186</v>
      </c>
      <c r="E75" s="90"/>
      <c r="F75" s="90"/>
      <c r="G75" s="90" t="s">
        <v>44</v>
      </c>
      <c r="H75" s="90" t="s">
        <v>244</v>
      </c>
      <c r="I75" s="114" t="s">
        <v>1487</v>
      </c>
      <c r="J75" s="114" t="s">
        <v>1487</v>
      </c>
      <c r="K75" s="114" t="s">
        <v>1487</v>
      </c>
      <c r="L75" s="116">
        <v>17.29</v>
      </c>
      <c r="M75" s="116">
        <v>17.899999999999999</v>
      </c>
      <c r="N75" s="116">
        <v>18.510000000000002</v>
      </c>
      <c r="O75" s="116">
        <v>18.899999999999999</v>
      </c>
      <c r="P75" s="116">
        <v>19.27</v>
      </c>
      <c r="Q75" s="116">
        <v>19.309999999999999</v>
      </c>
      <c r="R75" s="116">
        <v>19.760000000000002</v>
      </c>
      <c r="S75" s="116">
        <v>19.75</v>
      </c>
    </row>
    <row r="76" spans="1:19" ht="12.75" customHeight="1" x14ac:dyDescent="0.15">
      <c r="A76" s="90">
        <v>70</v>
      </c>
      <c r="B76" s="90" t="s">
        <v>245</v>
      </c>
      <c r="C76" s="90" t="s">
        <v>246</v>
      </c>
      <c r="D76" s="90" t="s">
        <v>186</v>
      </c>
      <c r="E76" s="90"/>
      <c r="F76" s="90"/>
      <c r="G76" s="90" t="s">
        <v>44</v>
      </c>
      <c r="H76" s="90" t="s">
        <v>247</v>
      </c>
      <c r="I76" s="114" t="s">
        <v>1487</v>
      </c>
      <c r="J76" s="114" t="s">
        <v>1487</v>
      </c>
      <c r="K76" s="114" t="s">
        <v>1487</v>
      </c>
      <c r="L76" s="116">
        <v>18.489999999999998</v>
      </c>
      <c r="M76" s="116">
        <v>18.940000000000001</v>
      </c>
      <c r="N76" s="116">
        <v>19.22</v>
      </c>
      <c r="O76" s="116">
        <v>19.8</v>
      </c>
      <c r="P76" s="116">
        <v>20.010000000000002</v>
      </c>
      <c r="Q76" s="116">
        <v>20.03</v>
      </c>
      <c r="R76" s="116">
        <v>20.28</v>
      </c>
      <c r="S76" s="116">
        <v>20.73</v>
      </c>
    </row>
    <row r="77" spans="1:19" ht="12.75" customHeight="1" x14ac:dyDescent="0.15">
      <c r="A77" s="90">
        <v>71</v>
      </c>
      <c r="B77" s="90" t="s">
        <v>248</v>
      </c>
      <c r="C77" s="90" t="s">
        <v>249</v>
      </c>
      <c r="D77" s="90" t="s">
        <v>186</v>
      </c>
      <c r="E77" s="90"/>
      <c r="F77" s="90"/>
      <c r="G77" s="90" t="s">
        <v>44</v>
      </c>
      <c r="H77" s="90" t="s">
        <v>250</v>
      </c>
      <c r="I77" s="114" t="s">
        <v>1487</v>
      </c>
      <c r="J77" s="114" t="s">
        <v>1487</v>
      </c>
      <c r="K77" s="114" t="s">
        <v>1487</v>
      </c>
      <c r="L77" s="116">
        <v>17.02</v>
      </c>
      <c r="M77" s="116">
        <v>17.62</v>
      </c>
      <c r="N77" s="116">
        <v>18.04</v>
      </c>
      <c r="O77" s="116">
        <v>18.27</v>
      </c>
      <c r="P77" s="116">
        <v>18.75</v>
      </c>
      <c r="Q77" s="116">
        <v>18.739999999999998</v>
      </c>
      <c r="R77" s="116">
        <v>18.79</v>
      </c>
      <c r="S77" s="116">
        <v>19.059999999999999</v>
      </c>
    </row>
    <row r="78" spans="1:19" ht="12.75" customHeight="1" x14ac:dyDescent="0.15">
      <c r="A78" s="90">
        <v>72</v>
      </c>
      <c r="B78" s="90" t="s">
        <v>251</v>
      </c>
      <c r="C78" s="90" t="s">
        <v>252</v>
      </c>
      <c r="D78" s="90" t="s">
        <v>186</v>
      </c>
      <c r="E78" s="90"/>
      <c r="F78" s="90"/>
      <c r="G78" s="90" t="s">
        <v>44</v>
      </c>
      <c r="H78" s="90" t="s">
        <v>253</v>
      </c>
      <c r="I78" s="114" t="s">
        <v>1487</v>
      </c>
      <c r="J78" s="114" t="s">
        <v>1487</v>
      </c>
      <c r="K78" s="114" t="s">
        <v>1487</v>
      </c>
      <c r="L78" s="116">
        <v>19.04</v>
      </c>
      <c r="M78" s="116">
        <v>19.63</v>
      </c>
      <c r="N78" s="116">
        <v>20.079999999999998</v>
      </c>
      <c r="O78" s="116">
        <v>20.190000000000001</v>
      </c>
      <c r="P78" s="116">
        <v>20.02</v>
      </c>
      <c r="Q78" s="116">
        <v>19.97</v>
      </c>
      <c r="R78" s="116">
        <v>19.899999999999999</v>
      </c>
      <c r="S78" s="116">
        <v>20.66</v>
      </c>
    </row>
    <row r="79" spans="1:19" ht="12.75" customHeight="1" x14ac:dyDescent="0.15">
      <c r="A79" s="90">
        <v>73</v>
      </c>
      <c r="B79" s="90" t="s">
        <v>254</v>
      </c>
      <c r="C79" s="90" t="s">
        <v>255</v>
      </c>
      <c r="D79" s="90" t="s">
        <v>186</v>
      </c>
      <c r="E79" s="90"/>
      <c r="F79" s="90"/>
      <c r="G79" s="90" t="s">
        <v>44</v>
      </c>
      <c r="H79" s="90" t="s">
        <v>256</v>
      </c>
      <c r="I79" s="114" t="s">
        <v>1487</v>
      </c>
      <c r="J79" s="114" t="s">
        <v>1487</v>
      </c>
      <c r="K79" s="114" t="s">
        <v>1487</v>
      </c>
      <c r="L79" s="116">
        <v>17.82</v>
      </c>
      <c r="M79" s="116">
        <v>18.43</v>
      </c>
      <c r="N79" s="116">
        <v>18.78</v>
      </c>
      <c r="O79" s="116">
        <v>19.09</v>
      </c>
      <c r="P79" s="116">
        <v>19.53</v>
      </c>
      <c r="Q79" s="116">
        <v>19.579999999999998</v>
      </c>
      <c r="R79" s="116">
        <v>19.73</v>
      </c>
      <c r="S79" s="116">
        <v>19.98</v>
      </c>
    </row>
    <row r="80" spans="1:19" ht="12.75" customHeight="1" x14ac:dyDescent="0.15">
      <c r="A80" s="90">
        <v>74</v>
      </c>
      <c r="B80" s="90" t="s">
        <v>257</v>
      </c>
      <c r="C80" s="90" t="s">
        <v>258</v>
      </c>
      <c r="D80" s="90" t="s">
        <v>186</v>
      </c>
      <c r="E80" s="90"/>
      <c r="F80" s="90"/>
      <c r="G80" s="90" t="s">
        <v>44</v>
      </c>
      <c r="H80" s="90" t="s">
        <v>259</v>
      </c>
      <c r="I80" s="114" t="s">
        <v>1487</v>
      </c>
      <c r="J80" s="114" t="s">
        <v>1487</v>
      </c>
      <c r="K80" s="114" t="s">
        <v>1487</v>
      </c>
      <c r="L80" s="116">
        <v>18.239999999999998</v>
      </c>
      <c r="M80" s="116">
        <v>18.920000000000002</v>
      </c>
      <c r="N80" s="116">
        <v>19.82</v>
      </c>
      <c r="O80" s="116">
        <v>20.05</v>
      </c>
      <c r="P80" s="116">
        <v>20.46</v>
      </c>
      <c r="Q80" s="116">
        <v>20.63</v>
      </c>
      <c r="R80" s="116">
        <v>21.16</v>
      </c>
      <c r="S80" s="116">
        <v>21.75</v>
      </c>
    </row>
    <row r="81" spans="1:19" ht="12.75" customHeight="1" x14ac:dyDescent="0.15">
      <c r="A81" s="90">
        <v>75</v>
      </c>
      <c r="B81" s="90" t="s">
        <v>260</v>
      </c>
      <c r="C81" s="90" t="s">
        <v>261</v>
      </c>
      <c r="D81" s="90" t="s">
        <v>186</v>
      </c>
      <c r="E81" s="90"/>
      <c r="F81" s="90" t="s">
        <v>40</v>
      </c>
      <c r="G81" s="90"/>
      <c r="H81" s="90" t="s">
        <v>262</v>
      </c>
      <c r="I81" s="114" t="s">
        <v>1487</v>
      </c>
      <c r="J81" s="114" t="s">
        <v>1487</v>
      </c>
      <c r="K81" s="114" t="s">
        <v>1487</v>
      </c>
      <c r="L81" s="116">
        <v>17.48</v>
      </c>
      <c r="M81" s="116">
        <v>17.98</v>
      </c>
      <c r="N81" s="116">
        <v>18.37</v>
      </c>
      <c r="O81" s="116">
        <v>18.989999999999998</v>
      </c>
      <c r="P81" s="116">
        <v>19.41</v>
      </c>
      <c r="Q81" s="116">
        <v>19.420000000000002</v>
      </c>
      <c r="R81" s="116">
        <v>19.7</v>
      </c>
      <c r="S81" s="116">
        <v>19.920000000000002</v>
      </c>
    </row>
    <row r="82" spans="1:19" ht="12.75" customHeight="1" x14ac:dyDescent="0.15">
      <c r="A82" s="90">
        <v>76</v>
      </c>
      <c r="B82" s="90" t="s">
        <v>263</v>
      </c>
      <c r="C82" s="90" t="s">
        <v>264</v>
      </c>
      <c r="D82" s="90" t="s">
        <v>186</v>
      </c>
      <c r="E82" s="90"/>
      <c r="F82" s="90"/>
      <c r="G82" s="90" t="s">
        <v>44</v>
      </c>
      <c r="H82" s="90" t="s">
        <v>265</v>
      </c>
      <c r="I82" s="114" t="s">
        <v>1487</v>
      </c>
      <c r="J82" s="114" t="s">
        <v>1487</v>
      </c>
      <c r="K82" s="114" t="s">
        <v>1487</v>
      </c>
      <c r="L82" s="116">
        <v>18.39</v>
      </c>
      <c r="M82" s="116">
        <v>18.760000000000002</v>
      </c>
      <c r="N82" s="116">
        <v>19.39</v>
      </c>
      <c r="O82" s="116">
        <v>20.010000000000002</v>
      </c>
      <c r="P82" s="116">
        <v>20.63</v>
      </c>
      <c r="Q82" s="116">
        <v>20.55</v>
      </c>
      <c r="R82" s="116">
        <v>21.11</v>
      </c>
      <c r="S82" s="116">
        <v>21.11</v>
      </c>
    </row>
    <row r="83" spans="1:19" ht="12.75" customHeight="1" x14ac:dyDescent="0.15">
      <c r="A83" s="90">
        <v>77</v>
      </c>
      <c r="B83" s="90" t="s">
        <v>266</v>
      </c>
      <c r="C83" s="90" t="s">
        <v>267</v>
      </c>
      <c r="D83" s="90" t="s">
        <v>186</v>
      </c>
      <c r="E83" s="90"/>
      <c r="F83" s="90"/>
      <c r="G83" s="90" t="s">
        <v>44</v>
      </c>
      <c r="H83" s="90" t="s">
        <v>268</v>
      </c>
      <c r="I83" s="114" t="s">
        <v>1487</v>
      </c>
      <c r="J83" s="114" t="s">
        <v>1487</v>
      </c>
      <c r="K83" s="114" t="s">
        <v>1487</v>
      </c>
      <c r="L83" s="116">
        <v>18.02</v>
      </c>
      <c r="M83" s="116">
        <v>18.489999999999998</v>
      </c>
      <c r="N83" s="116">
        <v>18.84</v>
      </c>
      <c r="O83" s="116">
        <v>19.22</v>
      </c>
      <c r="P83" s="116">
        <v>19.53</v>
      </c>
      <c r="Q83" s="116">
        <v>19.510000000000002</v>
      </c>
      <c r="R83" s="116">
        <v>19.45</v>
      </c>
      <c r="S83" s="116">
        <v>19.68</v>
      </c>
    </row>
    <row r="84" spans="1:19" ht="12.75" customHeight="1" x14ac:dyDescent="0.15">
      <c r="A84" s="90">
        <v>78</v>
      </c>
      <c r="B84" s="90" t="s">
        <v>269</v>
      </c>
      <c r="C84" s="90" t="s">
        <v>270</v>
      </c>
      <c r="D84" s="90" t="s">
        <v>186</v>
      </c>
      <c r="E84" s="90"/>
      <c r="F84" s="90"/>
      <c r="G84" s="90" t="s">
        <v>44</v>
      </c>
      <c r="H84" s="90" t="s">
        <v>271</v>
      </c>
      <c r="I84" s="114" t="s">
        <v>1487</v>
      </c>
      <c r="J84" s="114" t="s">
        <v>1487</v>
      </c>
      <c r="K84" s="114" t="s">
        <v>1487</v>
      </c>
      <c r="L84" s="116">
        <v>16.95</v>
      </c>
      <c r="M84" s="116">
        <v>17.670000000000002</v>
      </c>
      <c r="N84" s="116">
        <v>17.760000000000002</v>
      </c>
      <c r="O84" s="116">
        <v>18.260000000000002</v>
      </c>
      <c r="P84" s="116">
        <v>18.739999999999998</v>
      </c>
      <c r="Q84" s="116">
        <v>18.82</v>
      </c>
      <c r="R84" s="116">
        <v>19.04</v>
      </c>
      <c r="S84" s="116">
        <v>19.03</v>
      </c>
    </row>
    <row r="85" spans="1:19" ht="12.75" customHeight="1" x14ac:dyDescent="0.15">
      <c r="A85" s="90">
        <v>79</v>
      </c>
      <c r="B85" s="90" t="s">
        <v>272</v>
      </c>
      <c r="C85" s="90" t="s">
        <v>273</v>
      </c>
      <c r="D85" s="90" t="s">
        <v>186</v>
      </c>
      <c r="E85" s="90"/>
      <c r="F85" s="90"/>
      <c r="G85" s="90" t="s">
        <v>44</v>
      </c>
      <c r="H85" s="90" t="s">
        <v>274</v>
      </c>
      <c r="I85" s="114" t="s">
        <v>1487</v>
      </c>
      <c r="J85" s="114" t="s">
        <v>1487</v>
      </c>
      <c r="K85" s="114" t="s">
        <v>1487</v>
      </c>
      <c r="L85" s="116">
        <v>17.239999999999998</v>
      </c>
      <c r="M85" s="116">
        <v>17.77</v>
      </c>
      <c r="N85" s="116">
        <v>18.22</v>
      </c>
      <c r="O85" s="116">
        <v>18.55</v>
      </c>
      <c r="P85" s="116">
        <v>18.61</v>
      </c>
      <c r="Q85" s="116">
        <v>18.64</v>
      </c>
      <c r="R85" s="116">
        <v>18.43</v>
      </c>
      <c r="S85" s="116">
        <v>18.73</v>
      </c>
    </row>
    <row r="86" spans="1:19" ht="12.75" customHeight="1" x14ac:dyDescent="0.15">
      <c r="A86" s="90">
        <v>80</v>
      </c>
      <c r="B86" s="90" t="s">
        <v>275</v>
      </c>
      <c r="C86" s="90" t="s">
        <v>276</v>
      </c>
      <c r="D86" s="90" t="s">
        <v>186</v>
      </c>
      <c r="E86" s="90"/>
      <c r="F86" s="90"/>
      <c r="G86" s="90" t="s">
        <v>44</v>
      </c>
      <c r="H86" s="90" t="s">
        <v>277</v>
      </c>
      <c r="I86" s="114" t="s">
        <v>1487</v>
      </c>
      <c r="J86" s="114" t="s">
        <v>1487</v>
      </c>
      <c r="K86" s="114" t="s">
        <v>1487</v>
      </c>
      <c r="L86" s="116">
        <v>15.99</v>
      </c>
      <c r="M86" s="116">
        <v>16.489999999999998</v>
      </c>
      <c r="N86" s="116">
        <v>16.7</v>
      </c>
      <c r="O86" s="116">
        <v>16.940000000000001</v>
      </c>
      <c r="P86" s="116">
        <v>17.440000000000001</v>
      </c>
      <c r="Q86" s="116">
        <v>17.53</v>
      </c>
      <c r="R86" s="116">
        <v>17.84</v>
      </c>
      <c r="S86" s="116">
        <v>18.03</v>
      </c>
    </row>
    <row r="87" spans="1:19" ht="12.75" customHeight="1" x14ac:dyDescent="0.15">
      <c r="A87" s="90">
        <v>81</v>
      </c>
      <c r="B87" s="90" t="s">
        <v>278</v>
      </c>
      <c r="C87" s="90" t="s">
        <v>279</v>
      </c>
      <c r="D87" s="90" t="s">
        <v>186</v>
      </c>
      <c r="E87" s="90"/>
      <c r="F87" s="90"/>
      <c r="G87" s="90" t="s">
        <v>44</v>
      </c>
      <c r="H87" s="90" t="s">
        <v>280</v>
      </c>
      <c r="I87" s="114" t="s">
        <v>1487</v>
      </c>
      <c r="J87" s="114" t="s">
        <v>1487</v>
      </c>
      <c r="K87" s="114" t="s">
        <v>1487</v>
      </c>
      <c r="L87" s="116">
        <v>17.190000000000001</v>
      </c>
      <c r="M87" s="116">
        <v>17.54</v>
      </c>
      <c r="N87" s="116">
        <v>17.87</v>
      </c>
      <c r="O87" s="116">
        <v>18.559999999999999</v>
      </c>
      <c r="P87" s="116">
        <v>18.95</v>
      </c>
      <c r="Q87" s="116">
        <v>18.97</v>
      </c>
      <c r="R87" s="116">
        <v>19.170000000000002</v>
      </c>
      <c r="S87" s="116">
        <v>19.440000000000001</v>
      </c>
    </row>
    <row r="88" spans="1:19" ht="12.75" customHeight="1" x14ac:dyDescent="0.15">
      <c r="A88" s="90">
        <v>82</v>
      </c>
      <c r="B88" s="90" t="s">
        <v>281</v>
      </c>
      <c r="C88" s="90" t="s">
        <v>282</v>
      </c>
      <c r="D88" s="90" t="s">
        <v>186</v>
      </c>
      <c r="E88" s="90"/>
      <c r="F88" s="90"/>
      <c r="G88" s="90" t="s">
        <v>44</v>
      </c>
      <c r="H88" s="90" t="s">
        <v>283</v>
      </c>
      <c r="I88" s="114" t="s">
        <v>1487</v>
      </c>
      <c r="J88" s="114" t="s">
        <v>1487</v>
      </c>
      <c r="K88" s="114" t="s">
        <v>1487</v>
      </c>
      <c r="L88" s="116">
        <v>17.71</v>
      </c>
      <c r="M88" s="116">
        <v>18.23</v>
      </c>
      <c r="N88" s="116">
        <v>18.68</v>
      </c>
      <c r="O88" s="116">
        <v>19.46</v>
      </c>
      <c r="P88" s="116">
        <v>19.86</v>
      </c>
      <c r="Q88" s="116">
        <v>20.02</v>
      </c>
      <c r="R88" s="116">
        <v>20.32</v>
      </c>
      <c r="S88" s="116">
        <v>20.45</v>
      </c>
    </row>
    <row r="89" spans="1:19" ht="12.75" customHeight="1" x14ac:dyDescent="0.15">
      <c r="A89" s="90">
        <v>83</v>
      </c>
      <c r="B89" s="90" t="s">
        <v>284</v>
      </c>
      <c r="C89" s="90" t="s">
        <v>285</v>
      </c>
      <c r="D89" s="90" t="s">
        <v>186</v>
      </c>
      <c r="E89" s="90"/>
      <c r="F89" s="90"/>
      <c r="G89" s="90" t="s">
        <v>44</v>
      </c>
      <c r="H89" s="90" t="s">
        <v>286</v>
      </c>
      <c r="I89" s="114" t="s">
        <v>1487</v>
      </c>
      <c r="J89" s="114" t="s">
        <v>1487</v>
      </c>
      <c r="K89" s="114" t="s">
        <v>1487</v>
      </c>
      <c r="L89" s="116">
        <v>16.420000000000002</v>
      </c>
      <c r="M89" s="116">
        <v>16.920000000000002</v>
      </c>
      <c r="N89" s="116">
        <v>17.29</v>
      </c>
      <c r="O89" s="116">
        <v>17.510000000000002</v>
      </c>
      <c r="P89" s="116">
        <v>17.72</v>
      </c>
      <c r="Q89" s="116">
        <v>17.71</v>
      </c>
      <c r="R89" s="116">
        <v>17.440000000000001</v>
      </c>
      <c r="S89" s="116">
        <v>17.79</v>
      </c>
    </row>
    <row r="90" spans="1:19" ht="12.75" customHeight="1" x14ac:dyDescent="0.15">
      <c r="A90" s="90">
        <v>84</v>
      </c>
      <c r="B90" s="90" t="s">
        <v>287</v>
      </c>
      <c r="C90" s="90" t="s">
        <v>288</v>
      </c>
      <c r="D90" s="90" t="s">
        <v>186</v>
      </c>
      <c r="E90" s="90"/>
      <c r="F90" s="90"/>
      <c r="G90" s="90" t="s">
        <v>44</v>
      </c>
      <c r="H90" s="90" t="s">
        <v>289</v>
      </c>
      <c r="I90" s="114" t="s">
        <v>1487</v>
      </c>
      <c r="J90" s="114" t="s">
        <v>1487</v>
      </c>
      <c r="K90" s="114" t="s">
        <v>1487</v>
      </c>
      <c r="L90" s="116">
        <v>16.32</v>
      </c>
      <c r="M90" s="116">
        <v>16.8</v>
      </c>
      <c r="N90" s="116">
        <v>17.02</v>
      </c>
      <c r="O90" s="116">
        <v>17.600000000000001</v>
      </c>
      <c r="P90" s="116">
        <v>18.28</v>
      </c>
      <c r="Q90" s="116">
        <v>18.27</v>
      </c>
      <c r="R90" s="116">
        <v>18.78</v>
      </c>
      <c r="S90" s="116">
        <v>18.88</v>
      </c>
    </row>
    <row r="91" spans="1:19" ht="12.75" customHeight="1" x14ac:dyDescent="0.15">
      <c r="A91" s="90">
        <v>85</v>
      </c>
      <c r="B91" s="90" t="s">
        <v>290</v>
      </c>
      <c r="C91" s="90" t="s">
        <v>291</v>
      </c>
      <c r="D91" s="90" t="s">
        <v>186</v>
      </c>
      <c r="E91" s="90"/>
      <c r="F91" s="90"/>
      <c r="G91" s="90" t="s">
        <v>44</v>
      </c>
      <c r="H91" s="90" t="s">
        <v>292</v>
      </c>
      <c r="I91" s="114" t="s">
        <v>1487</v>
      </c>
      <c r="J91" s="114" t="s">
        <v>1487</v>
      </c>
      <c r="K91" s="114" t="s">
        <v>1487</v>
      </c>
      <c r="L91" s="116">
        <v>16.05</v>
      </c>
      <c r="M91" s="116">
        <v>16.55</v>
      </c>
      <c r="N91" s="116">
        <v>17.079999999999998</v>
      </c>
      <c r="O91" s="116">
        <v>17.420000000000002</v>
      </c>
      <c r="P91" s="116">
        <v>17.61</v>
      </c>
      <c r="Q91" s="116">
        <v>17.53</v>
      </c>
      <c r="R91" s="116">
        <v>17.59</v>
      </c>
      <c r="S91" s="116">
        <v>17.75</v>
      </c>
    </row>
    <row r="92" spans="1:19" ht="12.75" customHeight="1" x14ac:dyDescent="0.15">
      <c r="A92" s="90">
        <v>86</v>
      </c>
      <c r="B92" s="90" t="s">
        <v>293</v>
      </c>
      <c r="C92" s="90" t="s">
        <v>294</v>
      </c>
      <c r="D92" s="90" t="s">
        <v>186</v>
      </c>
      <c r="E92" s="90"/>
      <c r="F92" s="90"/>
      <c r="G92" s="90" t="s">
        <v>44</v>
      </c>
      <c r="H92" s="90" t="s">
        <v>295</v>
      </c>
      <c r="I92" s="114" t="s">
        <v>1487</v>
      </c>
      <c r="J92" s="114" t="s">
        <v>1487</v>
      </c>
      <c r="K92" s="114" t="s">
        <v>1487</v>
      </c>
      <c r="L92" s="116">
        <v>16.309999999999999</v>
      </c>
      <c r="M92" s="116">
        <v>16.82</v>
      </c>
      <c r="N92" s="116">
        <v>17.07</v>
      </c>
      <c r="O92" s="116">
        <v>17.61</v>
      </c>
      <c r="P92" s="116">
        <v>18.11</v>
      </c>
      <c r="Q92" s="116">
        <v>17.940000000000001</v>
      </c>
      <c r="R92" s="116">
        <v>17.98</v>
      </c>
      <c r="S92" s="116">
        <v>18.2</v>
      </c>
    </row>
    <row r="93" spans="1:19" ht="12.75" customHeight="1" x14ac:dyDescent="0.15">
      <c r="A93" s="90">
        <v>87</v>
      </c>
      <c r="B93" s="90" t="s">
        <v>296</v>
      </c>
      <c r="C93" s="90" t="s">
        <v>297</v>
      </c>
      <c r="D93" s="90" t="s">
        <v>186</v>
      </c>
      <c r="E93" s="90"/>
      <c r="F93" s="90"/>
      <c r="G93" s="90" t="s">
        <v>44</v>
      </c>
      <c r="H93" s="90" t="s">
        <v>298</v>
      </c>
      <c r="I93" s="114" t="s">
        <v>1487</v>
      </c>
      <c r="J93" s="114" t="s">
        <v>1487</v>
      </c>
      <c r="K93" s="114" t="s">
        <v>1487</v>
      </c>
      <c r="L93" s="116">
        <v>21.59</v>
      </c>
      <c r="M93" s="116">
        <v>22.05</v>
      </c>
      <c r="N93" s="116">
        <v>22.42</v>
      </c>
      <c r="O93" s="116">
        <v>24.18</v>
      </c>
      <c r="P93" s="116">
        <v>24.91</v>
      </c>
      <c r="Q93" s="116">
        <v>25</v>
      </c>
      <c r="R93" s="116">
        <v>26.71</v>
      </c>
      <c r="S93" s="116">
        <v>27.29</v>
      </c>
    </row>
    <row r="94" spans="1:19" ht="12.75" customHeight="1" x14ac:dyDescent="0.15">
      <c r="A94" s="90">
        <v>88</v>
      </c>
      <c r="B94" s="90" t="s">
        <v>299</v>
      </c>
      <c r="C94" s="90" t="s">
        <v>300</v>
      </c>
      <c r="D94" s="90" t="s">
        <v>186</v>
      </c>
      <c r="E94" s="90"/>
      <c r="F94" s="90" t="s">
        <v>40</v>
      </c>
      <c r="G94" s="90"/>
      <c r="H94" s="90" t="s">
        <v>301</v>
      </c>
      <c r="I94" s="114" t="s">
        <v>1487</v>
      </c>
      <c r="J94" s="114" t="s">
        <v>1487</v>
      </c>
      <c r="K94" s="114" t="s">
        <v>1487</v>
      </c>
      <c r="L94" s="116">
        <v>17.64</v>
      </c>
      <c r="M94" s="116">
        <v>18.21</v>
      </c>
      <c r="N94" s="116">
        <v>18.77</v>
      </c>
      <c r="O94" s="116">
        <v>19.28</v>
      </c>
      <c r="P94" s="116">
        <v>19.690000000000001</v>
      </c>
      <c r="Q94" s="116">
        <v>19.75</v>
      </c>
      <c r="R94" s="116">
        <v>20.07</v>
      </c>
      <c r="S94" s="116">
        <v>20.440000000000001</v>
      </c>
    </row>
    <row r="95" spans="1:19" ht="12.75" customHeight="1" x14ac:dyDescent="0.15">
      <c r="A95" s="90">
        <v>89</v>
      </c>
      <c r="B95" s="90" t="s">
        <v>302</v>
      </c>
      <c r="C95" s="90" t="s">
        <v>303</v>
      </c>
      <c r="D95" s="90" t="s">
        <v>186</v>
      </c>
      <c r="E95" s="90"/>
      <c r="F95" s="90"/>
      <c r="G95" s="90" t="s">
        <v>44</v>
      </c>
      <c r="H95" s="90" t="s">
        <v>304</v>
      </c>
      <c r="I95" s="114" t="s">
        <v>1487</v>
      </c>
      <c r="J95" s="114" t="s">
        <v>1487</v>
      </c>
      <c r="K95" s="114" t="s">
        <v>1487</v>
      </c>
      <c r="L95" s="116">
        <v>17.989999999999998</v>
      </c>
      <c r="M95" s="116">
        <v>18.73</v>
      </c>
      <c r="N95" s="116">
        <v>19.309999999999999</v>
      </c>
      <c r="O95" s="116">
        <v>19.489999999999998</v>
      </c>
      <c r="P95" s="116">
        <v>20.100000000000001</v>
      </c>
      <c r="Q95" s="116">
        <v>20.23</v>
      </c>
      <c r="R95" s="116">
        <v>20.86</v>
      </c>
      <c r="S95" s="116">
        <v>21.37</v>
      </c>
    </row>
    <row r="96" spans="1:19" ht="12.75" customHeight="1" x14ac:dyDescent="0.15">
      <c r="A96" s="90">
        <v>90</v>
      </c>
      <c r="B96" s="90" t="s">
        <v>305</v>
      </c>
      <c r="C96" s="90" t="s">
        <v>306</v>
      </c>
      <c r="D96" s="90" t="s">
        <v>186</v>
      </c>
      <c r="E96" s="90"/>
      <c r="F96" s="90"/>
      <c r="G96" s="90" t="s">
        <v>44</v>
      </c>
      <c r="H96" s="90" t="s">
        <v>307</v>
      </c>
      <c r="I96" s="114" t="s">
        <v>1487</v>
      </c>
      <c r="J96" s="114" t="s">
        <v>1487</v>
      </c>
      <c r="K96" s="114" t="s">
        <v>1487</v>
      </c>
      <c r="L96" s="116">
        <v>19.43</v>
      </c>
      <c r="M96" s="116">
        <v>20.010000000000002</v>
      </c>
      <c r="N96" s="116">
        <v>20.63</v>
      </c>
      <c r="O96" s="116">
        <v>21.62</v>
      </c>
      <c r="P96" s="116">
        <v>22.19</v>
      </c>
      <c r="Q96" s="116">
        <v>22.43</v>
      </c>
      <c r="R96" s="116">
        <v>22.87</v>
      </c>
      <c r="S96" s="116">
        <v>23.34</v>
      </c>
    </row>
    <row r="97" spans="1:19" ht="12.75" customHeight="1" x14ac:dyDescent="0.15">
      <c r="A97" s="90">
        <v>91</v>
      </c>
      <c r="B97" s="90" t="s">
        <v>308</v>
      </c>
      <c r="C97" s="90" t="s">
        <v>309</v>
      </c>
      <c r="D97" s="90" t="s">
        <v>186</v>
      </c>
      <c r="E97" s="90"/>
      <c r="F97" s="90"/>
      <c r="G97" s="90" t="s">
        <v>44</v>
      </c>
      <c r="H97" s="90" t="s">
        <v>310</v>
      </c>
      <c r="I97" s="114" t="s">
        <v>1487</v>
      </c>
      <c r="J97" s="114" t="s">
        <v>1487</v>
      </c>
      <c r="K97" s="114" t="s">
        <v>1487</v>
      </c>
      <c r="L97" s="116">
        <v>16.57</v>
      </c>
      <c r="M97" s="116">
        <v>17.16</v>
      </c>
      <c r="N97" s="116">
        <v>17.45</v>
      </c>
      <c r="O97" s="116">
        <v>17.88</v>
      </c>
      <c r="P97" s="116">
        <v>18.059999999999999</v>
      </c>
      <c r="Q97" s="116">
        <v>18.07</v>
      </c>
      <c r="R97" s="116">
        <v>18.13</v>
      </c>
      <c r="S97" s="116">
        <v>18.45</v>
      </c>
    </row>
    <row r="98" spans="1:19" ht="12.75" customHeight="1" x14ac:dyDescent="0.15">
      <c r="A98" s="90">
        <v>92</v>
      </c>
      <c r="B98" s="90" t="s">
        <v>311</v>
      </c>
      <c r="C98" s="90" t="s">
        <v>312</v>
      </c>
      <c r="D98" s="90" t="s">
        <v>186</v>
      </c>
      <c r="E98" s="90"/>
      <c r="F98" s="90"/>
      <c r="G98" s="90" t="s">
        <v>44</v>
      </c>
      <c r="H98" s="90" t="s">
        <v>313</v>
      </c>
      <c r="I98" s="114" t="s">
        <v>1487</v>
      </c>
      <c r="J98" s="114" t="s">
        <v>1487</v>
      </c>
      <c r="K98" s="114" t="s">
        <v>1487</v>
      </c>
      <c r="L98" s="116">
        <v>17.34</v>
      </c>
      <c r="M98" s="116">
        <v>18.09</v>
      </c>
      <c r="N98" s="116">
        <v>18.88</v>
      </c>
      <c r="O98" s="116">
        <v>19.16</v>
      </c>
      <c r="P98" s="116">
        <v>19.52</v>
      </c>
      <c r="Q98" s="116">
        <v>19.510000000000002</v>
      </c>
      <c r="R98" s="116">
        <v>20.07</v>
      </c>
      <c r="S98" s="116">
        <v>20.25</v>
      </c>
    </row>
    <row r="99" spans="1:19" ht="12.75" customHeight="1" x14ac:dyDescent="0.15">
      <c r="A99" s="90">
        <v>93</v>
      </c>
      <c r="B99" s="90" t="s">
        <v>314</v>
      </c>
      <c r="C99" s="90" t="s">
        <v>315</v>
      </c>
      <c r="D99" s="90" t="s">
        <v>186</v>
      </c>
      <c r="E99" s="90"/>
      <c r="F99" s="90"/>
      <c r="G99" s="90" t="s">
        <v>44</v>
      </c>
      <c r="H99" s="90" t="s">
        <v>316</v>
      </c>
      <c r="I99" s="114" t="s">
        <v>1487</v>
      </c>
      <c r="J99" s="114" t="s">
        <v>1487</v>
      </c>
      <c r="K99" s="114" t="s">
        <v>1487</v>
      </c>
      <c r="L99" s="116">
        <v>16.25</v>
      </c>
      <c r="M99" s="116">
        <v>16.68</v>
      </c>
      <c r="N99" s="116">
        <v>17.09</v>
      </c>
      <c r="O99" s="116">
        <v>17.309999999999999</v>
      </c>
      <c r="P99" s="116">
        <v>17.59</v>
      </c>
      <c r="Q99" s="116">
        <v>17.649999999999999</v>
      </c>
      <c r="R99" s="116">
        <v>17.93</v>
      </c>
      <c r="S99" s="116">
        <v>18.07</v>
      </c>
    </row>
    <row r="100" spans="1:19" ht="12.75" customHeight="1" x14ac:dyDescent="0.15">
      <c r="A100" s="90">
        <v>94</v>
      </c>
      <c r="B100" s="90" t="s">
        <v>317</v>
      </c>
      <c r="C100" s="90" t="s">
        <v>318</v>
      </c>
      <c r="D100" s="90" t="s">
        <v>186</v>
      </c>
      <c r="E100" s="90"/>
      <c r="F100" s="90"/>
      <c r="G100" s="90" t="s">
        <v>44</v>
      </c>
      <c r="H100" s="90" t="s">
        <v>319</v>
      </c>
      <c r="I100" s="114" t="s">
        <v>1487</v>
      </c>
      <c r="J100" s="114" t="s">
        <v>1487</v>
      </c>
      <c r="K100" s="114" t="s">
        <v>1487</v>
      </c>
      <c r="L100" s="116">
        <v>16.670000000000002</v>
      </c>
      <c r="M100" s="116">
        <v>17.27</v>
      </c>
      <c r="N100" s="116">
        <v>17.72</v>
      </c>
      <c r="O100" s="116">
        <v>18.190000000000001</v>
      </c>
      <c r="P100" s="116">
        <v>18.5</v>
      </c>
      <c r="Q100" s="116">
        <v>18.41</v>
      </c>
      <c r="R100" s="116">
        <v>18.68</v>
      </c>
      <c r="S100" s="116">
        <v>18.989999999999998</v>
      </c>
    </row>
    <row r="101" spans="1:19" ht="12.75" customHeight="1" x14ac:dyDescent="0.15">
      <c r="A101" s="90">
        <v>95</v>
      </c>
      <c r="B101" s="90" t="s">
        <v>320</v>
      </c>
      <c r="C101" s="90" t="s">
        <v>321</v>
      </c>
      <c r="D101" s="90" t="s">
        <v>186</v>
      </c>
      <c r="E101" s="90"/>
      <c r="F101" s="90"/>
      <c r="G101" s="90" t="s">
        <v>44</v>
      </c>
      <c r="H101" s="90" t="s">
        <v>322</v>
      </c>
      <c r="I101" s="114" t="s">
        <v>1487</v>
      </c>
      <c r="J101" s="114" t="s">
        <v>1487</v>
      </c>
      <c r="K101" s="114" t="s">
        <v>1487</v>
      </c>
      <c r="L101" s="116">
        <v>17.2</v>
      </c>
      <c r="M101" s="116">
        <v>17.68</v>
      </c>
      <c r="N101" s="116">
        <v>18.3</v>
      </c>
      <c r="O101" s="116">
        <v>18.59</v>
      </c>
      <c r="P101" s="116">
        <v>19.079999999999998</v>
      </c>
      <c r="Q101" s="116">
        <v>18.89</v>
      </c>
      <c r="R101" s="116">
        <v>19.02</v>
      </c>
      <c r="S101" s="116">
        <v>19.45</v>
      </c>
    </row>
    <row r="102" spans="1:19" ht="12.75" customHeight="1" x14ac:dyDescent="0.15">
      <c r="A102" s="90">
        <v>96</v>
      </c>
      <c r="B102" s="90" t="s">
        <v>323</v>
      </c>
      <c r="C102" s="90" t="s">
        <v>324</v>
      </c>
      <c r="D102" s="90" t="s">
        <v>186</v>
      </c>
      <c r="E102" s="90"/>
      <c r="F102" s="90"/>
      <c r="G102" s="90" t="s">
        <v>44</v>
      </c>
      <c r="H102" s="90" t="s">
        <v>325</v>
      </c>
      <c r="I102" s="114" t="s">
        <v>1487</v>
      </c>
      <c r="J102" s="114" t="s">
        <v>1487</v>
      </c>
      <c r="K102" s="114" t="s">
        <v>1487</v>
      </c>
      <c r="L102" s="116">
        <v>17.309999999999999</v>
      </c>
      <c r="M102" s="116">
        <v>17.95</v>
      </c>
      <c r="N102" s="116">
        <v>18.71</v>
      </c>
      <c r="O102" s="116">
        <v>19.11</v>
      </c>
      <c r="P102" s="116">
        <v>19.649999999999999</v>
      </c>
      <c r="Q102" s="116">
        <v>19.600000000000001</v>
      </c>
      <c r="R102" s="116">
        <v>20.04</v>
      </c>
      <c r="S102" s="116">
        <v>20.68</v>
      </c>
    </row>
    <row r="103" spans="1:19" ht="12.75" customHeight="1" x14ac:dyDescent="0.15">
      <c r="A103" s="90">
        <v>97</v>
      </c>
      <c r="B103" s="90" t="s">
        <v>326</v>
      </c>
      <c r="C103" s="90" t="s">
        <v>327</v>
      </c>
      <c r="D103" s="90" t="s">
        <v>186</v>
      </c>
      <c r="E103" s="90"/>
      <c r="F103" s="90"/>
      <c r="G103" s="90" t="s">
        <v>44</v>
      </c>
      <c r="H103" s="90" t="s">
        <v>328</v>
      </c>
      <c r="I103" s="114" t="s">
        <v>1487</v>
      </c>
      <c r="J103" s="114" t="s">
        <v>1487</v>
      </c>
      <c r="K103" s="114" t="s">
        <v>1487</v>
      </c>
      <c r="L103" s="116">
        <v>17.28</v>
      </c>
      <c r="M103" s="116">
        <v>17.690000000000001</v>
      </c>
      <c r="N103" s="116">
        <v>18.07</v>
      </c>
      <c r="O103" s="116">
        <v>18.47</v>
      </c>
      <c r="P103" s="116">
        <v>18.600000000000001</v>
      </c>
      <c r="Q103" s="116">
        <v>18.579999999999998</v>
      </c>
      <c r="R103" s="116">
        <v>18.690000000000001</v>
      </c>
      <c r="S103" s="116">
        <v>18.989999999999998</v>
      </c>
    </row>
    <row r="104" spans="1:19" ht="12.75" customHeight="1" x14ac:dyDescent="0.15">
      <c r="A104" s="90">
        <v>98</v>
      </c>
      <c r="B104" s="90" t="s">
        <v>329</v>
      </c>
      <c r="C104" s="90" t="s">
        <v>330</v>
      </c>
      <c r="D104" s="90" t="s">
        <v>186</v>
      </c>
      <c r="E104" s="90"/>
      <c r="F104" s="90"/>
      <c r="G104" s="90" t="s">
        <v>44</v>
      </c>
      <c r="H104" s="90" t="s">
        <v>331</v>
      </c>
      <c r="I104" s="114" t="s">
        <v>1487</v>
      </c>
      <c r="J104" s="114" t="s">
        <v>1487</v>
      </c>
      <c r="K104" s="114" t="s">
        <v>1487</v>
      </c>
      <c r="L104" s="116">
        <v>17</v>
      </c>
      <c r="M104" s="116">
        <v>17.47</v>
      </c>
      <c r="N104" s="116">
        <v>18.05</v>
      </c>
      <c r="O104" s="116">
        <v>18.399999999999999</v>
      </c>
      <c r="P104" s="116">
        <v>18.79</v>
      </c>
      <c r="Q104" s="116">
        <v>18.809999999999999</v>
      </c>
      <c r="R104" s="116">
        <v>18.95</v>
      </c>
      <c r="S104" s="116">
        <v>19.38</v>
      </c>
    </row>
    <row r="105" spans="1:19" ht="12.75" customHeight="1" x14ac:dyDescent="0.15">
      <c r="A105" s="90">
        <v>99</v>
      </c>
      <c r="B105" s="90" t="s">
        <v>332</v>
      </c>
      <c r="C105" s="90" t="s">
        <v>333</v>
      </c>
      <c r="D105" s="90" t="s">
        <v>186</v>
      </c>
      <c r="E105" s="90"/>
      <c r="F105" s="90" t="s">
        <v>40</v>
      </c>
      <c r="H105" s="90" t="s">
        <v>334</v>
      </c>
      <c r="I105" s="114" t="s">
        <v>1487</v>
      </c>
      <c r="J105" s="114" t="s">
        <v>1487</v>
      </c>
      <c r="K105" s="114" t="s">
        <v>1487</v>
      </c>
      <c r="L105" s="116">
        <v>17.3</v>
      </c>
      <c r="M105" s="116">
        <v>17.86</v>
      </c>
      <c r="N105" s="116">
        <v>18.28</v>
      </c>
      <c r="O105" s="116">
        <v>18.7</v>
      </c>
      <c r="P105" s="116">
        <v>19.12</v>
      </c>
      <c r="Q105" s="116">
        <v>19.16</v>
      </c>
      <c r="R105" s="116">
        <v>19.600000000000001</v>
      </c>
      <c r="S105" s="116">
        <v>19.940000000000001</v>
      </c>
    </row>
    <row r="106" spans="1:19" ht="12.75" customHeight="1" x14ac:dyDescent="0.15">
      <c r="A106" s="90">
        <v>100</v>
      </c>
      <c r="B106" s="90" t="s">
        <v>335</v>
      </c>
      <c r="C106" s="90" t="s">
        <v>336</v>
      </c>
      <c r="D106" s="90" t="s">
        <v>186</v>
      </c>
      <c r="E106" s="90"/>
      <c r="F106" s="90"/>
      <c r="G106" s="90" t="s">
        <v>44</v>
      </c>
      <c r="H106" s="90" t="s">
        <v>337</v>
      </c>
      <c r="I106" s="114" t="s">
        <v>1487</v>
      </c>
      <c r="J106" s="114" t="s">
        <v>1487</v>
      </c>
      <c r="K106" s="114" t="s">
        <v>1487</v>
      </c>
      <c r="L106" s="116">
        <v>17.72</v>
      </c>
      <c r="M106" s="116">
        <v>18.190000000000001</v>
      </c>
      <c r="N106" s="116">
        <v>18.690000000000001</v>
      </c>
      <c r="O106" s="116">
        <v>19.12</v>
      </c>
      <c r="P106" s="116">
        <v>19.86</v>
      </c>
      <c r="Q106" s="116">
        <v>19.920000000000002</v>
      </c>
      <c r="R106" s="116">
        <v>20.54</v>
      </c>
      <c r="S106" s="116">
        <v>20.87</v>
      </c>
    </row>
    <row r="107" spans="1:19" ht="12.75" customHeight="1" x14ac:dyDescent="0.15">
      <c r="A107" s="90">
        <v>101</v>
      </c>
      <c r="B107" s="90" t="s">
        <v>338</v>
      </c>
      <c r="C107" s="90" t="s">
        <v>339</v>
      </c>
      <c r="D107" s="90" t="s">
        <v>186</v>
      </c>
      <c r="E107" s="90"/>
      <c r="F107" s="90"/>
      <c r="G107" s="90" t="s">
        <v>44</v>
      </c>
      <c r="H107" s="90" t="s">
        <v>340</v>
      </c>
      <c r="I107" s="114" t="s">
        <v>1487</v>
      </c>
      <c r="J107" s="114" t="s">
        <v>1487</v>
      </c>
      <c r="K107" s="114" t="s">
        <v>1487</v>
      </c>
      <c r="L107" s="116">
        <v>17.920000000000002</v>
      </c>
      <c r="M107" s="116">
        <v>18.170000000000002</v>
      </c>
      <c r="N107" s="116">
        <v>18.72</v>
      </c>
      <c r="O107" s="116">
        <v>19.14</v>
      </c>
      <c r="P107" s="116">
        <v>19.53</v>
      </c>
      <c r="Q107" s="116">
        <v>19.600000000000001</v>
      </c>
      <c r="R107" s="116">
        <v>19.98</v>
      </c>
      <c r="S107" s="116">
        <v>20.059999999999999</v>
      </c>
    </row>
    <row r="108" spans="1:19" ht="12.75" customHeight="1" x14ac:dyDescent="0.15">
      <c r="A108" s="90">
        <v>102</v>
      </c>
      <c r="B108" s="90" t="s">
        <v>341</v>
      </c>
      <c r="C108" s="90" t="s">
        <v>342</v>
      </c>
      <c r="D108" s="90" t="s">
        <v>186</v>
      </c>
      <c r="E108" s="90"/>
      <c r="F108" s="90"/>
      <c r="G108" s="90" t="s">
        <v>44</v>
      </c>
      <c r="H108" s="90" t="s">
        <v>343</v>
      </c>
      <c r="I108" s="114" t="s">
        <v>1487</v>
      </c>
      <c r="J108" s="114" t="s">
        <v>1487</v>
      </c>
      <c r="K108" s="114" t="s">
        <v>1487</v>
      </c>
      <c r="L108" s="116">
        <v>19.100000000000001</v>
      </c>
      <c r="M108" s="116">
        <v>19.920000000000002</v>
      </c>
      <c r="N108" s="116">
        <v>20.22</v>
      </c>
      <c r="O108" s="116">
        <v>20.88</v>
      </c>
      <c r="P108" s="116">
        <v>21.11</v>
      </c>
      <c r="Q108" s="116">
        <v>21.71</v>
      </c>
      <c r="R108" s="116">
        <v>22.51</v>
      </c>
      <c r="S108" s="116">
        <v>22.95</v>
      </c>
    </row>
    <row r="109" spans="1:19" ht="12.75" customHeight="1" x14ac:dyDescent="0.15">
      <c r="A109" s="90">
        <v>103</v>
      </c>
      <c r="B109" s="90" t="s">
        <v>344</v>
      </c>
      <c r="C109" s="90" t="s">
        <v>345</v>
      </c>
      <c r="D109" s="90" t="s">
        <v>186</v>
      </c>
      <c r="E109" s="90"/>
      <c r="F109" s="90"/>
      <c r="G109" s="90" t="s">
        <v>44</v>
      </c>
      <c r="H109" s="90" t="s">
        <v>346</v>
      </c>
      <c r="I109" s="114" t="s">
        <v>1487</v>
      </c>
      <c r="J109" s="114" t="s">
        <v>1487</v>
      </c>
      <c r="K109" s="114" t="s">
        <v>1487</v>
      </c>
      <c r="L109" s="116">
        <v>17.23</v>
      </c>
      <c r="M109" s="116">
        <v>17.96</v>
      </c>
      <c r="N109" s="116">
        <v>18.39</v>
      </c>
      <c r="O109" s="116">
        <v>18.87</v>
      </c>
      <c r="P109" s="116">
        <v>18.690000000000001</v>
      </c>
      <c r="Q109" s="116">
        <v>18.84</v>
      </c>
      <c r="R109" s="116">
        <v>18.84</v>
      </c>
      <c r="S109" s="116">
        <v>19.2</v>
      </c>
    </row>
    <row r="110" spans="1:19" ht="12.75" customHeight="1" x14ac:dyDescent="0.15">
      <c r="A110" s="90">
        <v>104</v>
      </c>
      <c r="B110" s="90" t="s">
        <v>347</v>
      </c>
      <c r="C110" s="90" t="s">
        <v>348</v>
      </c>
      <c r="D110" s="90" t="s">
        <v>186</v>
      </c>
      <c r="E110" s="90"/>
      <c r="F110" s="90"/>
      <c r="G110" s="90" t="s">
        <v>44</v>
      </c>
      <c r="H110" s="90" t="s">
        <v>349</v>
      </c>
      <c r="I110" s="114" t="s">
        <v>1487</v>
      </c>
      <c r="J110" s="114" t="s">
        <v>1487</v>
      </c>
      <c r="K110" s="114" t="s">
        <v>1487</v>
      </c>
      <c r="L110" s="116">
        <v>17.05</v>
      </c>
      <c r="M110" s="116">
        <v>17.62</v>
      </c>
      <c r="N110" s="116">
        <v>18.16</v>
      </c>
      <c r="O110" s="116">
        <v>18.62</v>
      </c>
      <c r="P110" s="116">
        <v>18.73</v>
      </c>
      <c r="Q110" s="116">
        <v>18.64</v>
      </c>
      <c r="R110" s="116">
        <v>18.809999999999999</v>
      </c>
      <c r="S110" s="116">
        <v>19.13</v>
      </c>
    </row>
    <row r="111" spans="1:19" ht="12.75" customHeight="1" x14ac:dyDescent="0.15">
      <c r="A111" s="90">
        <v>105</v>
      </c>
      <c r="B111" s="90" t="s">
        <v>350</v>
      </c>
      <c r="C111" s="90" t="s">
        <v>351</v>
      </c>
      <c r="D111" s="90" t="s">
        <v>186</v>
      </c>
      <c r="E111" s="90"/>
      <c r="F111" s="90"/>
      <c r="G111" s="90" t="s">
        <v>44</v>
      </c>
      <c r="H111" s="90" t="s">
        <v>352</v>
      </c>
      <c r="I111" s="114" t="s">
        <v>1487</v>
      </c>
      <c r="J111" s="114" t="s">
        <v>1487</v>
      </c>
      <c r="K111" s="114" t="s">
        <v>1487</v>
      </c>
      <c r="L111" s="116">
        <v>16.91</v>
      </c>
      <c r="M111" s="116">
        <v>17.559999999999999</v>
      </c>
      <c r="N111" s="116">
        <v>17.829999999999998</v>
      </c>
      <c r="O111" s="116">
        <v>18.18</v>
      </c>
      <c r="P111" s="116">
        <v>18.66</v>
      </c>
      <c r="Q111" s="116">
        <v>18.55</v>
      </c>
      <c r="R111" s="116">
        <v>18.82</v>
      </c>
      <c r="S111" s="116">
        <v>19.489999999999998</v>
      </c>
    </row>
    <row r="112" spans="1:19" ht="12.75" customHeight="1" x14ac:dyDescent="0.15">
      <c r="A112" s="90">
        <v>106</v>
      </c>
      <c r="B112" s="90" t="s">
        <v>353</v>
      </c>
      <c r="C112" s="90" t="s">
        <v>354</v>
      </c>
      <c r="D112" s="90" t="s">
        <v>186</v>
      </c>
      <c r="E112" s="90"/>
      <c r="F112" s="90"/>
      <c r="G112" s="90" t="s">
        <v>44</v>
      </c>
      <c r="H112" s="90" t="s">
        <v>355</v>
      </c>
      <c r="I112" s="114" t="s">
        <v>1487</v>
      </c>
      <c r="J112" s="114" t="s">
        <v>1487</v>
      </c>
      <c r="K112" s="114" t="s">
        <v>1487</v>
      </c>
      <c r="L112" s="116">
        <v>16.64</v>
      </c>
      <c r="M112" s="116">
        <v>17.18</v>
      </c>
      <c r="N112" s="116">
        <v>17.25</v>
      </c>
      <c r="O112" s="116">
        <v>17.399999999999999</v>
      </c>
      <c r="P112" s="116">
        <v>18.54</v>
      </c>
      <c r="Q112" s="116">
        <v>18.47</v>
      </c>
      <c r="R112" s="116">
        <v>18.97</v>
      </c>
      <c r="S112" s="116">
        <v>19.420000000000002</v>
      </c>
    </row>
    <row r="113" spans="1:19" ht="12.75" customHeight="1" x14ac:dyDescent="0.15">
      <c r="A113" s="90">
        <v>107</v>
      </c>
      <c r="B113" s="90" t="s">
        <v>356</v>
      </c>
      <c r="C113" s="90" t="s">
        <v>357</v>
      </c>
      <c r="D113" s="90" t="s">
        <v>186</v>
      </c>
      <c r="E113" s="90"/>
      <c r="F113" s="90"/>
      <c r="G113" s="90" t="s">
        <v>44</v>
      </c>
      <c r="H113" s="90" t="s">
        <v>358</v>
      </c>
      <c r="I113" s="114" t="s">
        <v>1487</v>
      </c>
      <c r="J113" s="114" t="s">
        <v>1487</v>
      </c>
      <c r="K113" s="114" t="s">
        <v>1487</v>
      </c>
      <c r="L113" s="116">
        <v>18.07</v>
      </c>
      <c r="M113" s="116">
        <v>18.72</v>
      </c>
      <c r="N113" s="116">
        <v>19.100000000000001</v>
      </c>
      <c r="O113" s="116">
        <v>19.37</v>
      </c>
      <c r="P113" s="116">
        <v>19.850000000000001</v>
      </c>
      <c r="Q113" s="116">
        <v>20.02</v>
      </c>
      <c r="R113" s="116">
        <v>20.53</v>
      </c>
      <c r="S113" s="116">
        <v>20.81</v>
      </c>
    </row>
    <row r="114" spans="1:19" ht="12.75" customHeight="1" x14ac:dyDescent="0.15">
      <c r="A114" s="90">
        <v>108</v>
      </c>
      <c r="B114" s="90" t="s">
        <v>359</v>
      </c>
      <c r="C114" s="90" t="s">
        <v>360</v>
      </c>
      <c r="D114" s="90" t="s">
        <v>186</v>
      </c>
      <c r="E114" s="90"/>
      <c r="F114" s="90"/>
      <c r="G114" s="90" t="s">
        <v>44</v>
      </c>
      <c r="H114" s="90" t="s">
        <v>361</v>
      </c>
      <c r="I114" s="114" t="s">
        <v>1487</v>
      </c>
      <c r="J114" s="114" t="s">
        <v>1487</v>
      </c>
      <c r="K114" s="114" t="s">
        <v>1487</v>
      </c>
      <c r="L114" s="116">
        <v>16.809999999999999</v>
      </c>
      <c r="M114" s="116">
        <v>17.39</v>
      </c>
      <c r="N114" s="116">
        <v>17.61</v>
      </c>
      <c r="O114" s="116">
        <v>18.25</v>
      </c>
      <c r="P114" s="116">
        <v>18.739999999999998</v>
      </c>
      <c r="Q114" s="116">
        <v>18.7</v>
      </c>
      <c r="R114" s="116">
        <v>19.12</v>
      </c>
      <c r="S114" s="116">
        <v>19.64</v>
      </c>
    </row>
    <row r="115" spans="1:19" ht="12.75" customHeight="1" x14ac:dyDescent="0.15">
      <c r="A115" s="90">
        <v>109</v>
      </c>
      <c r="B115" s="90" t="s">
        <v>362</v>
      </c>
      <c r="C115" s="90" t="s">
        <v>363</v>
      </c>
      <c r="D115" s="90" t="s">
        <v>186</v>
      </c>
      <c r="E115" s="90"/>
      <c r="F115" s="90"/>
      <c r="G115" s="90" t="s">
        <v>44</v>
      </c>
      <c r="H115" s="90" t="s">
        <v>364</v>
      </c>
      <c r="I115" s="114" t="s">
        <v>1487</v>
      </c>
      <c r="J115" s="114" t="s">
        <v>1487</v>
      </c>
      <c r="K115" s="114" t="s">
        <v>1487</v>
      </c>
      <c r="L115" s="116">
        <v>16.41</v>
      </c>
      <c r="M115" s="116">
        <v>17.170000000000002</v>
      </c>
      <c r="N115" s="116">
        <v>17.66</v>
      </c>
      <c r="O115" s="116">
        <v>18.02</v>
      </c>
      <c r="P115" s="116">
        <v>18.309999999999999</v>
      </c>
      <c r="Q115" s="116">
        <v>18.36</v>
      </c>
      <c r="R115" s="116">
        <v>18.87</v>
      </c>
      <c r="S115" s="116">
        <v>19.04</v>
      </c>
    </row>
    <row r="116" spans="1:19" ht="12.75" customHeight="1" x14ac:dyDescent="0.15">
      <c r="A116" s="90">
        <v>110</v>
      </c>
      <c r="B116" s="90" t="s">
        <v>365</v>
      </c>
      <c r="C116" s="90" t="s">
        <v>366</v>
      </c>
      <c r="D116" s="90" t="s">
        <v>186</v>
      </c>
      <c r="E116" s="90"/>
      <c r="F116" s="90"/>
      <c r="G116" s="90" t="s">
        <v>44</v>
      </c>
      <c r="H116" s="90" t="s">
        <v>367</v>
      </c>
      <c r="I116" s="114" t="s">
        <v>1487</v>
      </c>
      <c r="J116" s="114" t="s">
        <v>1487</v>
      </c>
      <c r="K116" s="114" t="s">
        <v>1487</v>
      </c>
      <c r="L116" s="116">
        <v>17.23</v>
      </c>
      <c r="M116" s="116">
        <v>17.71</v>
      </c>
      <c r="N116" s="116">
        <v>18.170000000000002</v>
      </c>
      <c r="O116" s="116">
        <v>18.59</v>
      </c>
      <c r="P116" s="116">
        <v>19.02</v>
      </c>
      <c r="Q116" s="116">
        <v>18.84</v>
      </c>
      <c r="R116" s="116">
        <v>19.43</v>
      </c>
      <c r="S116" s="116">
        <v>19.809999999999999</v>
      </c>
    </row>
    <row r="117" spans="1:19" ht="12.75" customHeight="1" x14ac:dyDescent="0.15">
      <c r="A117" s="90">
        <v>111</v>
      </c>
      <c r="B117" s="90" t="s">
        <v>368</v>
      </c>
      <c r="C117" s="90" t="s">
        <v>369</v>
      </c>
      <c r="D117" s="90" t="s">
        <v>186</v>
      </c>
      <c r="E117" s="90"/>
      <c r="F117" s="90"/>
      <c r="G117" s="90" t="s">
        <v>44</v>
      </c>
      <c r="H117" s="90" t="s">
        <v>370</v>
      </c>
      <c r="I117" s="114" t="s">
        <v>1487</v>
      </c>
      <c r="J117" s="114" t="s">
        <v>1487</v>
      </c>
      <c r="K117" s="114" t="s">
        <v>1487</v>
      </c>
      <c r="L117" s="116">
        <v>16.27</v>
      </c>
      <c r="M117" s="116">
        <v>16.920000000000002</v>
      </c>
      <c r="N117" s="116">
        <v>17.309999999999999</v>
      </c>
      <c r="O117" s="116">
        <v>17.63</v>
      </c>
      <c r="P117" s="116">
        <v>17.87</v>
      </c>
      <c r="Q117" s="116">
        <v>17.78</v>
      </c>
      <c r="R117" s="116">
        <v>18.22</v>
      </c>
      <c r="S117" s="116">
        <v>18.47</v>
      </c>
    </row>
    <row r="118" spans="1:19" ht="12.75" customHeight="1" x14ac:dyDescent="0.15">
      <c r="A118" s="90">
        <v>112</v>
      </c>
      <c r="B118" s="90" t="s">
        <v>371</v>
      </c>
      <c r="C118" s="90" t="s">
        <v>372</v>
      </c>
      <c r="D118" s="90" t="s">
        <v>186</v>
      </c>
      <c r="E118" s="90"/>
      <c r="F118" s="90"/>
      <c r="G118" s="90" t="s">
        <v>44</v>
      </c>
      <c r="H118" s="90" t="s">
        <v>373</v>
      </c>
      <c r="I118" s="114" t="s">
        <v>1487</v>
      </c>
      <c r="J118" s="114" t="s">
        <v>1487</v>
      </c>
      <c r="K118" s="114" t="s">
        <v>1487</v>
      </c>
      <c r="L118" s="116">
        <v>16.940000000000001</v>
      </c>
      <c r="M118" s="116">
        <v>17.350000000000001</v>
      </c>
      <c r="N118" s="116">
        <v>18.010000000000002</v>
      </c>
      <c r="O118" s="116">
        <v>18.22</v>
      </c>
      <c r="P118" s="116">
        <v>18.510000000000002</v>
      </c>
      <c r="Q118" s="116">
        <v>18.46</v>
      </c>
      <c r="R118" s="116">
        <v>18.8</v>
      </c>
      <c r="S118" s="116">
        <v>19.059999999999999</v>
      </c>
    </row>
    <row r="119" spans="1:19" ht="12.75" customHeight="1" x14ac:dyDescent="0.15">
      <c r="A119" s="90">
        <v>113</v>
      </c>
      <c r="B119" s="90" t="s">
        <v>374</v>
      </c>
      <c r="C119" s="90" t="s">
        <v>375</v>
      </c>
      <c r="D119" s="90" t="s">
        <v>186</v>
      </c>
      <c r="E119" s="90"/>
      <c r="F119" s="90" t="s">
        <v>40</v>
      </c>
      <c r="G119" s="90"/>
      <c r="H119" s="90" t="s">
        <v>376</v>
      </c>
      <c r="I119" s="114" t="s">
        <v>1487</v>
      </c>
      <c r="J119" s="114" t="s">
        <v>1487</v>
      </c>
      <c r="K119" s="114" t="s">
        <v>1487</v>
      </c>
      <c r="L119" s="116">
        <v>18.97</v>
      </c>
      <c r="M119" s="116">
        <v>19.47</v>
      </c>
      <c r="N119" s="116">
        <v>19.97</v>
      </c>
      <c r="O119" s="116">
        <v>20.3</v>
      </c>
      <c r="P119" s="116">
        <v>20.38</v>
      </c>
      <c r="Q119" s="116">
        <v>20.46</v>
      </c>
      <c r="R119" s="116">
        <v>20.72</v>
      </c>
      <c r="S119" s="116">
        <v>21.05</v>
      </c>
    </row>
    <row r="120" spans="1:19" ht="12.75" customHeight="1" x14ac:dyDescent="0.15">
      <c r="A120" s="90">
        <v>114</v>
      </c>
      <c r="B120" s="90" t="s">
        <v>377</v>
      </c>
      <c r="C120" s="90" t="s">
        <v>378</v>
      </c>
      <c r="D120" s="90" t="s">
        <v>186</v>
      </c>
      <c r="E120" s="90"/>
      <c r="F120" s="90"/>
      <c r="G120" s="90" t="s">
        <v>44</v>
      </c>
      <c r="H120" s="90" t="s">
        <v>379</v>
      </c>
      <c r="I120" s="114" t="s">
        <v>1487</v>
      </c>
      <c r="J120" s="114" t="s">
        <v>1487</v>
      </c>
      <c r="K120" s="114" t="s">
        <v>1487</v>
      </c>
      <c r="L120" s="116">
        <v>17.600000000000001</v>
      </c>
      <c r="M120" s="116">
        <v>18.03</v>
      </c>
      <c r="N120" s="116">
        <v>18.5</v>
      </c>
      <c r="O120" s="116">
        <v>19.2</v>
      </c>
      <c r="P120" s="116">
        <v>19.47</v>
      </c>
      <c r="Q120" s="116">
        <v>19.149999999999999</v>
      </c>
      <c r="R120" s="116">
        <v>20.2</v>
      </c>
      <c r="S120" s="116">
        <v>20.38</v>
      </c>
    </row>
    <row r="121" spans="1:19" ht="12.75" customHeight="1" x14ac:dyDescent="0.15">
      <c r="A121" s="90">
        <v>115</v>
      </c>
      <c r="B121" s="90" t="s">
        <v>380</v>
      </c>
      <c r="C121" s="90" t="s">
        <v>381</v>
      </c>
      <c r="D121" s="90" t="s">
        <v>186</v>
      </c>
      <c r="E121" s="90"/>
      <c r="F121" s="90"/>
      <c r="G121" s="90" t="s">
        <v>44</v>
      </c>
      <c r="H121" s="90" t="s">
        <v>382</v>
      </c>
      <c r="I121" s="114" t="s">
        <v>1487</v>
      </c>
      <c r="J121" s="114" t="s">
        <v>1487</v>
      </c>
      <c r="K121" s="114" t="s">
        <v>1487</v>
      </c>
      <c r="L121" s="116">
        <v>23.44</v>
      </c>
      <c r="M121" s="116">
        <v>24.14</v>
      </c>
      <c r="N121" s="116">
        <v>24.8</v>
      </c>
      <c r="O121" s="116">
        <v>24.57</v>
      </c>
      <c r="P121" s="116">
        <v>25.05</v>
      </c>
      <c r="Q121" s="116">
        <v>25.14</v>
      </c>
      <c r="R121" s="116">
        <v>25.89</v>
      </c>
      <c r="S121" s="116">
        <v>26.62</v>
      </c>
    </row>
    <row r="122" spans="1:19" ht="12.75" customHeight="1" x14ac:dyDescent="0.15">
      <c r="A122" s="90">
        <v>116</v>
      </c>
      <c r="B122" s="90" t="s">
        <v>383</v>
      </c>
      <c r="C122" s="90" t="s">
        <v>384</v>
      </c>
      <c r="D122" s="90" t="s">
        <v>186</v>
      </c>
      <c r="E122" s="90"/>
      <c r="F122" s="90"/>
      <c r="G122" s="90" t="s">
        <v>44</v>
      </c>
      <c r="H122" s="90" t="s">
        <v>385</v>
      </c>
      <c r="I122" s="114" t="s">
        <v>1487</v>
      </c>
      <c r="J122" s="114" t="s">
        <v>1487</v>
      </c>
      <c r="K122" s="114" t="s">
        <v>1487</v>
      </c>
      <c r="L122" s="116">
        <v>19.100000000000001</v>
      </c>
      <c r="M122" s="116">
        <v>19.649999999999999</v>
      </c>
      <c r="N122" s="116">
        <v>20.16</v>
      </c>
      <c r="O122" s="116">
        <v>20.8</v>
      </c>
      <c r="P122" s="116">
        <v>20.53</v>
      </c>
      <c r="Q122" s="116">
        <v>20.71</v>
      </c>
      <c r="R122" s="116">
        <v>20.76</v>
      </c>
      <c r="S122" s="116">
        <v>20.9</v>
      </c>
    </row>
    <row r="123" spans="1:19" ht="12.75" customHeight="1" x14ac:dyDescent="0.15">
      <c r="A123" s="90">
        <v>117</v>
      </c>
      <c r="B123" s="90" t="s">
        <v>386</v>
      </c>
      <c r="C123" s="90" t="s">
        <v>387</v>
      </c>
      <c r="D123" s="90" t="s">
        <v>186</v>
      </c>
      <c r="E123" s="90"/>
      <c r="F123" s="90"/>
      <c r="G123" s="90" t="s">
        <v>44</v>
      </c>
      <c r="H123" s="90" t="s">
        <v>388</v>
      </c>
      <c r="I123" s="114" t="s">
        <v>1487</v>
      </c>
      <c r="J123" s="114" t="s">
        <v>1487</v>
      </c>
      <c r="K123" s="114" t="s">
        <v>1487</v>
      </c>
      <c r="L123" s="116">
        <v>19.350000000000001</v>
      </c>
      <c r="M123" s="116">
        <v>19.88</v>
      </c>
      <c r="N123" s="116">
        <v>20.440000000000001</v>
      </c>
      <c r="O123" s="116">
        <v>20.78</v>
      </c>
      <c r="P123" s="116">
        <v>20.49</v>
      </c>
      <c r="Q123" s="116">
        <v>20.65</v>
      </c>
      <c r="R123" s="116">
        <v>20.61</v>
      </c>
      <c r="S123" s="116">
        <v>20.82</v>
      </c>
    </row>
    <row r="124" spans="1:19" ht="12.75" customHeight="1" x14ac:dyDescent="0.15">
      <c r="A124" s="90">
        <v>118</v>
      </c>
      <c r="B124" s="90" t="s">
        <v>389</v>
      </c>
      <c r="C124" s="90" t="s">
        <v>390</v>
      </c>
      <c r="D124" s="90" t="s">
        <v>186</v>
      </c>
      <c r="E124" s="90"/>
      <c r="F124" s="90"/>
      <c r="G124" s="90" t="s">
        <v>44</v>
      </c>
      <c r="H124" s="90" t="s">
        <v>391</v>
      </c>
      <c r="I124" s="114" t="s">
        <v>1487</v>
      </c>
      <c r="J124" s="114" t="s">
        <v>1487</v>
      </c>
      <c r="K124" s="114" t="s">
        <v>1487</v>
      </c>
      <c r="L124" s="116">
        <v>17.559999999999999</v>
      </c>
      <c r="M124" s="116">
        <v>17.79</v>
      </c>
      <c r="N124" s="116">
        <v>18.55</v>
      </c>
      <c r="O124" s="116">
        <v>18.809999999999999</v>
      </c>
      <c r="P124" s="116">
        <v>19.12</v>
      </c>
      <c r="Q124" s="116">
        <v>19.39</v>
      </c>
      <c r="R124" s="116">
        <v>20.010000000000002</v>
      </c>
      <c r="S124" s="116">
        <v>20.11</v>
      </c>
    </row>
    <row r="125" spans="1:19" ht="12.75" customHeight="1" x14ac:dyDescent="0.15">
      <c r="A125" s="90">
        <v>119</v>
      </c>
      <c r="B125" s="90" t="s">
        <v>392</v>
      </c>
      <c r="C125" s="90" t="s">
        <v>393</v>
      </c>
      <c r="D125" s="90" t="s">
        <v>186</v>
      </c>
      <c r="E125" s="90"/>
      <c r="F125" s="90"/>
      <c r="G125" s="90" t="s">
        <v>44</v>
      </c>
      <c r="H125" s="90" t="s">
        <v>394</v>
      </c>
      <c r="I125" s="114" t="s">
        <v>1487</v>
      </c>
      <c r="J125" s="114" t="s">
        <v>1487</v>
      </c>
      <c r="K125" s="114" t="s">
        <v>1487</v>
      </c>
      <c r="L125" s="116">
        <v>16.829999999999998</v>
      </c>
      <c r="M125" s="116">
        <v>17.34</v>
      </c>
      <c r="N125" s="116">
        <v>17.84</v>
      </c>
      <c r="O125" s="116">
        <v>18.21</v>
      </c>
      <c r="P125" s="116">
        <v>18.489999999999998</v>
      </c>
      <c r="Q125" s="116">
        <v>18.47</v>
      </c>
      <c r="R125" s="116">
        <v>18.8</v>
      </c>
      <c r="S125" s="116">
        <v>19.13</v>
      </c>
    </row>
    <row r="126" spans="1:19" ht="12.75" customHeight="1" x14ac:dyDescent="0.15">
      <c r="A126" s="90">
        <v>120</v>
      </c>
      <c r="B126" s="90" t="s">
        <v>395</v>
      </c>
      <c r="C126" s="90" t="s">
        <v>396</v>
      </c>
      <c r="D126" s="90" t="s">
        <v>186</v>
      </c>
      <c r="E126" s="90"/>
      <c r="F126" s="90"/>
      <c r="G126" s="90" t="s">
        <v>44</v>
      </c>
      <c r="H126" s="90" t="s">
        <v>404</v>
      </c>
      <c r="I126" s="114" t="s">
        <v>1487</v>
      </c>
      <c r="J126" s="114" t="s">
        <v>1487</v>
      </c>
      <c r="K126" s="114" t="s">
        <v>1487</v>
      </c>
      <c r="L126" s="116">
        <v>18.510000000000002</v>
      </c>
      <c r="M126" s="116">
        <v>18.87</v>
      </c>
      <c r="N126" s="116">
        <v>18.98</v>
      </c>
      <c r="O126" s="116">
        <v>19.32</v>
      </c>
      <c r="P126" s="116">
        <v>20.03</v>
      </c>
      <c r="Q126" s="116">
        <v>20.25</v>
      </c>
      <c r="R126" s="116">
        <v>20.420000000000002</v>
      </c>
      <c r="S126" s="116">
        <v>21.18</v>
      </c>
    </row>
    <row r="127" spans="1:19" ht="12.75" customHeight="1" x14ac:dyDescent="0.15">
      <c r="A127" s="90">
        <v>121</v>
      </c>
      <c r="B127" s="90" t="s">
        <v>405</v>
      </c>
      <c r="C127" s="90" t="s">
        <v>406</v>
      </c>
      <c r="D127" s="90" t="s">
        <v>186</v>
      </c>
      <c r="E127" s="90"/>
      <c r="F127" s="90"/>
      <c r="G127" s="90" t="s">
        <v>44</v>
      </c>
      <c r="H127" s="90" t="s">
        <v>407</v>
      </c>
      <c r="I127" s="114" t="s">
        <v>1487</v>
      </c>
      <c r="J127" s="114" t="s">
        <v>1487</v>
      </c>
      <c r="K127" s="114" t="s">
        <v>1487</v>
      </c>
      <c r="L127" s="116">
        <v>16.96</v>
      </c>
      <c r="M127" s="116">
        <v>17.36</v>
      </c>
      <c r="N127" s="116">
        <v>17.55</v>
      </c>
      <c r="O127" s="116">
        <v>17.98</v>
      </c>
      <c r="P127" s="116">
        <v>18.510000000000002</v>
      </c>
      <c r="Q127" s="116">
        <v>18.46</v>
      </c>
      <c r="R127" s="116">
        <v>18.68</v>
      </c>
      <c r="S127" s="116">
        <v>19.010000000000002</v>
      </c>
    </row>
    <row r="128" spans="1:19" ht="12.75" customHeight="1" x14ac:dyDescent="0.15">
      <c r="A128" s="90">
        <v>122</v>
      </c>
      <c r="B128" s="90" t="s">
        <v>408</v>
      </c>
      <c r="C128" s="90" t="s">
        <v>409</v>
      </c>
      <c r="D128" s="90" t="s">
        <v>186</v>
      </c>
      <c r="E128" s="90"/>
      <c r="F128" s="90"/>
      <c r="G128" s="90" t="s">
        <v>44</v>
      </c>
      <c r="H128" s="90" t="s">
        <v>410</v>
      </c>
      <c r="I128" s="114" t="s">
        <v>1487</v>
      </c>
      <c r="J128" s="114" t="s">
        <v>1487</v>
      </c>
      <c r="K128" s="114" t="s">
        <v>1487</v>
      </c>
      <c r="L128" s="116">
        <v>17.87</v>
      </c>
      <c r="M128" s="116">
        <v>18.260000000000002</v>
      </c>
      <c r="N128" s="116">
        <v>18.7</v>
      </c>
      <c r="O128" s="116">
        <v>18.82</v>
      </c>
      <c r="P128" s="116">
        <v>19.21</v>
      </c>
      <c r="Q128" s="116">
        <v>19.28</v>
      </c>
      <c r="R128" s="116">
        <v>20</v>
      </c>
      <c r="S128" s="116">
        <v>20.43</v>
      </c>
    </row>
    <row r="129" spans="1:19" ht="12.75" customHeight="1" x14ac:dyDescent="0.15">
      <c r="A129" s="90">
        <v>123</v>
      </c>
      <c r="B129" s="90" t="s">
        <v>411</v>
      </c>
      <c r="C129" s="90" t="s">
        <v>412</v>
      </c>
      <c r="D129" s="90" t="s">
        <v>186</v>
      </c>
      <c r="E129" s="90"/>
      <c r="F129" s="90"/>
      <c r="G129" s="90" t="s">
        <v>44</v>
      </c>
      <c r="H129" s="90" t="s">
        <v>413</v>
      </c>
      <c r="I129" s="114" t="s">
        <v>1487</v>
      </c>
      <c r="J129" s="114" t="s">
        <v>1487</v>
      </c>
      <c r="K129" s="114" t="s">
        <v>1487</v>
      </c>
      <c r="L129" s="116">
        <v>16.920000000000002</v>
      </c>
      <c r="M129" s="116">
        <v>17.23</v>
      </c>
      <c r="N129" s="116">
        <v>17.39</v>
      </c>
      <c r="O129" s="116">
        <v>17.97</v>
      </c>
      <c r="P129" s="116">
        <v>18.399999999999999</v>
      </c>
      <c r="Q129" s="116">
        <v>18.260000000000002</v>
      </c>
      <c r="R129" s="116">
        <v>18.75</v>
      </c>
      <c r="S129" s="116">
        <v>18.87</v>
      </c>
    </row>
    <row r="130" spans="1:19" ht="12.75" customHeight="1" x14ac:dyDescent="0.15">
      <c r="A130" s="90">
        <v>124</v>
      </c>
      <c r="B130" s="90" t="s">
        <v>414</v>
      </c>
      <c r="C130" s="90" t="s">
        <v>415</v>
      </c>
      <c r="D130" s="90" t="s">
        <v>186</v>
      </c>
      <c r="E130" s="90"/>
      <c r="F130" s="90"/>
      <c r="G130" s="90" t="s">
        <v>44</v>
      </c>
      <c r="H130" s="90" t="s">
        <v>416</v>
      </c>
      <c r="I130" s="114" t="s">
        <v>1487</v>
      </c>
      <c r="J130" s="114" t="s">
        <v>1487</v>
      </c>
      <c r="K130" s="114" t="s">
        <v>1487</v>
      </c>
      <c r="L130" s="116">
        <v>17.190000000000001</v>
      </c>
      <c r="M130" s="116">
        <v>17.71</v>
      </c>
      <c r="N130" s="116">
        <v>18.079999999999998</v>
      </c>
      <c r="O130" s="116">
        <v>18.420000000000002</v>
      </c>
      <c r="P130" s="116">
        <v>18.72</v>
      </c>
      <c r="Q130" s="116">
        <v>18.739999999999998</v>
      </c>
      <c r="R130" s="116">
        <v>19.14</v>
      </c>
      <c r="S130" s="116">
        <v>19.43</v>
      </c>
    </row>
    <row r="131" spans="1:19" ht="12.75" customHeight="1" x14ac:dyDescent="0.15">
      <c r="A131" s="90">
        <v>125</v>
      </c>
      <c r="B131" s="90" t="s">
        <v>417</v>
      </c>
      <c r="C131" s="90" t="s">
        <v>418</v>
      </c>
      <c r="D131" s="90" t="s">
        <v>186</v>
      </c>
      <c r="E131" s="90"/>
      <c r="F131" s="90"/>
      <c r="G131" s="90" t="s">
        <v>44</v>
      </c>
      <c r="H131" s="90" t="s">
        <v>419</v>
      </c>
      <c r="I131" s="114" t="s">
        <v>1487</v>
      </c>
      <c r="J131" s="114" t="s">
        <v>1487</v>
      </c>
      <c r="K131" s="114" t="s">
        <v>1487</v>
      </c>
      <c r="L131" s="116">
        <v>17.97</v>
      </c>
      <c r="M131" s="116">
        <v>18.239999999999998</v>
      </c>
      <c r="N131" s="116">
        <v>18.75</v>
      </c>
      <c r="O131" s="116">
        <v>19.29</v>
      </c>
      <c r="P131" s="116">
        <v>19.670000000000002</v>
      </c>
      <c r="Q131" s="116">
        <v>19.7</v>
      </c>
      <c r="R131" s="116">
        <v>20.16</v>
      </c>
      <c r="S131" s="116">
        <v>20.38</v>
      </c>
    </row>
    <row r="132" spans="1:19" ht="12.75" customHeight="1" x14ac:dyDescent="0.15">
      <c r="A132" s="90">
        <v>126</v>
      </c>
      <c r="B132" s="90" t="s">
        <v>420</v>
      </c>
      <c r="C132" s="90" t="s">
        <v>421</v>
      </c>
      <c r="D132" s="90" t="s">
        <v>186</v>
      </c>
      <c r="E132" s="90"/>
      <c r="F132" s="90" t="s">
        <v>40</v>
      </c>
      <c r="G132" s="90"/>
      <c r="H132" s="90" t="s">
        <v>422</v>
      </c>
      <c r="I132" s="114" t="s">
        <v>1487</v>
      </c>
      <c r="J132" s="114" t="s">
        <v>1487</v>
      </c>
      <c r="K132" s="114" t="s">
        <v>1487</v>
      </c>
      <c r="L132" s="116">
        <v>17.93</v>
      </c>
      <c r="M132" s="116">
        <v>18.48</v>
      </c>
      <c r="N132" s="116">
        <v>18.91</v>
      </c>
      <c r="O132" s="116">
        <v>19.239999999999998</v>
      </c>
      <c r="P132" s="116">
        <v>19.62</v>
      </c>
      <c r="Q132" s="116">
        <v>19.71</v>
      </c>
      <c r="R132" s="116">
        <v>20.05</v>
      </c>
      <c r="S132" s="116">
        <v>20.3</v>
      </c>
    </row>
    <row r="133" spans="1:19" ht="12.75" customHeight="1" x14ac:dyDescent="0.15">
      <c r="A133" s="90">
        <v>127</v>
      </c>
      <c r="B133" s="90" t="s">
        <v>423</v>
      </c>
      <c r="C133" s="90" t="s">
        <v>424</v>
      </c>
      <c r="D133" s="90" t="s">
        <v>186</v>
      </c>
      <c r="E133" s="90"/>
      <c r="F133" s="90"/>
      <c r="G133" s="90" t="s">
        <v>44</v>
      </c>
      <c r="H133" s="90" t="s">
        <v>425</v>
      </c>
      <c r="I133" s="114" t="s">
        <v>1487</v>
      </c>
      <c r="J133" s="114" t="s">
        <v>1487</v>
      </c>
      <c r="K133" s="114" t="s">
        <v>1487</v>
      </c>
      <c r="L133" s="116">
        <v>18.97</v>
      </c>
      <c r="M133" s="116">
        <v>19.39</v>
      </c>
      <c r="N133" s="116">
        <v>19.600000000000001</v>
      </c>
      <c r="O133" s="116">
        <v>19.920000000000002</v>
      </c>
      <c r="P133" s="116">
        <v>20.18</v>
      </c>
      <c r="Q133" s="116">
        <v>20.21</v>
      </c>
      <c r="R133" s="116">
        <v>20.32</v>
      </c>
      <c r="S133" s="116">
        <v>20.39</v>
      </c>
    </row>
    <row r="134" spans="1:19" ht="12.75" customHeight="1" x14ac:dyDescent="0.15">
      <c r="A134" s="90">
        <v>128</v>
      </c>
      <c r="B134" s="90" t="s">
        <v>426</v>
      </c>
      <c r="C134" s="90" t="s">
        <v>427</v>
      </c>
      <c r="D134" s="90" t="s">
        <v>186</v>
      </c>
      <c r="E134" s="90"/>
      <c r="F134" s="90"/>
      <c r="G134" s="90" t="s">
        <v>44</v>
      </c>
      <c r="H134" s="90" t="s">
        <v>428</v>
      </c>
      <c r="I134" s="114" t="s">
        <v>1487</v>
      </c>
      <c r="J134" s="114" t="s">
        <v>1487</v>
      </c>
      <c r="K134" s="114" t="s">
        <v>1487</v>
      </c>
      <c r="L134" s="116">
        <v>19.77</v>
      </c>
      <c r="M134" s="116">
        <v>20.51</v>
      </c>
      <c r="N134" s="116">
        <v>21</v>
      </c>
      <c r="O134" s="116">
        <v>21.57</v>
      </c>
      <c r="P134" s="116">
        <v>21.83</v>
      </c>
      <c r="Q134" s="116">
        <v>22.43</v>
      </c>
      <c r="R134" s="116">
        <v>22.8</v>
      </c>
      <c r="S134" s="116">
        <v>22.9</v>
      </c>
    </row>
    <row r="135" spans="1:19" ht="12.75" customHeight="1" x14ac:dyDescent="0.15">
      <c r="A135" s="90">
        <v>129</v>
      </c>
      <c r="B135" s="90" t="s">
        <v>429</v>
      </c>
      <c r="C135" s="90" t="s">
        <v>430</v>
      </c>
      <c r="D135" s="90" t="s">
        <v>186</v>
      </c>
      <c r="E135" s="90"/>
      <c r="F135" s="90"/>
      <c r="G135" s="90" t="s">
        <v>44</v>
      </c>
      <c r="H135" s="90" t="s">
        <v>431</v>
      </c>
      <c r="I135" s="114" t="s">
        <v>1487</v>
      </c>
      <c r="J135" s="114" t="s">
        <v>1487</v>
      </c>
      <c r="K135" s="114" t="s">
        <v>1487</v>
      </c>
      <c r="L135" s="116">
        <v>18.34</v>
      </c>
      <c r="M135" s="116">
        <v>18.73</v>
      </c>
      <c r="N135" s="116">
        <v>19.14</v>
      </c>
      <c r="O135" s="116">
        <v>19.48</v>
      </c>
      <c r="P135" s="116">
        <v>19.600000000000001</v>
      </c>
      <c r="Q135" s="116">
        <v>19.52</v>
      </c>
      <c r="R135" s="116">
        <v>19.95</v>
      </c>
      <c r="S135" s="116">
        <v>20.239999999999998</v>
      </c>
    </row>
    <row r="136" spans="1:19" ht="12.75" customHeight="1" x14ac:dyDescent="0.15">
      <c r="A136" s="90">
        <v>130</v>
      </c>
      <c r="B136" s="90" t="s">
        <v>432</v>
      </c>
      <c r="C136" s="90" t="s">
        <v>433</v>
      </c>
      <c r="D136" s="90" t="s">
        <v>186</v>
      </c>
      <c r="E136" s="90"/>
      <c r="F136" s="90"/>
      <c r="G136" s="90" t="s">
        <v>44</v>
      </c>
      <c r="H136" s="90" t="s">
        <v>434</v>
      </c>
      <c r="I136" s="114" t="s">
        <v>1487</v>
      </c>
      <c r="J136" s="114" t="s">
        <v>1487</v>
      </c>
      <c r="K136" s="114" t="s">
        <v>1487</v>
      </c>
      <c r="L136" s="116">
        <v>18.29</v>
      </c>
      <c r="M136" s="116">
        <v>18.87</v>
      </c>
      <c r="N136" s="116">
        <v>19.43</v>
      </c>
      <c r="O136" s="116">
        <v>19.72</v>
      </c>
      <c r="P136" s="116">
        <v>20.059999999999999</v>
      </c>
      <c r="Q136" s="116">
        <v>20.03</v>
      </c>
      <c r="R136" s="116">
        <v>20.239999999999998</v>
      </c>
      <c r="S136" s="116">
        <v>20.47</v>
      </c>
    </row>
    <row r="137" spans="1:19" ht="12.75" customHeight="1" x14ac:dyDescent="0.15">
      <c r="A137" s="90">
        <v>131</v>
      </c>
      <c r="B137" s="90" t="s">
        <v>435</v>
      </c>
      <c r="C137" s="90" t="s">
        <v>436</v>
      </c>
      <c r="D137" s="90" t="s">
        <v>186</v>
      </c>
      <c r="E137" s="90"/>
      <c r="F137" s="90"/>
      <c r="G137" s="90" t="s">
        <v>44</v>
      </c>
      <c r="H137" s="90" t="s">
        <v>437</v>
      </c>
      <c r="I137" s="114" t="s">
        <v>1487</v>
      </c>
      <c r="J137" s="114" t="s">
        <v>1487</v>
      </c>
      <c r="K137" s="114" t="s">
        <v>1487</v>
      </c>
      <c r="L137" s="116">
        <v>16.79</v>
      </c>
      <c r="M137" s="116">
        <v>17.32</v>
      </c>
      <c r="N137" s="116">
        <v>17.649999999999999</v>
      </c>
      <c r="O137" s="116">
        <v>17.93</v>
      </c>
      <c r="P137" s="116">
        <v>18.22</v>
      </c>
      <c r="Q137" s="116">
        <v>18.190000000000001</v>
      </c>
      <c r="R137" s="116">
        <v>18.329999999999998</v>
      </c>
      <c r="S137" s="116">
        <v>18.46</v>
      </c>
    </row>
    <row r="138" spans="1:19" ht="12.75" customHeight="1" x14ac:dyDescent="0.15">
      <c r="A138" s="90">
        <v>132</v>
      </c>
      <c r="B138" s="90" t="s">
        <v>438</v>
      </c>
      <c r="C138" s="90" t="s">
        <v>439</v>
      </c>
      <c r="D138" s="90" t="s">
        <v>186</v>
      </c>
      <c r="E138" s="90"/>
      <c r="F138" s="90"/>
      <c r="G138" s="90" t="s">
        <v>44</v>
      </c>
      <c r="H138" s="90" t="s">
        <v>440</v>
      </c>
      <c r="I138" s="114" t="s">
        <v>1487</v>
      </c>
      <c r="J138" s="114" t="s">
        <v>1487</v>
      </c>
      <c r="K138" s="114" t="s">
        <v>1487</v>
      </c>
      <c r="L138" s="116">
        <v>16.98</v>
      </c>
      <c r="M138" s="116">
        <v>17.54</v>
      </c>
      <c r="N138" s="116">
        <v>17.89</v>
      </c>
      <c r="O138" s="116">
        <v>17.96</v>
      </c>
      <c r="P138" s="116">
        <v>18.57</v>
      </c>
      <c r="Q138" s="116">
        <v>18.78</v>
      </c>
      <c r="R138" s="116">
        <v>19.260000000000002</v>
      </c>
      <c r="S138" s="116">
        <v>19.55</v>
      </c>
    </row>
    <row r="139" spans="1:19" ht="12.75" customHeight="1" x14ac:dyDescent="0.15">
      <c r="A139" s="90">
        <v>133</v>
      </c>
      <c r="B139" s="90" t="s">
        <v>441</v>
      </c>
      <c r="C139" s="90" t="s">
        <v>442</v>
      </c>
      <c r="D139" s="90" t="s">
        <v>186</v>
      </c>
      <c r="E139" s="90"/>
      <c r="F139" s="90"/>
      <c r="G139" s="90" t="s">
        <v>44</v>
      </c>
      <c r="H139" s="90" t="s">
        <v>443</v>
      </c>
      <c r="I139" s="114" t="s">
        <v>1487</v>
      </c>
      <c r="J139" s="114" t="s">
        <v>1487</v>
      </c>
      <c r="K139" s="114" t="s">
        <v>1487</v>
      </c>
      <c r="L139" s="116">
        <v>17.03</v>
      </c>
      <c r="M139" s="116">
        <v>17.61</v>
      </c>
      <c r="N139" s="116">
        <v>17.91</v>
      </c>
      <c r="O139" s="116">
        <v>18.170000000000002</v>
      </c>
      <c r="P139" s="116">
        <v>18.739999999999998</v>
      </c>
      <c r="Q139" s="116">
        <v>18.8</v>
      </c>
      <c r="R139" s="116">
        <v>19.27</v>
      </c>
      <c r="S139" s="116">
        <v>19.8</v>
      </c>
    </row>
    <row r="140" spans="1:19" ht="12.75" customHeight="1" x14ac:dyDescent="0.15">
      <c r="A140" s="90">
        <v>134</v>
      </c>
      <c r="B140" s="90" t="s">
        <v>444</v>
      </c>
      <c r="C140" s="90" t="s">
        <v>445</v>
      </c>
      <c r="D140" s="90" t="s">
        <v>186</v>
      </c>
      <c r="E140" s="90"/>
      <c r="F140" s="90"/>
      <c r="G140" s="90" t="s">
        <v>44</v>
      </c>
      <c r="H140" s="90" t="s">
        <v>446</v>
      </c>
      <c r="I140" s="114" t="s">
        <v>1487</v>
      </c>
      <c r="J140" s="114" t="s">
        <v>1487</v>
      </c>
      <c r="K140" s="114" t="s">
        <v>1487</v>
      </c>
      <c r="L140" s="116">
        <v>16.91</v>
      </c>
      <c r="M140" s="116">
        <v>17.329999999999998</v>
      </c>
      <c r="N140" s="116">
        <v>17.77</v>
      </c>
      <c r="O140" s="116">
        <v>18.079999999999998</v>
      </c>
      <c r="P140" s="116">
        <v>18.38</v>
      </c>
      <c r="Q140" s="116">
        <v>18.78</v>
      </c>
      <c r="R140" s="116">
        <v>19.190000000000001</v>
      </c>
      <c r="S140" s="116">
        <v>19.420000000000002</v>
      </c>
    </row>
    <row r="141" spans="1:19" ht="12.75" customHeight="1" x14ac:dyDescent="0.15">
      <c r="A141" s="90">
        <v>135</v>
      </c>
      <c r="B141" s="90" t="s">
        <v>447</v>
      </c>
      <c r="C141" s="90" t="s">
        <v>448</v>
      </c>
      <c r="D141" s="90" t="s">
        <v>186</v>
      </c>
      <c r="E141" s="90"/>
      <c r="F141" s="90"/>
      <c r="G141" s="90" t="s">
        <v>44</v>
      </c>
      <c r="H141" s="90" t="s">
        <v>449</v>
      </c>
      <c r="I141" s="114" t="s">
        <v>1487</v>
      </c>
      <c r="J141" s="114" t="s">
        <v>1487</v>
      </c>
      <c r="K141" s="114" t="s">
        <v>1487</v>
      </c>
      <c r="L141" s="116">
        <v>17.53</v>
      </c>
      <c r="M141" s="116">
        <v>18.02</v>
      </c>
      <c r="N141" s="116">
        <v>18.43</v>
      </c>
      <c r="O141" s="116">
        <v>18.61</v>
      </c>
      <c r="P141" s="116">
        <v>19.41</v>
      </c>
      <c r="Q141" s="116">
        <v>19.43</v>
      </c>
      <c r="R141" s="116">
        <v>19.760000000000002</v>
      </c>
      <c r="S141" s="116">
        <v>20.059999999999999</v>
      </c>
    </row>
    <row r="142" spans="1:19" ht="12.75" customHeight="1" x14ac:dyDescent="0.15">
      <c r="A142" s="90">
        <v>136</v>
      </c>
      <c r="B142" s="90" t="s">
        <v>450</v>
      </c>
      <c r="C142" s="90" t="s">
        <v>451</v>
      </c>
      <c r="D142" s="90" t="s">
        <v>186</v>
      </c>
      <c r="E142" s="90"/>
      <c r="F142" s="90"/>
      <c r="G142" s="90" t="s">
        <v>44</v>
      </c>
      <c r="H142" s="90" t="s">
        <v>452</v>
      </c>
      <c r="I142" s="114" t="s">
        <v>1487</v>
      </c>
      <c r="J142" s="114" t="s">
        <v>1487</v>
      </c>
      <c r="K142" s="114" t="s">
        <v>1487</v>
      </c>
      <c r="L142" s="116">
        <v>18.350000000000001</v>
      </c>
      <c r="M142" s="116">
        <v>19.170000000000002</v>
      </c>
      <c r="N142" s="116">
        <v>19.91</v>
      </c>
      <c r="O142" s="116">
        <v>20.309999999999999</v>
      </c>
      <c r="P142" s="116">
        <v>21.11</v>
      </c>
      <c r="Q142" s="116">
        <v>21.09</v>
      </c>
      <c r="R142" s="116">
        <v>21.76</v>
      </c>
      <c r="S142" s="116">
        <v>22.24</v>
      </c>
    </row>
    <row r="143" spans="1:19" ht="12.75" customHeight="1" x14ac:dyDescent="0.15">
      <c r="A143" s="90">
        <v>137</v>
      </c>
      <c r="B143" s="90" t="s">
        <v>453</v>
      </c>
      <c r="C143" s="90" t="s">
        <v>454</v>
      </c>
      <c r="D143" s="90" t="s">
        <v>186</v>
      </c>
      <c r="E143" s="90"/>
      <c r="F143" s="90"/>
      <c r="G143" s="90" t="s">
        <v>44</v>
      </c>
      <c r="H143" s="90" t="s">
        <v>455</v>
      </c>
      <c r="I143" s="114" t="s">
        <v>1487</v>
      </c>
      <c r="J143" s="114" t="s">
        <v>1487</v>
      </c>
      <c r="K143" s="114" t="s">
        <v>1487</v>
      </c>
      <c r="L143" s="116">
        <v>16.559999999999999</v>
      </c>
      <c r="M143" s="116">
        <v>16.96</v>
      </c>
      <c r="N143" s="116">
        <v>17.21</v>
      </c>
      <c r="O143" s="116">
        <v>17.71</v>
      </c>
      <c r="P143" s="116">
        <v>17.920000000000002</v>
      </c>
      <c r="Q143" s="116">
        <v>17.93</v>
      </c>
      <c r="R143" s="116">
        <v>18.059999999999999</v>
      </c>
      <c r="S143" s="116">
        <v>18.170000000000002</v>
      </c>
    </row>
    <row r="144" spans="1:19" ht="12.75" customHeight="1" x14ac:dyDescent="0.15">
      <c r="A144" s="90">
        <v>138</v>
      </c>
      <c r="B144" s="90" t="s">
        <v>456</v>
      </c>
      <c r="C144" s="90" t="s">
        <v>457</v>
      </c>
      <c r="D144" s="90" t="s">
        <v>186</v>
      </c>
      <c r="E144" s="90"/>
      <c r="F144" s="90"/>
      <c r="G144" s="90" t="s">
        <v>44</v>
      </c>
      <c r="H144" s="90" t="s">
        <v>458</v>
      </c>
      <c r="I144" s="114" t="s">
        <v>1487</v>
      </c>
      <c r="J144" s="114" t="s">
        <v>1487</v>
      </c>
      <c r="K144" s="114" t="s">
        <v>1487</v>
      </c>
      <c r="L144" s="116">
        <v>16.899999999999999</v>
      </c>
      <c r="M144" s="116">
        <v>17.46</v>
      </c>
      <c r="N144" s="116">
        <v>17.93</v>
      </c>
      <c r="O144" s="116">
        <v>18.34</v>
      </c>
      <c r="P144" s="116">
        <v>18.559999999999999</v>
      </c>
      <c r="Q144" s="116">
        <v>18.61</v>
      </c>
      <c r="R144" s="116">
        <v>18.760000000000002</v>
      </c>
      <c r="S144" s="116">
        <v>19.04</v>
      </c>
    </row>
    <row r="145" spans="1:19" ht="12.75" customHeight="1" x14ac:dyDescent="0.15">
      <c r="A145" s="90">
        <v>139</v>
      </c>
      <c r="B145" s="90" t="s">
        <v>459</v>
      </c>
      <c r="C145" s="90" t="s">
        <v>460</v>
      </c>
      <c r="D145" s="90" t="s">
        <v>186</v>
      </c>
      <c r="E145" s="90"/>
      <c r="F145" s="90" t="s">
        <v>40</v>
      </c>
      <c r="G145" s="90"/>
      <c r="H145" s="90" t="s">
        <v>461</v>
      </c>
      <c r="I145" s="114" t="s">
        <v>1487</v>
      </c>
      <c r="J145" s="114" t="s">
        <v>1487</v>
      </c>
      <c r="K145" s="114" t="s">
        <v>1487</v>
      </c>
      <c r="L145" s="116">
        <v>18.239999999999998</v>
      </c>
      <c r="M145" s="116">
        <v>18.77</v>
      </c>
      <c r="N145" s="116">
        <v>19.22</v>
      </c>
      <c r="O145" s="116">
        <v>19.52</v>
      </c>
      <c r="P145" s="116">
        <v>19.82</v>
      </c>
      <c r="Q145" s="116">
        <v>19.809999999999999</v>
      </c>
      <c r="R145" s="116">
        <v>20.12</v>
      </c>
      <c r="S145" s="116">
        <v>20.41</v>
      </c>
    </row>
    <row r="146" spans="1:19" ht="12.75" customHeight="1" x14ac:dyDescent="0.15">
      <c r="A146" s="90">
        <v>140</v>
      </c>
      <c r="B146" s="90" t="s">
        <v>462</v>
      </c>
      <c r="C146" s="90" t="s">
        <v>463</v>
      </c>
      <c r="D146" s="90" t="s">
        <v>186</v>
      </c>
      <c r="E146" s="90"/>
      <c r="F146" s="90"/>
      <c r="G146" s="90" t="s">
        <v>44</v>
      </c>
      <c r="H146" s="90" t="s">
        <v>464</v>
      </c>
      <c r="I146" s="114" t="s">
        <v>1487</v>
      </c>
      <c r="J146" s="114" t="s">
        <v>1487</v>
      </c>
      <c r="K146" s="114" t="s">
        <v>1487</v>
      </c>
      <c r="L146" s="116">
        <v>19.600000000000001</v>
      </c>
      <c r="M146" s="116">
        <v>19.899999999999999</v>
      </c>
      <c r="N146" s="116">
        <v>20.43</v>
      </c>
      <c r="O146" s="116">
        <v>20.54</v>
      </c>
      <c r="P146" s="116">
        <v>20.81</v>
      </c>
      <c r="Q146" s="116">
        <v>20.83</v>
      </c>
      <c r="R146" s="116">
        <v>21.06</v>
      </c>
      <c r="S146" s="116">
        <v>21.39</v>
      </c>
    </row>
    <row r="147" spans="1:19" ht="12.75" customHeight="1" x14ac:dyDescent="0.15">
      <c r="A147" s="90">
        <v>141</v>
      </c>
      <c r="B147" s="90" t="s">
        <v>465</v>
      </c>
      <c r="C147" s="90" t="s">
        <v>466</v>
      </c>
      <c r="D147" s="90" t="s">
        <v>186</v>
      </c>
      <c r="E147" s="90"/>
      <c r="F147" s="90"/>
      <c r="G147" s="90" t="s">
        <v>44</v>
      </c>
      <c r="H147" s="90" t="s">
        <v>467</v>
      </c>
      <c r="I147" s="114" t="s">
        <v>1487</v>
      </c>
      <c r="J147" s="114" t="s">
        <v>1487</v>
      </c>
      <c r="K147" s="114" t="s">
        <v>1487</v>
      </c>
      <c r="L147" s="116">
        <v>16.79</v>
      </c>
      <c r="M147" s="116">
        <v>17.39</v>
      </c>
      <c r="N147" s="116">
        <v>17.78</v>
      </c>
      <c r="O147" s="116">
        <v>18.18</v>
      </c>
      <c r="P147" s="116">
        <v>18.670000000000002</v>
      </c>
      <c r="Q147" s="116">
        <v>18.71</v>
      </c>
      <c r="R147" s="116">
        <v>19.260000000000002</v>
      </c>
      <c r="S147" s="116">
        <v>19.34</v>
      </c>
    </row>
    <row r="148" spans="1:19" ht="12.75" customHeight="1" x14ac:dyDescent="0.15">
      <c r="A148" s="90">
        <v>142</v>
      </c>
      <c r="B148" s="90" t="s">
        <v>468</v>
      </c>
      <c r="C148" s="90" t="s">
        <v>469</v>
      </c>
      <c r="D148" s="90" t="s">
        <v>186</v>
      </c>
      <c r="E148" s="90"/>
      <c r="F148" s="90"/>
      <c r="G148" s="90" t="s">
        <v>44</v>
      </c>
      <c r="H148" s="90" t="s">
        <v>470</v>
      </c>
      <c r="I148" s="114" t="s">
        <v>1487</v>
      </c>
      <c r="J148" s="114" t="s">
        <v>1487</v>
      </c>
      <c r="K148" s="114" t="s">
        <v>1487</v>
      </c>
      <c r="L148" s="116">
        <v>18.29</v>
      </c>
      <c r="M148" s="116">
        <v>18.93</v>
      </c>
      <c r="N148" s="116">
        <v>19.28</v>
      </c>
      <c r="O148" s="116">
        <v>19.68</v>
      </c>
      <c r="P148" s="116">
        <v>19.88</v>
      </c>
      <c r="Q148" s="116">
        <v>19.86</v>
      </c>
      <c r="R148" s="116">
        <v>20.25</v>
      </c>
      <c r="S148" s="116">
        <v>20.54</v>
      </c>
    </row>
    <row r="149" spans="1:19" ht="12.75" customHeight="1" x14ac:dyDescent="0.15">
      <c r="A149" s="90">
        <v>143</v>
      </c>
      <c r="B149" s="90" t="s">
        <v>471</v>
      </c>
      <c r="C149" s="90" t="s">
        <v>472</v>
      </c>
      <c r="D149" s="90" t="s">
        <v>186</v>
      </c>
      <c r="E149" s="90"/>
      <c r="F149" s="90"/>
      <c r="G149" s="90" t="s">
        <v>44</v>
      </c>
      <c r="H149" s="90" t="s">
        <v>473</v>
      </c>
      <c r="I149" s="114" t="s">
        <v>1487</v>
      </c>
      <c r="J149" s="114" t="s">
        <v>1487</v>
      </c>
      <c r="K149" s="114" t="s">
        <v>1487</v>
      </c>
      <c r="L149" s="116">
        <v>17.73</v>
      </c>
      <c r="M149" s="116">
        <v>18.34</v>
      </c>
      <c r="N149" s="116">
        <v>18.73</v>
      </c>
      <c r="O149" s="116">
        <v>18.96</v>
      </c>
      <c r="P149" s="116">
        <v>19.489999999999998</v>
      </c>
      <c r="Q149" s="116">
        <v>19.46</v>
      </c>
      <c r="R149" s="116">
        <v>19.78</v>
      </c>
      <c r="S149" s="116">
        <v>20.170000000000002</v>
      </c>
    </row>
    <row r="150" spans="1:19" ht="12.75" customHeight="1" x14ac:dyDescent="0.15">
      <c r="A150" s="90">
        <v>144</v>
      </c>
      <c r="B150" s="90" t="s">
        <v>474</v>
      </c>
      <c r="C150" s="90" t="s">
        <v>475</v>
      </c>
      <c r="D150" s="90" t="s">
        <v>186</v>
      </c>
      <c r="E150" s="90"/>
      <c r="F150" s="90"/>
      <c r="G150" s="90" t="s">
        <v>44</v>
      </c>
      <c r="H150" s="90" t="s">
        <v>476</v>
      </c>
      <c r="I150" s="114" t="s">
        <v>1487</v>
      </c>
      <c r="J150" s="114" t="s">
        <v>1487</v>
      </c>
      <c r="K150" s="114" t="s">
        <v>1487</v>
      </c>
      <c r="L150" s="116">
        <v>16.91</v>
      </c>
      <c r="M150" s="116">
        <v>17.37</v>
      </c>
      <c r="N150" s="116">
        <v>17.55</v>
      </c>
      <c r="O150" s="116">
        <v>17.73</v>
      </c>
      <c r="P150" s="116">
        <v>17.829999999999998</v>
      </c>
      <c r="Q150" s="116">
        <v>17.64</v>
      </c>
      <c r="R150" s="116">
        <v>17.77</v>
      </c>
      <c r="S150" s="116">
        <v>17.86</v>
      </c>
    </row>
    <row r="151" spans="1:19" ht="12.75" customHeight="1" x14ac:dyDescent="0.15">
      <c r="A151" s="90">
        <v>145</v>
      </c>
      <c r="B151" s="90" t="s">
        <v>477</v>
      </c>
      <c r="C151" s="90" t="s">
        <v>478</v>
      </c>
      <c r="D151" s="90" t="s">
        <v>186</v>
      </c>
      <c r="E151" s="90"/>
      <c r="F151" s="90"/>
      <c r="G151" s="90" t="s">
        <v>44</v>
      </c>
      <c r="H151" s="90" t="s">
        <v>479</v>
      </c>
      <c r="I151" s="114" t="s">
        <v>1487</v>
      </c>
      <c r="J151" s="114" t="s">
        <v>1487</v>
      </c>
      <c r="K151" s="114" t="s">
        <v>1487</v>
      </c>
      <c r="L151" s="116">
        <v>18.27</v>
      </c>
      <c r="M151" s="116">
        <v>18.61</v>
      </c>
      <c r="N151" s="116">
        <v>19.22</v>
      </c>
      <c r="O151" s="116">
        <v>19.38</v>
      </c>
      <c r="P151" s="116">
        <v>19.940000000000001</v>
      </c>
      <c r="Q151" s="116">
        <v>19.78</v>
      </c>
      <c r="R151" s="116">
        <v>20.190000000000001</v>
      </c>
      <c r="S151" s="116">
        <v>20.51</v>
      </c>
    </row>
    <row r="152" spans="1:19" ht="12.75" customHeight="1" x14ac:dyDescent="0.15">
      <c r="A152" s="90">
        <v>146</v>
      </c>
      <c r="B152" s="90" t="s">
        <v>480</v>
      </c>
      <c r="C152" s="90" t="s">
        <v>481</v>
      </c>
      <c r="D152" s="90" t="s">
        <v>186</v>
      </c>
      <c r="E152" s="90"/>
      <c r="F152" s="90"/>
      <c r="G152" s="90" t="s">
        <v>44</v>
      </c>
      <c r="H152" s="90" t="s">
        <v>482</v>
      </c>
      <c r="I152" s="114" t="s">
        <v>1487</v>
      </c>
      <c r="J152" s="114" t="s">
        <v>1487</v>
      </c>
      <c r="K152" s="114" t="s">
        <v>1487</v>
      </c>
      <c r="L152" s="116">
        <v>17.86</v>
      </c>
      <c r="M152" s="116">
        <v>18.329999999999998</v>
      </c>
      <c r="N152" s="116">
        <v>18.8</v>
      </c>
      <c r="O152" s="116">
        <v>19.170000000000002</v>
      </c>
      <c r="P152" s="116">
        <v>19.62</v>
      </c>
      <c r="Q152" s="116">
        <v>19.61</v>
      </c>
      <c r="R152" s="116">
        <v>20.16</v>
      </c>
      <c r="S152" s="116">
        <v>20.47</v>
      </c>
    </row>
    <row r="153" spans="1:19" ht="12.75" customHeight="1" x14ac:dyDescent="0.15">
      <c r="A153" s="90">
        <v>147</v>
      </c>
      <c r="B153" s="90" t="s">
        <v>483</v>
      </c>
      <c r="C153" s="90" t="s">
        <v>484</v>
      </c>
      <c r="D153" s="90" t="s">
        <v>186</v>
      </c>
      <c r="E153" s="90"/>
      <c r="F153" s="90"/>
      <c r="G153" s="90" t="s">
        <v>44</v>
      </c>
      <c r="H153" s="90" t="s">
        <v>485</v>
      </c>
      <c r="I153" s="114" t="s">
        <v>1487</v>
      </c>
      <c r="J153" s="114" t="s">
        <v>1487</v>
      </c>
      <c r="K153" s="114" t="s">
        <v>1487</v>
      </c>
      <c r="L153" s="116">
        <v>17.690000000000001</v>
      </c>
      <c r="M153" s="116">
        <v>18.3</v>
      </c>
      <c r="N153" s="116">
        <v>18.670000000000002</v>
      </c>
      <c r="O153" s="116">
        <v>19.16</v>
      </c>
      <c r="P153" s="116">
        <v>19.29</v>
      </c>
      <c r="Q153" s="116">
        <v>19.16</v>
      </c>
      <c r="R153" s="116">
        <v>19.68</v>
      </c>
      <c r="S153" s="116">
        <v>19.93</v>
      </c>
    </row>
    <row r="154" spans="1:19" ht="12.75" customHeight="1" x14ac:dyDescent="0.15">
      <c r="A154" s="90">
        <v>148</v>
      </c>
      <c r="B154" s="90" t="s">
        <v>486</v>
      </c>
      <c r="C154" s="90" t="s">
        <v>487</v>
      </c>
      <c r="D154" s="90" t="s">
        <v>186</v>
      </c>
      <c r="E154" s="90"/>
      <c r="F154" s="90"/>
      <c r="G154" s="90" t="s">
        <v>44</v>
      </c>
      <c r="H154" s="90" t="s">
        <v>488</v>
      </c>
      <c r="I154" s="114" t="s">
        <v>1487</v>
      </c>
      <c r="J154" s="114" t="s">
        <v>1487</v>
      </c>
      <c r="K154" s="114" t="s">
        <v>1487</v>
      </c>
      <c r="L154" s="116">
        <v>18.87</v>
      </c>
      <c r="M154" s="116">
        <v>19.82</v>
      </c>
      <c r="N154" s="116">
        <v>19.96</v>
      </c>
      <c r="O154" s="116">
        <v>20.309999999999999</v>
      </c>
      <c r="P154" s="116">
        <v>20.63</v>
      </c>
      <c r="Q154" s="116">
        <v>20.52</v>
      </c>
      <c r="R154" s="116">
        <v>20.8</v>
      </c>
      <c r="S154" s="116">
        <v>21.23</v>
      </c>
    </row>
    <row r="155" spans="1:19" ht="12.75" customHeight="1" x14ac:dyDescent="0.15">
      <c r="A155" s="90">
        <v>149</v>
      </c>
      <c r="B155" s="90" t="s">
        <v>489</v>
      </c>
      <c r="C155" s="90" t="s">
        <v>490</v>
      </c>
      <c r="D155" s="90" t="s">
        <v>186</v>
      </c>
      <c r="E155" s="90"/>
      <c r="F155" s="90"/>
      <c r="G155" s="90" t="s">
        <v>44</v>
      </c>
      <c r="H155" s="90" t="s">
        <v>491</v>
      </c>
      <c r="I155" s="114" t="s">
        <v>1487</v>
      </c>
      <c r="J155" s="114" t="s">
        <v>1487</v>
      </c>
      <c r="K155" s="114" t="s">
        <v>1487</v>
      </c>
      <c r="L155" s="116">
        <v>18.05</v>
      </c>
      <c r="M155" s="116">
        <v>18.53</v>
      </c>
      <c r="N155" s="116">
        <v>19.03</v>
      </c>
      <c r="O155" s="116">
        <v>19.18</v>
      </c>
      <c r="P155" s="116">
        <v>19.78</v>
      </c>
      <c r="Q155" s="116">
        <v>19.95</v>
      </c>
      <c r="R155" s="116">
        <v>20.28</v>
      </c>
      <c r="S155" s="116">
        <v>20.39</v>
      </c>
    </row>
    <row r="156" spans="1:19" ht="12.75" customHeight="1" x14ac:dyDescent="0.15">
      <c r="A156" s="90">
        <v>150</v>
      </c>
      <c r="B156" s="90" t="s">
        <v>492</v>
      </c>
      <c r="C156" s="90" t="s">
        <v>493</v>
      </c>
      <c r="D156" s="90" t="s">
        <v>186</v>
      </c>
      <c r="E156" s="90"/>
      <c r="F156" s="90"/>
      <c r="G156" s="90" t="s">
        <v>44</v>
      </c>
      <c r="H156" s="90" t="s">
        <v>494</v>
      </c>
      <c r="I156" s="114" t="s">
        <v>1487</v>
      </c>
      <c r="J156" s="114" t="s">
        <v>1487</v>
      </c>
      <c r="K156" s="114" t="s">
        <v>1487</v>
      </c>
      <c r="L156" s="116">
        <v>17.86</v>
      </c>
      <c r="M156" s="116">
        <v>18.5</v>
      </c>
      <c r="N156" s="116">
        <v>18.93</v>
      </c>
      <c r="O156" s="116">
        <v>19.36</v>
      </c>
      <c r="P156" s="116">
        <v>19.52</v>
      </c>
      <c r="Q156" s="116">
        <v>19.61</v>
      </c>
      <c r="R156" s="116">
        <v>20</v>
      </c>
      <c r="S156" s="116">
        <v>20.260000000000002</v>
      </c>
    </row>
    <row r="157" spans="1:19" ht="12.75" customHeight="1" x14ac:dyDescent="0.15">
      <c r="A157" s="90">
        <v>151</v>
      </c>
      <c r="B157" s="90" t="s">
        <v>495</v>
      </c>
      <c r="C157" s="90" t="s">
        <v>496</v>
      </c>
      <c r="D157" s="90" t="s">
        <v>186</v>
      </c>
      <c r="E157" s="90"/>
      <c r="F157" s="90"/>
      <c r="G157" s="90" t="s">
        <v>44</v>
      </c>
      <c r="H157" s="90" t="s">
        <v>497</v>
      </c>
      <c r="I157" s="114" t="s">
        <v>1487</v>
      </c>
      <c r="J157" s="114" t="s">
        <v>1487</v>
      </c>
      <c r="K157" s="114" t="s">
        <v>1487</v>
      </c>
      <c r="L157" s="116">
        <v>17.73</v>
      </c>
      <c r="M157" s="116">
        <v>18.29</v>
      </c>
      <c r="N157" s="116">
        <v>18.89</v>
      </c>
      <c r="O157" s="116">
        <v>19.28</v>
      </c>
      <c r="P157" s="116">
        <v>19.39</v>
      </c>
      <c r="Q157" s="116">
        <v>19.29</v>
      </c>
      <c r="R157" s="116">
        <v>19.440000000000001</v>
      </c>
      <c r="S157" s="116">
        <v>19.510000000000002</v>
      </c>
    </row>
    <row r="158" spans="1:19" ht="12.75" customHeight="1" x14ac:dyDescent="0.15">
      <c r="A158" s="90">
        <v>152</v>
      </c>
      <c r="B158" s="90" t="s">
        <v>498</v>
      </c>
      <c r="C158" s="90" t="s">
        <v>499</v>
      </c>
      <c r="D158" s="90" t="s">
        <v>186</v>
      </c>
      <c r="E158" s="90"/>
      <c r="F158" s="90"/>
      <c r="G158" s="90" t="s">
        <v>44</v>
      </c>
      <c r="H158" s="90" t="s">
        <v>500</v>
      </c>
      <c r="I158" s="114" t="s">
        <v>1487</v>
      </c>
      <c r="J158" s="114" t="s">
        <v>1487</v>
      </c>
      <c r="K158" s="114" t="s">
        <v>1487</v>
      </c>
      <c r="L158" s="116">
        <v>17.91</v>
      </c>
      <c r="M158" s="116">
        <v>18.57</v>
      </c>
      <c r="N158" s="116">
        <v>19.25</v>
      </c>
      <c r="O158" s="116">
        <v>19.78</v>
      </c>
      <c r="P158" s="116">
        <v>20.010000000000002</v>
      </c>
      <c r="Q158" s="116">
        <v>20.27</v>
      </c>
      <c r="R158" s="116">
        <v>20.61</v>
      </c>
      <c r="S158" s="116">
        <v>21.13</v>
      </c>
    </row>
    <row r="159" spans="1:19" ht="12.75" customHeight="1" x14ac:dyDescent="0.15">
      <c r="A159" s="90">
        <v>153</v>
      </c>
      <c r="B159" s="90" t="s">
        <v>501</v>
      </c>
      <c r="C159" s="90" t="s">
        <v>502</v>
      </c>
      <c r="D159" s="90" t="s">
        <v>186</v>
      </c>
      <c r="E159" s="90"/>
      <c r="F159" s="90"/>
      <c r="G159" s="90" t="s">
        <v>44</v>
      </c>
      <c r="H159" s="90" t="s">
        <v>503</v>
      </c>
      <c r="I159" s="114" t="s">
        <v>1487</v>
      </c>
      <c r="J159" s="114" t="s">
        <v>1487</v>
      </c>
      <c r="K159" s="114" t="s">
        <v>1487</v>
      </c>
      <c r="L159" s="116">
        <v>17.03</v>
      </c>
      <c r="M159" s="116">
        <v>17.600000000000001</v>
      </c>
      <c r="N159" s="116">
        <v>17.93</v>
      </c>
      <c r="O159" s="116">
        <v>18.399999999999999</v>
      </c>
      <c r="P159" s="116">
        <v>18.690000000000001</v>
      </c>
      <c r="Q159" s="116">
        <v>18.77</v>
      </c>
      <c r="R159" s="116">
        <v>18.899999999999999</v>
      </c>
      <c r="S159" s="116">
        <v>19.02</v>
      </c>
    </row>
    <row r="160" spans="1:19" s="75" customFormat="1" ht="24.75" customHeight="1" x14ac:dyDescent="0.15">
      <c r="A160" s="90">
        <v>154</v>
      </c>
      <c r="B160" s="91" t="s">
        <v>504</v>
      </c>
      <c r="C160" s="91" t="s">
        <v>505</v>
      </c>
      <c r="D160" s="91" t="s">
        <v>506</v>
      </c>
      <c r="E160" s="90" t="s">
        <v>37</v>
      </c>
      <c r="F160" s="90" t="s">
        <v>40</v>
      </c>
      <c r="G160" s="90" t="s">
        <v>44</v>
      </c>
      <c r="H160" s="91" t="s">
        <v>507</v>
      </c>
      <c r="I160" s="113" t="s">
        <v>1487</v>
      </c>
      <c r="J160" s="113" t="s">
        <v>1487</v>
      </c>
      <c r="K160" s="113" t="s">
        <v>1487</v>
      </c>
      <c r="L160" s="115">
        <v>17.14</v>
      </c>
      <c r="M160" s="115">
        <v>17.329999999999998</v>
      </c>
      <c r="N160" s="115">
        <v>17.86</v>
      </c>
      <c r="O160" s="115">
        <v>18.09</v>
      </c>
      <c r="P160" s="115">
        <v>18.36</v>
      </c>
      <c r="Q160" s="115">
        <v>18.68</v>
      </c>
      <c r="R160" s="115">
        <v>18.88</v>
      </c>
      <c r="S160" s="115">
        <v>19</v>
      </c>
    </row>
    <row r="161" spans="1:19" s="75" customFormat="1" ht="24.75" customHeight="1" x14ac:dyDescent="0.15">
      <c r="A161" s="90">
        <v>157</v>
      </c>
      <c r="B161" s="91" t="s">
        <v>508</v>
      </c>
      <c r="C161" s="91" t="s">
        <v>509</v>
      </c>
      <c r="D161" s="91" t="s">
        <v>510</v>
      </c>
      <c r="E161" s="90" t="s">
        <v>37</v>
      </c>
      <c r="F161" s="90"/>
      <c r="G161" s="90"/>
      <c r="H161" s="91" t="s">
        <v>511</v>
      </c>
      <c r="I161" s="113" t="s">
        <v>1487</v>
      </c>
      <c r="J161" s="113" t="s">
        <v>1487</v>
      </c>
      <c r="K161" s="113" t="s">
        <v>1487</v>
      </c>
      <c r="L161" s="115">
        <v>13.29</v>
      </c>
      <c r="M161" s="115">
        <v>13.8</v>
      </c>
      <c r="N161" s="115">
        <v>14.24</v>
      </c>
      <c r="O161" s="115">
        <v>14.58</v>
      </c>
      <c r="P161" s="115">
        <v>14.87</v>
      </c>
      <c r="Q161" s="115">
        <v>15.05</v>
      </c>
      <c r="R161" s="115">
        <v>15.18</v>
      </c>
      <c r="S161" s="115">
        <v>15.25</v>
      </c>
    </row>
    <row r="162" spans="1:19" ht="12.75" customHeight="1" x14ac:dyDescent="0.15">
      <c r="A162" s="90">
        <v>158</v>
      </c>
      <c r="B162" s="90" t="s">
        <v>512</v>
      </c>
      <c r="C162" s="90" t="s">
        <v>513</v>
      </c>
      <c r="D162" s="90" t="s">
        <v>510</v>
      </c>
      <c r="E162" s="90"/>
      <c r="F162" s="90" t="s">
        <v>40</v>
      </c>
      <c r="G162" s="90"/>
      <c r="H162" s="90" t="s">
        <v>514</v>
      </c>
      <c r="I162" s="114" t="s">
        <v>1487</v>
      </c>
      <c r="J162" s="114" t="s">
        <v>1487</v>
      </c>
      <c r="K162" s="114" t="s">
        <v>1487</v>
      </c>
      <c r="L162" s="116">
        <v>13.14</v>
      </c>
      <c r="M162" s="116">
        <v>13.68</v>
      </c>
      <c r="N162" s="116">
        <v>14.14</v>
      </c>
      <c r="O162" s="116">
        <v>14.49</v>
      </c>
      <c r="P162" s="116">
        <v>14.76</v>
      </c>
      <c r="Q162" s="116">
        <v>14.95</v>
      </c>
      <c r="R162" s="116">
        <v>15.08</v>
      </c>
      <c r="S162" s="116">
        <v>15.15</v>
      </c>
    </row>
    <row r="163" spans="1:19" ht="12.75" customHeight="1" x14ac:dyDescent="0.15">
      <c r="A163" s="90">
        <v>159</v>
      </c>
      <c r="B163" s="90" t="s">
        <v>515</v>
      </c>
      <c r="C163" s="90" t="s">
        <v>516</v>
      </c>
      <c r="D163" s="90" t="s">
        <v>510</v>
      </c>
      <c r="E163" s="90"/>
      <c r="F163" s="90"/>
      <c r="G163" s="90" t="s">
        <v>44</v>
      </c>
      <c r="H163" s="90" t="s">
        <v>517</v>
      </c>
      <c r="I163" s="114" t="s">
        <v>1487</v>
      </c>
      <c r="J163" s="114" t="s">
        <v>1487</v>
      </c>
      <c r="K163" s="114" t="s">
        <v>1487</v>
      </c>
      <c r="L163" s="116">
        <v>13.82</v>
      </c>
      <c r="M163" s="116">
        <v>14.45</v>
      </c>
      <c r="N163" s="116">
        <v>14.93</v>
      </c>
      <c r="O163" s="116">
        <v>15.33</v>
      </c>
      <c r="P163" s="116">
        <v>15.53</v>
      </c>
      <c r="Q163" s="116">
        <v>15.83</v>
      </c>
      <c r="R163" s="116">
        <v>15.9</v>
      </c>
      <c r="S163" s="116">
        <v>15.89</v>
      </c>
    </row>
    <row r="164" spans="1:19" ht="12.75" customHeight="1" x14ac:dyDescent="0.15">
      <c r="A164" s="90">
        <v>160</v>
      </c>
      <c r="B164" s="90" t="s">
        <v>518</v>
      </c>
      <c r="C164" s="90" t="s">
        <v>519</v>
      </c>
      <c r="D164" s="90" t="s">
        <v>510</v>
      </c>
      <c r="E164" s="90"/>
      <c r="F164" s="90"/>
      <c r="G164" s="90" t="s">
        <v>44</v>
      </c>
      <c r="H164" s="90" t="s">
        <v>520</v>
      </c>
      <c r="I164" s="114" t="s">
        <v>1487</v>
      </c>
      <c r="J164" s="114" t="s">
        <v>1487</v>
      </c>
      <c r="K164" s="114" t="s">
        <v>1487</v>
      </c>
      <c r="L164" s="116">
        <v>13.03</v>
      </c>
      <c r="M164" s="116">
        <v>13.41</v>
      </c>
      <c r="N164" s="116">
        <v>13.86</v>
      </c>
      <c r="O164" s="116">
        <v>14.16</v>
      </c>
      <c r="P164" s="116">
        <v>14.39</v>
      </c>
      <c r="Q164" s="116">
        <v>14.56</v>
      </c>
      <c r="R164" s="116">
        <v>14.63</v>
      </c>
      <c r="S164" s="116">
        <v>14.72</v>
      </c>
    </row>
    <row r="165" spans="1:19" ht="12.75" customHeight="1" x14ac:dyDescent="0.15">
      <c r="A165" s="90">
        <v>161</v>
      </c>
      <c r="B165" s="90" t="s">
        <v>521</v>
      </c>
      <c r="C165" s="90" t="s">
        <v>522</v>
      </c>
      <c r="D165" s="90" t="s">
        <v>510</v>
      </c>
      <c r="E165" s="90"/>
      <c r="F165" s="90"/>
      <c r="G165" s="90" t="s">
        <v>44</v>
      </c>
      <c r="H165" s="90" t="s">
        <v>523</v>
      </c>
      <c r="I165" s="114" t="s">
        <v>1487</v>
      </c>
      <c r="J165" s="114" t="s">
        <v>1487</v>
      </c>
      <c r="K165" s="114" t="s">
        <v>1487</v>
      </c>
      <c r="L165" s="116">
        <v>12.74</v>
      </c>
      <c r="M165" s="116">
        <v>13.28</v>
      </c>
      <c r="N165" s="116">
        <v>13.72</v>
      </c>
      <c r="O165" s="116">
        <v>14.09</v>
      </c>
      <c r="P165" s="116">
        <v>14.38</v>
      </c>
      <c r="Q165" s="116">
        <v>14.55</v>
      </c>
      <c r="R165" s="116">
        <v>14.68</v>
      </c>
      <c r="S165" s="116">
        <v>14.68</v>
      </c>
    </row>
    <row r="166" spans="1:19" ht="12.75" customHeight="1" x14ac:dyDescent="0.15">
      <c r="A166" s="90">
        <v>162</v>
      </c>
      <c r="B166" s="90" t="s">
        <v>524</v>
      </c>
      <c r="C166" s="90" t="s">
        <v>525</v>
      </c>
      <c r="D166" s="90" t="s">
        <v>510</v>
      </c>
      <c r="E166" s="90"/>
      <c r="F166" s="90"/>
      <c r="G166" s="90" t="s">
        <v>44</v>
      </c>
      <c r="H166" s="90" t="s">
        <v>526</v>
      </c>
      <c r="I166" s="114" t="s">
        <v>1487</v>
      </c>
      <c r="J166" s="114" t="s">
        <v>1487</v>
      </c>
      <c r="K166" s="114" t="s">
        <v>1487</v>
      </c>
      <c r="L166" s="116">
        <v>13.81</v>
      </c>
      <c r="M166" s="116">
        <v>14.47</v>
      </c>
      <c r="N166" s="116">
        <v>14.98</v>
      </c>
      <c r="O166" s="116">
        <v>15.26</v>
      </c>
      <c r="P166" s="116">
        <v>15.54</v>
      </c>
      <c r="Q166" s="116">
        <v>15.67</v>
      </c>
      <c r="R166" s="116">
        <v>15.9</v>
      </c>
      <c r="S166" s="116">
        <v>15.89</v>
      </c>
    </row>
    <row r="167" spans="1:19" ht="12.75" customHeight="1" x14ac:dyDescent="0.15">
      <c r="A167" s="90">
        <v>163</v>
      </c>
      <c r="B167" s="90" t="s">
        <v>527</v>
      </c>
      <c r="C167" s="90" t="s">
        <v>528</v>
      </c>
      <c r="D167" s="90" t="s">
        <v>510</v>
      </c>
      <c r="E167" s="90"/>
      <c r="F167" s="90"/>
      <c r="G167" s="90" t="s">
        <v>44</v>
      </c>
      <c r="H167" s="90" t="s">
        <v>529</v>
      </c>
      <c r="I167" s="114" t="s">
        <v>1487</v>
      </c>
      <c r="J167" s="114" t="s">
        <v>1487</v>
      </c>
      <c r="K167" s="114" t="s">
        <v>1487</v>
      </c>
      <c r="L167" s="116">
        <v>13.27</v>
      </c>
      <c r="M167" s="116">
        <v>13.85</v>
      </c>
      <c r="N167" s="116">
        <v>14.33</v>
      </c>
      <c r="O167" s="116">
        <v>14.77</v>
      </c>
      <c r="P167" s="116">
        <v>15.12</v>
      </c>
      <c r="Q167" s="116">
        <v>15.37</v>
      </c>
      <c r="R167" s="116">
        <v>15.51</v>
      </c>
      <c r="S167" s="116">
        <v>15.68</v>
      </c>
    </row>
    <row r="168" spans="1:19" ht="12.75" customHeight="1" x14ac:dyDescent="0.15">
      <c r="A168" s="90">
        <v>164</v>
      </c>
      <c r="B168" s="90" t="s">
        <v>530</v>
      </c>
      <c r="C168" s="90" t="s">
        <v>531</v>
      </c>
      <c r="D168" s="90" t="s">
        <v>510</v>
      </c>
      <c r="E168" s="90"/>
      <c r="F168" s="90"/>
      <c r="G168" s="90" t="s">
        <v>44</v>
      </c>
      <c r="H168" s="90" t="s">
        <v>532</v>
      </c>
      <c r="I168" s="114" t="s">
        <v>1487</v>
      </c>
      <c r="J168" s="114" t="s">
        <v>1487</v>
      </c>
      <c r="K168" s="114" t="s">
        <v>1487</v>
      </c>
      <c r="L168" s="116">
        <v>12.59</v>
      </c>
      <c r="M168" s="116">
        <v>12.98</v>
      </c>
      <c r="N168" s="116">
        <v>13.36</v>
      </c>
      <c r="O168" s="116">
        <v>13.71</v>
      </c>
      <c r="P168" s="116">
        <v>14.08</v>
      </c>
      <c r="Q168" s="116">
        <v>14.23</v>
      </c>
      <c r="R168" s="116">
        <v>14.22</v>
      </c>
      <c r="S168" s="116">
        <v>14.37</v>
      </c>
    </row>
    <row r="169" spans="1:19" ht="12.75" customHeight="1" x14ac:dyDescent="0.15">
      <c r="A169" s="90">
        <v>165</v>
      </c>
      <c r="B169" s="90" t="s">
        <v>533</v>
      </c>
      <c r="C169" s="90" t="s">
        <v>534</v>
      </c>
      <c r="D169" s="90" t="s">
        <v>510</v>
      </c>
      <c r="E169" s="90"/>
      <c r="F169" s="90"/>
      <c r="G169" s="90" t="s">
        <v>44</v>
      </c>
      <c r="H169" s="90" t="s">
        <v>535</v>
      </c>
      <c r="I169" s="114" t="s">
        <v>1487</v>
      </c>
      <c r="J169" s="114" t="s">
        <v>1487</v>
      </c>
      <c r="K169" s="114" t="s">
        <v>1487</v>
      </c>
      <c r="L169" s="116">
        <v>12.55</v>
      </c>
      <c r="M169" s="116">
        <v>12.91</v>
      </c>
      <c r="N169" s="116">
        <v>13.35</v>
      </c>
      <c r="O169" s="116">
        <v>13.72</v>
      </c>
      <c r="P169" s="116">
        <v>14.04</v>
      </c>
      <c r="Q169" s="116">
        <v>14.23</v>
      </c>
      <c r="R169" s="116">
        <v>14.21</v>
      </c>
      <c r="S169" s="116">
        <v>14.21</v>
      </c>
    </row>
    <row r="170" spans="1:19" ht="12.75" customHeight="1" x14ac:dyDescent="0.15">
      <c r="A170" s="90">
        <v>166</v>
      </c>
      <c r="B170" s="90" t="s">
        <v>536</v>
      </c>
      <c r="C170" s="90" t="s">
        <v>537</v>
      </c>
      <c r="D170" s="90" t="s">
        <v>510</v>
      </c>
      <c r="E170" s="90"/>
      <c r="F170" s="90"/>
      <c r="G170" s="90" t="s">
        <v>44</v>
      </c>
      <c r="H170" s="90" t="s">
        <v>538</v>
      </c>
      <c r="I170" s="114" t="s">
        <v>1487</v>
      </c>
      <c r="J170" s="114" t="s">
        <v>1487</v>
      </c>
      <c r="K170" s="114" t="s">
        <v>1487</v>
      </c>
      <c r="L170" s="116">
        <v>13.1</v>
      </c>
      <c r="M170" s="116">
        <v>13.7</v>
      </c>
      <c r="N170" s="116">
        <v>14.16</v>
      </c>
      <c r="O170" s="116">
        <v>14.47</v>
      </c>
      <c r="P170" s="116">
        <v>14.61</v>
      </c>
      <c r="Q170" s="116">
        <v>14.78</v>
      </c>
      <c r="R170" s="116">
        <v>15.04</v>
      </c>
      <c r="S170" s="116">
        <v>15.23</v>
      </c>
    </row>
    <row r="171" spans="1:19" s="75" customFormat="1" ht="12.75" customHeight="1" x14ac:dyDescent="0.15">
      <c r="A171" s="90">
        <v>167</v>
      </c>
      <c r="B171" s="90" t="s">
        <v>539</v>
      </c>
      <c r="C171" s="90" t="s">
        <v>540</v>
      </c>
      <c r="D171" s="90" t="s">
        <v>510</v>
      </c>
      <c r="E171" s="90"/>
      <c r="F171" s="90" t="s">
        <v>40</v>
      </c>
      <c r="G171" s="90"/>
      <c r="H171" s="90" t="s">
        <v>541</v>
      </c>
      <c r="I171" s="114" t="s">
        <v>1487</v>
      </c>
      <c r="J171" s="114" t="s">
        <v>1487</v>
      </c>
      <c r="K171" s="114" t="s">
        <v>1487</v>
      </c>
      <c r="L171" s="116">
        <v>13.41</v>
      </c>
      <c r="M171" s="116">
        <v>13.9</v>
      </c>
      <c r="N171" s="116">
        <v>14.32</v>
      </c>
      <c r="O171" s="116">
        <v>14.66</v>
      </c>
      <c r="P171" s="116">
        <v>14.94</v>
      </c>
      <c r="Q171" s="116">
        <v>15.11</v>
      </c>
      <c r="R171" s="116">
        <v>15.26</v>
      </c>
      <c r="S171" s="116">
        <v>15.32</v>
      </c>
    </row>
    <row r="172" spans="1:19" ht="12.75" customHeight="1" x14ac:dyDescent="0.15">
      <c r="A172" s="90">
        <v>168</v>
      </c>
      <c r="B172" s="90" t="s">
        <v>542</v>
      </c>
      <c r="C172" s="90" t="s">
        <v>543</v>
      </c>
      <c r="D172" s="90" t="s">
        <v>510</v>
      </c>
      <c r="E172" s="90"/>
      <c r="F172" s="90"/>
      <c r="G172" s="90" t="s">
        <v>44</v>
      </c>
      <c r="H172" s="90" t="s">
        <v>544</v>
      </c>
      <c r="I172" s="114" t="s">
        <v>1487</v>
      </c>
      <c r="J172" s="114" t="s">
        <v>1487</v>
      </c>
      <c r="K172" s="114" t="s">
        <v>1487</v>
      </c>
      <c r="L172" s="116">
        <v>13.57</v>
      </c>
      <c r="M172" s="116">
        <v>14.17</v>
      </c>
      <c r="N172" s="116">
        <v>14.65</v>
      </c>
      <c r="O172" s="116">
        <v>15</v>
      </c>
      <c r="P172" s="116">
        <v>15.25</v>
      </c>
      <c r="Q172" s="116">
        <v>15.48</v>
      </c>
      <c r="R172" s="116">
        <v>15.54</v>
      </c>
      <c r="S172" s="116">
        <v>15.52</v>
      </c>
    </row>
    <row r="173" spans="1:19" ht="12.75" customHeight="1" x14ac:dyDescent="0.15">
      <c r="A173" s="90">
        <v>169</v>
      </c>
      <c r="B173" s="90" t="s">
        <v>545</v>
      </c>
      <c r="C173" s="90" t="s">
        <v>546</v>
      </c>
      <c r="D173" s="90" t="s">
        <v>510</v>
      </c>
      <c r="E173" s="90"/>
      <c r="F173" s="90"/>
      <c r="G173" s="90" t="s">
        <v>44</v>
      </c>
      <c r="H173" s="90" t="s">
        <v>547</v>
      </c>
      <c r="I173" s="114" t="s">
        <v>1487</v>
      </c>
      <c r="J173" s="114" t="s">
        <v>1487</v>
      </c>
      <c r="K173" s="114" t="s">
        <v>1487</v>
      </c>
      <c r="L173" s="116">
        <v>13.73</v>
      </c>
      <c r="M173" s="116">
        <v>14.29</v>
      </c>
      <c r="N173" s="116">
        <v>14.71</v>
      </c>
      <c r="O173" s="116">
        <v>15.06</v>
      </c>
      <c r="P173" s="116">
        <v>15.26</v>
      </c>
      <c r="Q173" s="116">
        <v>15.52</v>
      </c>
      <c r="R173" s="116">
        <v>15.45</v>
      </c>
      <c r="S173" s="116">
        <v>15.47</v>
      </c>
    </row>
    <row r="174" spans="1:19" ht="12.75" customHeight="1" x14ac:dyDescent="0.15">
      <c r="A174" s="90">
        <v>170</v>
      </c>
      <c r="B174" s="90" t="s">
        <v>548</v>
      </c>
      <c r="C174" s="90" t="s">
        <v>549</v>
      </c>
      <c r="D174" s="90" t="s">
        <v>510</v>
      </c>
      <c r="E174" s="90"/>
      <c r="F174" s="90"/>
      <c r="G174" s="90" t="s">
        <v>44</v>
      </c>
      <c r="H174" s="90" t="s">
        <v>550</v>
      </c>
      <c r="I174" s="114" t="s">
        <v>1487</v>
      </c>
      <c r="J174" s="114" t="s">
        <v>1487</v>
      </c>
      <c r="K174" s="114" t="s">
        <v>1487</v>
      </c>
      <c r="L174" s="116">
        <v>13.93</v>
      </c>
      <c r="M174" s="116">
        <v>14.48</v>
      </c>
      <c r="N174" s="116">
        <v>14.84</v>
      </c>
      <c r="O174" s="116">
        <v>15.22</v>
      </c>
      <c r="P174" s="116">
        <v>15.51</v>
      </c>
      <c r="Q174" s="116">
        <v>15.76</v>
      </c>
      <c r="R174" s="116">
        <v>15.87</v>
      </c>
      <c r="S174" s="116">
        <v>15.87</v>
      </c>
    </row>
    <row r="175" spans="1:19" ht="12.75" customHeight="1" x14ac:dyDescent="0.15">
      <c r="A175" s="90">
        <v>171</v>
      </c>
      <c r="B175" s="90" t="s">
        <v>551</v>
      </c>
      <c r="C175" s="90" t="s">
        <v>552</v>
      </c>
      <c r="D175" s="90" t="s">
        <v>510</v>
      </c>
      <c r="E175" s="90"/>
      <c r="F175" s="90"/>
      <c r="G175" s="90" t="s">
        <v>44</v>
      </c>
      <c r="H175" s="90" t="s">
        <v>553</v>
      </c>
      <c r="I175" s="114" t="s">
        <v>1487</v>
      </c>
      <c r="J175" s="114" t="s">
        <v>1487</v>
      </c>
      <c r="K175" s="114" t="s">
        <v>1487</v>
      </c>
      <c r="L175" s="116">
        <v>13.1</v>
      </c>
      <c r="M175" s="116">
        <v>13.58</v>
      </c>
      <c r="N175" s="116">
        <v>14.04</v>
      </c>
      <c r="O175" s="116">
        <v>14.25</v>
      </c>
      <c r="P175" s="116">
        <v>14.63</v>
      </c>
      <c r="Q175" s="116">
        <v>14.74</v>
      </c>
      <c r="R175" s="116">
        <v>14.87</v>
      </c>
      <c r="S175" s="116">
        <v>15.01</v>
      </c>
    </row>
    <row r="176" spans="1:19" ht="12.75" customHeight="1" x14ac:dyDescent="0.15">
      <c r="A176" s="90">
        <v>172</v>
      </c>
      <c r="B176" s="90" t="s">
        <v>554</v>
      </c>
      <c r="C176" s="90" t="s">
        <v>555</v>
      </c>
      <c r="D176" s="90" t="s">
        <v>510</v>
      </c>
      <c r="E176" s="90"/>
      <c r="F176" s="90"/>
      <c r="G176" s="90" t="s">
        <v>44</v>
      </c>
      <c r="H176" s="90" t="s">
        <v>556</v>
      </c>
      <c r="I176" s="114" t="s">
        <v>1487</v>
      </c>
      <c r="J176" s="114" t="s">
        <v>1487</v>
      </c>
      <c r="K176" s="114" t="s">
        <v>1487</v>
      </c>
      <c r="L176" s="116">
        <v>12.77</v>
      </c>
      <c r="M176" s="116">
        <v>13.15</v>
      </c>
      <c r="N176" s="116">
        <v>13.49</v>
      </c>
      <c r="O176" s="116">
        <v>13.86</v>
      </c>
      <c r="P176" s="116">
        <v>14.08</v>
      </c>
      <c r="Q176" s="116">
        <v>14.09</v>
      </c>
      <c r="R176" s="116">
        <v>14.56</v>
      </c>
      <c r="S176" s="116">
        <v>14.42</v>
      </c>
    </row>
    <row r="177" spans="1:19" ht="12.75" customHeight="1" x14ac:dyDescent="0.15">
      <c r="A177" s="90">
        <v>173</v>
      </c>
      <c r="B177" s="90" t="s">
        <v>557</v>
      </c>
      <c r="C177" s="90" t="s">
        <v>558</v>
      </c>
      <c r="D177" s="90" t="s">
        <v>510</v>
      </c>
      <c r="E177" s="90"/>
      <c r="F177" s="90"/>
      <c r="G177" s="90" t="s">
        <v>44</v>
      </c>
      <c r="H177" s="90" t="s">
        <v>559</v>
      </c>
      <c r="I177" s="114" t="s">
        <v>1487</v>
      </c>
      <c r="J177" s="114" t="s">
        <v>1487</v>
      </c>
      <c r="K177" s="114" t="s">
        <v>1487</v>
      </c>
      <c r="L177" s="116">
        <v>12.73</v>
      </c>
      <c r="M177" s="116">
        <v>13.11</v>
      </c>
      <c r="N177" s="116">
        <v>13.48</v>
      </c>
      <c r="O177" s="116">
        <v>13.83</v>
      </c>
      <c r="P177" s="116">
        <v>14.17</v>
      </c>
      <c r="Q177" s="116">
        <v>14.26</v>
      </c>
      <c r="R177" s="116">
        <v>14.27</v>
      </c>
      <c r="S177" s="116">
        <v>14.35</v>
      </c>
    </row>
    <row r="178" spans="1:19" ht="12.75" customHeight="1" x14ac:dyDescent="0.15">
      <c r="A178" s="90">
        <v>174</v>
      </c>
      <c r="B178" s="90" t="s">
        <v>560</v>
      </c>
      <c r="C178" s="90" t="s">
        <v>561</v>
      </c>
      <c r="D178" s="90" t="s">
        <v>510</v>
      </c>
      <c r="E178" s="90"/>
      <c r="F178" s="90"/>
      <c r="G178" s="90" t="s">
        <v>44</v>
      </c>
      <c r="H178" s="90" t="s">
        <v>562</v>
      </c>
      <c r="I178" s="114" t="s">
        <v>1487</v>
      </c>
      <c r="J178" s="114" t="s">
        <v>1487</v>
      </c>
      <c r="K178" s="114" t="s">
        <v>1487</v>
      </c>
      <c r="L178" s="116">
        <v>13.74</v>
      </c>
      <c r="M178" s="116">
        <v>13.97</v>
      </c>
      <c r="N178" s="116">
        <v>14.36</v>
      </c>
      <c r="O178" s="116">
        <v>14.65</v>
      </c>
      <c r="P178" s="116">
        <v>15.04</v>
      </c>
      <c r="Q178" s="116">
        <v>14.97</v>
      </c>
      <c r="R178" s="116">
        <v>15.2</v>
      </c>
      <c r="S178" s="116">
        <v>15.56</v>
      </c>
    </row>
    <row r="179" spans="1:19" ht="12.75" customHeight="1" x14ac:dyDescent="0.15">
      <c r="A179" s="90">
        <v>175</v>
      </c>
      <c r="B179" s="90" t="s">
        <v>563</v>
      </c>
      <c r="C179" s="90" t="s">
        <v>564</v>
      </c>
      <c r="D179" s="90" t="s">
        <v>510</v>
      </c>
      <c r="E179" s="90"/>
      <c r="F179" s="90"/>
      <c r="G179" s="90" t="s">
        <v>44</v>
      </c>
      <c r="H179" s="90" t="s">
        <v>565</v>
      </c>
      <c r="I179" s="114" t="s">
        <v>1487</v>
      </c>
      <c r="J179" s="114" t="s">
        <v>1487</v>
      </c>
      <c r="K179" s="114" t="s">
        <v>1487</v>
      </c>
      <c r="L179" s="116">
        <v>13.17</v>
      </c>
      <c r="M179" s="116">
        <v>13.68</v>
      </c>
      <c r="N179" s="116">
        <v>14.11</v>
      </c>
      <c r="O179" s="116">
        <v>14.36</v>
      </c>
      <c r="P179" s="116">
        <v>14.59</v>
      </c>
      <c r="Q179" s="116">
        <v>14.64</v>
      </c>
      <c r="R179" s="116">
        <v>14.75</v>
      </c>
      <c r="S179" s="116">
        <v>14.74</v>
      </c>
    </row>
    <row r="180" spans="1:19" ht="12.75" customHeight="1" x14ac:dyDescent="0.15">
      <c r="A180" s="90">
        <v>176</v>
      </c>
      <c r="B180" s="90" t="s">
        <v>566</v>
      </c>
      <c r="C180" s="90" t="s">
        <v>567</v>
      </c>
      <c r="D180" s="90" t="s">
        <v>510</v>
      </c>
      <c r="E180" s="90"/>
      <c r="F180" s="90"/>
      <c r="G180" s="90" t="s">
        <v>44</v>
      </c>
      <c r="H180" s="90" t="s">
        <v>568</v>
      </c>
      <c r="I180" s="114" t="s">
        <v>1487</v>
      </c>
      <c r="J180" s="114" t="s">
        <v>1487</v>
      </c>
      <c r="K180" s="114" t="s">
        <v>1487</v>
      </c>
      <c r="L180" s="116">
        <v>13.47</v>
      </c>
      <c r="M180" s="116">
        <v>14.11</v>
      </c>
      <c r="N180" s="116">
        <v>14.51</v>
      </c>
      <c r="O180" s="116">
        <v>14.89</v>
      </c>
      <c r="P180" s="116">
        <v>15.2</v>
      </c>
      <c r="Q180" s="116">
        <v>15.61</v>
      </c>
      <c r="R180" s="116">
        <v>15.82</v>
      </c>
      <c r="S180" s="116">
        <v>15.7</v>
      </c>
    </row>
    <row r="181" spans="1:19" ht="12.75" customHeight="1" x14ac:dyDescent="0.15">
      <c r="A181" s="90">
        <v>177</v>
      </c>
      <c r="B181" s="90" t="s">
        <v>569</v>
      </c>
      <c r="C181" s="90" t="s">
        <v>570</v>
      </c>
      <c r="D181" s="90" t="s">
        <v>510</v>
      </c>
      <c r="E181" s="90"/>
      <c r="F181" s="90"/>
      <c r="G181" s="90" t="s">
        <v>44</v>
      </c>
      <c r="H181" s="90" t="s">
        <v>571</v>
      </c>
      <c r="I181" s="114" t="s">
        <v>1487</v>
      </c>
      <c r="J181" s="114" t="s">
        <v>1487</v>
      </c>
      <c r="K181" s="114" t="s">
        <v>1487</v>
      </c>
      <c r="L181" s="116">
        <v>13.45</v>
      </c>
      <c r="M181" s="116">
        <v>13.98</v>
      </c>
      <c r="N181" s="116">
        <v>14.49</v>
      </c>
      <c r="O181" s="116">
        <v>14.89</v>
      </c>
      <c r="P181" s="116">
        <v>15.15</v>
      </c>
      <c r="Q181" s="116">
        <v>15.33</v>
      </c>
      <c r="R181" s="116">
        <v>15.66</v>
      </c>
      <c r="S181" s="116">
        <v>15.92</v>
      </c>
    </row>
    <row r="182" spans="1:19" ht="24.75" customHeight="1" x14ac:dyDescent="0.15">
      <c r="A182" s="90">
        <v>178</v>
      </c>
      <c r="B182" s="91" t="s">
        <v>572</v>
      </c>
      <c r="C182" s="91" t="s">
        <v>573</v>
      </c>
      <c r="D182" s="91" t="s">
        <v>574</v>
      </c>
      <c r="E182" s="90" t="s">
        <v>37</v>
      </c>
      <c r="F182" s="90" t="s">
        <v>40</v>
      </c>
      <c r="G182" s="90"/>
      <c r="H182" s="91" t="s">
        <v>575</v>
      </c>
      <c r="I182" s="113" t="s">
        <v>1487</v>
      </c>
      <c r="J182" s="113" t="s">
        <v>1487</v>
      </c>
      <c r="K182" s="113" t="s">
        <v>1487</v>
      </c>
      <c r="L182" s="115">
        <v>18.7</v>
      </c>
      <c r="M182" s="115">
        <v>18.96</v>
      </c>
      <c r="N182" s="115">
        <v>19.37</v>
      </c>
      <c r="O182" s="115">
        <v>19.48</v>
      </c>
      <c r="P182" s="115">
        <v>20</v>
      </c>
      <c r="Q182" s="115">
        <v>19.95</v>
      </c>
      <c r="R182" s="115">
        <v>20.07</v>
      </c>
      <c r="S182" s="115">
        <v>20.27</v>
      </c>
    </row>
    <row r="183" spans="1:19" ht="12.75" customHeight="1" x14ac:dyDescent="0.15">
      <c r="A183" s="90">
        <v>180</v>
      </c>
      <c r="B183" s="90" t="s">
        <v>576</v>
      </c>
      <c r="C183" s="90" t="s">
        <v>577</v>
      </c>
      <c r="D183" s="90" t="s">
        <v>574</v>
      </c>
      <c r="E183" s="90"/>
      <c r="F183" s="90"/>
      <c r="G183" s="90" t="s">
        <v>44</v>
      </c>
      <c r="H183" s="90" t="s">
        <v>578</v>
      </c>
      <c r="I183" s="114" t="s">
        <v>1487</v>
      </c>
      <c r="J183" s="114" t="s">
        <v>1487</v>
      </c>
      <c r="K183" s="114" t="s">
        <v>1487</v>
      </c>
      <c r="L183" s="116">
        <v>18.87</v>
      </c>
      <c r="M183" s="116">
        <v>19.36</v>
      </c>
      <c r="N183" s="116">
        <v>19.66</v>
      </c>
      <c r="O183" s="116">
        <v>19.600000000000001</v>
      </c>
      <c r="P183" s="116">
        <v>20.059999999999999</v>
      </c>
      <c r="Q183" s="116">
        <v>20.05</v>
      </c>
      <c r="R183" s="116">
        <v>20.12</v>
      </c>
      <c r="S183" s="116">
        <v>20.53</v>
      </c>
    </row>
    <row r="184" spans="1:19" s="75" customFormat="1" ht="12.75" customHeight="1" x14ac:dyDescent="0.15">
      <c r="A184" s="90">
        <v>181</v>
      </c>
      <c r="B184" s="90" t="s">
        <v>579</v>
      </c>
      <c r="C184" s="90" t="s">
        <v>580</v>
      </c>
      <c r="D184" s="90" t="s">
        <v>574</v>
      </c>
      <c r="E184" s="90"/>
      <c r="F184" s="90"/>
      <c r="G184" s="90" t="s">
        <v>44</v>
      </c>
      <c r="H184" s="90" t="s">
        <v>581</v>
      </c>
      <c r="I184" s="114" t="s">
        <v>1487</v>
      </c>
      <c r="J184" s="114" t="s">
        <v>1487</v>
      </c>
      <c r="K184" s="114" t="s">
        <v>1487</v>
      </c>
      <c r="L184" s="116">
        <v>17.82</v>
      </c>
      <c r="M184" s="116">
        <v>16.8</v>
      </c>
      <c r="N184" s="116">
        <v>17.84</v>
      </c>
      <c r="O184" s="116">
        <v>18.82</v>
      </c>
      <c r="P184" s="116">
        <v>19.649999999999999</v>
      </c>
      <c r="Q184" s="116">
        <v>19.43</v>
      </c>
      <c r="R184" s="116">
        <v>19.84</v>
      </c>
      <c r="S184" s="116">
        <v>18.93</v>
      </c>
    </row>
    <row r="185" spans="1:19" s="75" customFormat="1" ht="24.75" customHeight="1" x14ac:dyDescent="0.15">
      <c r="A185" s="90">
        <v>182</v>
      </c>
      <c r="B185" s="91" t="s">
        <v>582</v>
      </c>
      <c r="C185" s="91" t="s">
        <v>583</v>
      </c>
      <c r="D185" s="91" t="s">
        <v>584</v>
      </c>
      <c r="E185" s="90" t="s">
        <v>37</v>
      </c>
      <c r="F185" s="90" t="s">
        <v>40</v>
      </c>
      <c r="G185" s="90" t="s">
        <v>44</v>
      </c>
      <c r="H185" s="91" t="s">
        <v>585</v>
      </c>
      <c r="I185" s="113" t="s">
        <v>1487</v>
      </c>
      <c r="J185" s="113" t="s">
        <v>1487</v>
      </c>
      <c r="K185" s="113" t="s">
        <v>1487</v>
      </c>
      <c r="L185" s="115">
        <v>19.82</v>
      </c>
      <c r="M185" s="115">
        <v>20.18</v>
      </c>
      <c r="N185" s="115">
        <v>20.74</v>
      </c>
      <c r="O185" s="115">
        <v>21.06</v>
      </c>
      <c r="P185" s="115">
        <v>21.29</v>
      </c>
      <c r="Q185" s="115">
        <v>21.48</v>
      </c>
      <c r="R185" s="115">
        <v>21.69</v>
      </c>
      <c r="S185" s="115">
        <v>21.88</v>
      </c>
    </row>
    <row r="186" spans="1:19" ht="24.75" customHeight="1" x14ac:dyDescent="0.15">
      <c r="A186" s="90">
        <v>185</v>
      </c>
      <c r="B186" s="91" t="s">
        <v>586</v>
      </c>
      <c r="C186" s="91" t="s">
        <v>587</v>
      </c>
      <c r="D186" s="91" t="s">
        <v>588</v>
      </c>
      <c r="E186" s="90" t="s">
        <v>37</v>
      </c>
      <c r="F186" s="90"/>
      <c r="G186" s="90"/>
      <c r="H186" s="91" t="s">
        <v>589</v>
      </c>
      <c r="I186" s="113" t="s">
        <v>1487</v>
      </c>
      <c r="J186" s="113" t="s">
        <v>1487</v>
      </c>
      <c r="K186" s="113" t="s">
        <v>1487</v>
      </c>
      <c r="L186" s="115">
        <v>19.29</v>
      </c>
      <c r="M186" s="115">
        <v>19.82</v>
      </c>
      <c r="N186" s="115">
        <v>20.3</v>
      </c>
      <c r="O186" s="115">
        <v>20.69</v>
      </c>
      <c r="P186" s="115">
        <v>21.17</v>
      </c>
      <c r="Q186" s="115">
        <v>21.11</v>
      </c>
      <c r="R186" s="115">
        <v>21.33</v>
      </c>
      <c r="S186" s="115">
        <v>21.56</v>
      </c>
    </row>
    <row r="187" spans="1:19" ht="12.75" customHeight="1" x14ac:dyDescent="0.15">
      <c r="A187" s="90">
        <v>186</v>
      </c>
      <c r="B187" s="90" t="s">
        <v>590</v>
      </c>
      <c r="C187" s="90" t="s">
        <v>591</v>
      </c>
      <c r="D187" s="90" t="s">
        <v>588</v>
      </c>
      <c r="E187" s="90"/>
      <c r="F187" s="90" t="s">
        <v>40</v>
      </c>
      <c r="G187" s="90"/>
      <c r="H187" s="90" t="s">
        <v>592</v>
      </c>
      <c r="I187" s="114" t="s">
        <v>1487</v>
      </c>
      <c r="J187" s="114" t="s">
        <v>1487</v>
      </c>
      <c r="K187" s="114" t="s">
        <v>1487</v>
      </c>
      <c r="L187" s="116">
        <v>19.82</v>
      </c>
      <c r="M187" s="116">
        <v>20.329999999999998</v>
      </c>
      <c r="N187" s="116">
        <v>20.82</v>
      </c>
      <c r="O187" s="116">
        <v>21.24</v>
      </c>
      <c r="P187" s="116">
        <v>21.76</v>
      </c>
      <c r="Q187" s="116">
        <v>21.75</v>
      </c>
      <c r="R187" s="116">
        <v>22</v>
      </c>
      <c r="S187" s="116">
        <v>22.17</v>
      </c>
    </row>
    <row r="188" spans="1:19" ht="12.75" customHeight="1" x14ac:dyDescent="0.15">
      <c r="A188" s="90">
        <v>187</v>
      </c>
      <c r="B188" s="90" t="s">
        <v>593</v>
      </c>
      <c r="C188" s="90" t="s">
        <v>594</v>
      </c>
      <c r="D188" s="90" t="s">
        <v>588</v>
      </c>
      <c r="E188" s="90"/>
      <c r="F188" s="90"/>
      <c r="G188" s="90" t="s">
        <v>44</v>
      </c>
      <c r="H188" s="90" t="s">
        <v>595</v>
      </c>
      <c r="I188" s="114" t="s">
        <v>1487</v>
      </c>
      <c r="J188" s="114" t="s">
        <v>1487</v>
      </c>
      <c r="K188" s="114" t="s">
        <v>1487</v>
      </c>
      <c r="L188" s="116">
        <v>21.09</v>
      </c>
      <c r="M188" s="116">
        <v>20.83</v>
      </c>
      <c r="N188" s="116">
        <v>21.61</v>
      </c>
      <c r="O188" s="116">
        <v>22.1</v>
      </c>
      <c r="P188" s="116">
        <v>21.66</v>
      </c>
      <c r="Q188" s="116">
        <v>22.31</v>
      </c>
      <c r="R188" s="116">
        <v>22.75</v>
      </c>
      <c r="S188" s="116">
        <v>22.5</v>
      </c>
    </row>
    <row r="189" spans="1:19" ht="12.75" customHeight="1" x14ac:dyDescent="0.15">
      <c r="A189" s="90">
        <v>188</v>
      </c>
      <c r="B189" s="90" t="s">
        <v>596</v>
      </c>
      <c r="C189" s="90" t="s">
        <v>597</v>
      </c>
      <c r="D189" s="90" t="s">
        <v>588</v>
      </c>
      <c r="E189" s="90"/>
      <c r="F189" s="90"/>
      <c r="G189" s="90" t="s">
        <v>44</v>
      </c>
      <c r="H189" s="90" t="s">
        <v>598</v>
      </c>
      <c r="I189" s="114" t="s">
        <v>1487</v>
      </c>
      <c r="J189" s="114" t="s">
        <v>1487</v>
      </c>
      <c r="K189" s="114" t="s">
        <v>1487</v>
      </c>
      <c r="L189" s="116">
        <v>20.350000000000001</v>
      </c>
      <c r="M189" s="116">
        <v>20.94</v>
      </c>
      <c r="N189" s="116">
        <v>21.49</v>
      </c>
      <c r="O189" s="116">
        <v>21.99</v>
      </c>
      <c r="P189" s="116">
        <v>22.26</v>
      </c>
      <c r="Q189" s="116">
        <v>22.36</v>
      </c>
      <c r="R189" s="116">
        <v>22.63</v>
      </c>
      <c r="S189" s="116">
        <v>22.88</v>
      </c>
    </row>
    <row r="190" spans="1:19" ht="12.75" customHeight="1" x14ac:dyDescent="0.15">
      <c r="A190" s="90">
        <v>189</v>
      </c>
      <c r="B190" s="90" t="s">
        <v>599</v>
      </c>
      <c r="C190" s="90" t="s">
        <v>600</v>
      </c>
      <c r="D190" s="90" t="s">
        <v>588</v>
      </c>
      <c r="E190" s="90"/>
      <c r="F190" s="90"/>
      <c r="G190" s="90" t="s">
        <v>44</v>
      </c>
      <c r="H190" s="90" t="s">
        <v>601</v>
      </c>
      <c r="I190" s="114" t="s">
        <v>1487</v>
      </c>
      <c r="J190" s="114" t="s">
        <v>1487</v>
      </c>
      <c r="K190" s="114" t="s">
        <v>1487</v>
      </c>
      <c r="L190" s="116">
        <v>19.440000000000001</v>
      </c>
      <c r="M190" s="116">
        <v>19.940000000000001</v>
      </c>
      <c r="N190" s="116">
        <v>20.6</v>
      </c>
      <c r="O190" s="116">
        <v>20.98</v>
      </c>
      <c r="P190" s="116">
        <v>22.75</v>
      </c>
      <c r="Q190" s="116">
        <v>22.58</v>
      </c>
      <c r="R190" s="116">
        <v>22.79</v>
      </c>
      <c r="S190" s="116">
        <v>22.96</v>
      </c>
    </row>
    <row r="191" spans="1:19" ht="12.75" customHeight="1" x14ac:dyDescent="0.15">
      <c r="A191" s="90">
        <v>190</v>
      </c>
      <c r="B191" s="90" t="s">
        <v>602</v>
      </c>
      <c r="C191" s="90" t="s">
        <v>603</v>
      </c>
      <c r="D191" s="90" t="s">
        <v>588</v>
      </c>
      <c r="E191" s="90"/>
      <c r="F191" s="90"/>
      <c r="G191" s="90" t="s">
        <v>44</v>
      </c>
      <c r="H191" s="90" t="s">
        <v>604</v>
      </c>
      <c r="I191" s="114" t="s">
        <v>1487</v>
      </c>
      <c r="J191" s="114" t="s">
        <v>1487</v>
      </c>
      <c r="K191" s="114" t="s">
        <v>1487</v>
      </c>
      <c r="L191" s="116">
        <v>19.649999999999999</v>
      </c>
      <c r="M191" s="116">
        <v>20.13</v>
      </c>
      <c r="N191" s="116">
        <v>20.66</v>
      </c>
      <c r="O191" s="116">
        <v>21.09</v>
      </c>
      <c r="P191" s="116">
        <v>21.73</v>
      </c>
      <c r="Q191" s="116">
        <v>21.62</v>
      </c>
      <c r="R191" s="116">
        <v>21.88</v>
      </c>
      <c r="S191" s="116">
        <v>22.21</v>
      </c>
    </row>
    <row r="192" spans="1:19" ht="12.75" customHeight="1" x14ac:dyDescent="0.15">
      <c r="A192" s="90">
        <v>191</v>
      </c>
      <c r="B192" s="90" t="s">
        <v>605</v>
      </c>
      <c r="C192" s="90" t="s">
        <v>606</v>
      </c>
      <c r="D192" s="90" t="s">
        <v>588</v>
      </c>
      <c r="E192" s="90"/>
      <c r="F192" s="90"/>
      <c r="G192" s="90" t="s">
        <v>44</v>
      </c>
      <c r="H192" s="90" t="s">
        <v>607</v>
      </c>
      <c r="I192" s="114" t="s">
        <v>1487</v>
      </c>
      <c r="J192" s="114" t="s">
        <v>1487</v>
      </c>
      <c r="K192" s="114" t="s">
        <v>1487</v>
      </c>
      <c r="L192" s="116">
        <v>18.32</v>
      </c>
      <c r="M192" s="116">
        <v>18.79</v>
      </c>
      <c r="N192" s="116">
        <v>19.190000000000001</v>
      </c>
      <c r="O192" s="116">
        <v>19.329999999999998</v>
      </c>
      <c r="P192" s="116">
        <v>20.100000000000001</v>
      </c>
      <c r="Q192" s="116">
        <v>19.989999999999998</v>
      </c>
      <c r="R192" s="116">
        <v>20.21</v>
      </c>
      <c r="S192" s="116">
        <v>20.47</v>
      </c>
    </row>
    <row r="193" spans="1:19" ht="12.75" customHeight="1" x14ac:dyDescent="0.15">
      <c r="A193" s="90">
        <v>192</v>
      </c>
      <c r="B193" s="90" t="s">
        <v>608</v>
      </c>
      <c r="C193" s="90" t="s">
        <v>609</v>
      </c>
      <c r="D193" s="90" t="s">
        <v>588</v>
      </c>
      <c r="E193" s="90"/>
      <c r="F193" s="90"/>
      <c r="G193" s="90" t="s">
        <v>44</v>
      </c>
      <c r="H193" s="90" t="s">
        <v>610</v>
      </c>
      <c r="I193" s="114" t="s">
        <v>1487</v>
      </c>
      <c r="J193" s="114" t="s">
        <v>1487</v>
      </c>
      <c r="K193" s="114" t="s">
        <v>1487</v>
      </c>
      <c r="L193" s="116">
        <v>18.8</v>
      </c>
      <c r="M193" s="116">
        <v>19.649999999999999</v>
      </c>
      <c r="N193" s="116">
        <v>20.11</v>
      </c>
      <c r="O193" s="116">
        <v>20.61</v>
      </c>
      <c r="P193" s="116">
        <v>21.22</v>
      </c>
      <c r="Q193" s="116">
        <v>21.11</v>
      </c>
      <c r="R193" s="116">
        <v>21.37</v>
      </c>
      <c r="S193" s="116">
        <v>21.51</v>
      </c>
    </row>
    <row r="194" spans="1:19" ht="12.75" customHeight="1" x14ac:dyDescent="0.15">
      <c r="A194" s="90">
        <v>193</v>
      </c>
      <c r="B194" s="90" t="s">
        <v>611</v>
      </c>
      <c r="C194" s="90" t="s">
        <v>612</v>
      </c>
      <c r="D194" s="90" t="s">
        <v>588</v>
      </c>
      <c r="E194" s="90"/>
      <c r="F194" s="90"/>
      <c r="G194" s="90" t="s">
        <v>44</v>
      </c>
      <c r="H194" s="90" t="s">
        <v>613</v>
      </c>
      <c r="I194" s="114" t="s">
        <v>1487</v>
      </c>
      <c r="J194" s="114" t="s">
        <v>1487</v>
      </c>
      <c r="K194" s="114" t="s">
        <v>1487</v>
      </c>
      <c r="L194" s="116">
        <v>21.78</v>
      </c>
      <c r="M194" s="116">
        <v>22.28</v>
      </c>
      <c r="N194" s="116">
        <v>22.46</v>
      </c>
      <c r="O194" s="116">
        <v>22.92</v>
      </c>
      <c r="P194" s="116">
        <v>23.85</v>
      </c>
      <c r="Q194" s="116">
        <v>23.83</v>
      </c>
      <c r="R194" s="116">
        <v>24.29</v>
      </c>
      <c r="S194" s="116">
        <v>24.38</v>
      </c>
    </row>
    <row r="195" spans="1:19" ht="12.75" customHeight="1" x14ac:dyDescent="0.15">
      <c r="A195" s="90">
        <v>194</v>
      </c>
      <c r="B195" s="90" t="s">
        <v>614</v>
      </c>
      <c r="C195" s="90" t="s">
        <v>615</v>
      </c>
      <c r="D195" s="90" t="s">
        <v>588</v>
      </c>
      <c r="E195" s="90"/>
      <c r="F195" s="90"/>
      <c r="G195" s="90" t="s">
        <v>44</v>
      </c>
      <c r="H195" s="90" t="s">
        <v>616</v>
      </c>
      <c r="I195" s="114" t="s">
        <v>1487</v>
      </c>
      <c r="J195" s="114" t="s">
        <v>1487</v>
      </c>
      <c r="K195" s="114" t="s">
        <v>1487</v>
      </c>
      <c r="L195" s="116">
        <v>19.66</v>
      </c>
      <c r="M195" s="116">
        <v>20.329999999999998</v>
      </c>
      <c r="N195" s="116">
        <v>20.66</v>
      </c>
      <c r="O195" s="116">
        <v>20.99</v>
      </c>
      <c r="P195" s="116">
        <v>21.73</v>
      </c>
      <c r="Q195" s="116">
        <v>21.74</v>
      </c>
      <c r="R195" s="116">
        <v>22.25</v>
      </c>
      <c r="S195" s="116">
        <v>22.51</v>
      </c>
    </row>
    <row r="196" spans="1:19" ht="12.75" customHeight="1" x14ac:dyDescent="0.15">
      <c r="A196" s="90">
        <v>195</v>
      </c>
      <c r="B196" s="90" t="s">
        <v>617</v>
      </c>
      <c r="C196" s="90" t="s">
        <v>618</v>
      </c>
      <c r="D196" s="90" t="s">
        <v>588</v>
      </c>
      <c r="E196" s="90"/>
      <c r="F196" s="90"/>
      <c r="G196" s="90" t="s">
        <v>44</v>
      </c>
      <c r="H196" s="90" t="s">
        <v>619</v>
      </c>
      <c r="I196" s="114" t="s">
        <v>1487</v>
      </c>
      <c r="J196" s="114" t="s">
        <v>1487</v>
      </c>
      <c r="K196" s="114" t="s">
        <v>1487</v>
      </c>
      <c r="L196" s="116">
        <v>18.739999999999998</v>
      </c>
      <c r="M196" s="116">
        <v>19.27</v>
      </c>
      <c r="N196" s="116">
        <v>20.05</v>
      </c>
      <c r="O196" s="116">
        <v>20.010000000000002</v>
      </c>
      <c r="P196" s="116">
        <v>20.73</v>
      </c>
      <c r="Q196" s="116">
        <v>20.47</v>
      </c>
      <c r="R196" s="116">
        <v>20.59</v>
      </c>
      <c r="S196" s="116">
        <v>20.8</v>
      </c>
    </row>
    <row r="197" spans="1:19" ht="12.75" customHeight="1" x14ac:dyDescent="0.15">
      <c r="A197" s="90">
        <v>196</v>
      </c>
      <c r="B197" s="90" t="s">
        <v>620</v>
      </c>
      <c r="C197" s="90" t="s">
        <v>621</v>
      </c>
      <c r="D197" s="90" t="s">
        <v>588</v>
      </c>
      <c r="E197" s="90"/>
      <c r="F197" s="90"/>
      <c r="G197" s="90" t="s">
        <v>44</v>
      </c>
      <c r="H197" s="90" t="s">
        <v>622</v>
      </c>
      <c r="I197" s="114" t="s">
        <v>1487</v>
      </c>
      <c r="J197" s="114" t="s">
        <v>1487</v>
      </c>
      <c r="K197" s="114" t="s">
        <v>1487</v>
      </c>
      <c r="L197" s="116">
        <v>20.100000000000001</v>
      </c>
      <c r="M197" s="116">
        <v>20.49</v>
      </c>
      <c r="N197" s="116">
        <v>20.77</v>
      </c>
      <c r="O197" s="116">
        <v>21.11</v>
      </c>
      <c r="P197" s="116">
        <v>21.74</v>
      </c>
      <c r="Q197" s="116">
        <v>21.68</v>
      </c>
      <c r="R197" s="116">
        <v>21.71</v>
      </c>
      <c r="S197" s="116">
        <v>21.83</v>
      </c>
    </row>
    <row r="198" spans="1:19" ht="12.75" customHeight="1" x14ac:dyDescent="0.15">
      <c r="A198" s="90">
        <v>197</v>
      </c>
      <c r="B198" s="90" t="s">
        <v>623</v>
      </c>
      <c r="C198" s="90" t="s">
        <v>624</v>
      </c>
      <c r="D198" s="90" t="s">
        <v>588</v>
      </c>
      <c r="E198" s="90"/>
      <c r="F198" s="90"/>
      <c r="G198" s="90" t="s">
        <v>44</v>
      </c>
      <c r="H198" s="90" t="s">
        <v>625</v>
      </c>
      <c r="I198" s="114" t="s">
        <v>1487</v>
      </c>
      <c r="J198" s="114" t="s">
        <v>1487</v>
      </c>
      <c r="K198" s="114" t="s">
        <v>1487</v>
      </c>
      <c r="L198" s="116">
        <v>18.010000000000002</v>
      </c>
      <c r="M198" s="116">
        <v>18.96</v>
      </c>
      <c r="N198" s="116">
        <v>19.43</v>
      </c>
      <c r="O198" s="116">
        <v>19.78</v>
      </c>
      <c r="P198" s="116">
        <v>20.32</v>
      </c>
      <c r="Q198" s="116">
        <v>20.21</v>
      </c>
      <c r="R198" s="116">
        <v>20.56</v>
      </c>
      <c r="S198" s="116">
        <v>20.239999999999998</v>
      </c>
    </row>
    <row r="199" spans="1:19" ht="12.75" customHeight="1" x14ac:dyDescent="0.15">
      <c r="A199" s="90">
        <v>198</v>
      </c>
      <c r="B199" s="90" t="s">
        <v>626</v>
      </c>
      <c r="C199" s="90" t="s">
        <v>627</v>
      </c>
      <c r="D199" s="90" t="s">
        <v>588</v>
      </c>
      <c r="E199" s="90"/>
      <c r="F199" s="90"/>
      <c r="G199" s="90" t="s">
        <v>44</v>
      </c>
      <c r="H199" s="90" t="s">
        <v>628</v>
      </c>
      <c r="I199" s="114" t="s">
        <v>1487</v>
      </c>
      <c r="J199" s="114" t="s">
        <v>1487</v>
      </c>
      <c r="K199" s="114" t="s">
        <v>1487</v>
      </c>
      <c r="L199" s="116">
        <v>19.5</v>
      </c>
      <c r="M199" s="116">
        <v>19.82</v>
      </c>
      <c r="N199" s="116">
        <v>20.28</v>
      </c>
      <c r="O199" s="116">
        <v>20.83</v>
      </c>
      <c r="P199" s="116">
        <v>21.36</v>
      </c>
      <c r="Q199" s="116">
        <v>20.97</v>
      </c>
      <c r="R199" s="116">
        <v>21.16</v>
      </c>
      <c r="S199" s="116">
        <v>21.27</v>
      </c>
    </row>
    <row r="200" spans="1:19" ht="12.75" customHeight="1" x14ac:dyDescent="0.15">
      <c r="A200" s="90">
        <v>199</v>
      </c>
      <c r="B200" s="90" t="s">
        <v>629</v>
      </c>
      <c r="C200" s="90" t="s">
        <v>630</v>
      </c>
      <c r="D200" s="90" t="s">
        <v>588</v>
      </c>
      <c r="E200" s="90"/>
      <c r="F200" s="90"/>
      <c r="G200" s="90" t="s">
        <v>44</v>
      </c>
      <c r="H200" s="90" t="s">
        <v>631</v>
      </c>
      <c r="I200" s="114" t="s">
        <v>1487</v>
      </c>
      <c r="J200" s="114" t="s">
        <v>1487</v>
      </c>
      <c r="K200" s="114" t="s">
        <v>1487</v>
      </c>
      <c r="L200" s="116">
        <v>18.68</v>
      </c>
      <c r="M200" s="116">
        <v>19.170000000000002</v>
      </c>
      <c r="N200" s="116">
        <v>19.34</v>
      </c>
      <c r="O200" s="116">
        <v>19.489999999999998</v>
      </c>
      <c r="P200" s="116">
        <v>20.059999999999999</v>
      </c>
      <c r="Q200" s="116">
        <v>19.54</v>
      </c>
      <c r="R200" s="116">
        <v>19.75</v>
      </c>
      <c r="S200" s="116">
        <v>19.920000000000002</v>
      </c>
    </row>
    <row r="201" spans="1:19" ht="12.75" customHeight="1" x14ac:dyDescent="0.15">
      <c r="A201" s="90">
        <v>200</v>
      </c>
      <c r="B201" s="90" t="s">
        <v>632</v>
      </c>
      <c r="C201" s="90" t="s">
        <v>633</v>
      </c>
      <c r="D201" s="90" t="s">
        <v>588</v>
      </c>
      <c r="E201" s="90"/>
      <c r="F201" s="90"/>
      <c r="G201" s="90" t="s">
        <v>44</v>
      </c>
      <c r="H201" s="90" t="s">
        <v>634</v>
      </c>
      <c r="I201" s="114" t="s">
        <v>1487</v>
      </c>
      <c r="J201" s="114" t="s">
        <v>1487</v>
      </c>
      <c r="K201" s="114" t="s">
        <v>1487</v>
      </c>
      <c r="L201" s="116">
        <v>18.149999999999999</v>
      </c>
      <c r="M201" s="116">
        <v>19.02</v>
      </c>
      <c r="N201" s="116">
        <v>19.16</v>
      </c>
      <c r="O201" s="116">
        <v>19.97</v>
      </c>
      <c r="P201" s="116">
        <v>20.95</v>
      </c>
      <c r="Q201" s="116">
        <v>21.16</v>
      </c>
      <c r="R201" s="116">
        <v>21.07</v>
      </c>
      <c r="S201" s="116">
        <v>21.25</v>
      </c>
    </row>
    <row r="202" spans="1:19" ht="12.75" customHeight="1" x14ac:dyDescent="0.15">
      <c r="A202" s="90">
        <v>201</v>
      </c>
      <c r="B202" s="90" t="s">
        <v>635</v>
      </c>
      <c r="C202" s="90" t="s">
        <v>636</v>
      </c>
      <c r="D202" s="90" t="s">
        <v>588</v>
      </c>
      <c r="E202" s="90"/>
      <c r="F202" s="90" t="s">
        <v>40</v>
      </c>
      <c r="G202" s="90"/>
      <c r="H202" s="90" t="s">
        <v>637</v>
      </c>
      <c r="I202" s="114" t="s">
        <v>1487</v>
      </c>
      <c r="J202" s="114" t="s">
        <v>1487</v>
      </c>
      <c r="K202" s="114" t="s">
        <v>1487</v>
      </c>
      <c r="L202" s="116">
        <v>18.41</v>
      </c>
      <c r="M202" s="116">
        <v>18.95</v>
      </c>
      <c r="N202" s="116">
        <v>19.420000000000002</v>
      </c>
      <c r="O202" s="116">
        <v>19.690000000000001</v>
      </c>
      <c r="P202" s="116">
        <v>19.98</v>
      </c>
      <c r="Q202" s="116">
        <v>19.84</v>
      </c>
      <c r="R202" s="116">
        <v>19.989999999999998</v>
      </c>
      <c r="S202" s="116">
        <v>20.2</v>
      </c>
    </row>
    <row r="203" spans="1:19" ht="12.75" customHeight="1" x14ac:dyDescent="0.15">
      <c r="A203" s="90">
        <v>202</v>
      </c>
      <c r="B203" s="90" t="s">
        <v>638</v>
      </c>
      <c r="C203" s="90" t="s">
        <v>639</v>
      </c>
      <c r="D203" s="90" t="s">
        <v>588</v>
      </c>
      <c r="E203" s="90"/>
      <c r="F203" s="90"/>
      <c r="G203" s="90" t="s">
        <v>44</v>
      </c>
      <c r="H203" s="90" t="s">
        <v>640</v>
      </c>
      <c r="I203" s="114" t="s">
        <v>1487</v>
      </c>
      <c r="J203" s="114" t="s">
        <v>1487</v>
      </c>
      <c r="K203" s="114" t="s">
        <v>1487</v>
      </c>
      <c r="L203" s="116">
        <v>19.05</v>
      </c>
      <c r="M203" s="116">
        <v>19.559999999999999</v>
      </c>
      <c r="N203" s="116">
        <v>20.05</v>
      </c>
      <c r="O203" s="116">
        <v>20.36</v>
      </c>
      <c r="P203" s="116">
        <v>20.16</v>
      </c>
      <c r="Q203" s="116">
        <v>19.96</v>
      </c>
      <c r="R203" s="116">
        <v>20.170000000000002</v>
      </c>
      <c r="S203" s="116">
        <v>20.43</v>
      </c>
    </row>
    <row r="204" spans="1:19" ht="12.75" customHeight="1" x14ac:dyDescent="0.15">
      <c r="A204" s="90">
        <v>203</v>
      </c>
      <c r="B204" s="90" t="s">
        <v>641</v>
      </c>
      <c r="C204" s="90" t="s">
        <v>642</v>
      </c>
      <c r="D204" s="90" t="s">
        <v>588</v>
      </c>
      <c r="E204" s="90"/>
      <c r="F204" s="90"/>
      <c r="G204" s="90" t="s">
        <v>44</v>
      </c>
      <c r="H204" s="90" t="s">
        <v>643</v>
      </c>
      <c r="I204" s="114" t="s">
        <v>1487</v>
      </c>
      <c r="J204" s="114" t="s">
        <v>1487</v>
      </c>
      <c r="K204" s="114" t="s">
        <v>1487</v>
      </c>
      <c r="L204" s="116">
        <v>18.079999999999998</v>
      </c>
      <c r="M204" s="116">
        <v>18.71</v>
      </c>
      <c r="N204" s="116">
        <v>19.149999999999999</v>
      </c>
      <c r="O204" s="116">
        <v>19.440000000000001</v>
      </c>
      <c r="P204" s="116">
        <v>20.43</v>
      </c>
      <c r="Q204" s="116">
        <v>20.29</v>
      </c>
      <c r="R204" s="116">
        <v>20.64</v>
      </c>
      <c r="S204" s="116">
        <v>20.98</v>
      </c>
    </row>
    <row r="205" spans="1:19" ht="12.75" customHeight="1" x14ac:dyDescent="0.15">
      <c r="A205" s="90">
        <v>204</v>
      </c>
      <c r="B205" s="90" t="s">
        <v>644</v>
      </c>
      <c r="C205" s="90" t="s">
        <v>645</v>
      </c>
      <c r="D205" s="90" t="s">
        <v>588</v>
      </c>
      <c r="E205" s="90"/>
      <c r="F205" s="90"/>
      <c r="G205" s="90" t="s">
        <v>44</v>
      </c>
      <c r="H205" s="90" t="s">
        <v>646</v>
      </c>
      <c r="I205" s="114" t="s">
        <v>1487</v>
      </c>
      <c r="J205" s="114" t="s">
        <v>1487</v>
      </c>
      <c r="K205" s="114" t="s">
        <v>1487</v>
      </c>
      <c r="L205" s="116">
        <v>17.55</v>
      </c>
      <c r="M205" s="116">
        <v>18.02</v>
      </c>
      <c r="N205" s="116">
        <v>18.5</v>
      </c>
      <c r="O205" s="116">
        <v>18.77</v>
      </c>
      <c r="P205" s="116">
        <v>19.28</v>
      </c>
      <c r="Q205" s="116">
        <v>19.11</v>
      </c>
      <c r="R205" s="116">
        <v>19.149999999999999</v>
      </c>
      <c r="S205" s="116">
        <v>19.149999999999999</v>
      </c>
    </row>
    <row r="206" spans="1:19" ht="12.75" customHeight="1" x14ac:dyDescent="0.15">
      <c r="A206" s="90">
        <v>205</v>
      </c>
      <c r="B206" s="90" t="s">
        <v>647</v>
      </c>
      <c r="C206" s="90" t="s">
        <v>648</v>
      </c>
      <c r="D206" s="90" t="s">
        <v>588</v>
      </c>
      <c r="E206" s="90"/>
      <c r="F206" s="90"/>
      <c r="G206" s="90" t="s">
        <v>44</v>
      </c>
      <c r="H206" s="90" t="s">
        <v>649</v>
      </c>
      <c r="I206" s="114" t="s">
        <v>1487</v>
      </c>
      <c r="J206" s="114" t="s">
        <v>1487</v>
      </c>
      <c r="K206" s="114" t="s">
        <v>1487</v>
      </c>
      <c r="L206" s="116">
        <v>19.100000000000001</v>
      </c>
      <c r="M206" s="116">
        <v>19.670000000000002</v>
      </c>
      <c r="N206" s="116">
        <v>20.149999999999999</v>
      </c>
      <c r="O206" s="116">
        <v>20.420000000000002</v>
      </c>
      <c r="P206" s="116">
        <v>20.23</v>
      </c>
      <c r="Q206" s="116">
        <v>20.149999999999999</v>
      </c>
      <c r="R206" s="116">
        <v>20.149999999999999</v>
      </c>
      <c r="S206" s="116">
        <v>20.27</v>
      </c>
    </row>
    <row r="207" spans="1:19" ht="12.75" customHeight="1" x14ac:dyDescent="0.15">
      <c r="A207" s="90">
        <v>206</v>
      </c>
      <c r="B207" s="90" t="s">
        <v>650</v>
      </c>
      <c r="C207" s="90" t="s">
        <v>651</v>
      </c>
      <c r="D207" s="90" t="s">
        <v>588</v>
      </c>
      <c r="E207" s="90"/>
      <c r="F207" s="90"/>
      <c r="G207" s="90" t="s">
        <v>44</v>
      </c>
      <c r="H207" s="90" t="s">
        <v>652</v>
      </c>
      <c r="I207" s="114" t="s">
        <v>1487</v>
      </c>
      <c r="J207" s="114" t="s">
        <v>1487</v>
      </c>
      <c r="K207" s="114" t="s">
        <v>1487</v>
      </c>
      <c r="L207" s="116">
        <v>16.899999999999999</v>
      </c>
      <c r="M207" s="116">
        <v>17.28</v>
      </c>
      <c r="N207" s="116">
        <v>17.760000000000002</v>
      </c>
      <c r="O207" s="116">
        <v>17.88</v>
      </c>
      <c r="P207" s="116">
        <v>18.62</v>
      </c>
      <c r="Q207" s="116">
        <v>18.45</v>
      </c>
      <c r="R207" s="116">
        <v>18.47</v>
      </c>
      <c r="S207" s="116">
        <v>18.690000000000001</v>
      </c>
    </row>
    <row r="208" spans="1:19" ht="12.75" customHeight="1" x14ac:dyDescent="0.15">
      <c r="A208" s="90">
        <v>207</v>
      </c>
      <c r="B208" s="90" t="s">
        <v>653</v>
      </c>
      <c r="C208" s="90" t="s">
        <v>654</v>
      </c>
      <c r="D208" s="90" t="s">
        <v>588</v>
      </c>
      <c r="E208" s="90"/>
      <c r="F208" s="90" t="s">
        <v>40</v>
      </c>
      <c r="G208" s="90"/>
      <c r="H208" s="90" t="s">
        <v>655</v>
      </c>
      <c r="I208" s="114" t="s">
        <v>1487</v>
      </c>
      <c r="J208" s="114" t="s">
        <v>1487</v>
      </c>
      <c r="K208" s="114" t="s">
        <v>1487</v>
      </c>
      <c r="L208" s="116">
        <v>18.12</v>
      </c>
      <c r="M208" s="116">
        <v>18.62</v>
      </c>
      <c r="N208" s="116">
        <v>19.09</v>
      </c>
      <c r="O208" s="116">
        <v>19.47</v>
      </c>
      <c r="P208" s="116">
        <v>19.940000000000001</v>
      </c>
      <c r="Q208" s="116">
        <v>19.760000000000002</v>
      </c>
      <c r="R208" s="116">
        <v>19.940000000000001</v>
      </c>
      <c r="S208" s="116">
        <v>20.41</v>
      </c>
    </row>
    <row r="209" spans="1:19" ht="12.75" customHeight="1" x14ac:dyDescent="0.15">
      <c r="A209" s="90">
        <v>208</v>
      </c>
      <c r="B209" s="90" t="s">
        <v>656</v>
      </c>
      <c r="C209" s="90" t="s">
        <v>657</v>
      </c>
      <c r="D209" s="90" t="s">
        <v>588</v>
      </c>
      <c r="E209" s="90"/>
      <c r="F209" s="90"/>
      <c r="G209" s="90" t="s">
        <v>44</v>
      </c>
      <c r="H209" s="90" t="s">
        <v>658</v>
      </c>
      <c r="I209" s="114" t="s">
        <v>1487</v>
      </c>
      <c r="J209" s="114" t="s">
        <v>1487</v>
      </c>
      <c r="K209" s="114" t="s">
        <v>1487</v>
      </c>
      <c r="L209" s="116">
        <v>19.11</v>
      </c>
      <c r="M209" s="116">
        <v>19.57</v>
      </c>
      <c r="N209" s="116">
        <v>20.059999999999999</v>
      </c>
      <c r="O209" s="116">
        <v>20.7</v>
      </c>
      <c r="P209" s="116">
        <v>20.91</v>
      </c>
      <c r="Q209" s="116">
        <v>20.79</v>
      </c>
      <c r="R209" s="116">
        <v>21.1</v>
      </c>
      <c r="S209" s="116">
        <v>21.34</v>
      </c>
    </row>
    <row r="210" spans="1:19" ht="12.75" customHeight="1" x14ac:dyDescent="0.15">
      <c r="A210" s="90">
        <v>209</v>
      </c>
      <c r="B210" s="90" t="s">
        <v>659</v>
      </c>
      <c r="C210" s="90" t="s">
        <v>660</v>
      </c>
      <c r="D210" s="90" t="s">
        <v>588</v>
      </c>
      <c r="E210" s="90"/>
      <c r="F210" s="90"/>
      <c r="G210" s="90" t="s">
        <v>44</v>
      </c>
      <c r="H210" s="90" t="s">
        <v>661</v>
      </c>
      <c r="I210" s="114" t="s">
        <v>1487</v>
      </c>
      <c r="J210" s="114" t="s">
        <v>1487</v>
      </c>
      <c r="K210" s="114" t="s">
        <v>1487</v>
      </c>
      <c r="L210" s="116">
        <v>17.02</v>
      </c>
      <c r="M210" s="116">
        <v>17.41</v>
      </c>
      <c r="N210" s="116">
        <v>17.850000000000001</v>
      </c>
      <c r="O210" s="116">
        <v>18.32</v>
      </c>
      <c r="P210" s="116">
        <v>18.77</v>
      </c>
      <c r="Q210" s="116">
        <v>18.62</v>
      </c>
      <c r="R210" s="116">
        <v>18.920000000000002</v>
      </c>
      <c r="S210" s="116">
        <v>19</v>
      </c>
    </row>
    <row r="211" spans="1:19" ht="12.75" customHeight="1" x14ac:dyDescent="0.15">
      <c r="A211" s="90">
        <v>210</v>
      </c>
      <c r="B211" s="90" t="s">
        <v>662</v>
      </c>
      <c r="C211" s="90" t="s">
        <v>663</v>
      </c>
      <c r="D211" s="90" t="s">
        <v>588</v>
      </c>
      <c r="E211" s="90"/>
      <c r="F211" s="90"/>
      <c r="G211" s="90" t="s">
        <v>44</v>
      </c>
      <c r="H211" s="90" t="s">
        <v>664</v>
      </c>
      <c r="I211" s="114" t="s">
        <v>1487</v>
      </c>
      <c r="J211" s="114" t="s">
        <v>1487</v>
      </c>
      <c r="K211" s="114" t="s">
        <v>1487</v>
      </c>
      <c r="L211" s="116">
        <v>17.79</v>
      </c>
      <c r="M211" s="116">
        <v>18.18</v>
      </c>
      <c r="N211" s="116">
        <v>18.82</v>
      </c>
      <c r="O211" s="116">
        <v>18.98</v>
      </c>
      <c r="P211" s="116">
        <v>19.600000000000001</v>
      </c>
      <c r="Q211" s="116">
        <v>19.600000000000001</v>
      </c>
      <c r="R211" s="116">
        <v>19.95</v>
      </c>
      <c r="S211" s="116">
        <v>20.190000000000001</v>
      </c>
    </row>
    <row r="212" spans="1:19" ht="12.75" customHeight="1" x14ac:dyDescent="0.15">
      <c r="A212" s="90">
        <v>211</v>
      </c>
      <c r="B212" s="90" t="s">
        <v>665</v>
      </c>
      <c r="C212" s="90" t="s">
        <v>666</v>
      </c>
      <c r="D212" s="90" t="s">
        <v>588</v>
      </c>
      <c r="E212" s="90"/>
      <c r="F212" s="90"/>
      <c r="G212" s="90" t="s">
        <v>44</v>
      </c>
      <c r="H212" s="90" t="s">
        <v>667</v>
      </c>
      <c r="I212" s="114" t="s">
        <v>1487</v>
      </c>
      <c r="J212" s="114" t="s">
        <v>1487</v>
      </c>
      <c r="K212" s="114" t="s">
        <v>1487</v>
      </c>
      <c r="L212" s="116">
        <v>19.47</v>
      </c>
      <c r="M212" s="116">
        <v>20.25</v>
      </c>
      <c r="N212" s="116">
        <v>20.74</v>
      </c>
      <c r="O212" s="116">
        <v>21.05</v>
      </c>
      <c r="P212" s="116">
        <v>21.59</v>
      </c>
      <c r="Q212" s="116">
        <v>21.22</v>
      </c>
      <c r="R212" s="116">
        <v>21.15</v>
      </c>
      <c r="S212" s="116">
        <v>23.18</v>
      </c>
    </row>
    <row r="213" spans="1:19" ht="12.75" customHeight="1" x14ac:dyDescent="0.15">
      <c r="A213" s="90">
        <v>212</v>
      </c>
      <c r="B213" s="90" t="s">
        <v>668</v>
      </c>
      <c r="C213" s="90" t="s">
        <v>669</v>
      </c>
      <c r="D213" s="90" t="s">
        <v>588</v>
      </c>
      <c r="E213" s="90"/>
      <c r="F213" s="90"/>
      <c r="G213" s="90" t="s">
        <v>44</v>
      </c>
      <c r="H213" s="90" t="s">
        <v>670</v>
      </c>
      <c r="I213" s="114" t="s">
        <v>1487</v>
      </c>
      <c r="J213" s="114" t="s">
        <v>1487</v>
      </c>
      <c r="K213" s="114" t="s">
        <v>1487</v>
      </c>
      <c r="L213" s="116">
        <v>17.72</v>
      </c>
      <c r="M213" s="116">
        <v>18.350000000000001</v>
      </c>
      <c r="N213" s="116">
        <v>18.66</v>
      </c>
      <c r="O213" s="116">
        <v>18.86</v>
      </c>
      <c r="P213" s="116">
        <v>19.52</v>
      </c>
      <c r="Q213" s="116">
        <v>19.22</v>
      </c>
      <c r="R213" s="116">
        <v>19.37</v>
      </c>
      <c r="S213" s="116">
        <v>19.68</v>
      </c>
    </row>
    <row r="214" spans="1:19" ht="12.75" customHeight="1" x14ac:dyDescent="0.15">
      <c r="A214" s="90">
        <v>213</v>
      </c>
      <c r="B214" s="90" t="s">
        <v>671</v>
      </c>
      <c r="C214" s="90" t="s">
        <v>672</v>
      </c>
      <c r="D214" s="90" t="s">
        <v>588</v>
      </c>
      <c r="E214" s="90"/>
      <c r="F214" s="90"/>
      <c r="G214" s="90" t="s">
        <v>44</v>
      </c>
      <c r="H214" s="90" t="s">
        <v>673</v>
      </c>
      <c r="I214" s="114" t="s">
        <v>1487</v>
      </c>
      <c r="J214" s="114" t="s">
        <v>1487</v>
      </c>
      <c r="K214" s="114" t="s">
        <v>1487</v>
      </c>
      <c r="L214" s="116">
        <v>17.53</v>
      </c>
      <c r="M214" s="116">
        <v>17.98</v>
      </c>
      <c r="N214" s="116">
        <v>18.37</v>
      </c>
      <c r="O214" s="116">
        <v>18.579999999999998</v>
      </c>
      <c r="P214" s="116">
        <v>19.12</v>
      </c>
      <c r="Q214" s="116">
        <v>19.010000000000002</v>
      </c>
      <c r="R214" s="116">
        <v>19</v>
      </c>
      <c r="S214" s="116">
        <v>19.190000000000001</v>
      </c>
    </row>
    <row r="215" spans="1:19" s="75" customFormat="1" ht="12.75" customHeight="1" x14ac:dyDescent="0.15">
      <c r="A215" s="90">
        <v>214</v>
      </c>
      <c r="B215" s="90" t="s">
        <v>674</v>
      </c>
      <c r="C215" s="90" t="s">
        <v>675</v>
      </c>
      <c r="D215" s="90" t="s">
        <v>588</v>
      </c>
      <c r="E215" s="90"/>
      <c r="F215" s="90"/>
      <c r="G215" s="90" t="s">
        <v>44</v>
      </c>
      <c r="H215" s="90" t="s">
        <v>676</v>
      </c>
      <c r="I215" s="114" t="s">
        <v>1487</v>
      </c>
      <c r="J215" s="114" t="s">
        <v>1487</v>
      </c>
      <c r="K215" s="114" t="s">
        <v>1487</v>
      </c>
      <c r="L215" s="116">
        <v>17.100000000000001</v>
      </c>
      <c r="M215" s="116">
        <v>17.55</v>
      </c>
      <c r="N215" s="116">
        <v>18.09</v>
      </c>
      <c r="O215" s="116">
        <v>18.489999999999998</v>
      </c>
      <c r="P215" s="116">
        <v>18.989999999999998</v>
      </c>
      <c r="Q215" s="116">
        <v>18.86</v>
      </c>
      <c r="R215" s="116">
        <v>18.920000000000002</v>
      </c>
      <c r="S215" s="116">
        <v>19.010000000000002</v>
      </c>
    </row>
    <row r="216" spans="1:19" ht="24.75" customHeight="1" x14ac:dyDescent="0.15">
      <c r="A216" s="90">
        <v>215</v>
      </c>
      <c r="B216" s="91" t="s">
        <v>677</v>
      </c>
      <c r="C216" s="91" t="s">
        <v>678</v>
      </c>
      <c r="D216" s="91" t="s">
        <v>679</v>
      </c>
      <c r="E216" s="90" t="s">
        <v>37</v>
      </c>
      <c r="F216" s="90" t="s">
        <v>40</v>
      </c>
      <c r="G216" s="90"/>
      <c r="H216" s="91" t="s">
        <v>1551</v>
      </c>
      <c r="I216" s="113" t="s">
        <v>1487</v>
      </c>
      <c r="J216" s="113" t="s">
        <v>1487</v>
      </c>
      <c r="K216" s="113" t="s">
        <v>1487</v>
      </c>
      <c r="L216" s="115">
        <v>12.65</v>
      </c>
      <c r="M216" s="115">
        <v>13.07</v>
      </c>
      <c r="N216" s="115">
        <v>13.43</v>
      </c>
      <c r="O216" s="115">
        <v>13.75</v>
      </c>
      <c r="P216" s="115">
        <v>14.09</v>
      </c>
      <c r="Q216" s="115">
        <v>14.23</v>
      </c>
      <c r="R216" s="115">
        <v>14.29</v>
      </c>
      <c r="S216" s="115">
        <v>14.86</v>
      </c>
    </row>
    <row r="217" spans="1:19" ht="12.75" customHeight="1" x14ac:dyDescent="0.15">
      <c r="A217" s="90">
        <v>217</v>
      </c>
      <c r="B217" s="90" t="s">
        <v>680</v>
      </c>
      <c r="C217" s="90" t="s">
        <v>681</v>
      </c>
      <c r="D217" s="90" t="s">
        <v>679</v>
      </c>
      <c r="E217" s="90"/>
      <c r="F217" s="90"/>
      <c r="G217" s="90" t="s">
        <v>44</v>
      </c>
      <c r="H217" s="90" t="s">
        <v>682</v>
      </c>
      <c r="I217" s="114" t="s">
        <v>1487</v>
      </c>
      <c r="J217" s="114" t="s">
        <v>1487</v>
      </c>
      <c r="K217" s="114" t="s">
        <v>1487</v>
      </c>
      <c r="L217" s="116">
        <v>13.31</v>
      </c>
      <c r="M217" s="116">
        <v>13.61</v>
      </c>
      <c r="N217" s="116">
        <v>13.96</v>
      </c>
      <c r="O217" s="116">
        <v>14.22</v>
      </c>
      <c r="P217" s="116">
        <v>14.6</v>
      </c>
      <c r="Q217" s="116">
        <v>14.82</v>
      </c>
      <c r="R217" s="116">
        <v>15.18</v>
      </c>
      <c r="S217" s="116">
        <v>15.73</v>
      </c>
    </row>
    <row r="218" spans="1:19" ht="12.75" customHeight="1" x14ac:dyDescent="0.15">
      <c r="A218" s="90">
        <v>218</v>
      </c>
      <c r="B218" s="90" t="s">
        <v>683</v>
      </c>
      <c r="C218" s="90" t="s">
        <v>684</v>
      </c>
      <c r="D218" s="90" t="s">
        <v>679</v>
      </c>
      <c r="E218" s="90"/>
      <c r="F218" s="90"/>
      <c r="G218" s="90" t="s">
        <v>44</v>
      </c>
      <c r="H218" s="90" t="s">
        <v>685</v>
      </c>
      <c r="I218" s="114" t="s">
        <v>1487</v>
      </c>
      <c r="J218" s="114" t="s">
        <v>1487</v>
      </c>
      <c r="K218" s="114" t="s">
        <v>1487</v>
      </c>
      <c r="L218" s="116">
        <v>13.23</v>
      </c>
      <c r="M218" s="116">
        <v>13.68</v>
      </c>
      <c r="N218" s="116">
        <v>14.16</v>
      </c>
      <c r="O218" s="116">
        <v>14.59</v>
      </c>
      <c r="P218" s="116">
        <v>14.92</v>
      </c>
      <c r="Q218" s="116">
        <v>14.98</v>
      </c>
      <c r="R218" s="116">
        <v>14.82</v>
      </c>
      <c r="S218" s="116">
        <v>15.56</v>
      </c>
    </row>
    <row r="219" spans="1:19" ht="12.75" customHeight="1" x14ac:dyDescent="0.15">
      <c r="A219" s="90">
        <v>219</v>
      </c>
      <c r="B219" s="90" t="s">
        <v>686</v>
      </c>
      <c r="C219" s="90" t="s">
        <v>687</v>
      </c>
      <c r="D219" s="90" t="s">
        <v>679</v>
      </c>
      <c r="E219" s="90"/>
      <c r="F219" s="90"/>
      <c r="G219" s="90" t="s">
        <v>44</v>
      </c>
      <c r="H219" s="90" t="s">
        <v>688</v>
      </c>
      <c r="I219" s="114" t="s">
        <v>1487</v>
      </c>
      <c r="J219" s="114" t="s">
        <v>1487</v>
      </c>
      <c r="K219" s="114" t="s">
        <v>1487</v>
      </c>
      <c r="L219" s="116">
        <v>13.44</v>
      </c>
      <c r="M219" s="116">
        <v>13.85</v>
      </c>
      <c r="N219" s="116">
        <v>14.29</v>
      </c>
      <c r="O219" s="116">
        <v>14.52</v>
      </c>
      <c r="P219" s="116">
        <v>14.86</v>
      </c>
      <c r="Q219" s="116">
        <v>15.11</v>
      </c>
      <c r="R219" s="116">
        <v>15.17</v>
      </c>
      <c r="S219" s="116">
        <v>15.71</v>
      </c>
    </row>
    <row r="220" spans="1:19" ht="12.75" customHeight="1" x14ac:dyDescent="0.15">
      <c r="A220" s="90">
        <v>220</v>
      </c>
      <c r="B220" s="90" t="s">
        <v>689</v>
      </c>
      <c r="C220" s="90" t="s">
        <v>690</v>
      </c>
      <c r="D220" s="90" t="s">
        <v>679</v>
      </c>
      <c r="E220" s="90"/>
      <c r="F220" s="90"/>
      <c r="G220" s="90" t="s">
        <v>44</v>
      </c>
      <c r="H220" s="90" t="s">
        <v>691</v>
      </c>
      <c r="I220" s="114" t="s">
        <v>1487</v>
      </c>
      <c r="J220" s="114" t="s">
        <v>1487</v>
      </c>
      <c r="K220" s="114" t="s">
        <v>1487</v>
      </c>
      <c r="L220" s="116">
        <v>13.72</v>
      </c>
      <c r="M220" s="116">
        <v>14.15</v>
      </c>
      <c r="N220" s="116">
        <v>14.5</v>
      </c>
      <c r="O220" s="116">
        <v>14.99</v>
      </c>
      <c r="P220" s="116">
        <v>15.27</v>
      </c>
      <c r="Q220" s="116">
        <v>15.45</v>
      </c>
      <c r="R220" s="116">
        <v>15.44</v>
      </c>
      <c r="S220" s="116">
        <v>16.100000000000001</v>
      </c>
    </row>
    <row r="221" spans="1:19" ht="12.75" customHeight="1" x14ac:dyDescent="0.15">
      <c r="A221" s="90">
        <v>221</v>
      </c>
      <c r="B221" s="90" t="s">
        <v>692</v>
      </c>
      <c r="C221" s="90" t="s">
        <v>693</v>
      </c>
      <c r="D221" s="90" t="s">
        <v>679</v>
      </c>
      <c r="E221" s="90"/>
      <c r="F221" s="90"/>
      <c r="G221" s="90" t="s">
        <v>44</v>
      </c>
      <c r="H221" s="90" t="s">
        <v>694</v>
      </c>
      <c r="I221" s="114" t="s">
        <v>1487</v>
      </c>
      <c r="J221" s="114" t="s">
        <v>1487</v>
      </c>
      <c r="K221" s="114" t="s">
        <v>1487</v>
      </c>
      <c r="L221" s="116">
        <v>13.33</v>
      </c>
      <c r="M221" s="116">
        <v>13.9</v>
      </c>
      <c r="N221" s="116">
        <v>14.21</v>
      </c>
      <c r="O221" s="116">
        <v>14.56</v>
      </c>
      <c r="P221" s="116">
        <v>14.93</v>
      </c>
      <c r="Q221" s="116">
        <v>15.12</v>
      </c>
      <c r="R221" s="116">
        <v>15.12</v>
      </c>
      <c r="S221" s="116">
        <v>15.95</v>
      </c>
    </row>
    <row r="222" spans="1:19" ht="12.75" customHeight="1" x14ac:dyDescent="0.15">
      <c r="A222" s="90">
        <v>222</v>
      </c>
      <c r="B222" s="90" t="s">
        <v>695</v>
      </c>
      <c r="C222" s="90" t="s">
        <v>696</v>
      </c>
      <c r="D222" s="90" t="s">
        <v>679</v>
      </c>
      <c r="E222" s="90"/>
      <c r="F222" s="90"/>
      <c r="G222" s="90" t="s">
        <v>44</v>
      </c>
      <c r="H222" s="90" t="s">
        <v>697</v>
      </c>
      <c r="I222" s="114" t="s">
        <v>1487</v>
      </c>
      <c r="J222" s="114" t="s">
        <v>1487</v>
      </c>
      <c r="K222" s="114" t="s">
        <v>1487</v>
      </c>
      <c r="L222" s="116">
        <v>13.63</v>
      </c>
      <c r="M222" s="116">
        <v>14.13</v>
      </c>
      <c r="N222" s="116">
        <v>14.35</v>
      </c>
      <c r="O222" s="116">
        <v>14.71</v>
      </c>
      <c r="P222" s="116">
        <v>15.07</v>
      </c>
      <c r="Q222" s="116">
        <v>15.18</v>
      </c>
      <c r="R222" s="116">
        <v>15.51</v>
      </c>
      <c r="S222" s="116">
        <v>16.12</v>
      </c>
    </row>
    <row r="223" spans="1:19" ht="12.75" customHeight="1" x14ac:dyDescent="0.15">
      <c r="A223" s="90">
        <v>223</v>
      </c>
      <c r="B223" s="90" t="s">
        <v>698</v>
      </c>
      <c r="C223" s="90" t="s">
        <v>699</v>
      </c>
      <c r="D223" s="90" t="s">
        <v>679</v>
      </c>
      <c r="E223" s="90"/>
      <c r="F223" s="90"/>
      <c r="G223" s="90" t="s">
        <v>44</v>
      </c>
      <c r="H223" s="90" t="s">
        <v>700</v>
      </c>
      <c r="I223" s="114" t="s">
        <v>1487</v>
      </c>
      <c r="J223" s="114" t="s">
        <v>1487</v>
      </c>
      <c r="K223" s="114" t="s">
        <v>1487</v>
      </c>
      <c r="L223" s="116">
        <v>12.08</v>
      </c>
      <c r="M223" s="116">
        <v>12.45</v>
      </c>
      <c r="N223" s="116">
        <v>12.75</v>
      </c>
      <c r="O223" s="116">
        <v>12.88</v>
      </c>
      <c r="P223" s="116">
        <v>13.17</v>
      </c>
      <c r="Q223" s="116">
        <v>13.28</v>
      </c>
      <c r="R223" s="116">
        <v>13.38</v>
      </c>
      <c r="S223" s="116">
        <v>13.71</v>
      </c>
    </row>
    <row r="224" spans="1:19" ht="12.75" customHeight="1" x14ac:dyDescent="0.15">
      <c r="A224" s="90">
        <v>224</v>
      </c>
      <c r="B224" s="90" t="s">
        <v>701</v>
      </c>
      <c r="C224" s="90" t="s">
        <v>702</v>
      </c>
      <c r="D224" s="90" t="s">
        <v>679</v>
      </c>
      <c r="E224" s="90"/>
      <c r="F224" s="90"/>
      <c r="G224" s="90" t="s">
        <v>44</v>
      </c>
      <c r="H224" s="90" t="s">
        <v>703</v>
      </c>
      <c r="I224" s="114" t="s">
        <v>1487</v>
      </c>
      <c r="J224" s="114" t="s">
        <v>1487</v>
      </c>
      <c r="K224" s="114" t="s">
        <v>1487</v>
      </c>
      <c r="L224" s="116">
        <v>11.48</v>
      </c>
      <c r="M224" s="116">
        <v>12.05</v>
      </c>
      <c r="N224" s="116">
        <v>12.56</v>
      </c>
      <c r="O224" s="116">
        <v>12.97</v>
      </c>
      <c r="P224" s="116">
        <v>13.41</v>
      </c>
      <c r="Q224" s="116">
        <v>13.41</v>
      </c>
      <c r="R224" s="116">
        <v>13.51</v>
      </c>
      <c r="S224" s="116">
        <v>14.18</v>
      </c>
    </row>
    <row r="225" spans="1:19" ht="12.75" customHeight="1" x14ac:dyDescent="0.15">
      <c r="A225" s="90">
        <v>225</v>
      </c>
      <c r="B225" s="90" t="s">
        <v>704</v>
      </c>
      <c r="C225" s="90" t="s">
        <v>705</v>
      </c>
      <c r="D225" s="90" t="s">
        <v>679</v>
      </c>
      <c r="E225" s="90"/>
      <c r="F225" s="90"/>
      <c r="G225" s="90" t="s">
        <v>44</v>
      </c>
      <c r="H225" s="90" t="s">
        <v>706</v>
      </c>
      <c r="I225" s="114" t="s">
        <v>1487</v>
      </c>
      <c r="J225" s="114" t="s">
        <v>1487</v>
      </c>
      <c r="K225" s="114" t="s">
        <v>1487</v>
      </c>
      <c r="L225" s="116">
        <v>12.63</v>
      </c>
      <c r="M225" s="116">
        <v>13.1</v>
      </c>
      <c r="N225" s="116">
        <v>13.42</v>
      </c>
      <c r="O225" s="116">
        <v>13.72</v>
      </c>
      <c r="P225" s="116">
        <v>14.09</v>
      </c>
      <c r="Q225" s="116">
        <v>14.18</v>
      </c>
      <c r="R225" s="116">
        <v>14.24</v>
      </c>
      <c r="S225" s="116">
        <v>14.71</v>
      </c>
    </row>
    <row r="226" spans="1:19" ht="12.75" customHeight="1" x14ac:dyDescent="0.15">
      <c r="A226" s="90">
        <v>226</v>
      </c>
      <c r="B226" s="90" t="s">
        <v>707</v>
      </c>
      <c r="C226" s="90" t="s">
        <v>708</v>
      </c>
      <c r="D226" s="90" t="s">
        <v>679</v>
      </c>
      <c r="E226" s="90"/>
      <c r="F226" s="90"/>
      <c r="G226" s="90" t="s">
        <v>44</v>
      </c>
      <c r="H226" s="90" t="s">
        <v>709</v>
      </c>
      <c r="I226" s="114" t="s">
        <v>1487</v>
      </c>
      <c r="J226" s="114" t="s">
        <v>1487</v>
      </c>
      <c r="K226" s="114" t="s">
        <v>1487</v>
      </c>
      <c r="L226" s="116">
        <v>12.14</v>
      </c>
      <c r="M226" s="116">
        <v>12.43</v>
      </c>
      <c r="N226" s="116">
        <v>12.91</v>
      </c>
      <c r="O226" s="116">
        <v>13.24</v>
      </c>
      <c r="P226" s="116">
        <v>13.53</v>
      </c>
      <c r="Q226" s="116">
        <v>13.7</v>
      </c>
      <c r="R226" s="116">
        <v>13.9</v>
      </c>
      <c r="S226" s="116">
        <v>14.33</v>
      </c>
    </row>
    <row r="227" spans="1:19" ht="12.75" customHeight="1" x14ac:dyDescent="0.15">
      <c r="A227" s="90">
        <v>227</v>
      </c>
      <c r="B227" s="90" t="s">
        <v>710</v>
      </c>
      <c r="C227" s="90" t="s">
        <v>711</v>
      </c>
      <c r="D227" s="90" t="s">
        <v>679</v>
      </c>
      <c r="E227" s="90"/>
      <c r="F227" s="90"/>
      <c r="G227" s="90" t="s">
        <v>44</v>
      </c>
      <c r="H227" s="90" t="s">
        <v>712</v>
      </c>
      <c r="I227" s="114" t="s">
        <v>1487</v>
      </c>
      <c r="J227" s="114" t="s">
        <v>1487</v>
      </c>
      <c r="K227" s="114" t="s">
        <v>1487</v>
      </c>
      <c r="L227" s="116">
        <v>12.15</v>
      </c>
      <c r="M227" s="116">
        <v>12.56</v>
      </c>
      <c r="N227" s="116">
        <v>12.88</v>
      </c>
      <c r="O227" s="116">
        <v>13.3</v>
      </c>
      <c r="P227" s="116">
        <v>13.72</v>
      </c>
      <c r="Q227" s="116">
        <v>13.82</v>
      </c>
      <c r="R227" s="116">
        <v>13.75</v>
      </c>
      <c r="S227" s="116">
        <v>14.44</v>
      </c>
    </row>
    <row r="228" spans="1:19" ht="12.75" customHeight="1" x14ac:dyDescent="0.15">
      <c r="A228" s="90">
        <v>228</v>
      </c>
      <c r="B228" s="90" t="s">
        <v>713</v>
      </c>
      <c r="C228" s="90" t="s">
        <v>714</v>
      </c>
      <c r="D228" s="90" t="s">
        <v>679</v>
      </c>
      <c r="E228" s="90"/>
      <c r="F228" s="90"/>
      <c r="G228" s="90" t="s">
        <v>44</v>
      </c>
      <c r="H228" s="90" t="s">
        <v>715</v>
      </c>
      <c r="I228" s="114" t="s">
        <v>1487</v>
      </c>
      <c r="J228" s="114" t="s">
        <v>1487</v>
      </c>
      <c r="K228" s="114" t="s">
        <v>1487</v>
      </c>
      <c r="L228" s="116">
        <v>12.08</v>
      </c>
      <c r="M228" s="116">
        <v>12.39</v>
      </c>
      <c r="N228" s="116">
        <v>12.56</v>
      </c>
      <c r="O228" s="116">
        <v>12.87</v>
      </c>
      <c r="P228" s="116">
        <v>13.24</v>
      </c>
      <c r="Q228" s="116">
        <v>13.42</v>
      </c>
      <c r="R228" s="116">
        <v>13.48</v>
      </c>
      <c r="S228" s="116">
        <v>13.91</v>
      </c>
    </row>
    <row r="229" spans="1:19" ht="12.75" customHeight="1" x14ac:dyDescent="0.15">
      <c r="A229" s="90">
        <v>229</v>
      </c>
      <c r="B229" s="90" t="s">
        <v>716</v>
      </c>
      <c r="C229" s="90" t="s">
        <v>717</v>
      </c>
      <c r="D229" s="90" t="s">
        <v>679</v>
      </c>
      <c r="E229" s="90"/>
      <c r="F229" s="90"/>
      <c r="G229" s="90" t="s">
        <v>44</v>
      </c>
      <c r="H229" s="90" t="s">
        <v>718</v>
      </c>
      <c r="I229" s="114" t="s">
        <v>1487</v>
      </c>
      <c r="J229" s="114" t="s">
        <v>1487</v>
      </c>
      <c r="K229" s="114" t="s">
        <v>1487</v>
      </c>
      <c r="L229" s="116">
        <v>11.86</v>
      </c>
      <c r="M229" s="116">
        <v>12.23</v>
      </c>
      <c r="N229" s="116">
        <v>12.58</v>
      </c>
      <c r="O229" s="116">
        <v>12.86</v>
      </c>
      <c r="P229" s="116">
        <v>13.27</v>
      </c>
      <c r="Q229" s="116">
        <v>13.31</v>
      </c>
      <c r="R229" s="116">
        <v>13.38</v>
      </c>
      <c r="S229" s="116">
        <v>13.92</v>
      </c>
    </row>
    <row r="230" spans="1:19" ht="12.75" customHeight="1" x14ac:dyDescent="0.15">
      <c r="A230" s="90">
        <v>230</v>
      </c>
      <c r="B230" s="90" t="s">
        <v>719</v>
      </c>
      <c r="C230" s="90" t="s">
        <v>720</v>
      </c>
      <c r="D230" s="90" t="s">
        <v>679</v>
      </c>
      <c r="E230" s="90"/>
      <c r="F230" s="90"/>
      <c r="G230" s="90" t="s">
        <v>44</v>
      </c>
      <c r="H230" s="90" t="s">
        <v>721</v>
      </c>
      <c r="I230" s="114" t="s">
        <v>1487</v>
      </c>
      <c r="J230" s="114" t="s">
        <v>1487</v>
      </c>
      <c r="K230" s="114" t="s">
        <v>1487</v>
      </c>
      <c r="L230" s="116">
        <v>11.94</v>
      </c>
      <c r="M230" s="116">
        <v>12.28</v>
      </c>
      <c r="N230" s="116">
        <v>12.62</v>
      </c>
      <c r="O230" s="116">
        <v>12.94</v>
      </c>
      <c r="P230" s="116">
        <v>13.3</v>
      </c>
      <c r="Q230" s="116">
        <v>13.51</v>
      </c>
      <c r="R230" s="116">
        <v>13.58</v>
      </c>
      <c r="S230" s="116">
        <v>14.12</v>
      </c>
    </row>
    <row r="231" spans="1:19" ht="12.75" customHeight="1" x14ac:dyDescent="0.15">
      <c r="A231" s="90">
        <v>231</v>
      </c>
      <c r="B231" s="90" t="s">
        <v>722</v>
      </c>
      <c r="C231" s="90" t="s">
        <v>723</v>
      </c>
      <c r="D231" s="90" t="s">
        <v>679</v>
      </c>
      <c r="E231" s="90"/>
      <c r="F231" s="90"/>
      <c r="G231" s="90" t="s">
        <v>44</v>
      </c>
      <c r="H231" s="90" t="s">
        <v>724</v>
      </c>
      <c r="I231" s="114" t="s">
        <v>1487</v>
      </c>
      <c r="J231" s="114" t="s">
        <v>1487</v>
      </c>
      <c r="K231" s="114" t="s">
        <v>1487</v>
      </c>
      <c r="L231" s="116">
        <v>12</v>
      </c>
      <c r="M231" s="116">
        <v>12.48</v>
      </c>
      <c r="N231" s="116">
        <v>12.79</v>
      </c>
      <c r="O231" s="116">
        <v>13.03</v>
      </c>
      <c r="P231" s="116">
        <v>13.37</v>
      </c>
      <c r="Q231" s="116">
        <v>13.44</v>
      </c>
      <c r="R231" s="116">
        <v>13.56</v>
      </c>
      <c r="S231" s="116">
        <v>14.1</v>
      </c>
    </row>
    <row r="232" spans="1:19" ht="12.75" customHeight="1" x14ac:dyDescent="0.15">
      <c r="A232" s="90">
        <v>232</v>
      </c>
      <c r="B232" s="90" t="s">
        <v>725</v>
      </c>
      <c r="C232" s="90" t="s">
        <v>726</v>
      </c>
      <c r="D232" s="90" t="s">
        <v>679</v>
      </c>
      <c r="E232" s="90"/>
      <c r="F232" s="90"/>
      <c r="G232" s="90" t="s">
        <v>44</v>
      </c>
      <c r="H232" s="90" t="s">
        <v>727</v>
      </c>
      <c r="I232" s="114" t="s">
        <v>1487</v>
      </c>
      <c r="J232" s="114" t="s">
        <v>1487</v>
      </c>
      <c r="K232" s="114" t="s">
        <v>1487</v>
      </c>
      <c r="L232" s="116">
        <v>12.27</v>
      </c>
      <c r="M232" s="116">
        <v>12.59</v>
      </c>
      <c r="N232" s="116">
        <v>12.75</v>
      </c>
      <c r="O232" s="116">
        <v>13.11</v>
      </c>
      <c r="P232" s="116">
        <v>13.42</v>
      </c>
      <c r="Q232" s="116">
        <v>13.49</v>
      </c>
      <c r="R232" s="116">
        <v>13.56</v>
      </c>
      <c r="S232" s="116">
        <v>14.08</v>
      </c>
    </row>
    <row r="233" spans="1:19" ht="12.75" customHeight="1" x14ac:dyDescent="0.15">
      <c r="A233" s="90">
        <v>233</v>
      </c>
      <c r="B233" s="90" t="s">
        <v>728</v>
      </c>
      <c r="C233" s="90" t="s">
        <v>729</v>
      </c>
      <c r="D233" s="90" t="s">
        <v>679</v>
      </c>
      <c r="E233" s="90"/>
      <c r="F233" s="90"/>
      <c r="G233" s="90" t="s">
        <v>44</v>
      </c>
      <c r="H233" s="90" t="s">
        <v>730</v>
      </c>
      <c r="I233" s="114" t="s">
        <v>1487</v>
      </c>
      <c r="J233" s="114" t="s">
        <v>1487</v>
      </c>
      <c r="K233" s="114" t="s">
        <v>1487</v>
      </c>
      <c r="L233" s="116">
        <v>11.26</v>
      </c>
      <c r="M233" s="116">
        <v>11.74</v>
      </c>
      <c r="N233" s="116">
        <v>12.02</v>
      </c>
      <c r="O233" s="116">
        <v>12.24</v>
      </c>
      <c r="P233" s="116">
        <v>12.49</v>
      </c>
      <c r="Q233" s="116">
        <v>12.6</v>
      </c>
      <c r="R233" s="116">
        <v>12.68</v>
      </c>
      <c r="S233" s="116">
        <v>13.04</v>
      </c>
    </row>
    <row r="234" spans="1:19" s="75" customFormat="1" ht="12.75" customHeight="1" x14ac:dyDescent="0.15">
      <c r="A234" s="90">
        <v>234</v>
      </c>
      <c r="B234" s="90" t="s">
        <v>731</v>
      </c>
      <c r="C234" s="90" t="s">
        <v>732</v>
      </c>
      <c r="D234" s="90" t="s">
        <v>679</v>
      </c>
      <c r="E234" s="90"/>
      <c r="F234" s="90"/>
      <c r="G234" s="90" t="s">
        <v>44</v>
      </c>
      <c r="H234" s="90" t="s">
        <v>733</v>
      </c>
      <c r="I234" s="114" t="s">
        <v>1487</v>
      </c>
      <c r="J234" s="114" t="s">
        <v>1487</v>
      </c>
      <c r="K234" s="114" t="s">
        <v>1487</v>
      </c>
      <c r="L234" s="116">
        <v>12.83</v>
      </c>
      <c r="M234" s="116">
        <v>13.27</v>
      </c>
      <c r="N234" s="116">
        <v>13.67</v>
      </c>
      <c r="O234" s="116">
        <v>14.02</v>
      </c>
      <c r="P234" s="116">
        <v>14.41</v>
      </c>
      <c r="Q234" s="116">
        <v>14.47</v>
      </c>
      <c r="R234" s="116">
        <v>14.3</v>
      </c>
      <c r="S234" s="116">
        <v>15.16</v>
      </c>
    </row>
    <row r="235" spans="1:19" ht="24.75" customHeight="1" x14ac:dyDescent="0.15">
      <c r="A235" s="90">
        <v>235</v>
      </c>
      <c r="B235" s="91" t="s">
        <v>734</v>
      </c>
      <c r="C235" s="91" t="s">
        <v>735</v>
      </c>
      <c r="D235" s="91" t="s">
        <v>736</v>
      </c>
      <c r="E235" s="90" t="s">
        <v>37</v>
      </c>
      <c r="F235" s="90"/>
      <c r="G235" s="90"/>
      <c r="H235" s="91" t="s">
        <v>737</v>
      </c>
      <c r="I235" s="113" t="s">
        <v>1487</v>
      </c>
      <c r="J235" s="113" t="s">
        <v>1487</v>
      </c>
      <c r="K235" s="113" t="s">
        <v>1487</v>
      </c>
      <c r="L235" s="115">
        <v>17.62</v>
      </c>
      <c r="M235" s="115">
        <v>18.04</v>
      </c>
      <c r="N235" s="115">
        <v>18.510000000000002</v>
      </c>
      <c r="O235" s="115">
        <v>18.68</v>
      </c>
      <c r="P235" s="115">
        <v>18.98</v>
      </c>
      <c r="Q235" s="115">
        <v>18.86</v>
      </c>
      <c r="R235" s="115">
        <v>18.98</v>
      </c>
      <c r="S235" s="115">
        <v>19.329999999999998</v>
      </c>
    </row>
    <row r="236" spans="1:19" ht="12.75" customHeight="1" x14ac:dyDescent="0.15">
      <c r="A236" s="90">
        <v>236</v>
      </c>
      <c r="B236" s="90" t="s">
        <v>738</v>
      </c>
      <c r="C236" s="90" t="s">
        <v>739</v>
      </c>
      <c r="D236" s="90" t="s">
        <v>736</v>
      </c>
      <c r="E236" s="90"/>
      <c r="F236" s="90" t="s">
        <v>40</v>
      </c>
      <c r="G236" s="90"/>
      <c r="H236" s="90" t="s">
        <v>740</v>
      </c>
      <c r="I236" s="114" t="s">
        <v>1487</v>
      </c>
      <c r="J236" s="114" t="s">
        <v>1487</v>
      </c>
      <c r="K236" s="114" t="s">
        <v>1487</v>
      </c>
      <c r="L236" s="116">
        <v>19.22</v>
      </c>
      <c r="M236" s="116">
        <v>19.649999999999999</v>
      </c>
      <c r="N236" s="116">
        <v>20.329999999999998</v>
      </c>
      <c r="O236" s="116">
        <v>20.329999999999998</v>
      </c>
      <c r="P236" s="116">
        <v>20.49</v>
      </c>
      <c r="Q236" s="116">
        <v>20.3</v>
      </c>
      <c r="R236" s="116">
        <v>20.45</v>
      </c>
      <c r="S236" s="116">
        <v>21.19</v>
      </c>
    </row>
    <row r="237" spans="1:19" ht="12.75" customHeight="1" x14ac:dyDescent="0.15">
      <c r="A237" s="90">
        <v>237</v>
      </c>
      <c r="B237" s="90" t="s">
        <v>741</v>
      </c>
      <c r="C237" s="90" t="s">
        <v>742</v>
      </c>
      <c r="D237" s="90" t="s">
        <v>736</v>
      </c>
      <c r="E237" s="90"/>
      <c r="F237" s="90"/>
      <c r="G237" s="90" t="s">
        <v>44</v>
      </c>
      <c r="H237" s="90" t="s">
        <v>743</v>
      </c>
      <c r="I237" s="114" t="s">
        <v>1487</v>
      </c>
      <c r="J237" s="114" t="s">
        <v>1487</v>
      </c>
      <c r="K237" s="114" t="s">
        <v>1487</v>
      </c>
      <c r="L237" s="116">
        <v>19.21</v>
      </c>
      <c r="M237" s="116">
        <v>19.78</v>
      </c>
      <c r="N237" s="116">
        <v>20.399999999999999</v>
      </c>
      <c r="O237" s="116">
        <v>19.8</v>
      </c>
      <c r="P237" s="116">
        <v>19.940000000000001</v>
      </c>
      <c r="Q237" s="116">
        <v>20</v>
      </c>
      <c r="R237" s="116">
        <v>20.21</v>
      </c>
      <c r="S237" s="116">
        <v>20.81</v>
      </c>
    </row>
    <row r="238" spans="1:19" ht="12.75" customHeight="1" x14ac:dyDescent="0.15">
      <c r="A238" s="90">
        <v>238</v>
      </c>
      <c r="B238" s="90" t="s">
        <v>744</v>
      </c>
      <c r="C238" s="90" t="s">
        <v>745</v>
      </c>
      <c r="D238" s="90" t="s">
        <v>736</v>
      </c>
      <c r="E238" s="90"/>
      <c r="F238" s="90"/>
      <c r="G238" s="90" t="s">
        <v>44</v>
      </c>
      <c r="H238" s="90" t="s">
        <v>746</v>
      </c>
      <c r="I238" s="114" t="s">
        <v>1487</v>
      </c>
      <c r="J238" s="114" t="s">
        <v>1487</v>
      </c>
      <c r="K238" s="114" t="s">
        <v>1487</v>
      </c>
      <c r="L238" s="116">
        <v>21.41</v>
      </c>
      <c r="M238" s="116">
        <v>21.57</v>
      </c>
      <c r="N238" s="116">
        <v>22.05</v>
      </c>
      <c r="O238" s="116">
        <v>21.87</v>
      </c>
      <c r="P238" s="116">
        <v>22.09</v>
      </c>
      <c r="Q238" s="116">
        <v>22.04</v>
      </c>
      <c r="R238" s="116">
        <v>22.4</v>
      </c>
      <c r="S238" s="116">
        <v>23.47</v>
      </c>
    </row>
    <row r="239" spans="1:19" ht="12.75" customHeight="1" x14ac:dyDescent="0.15">
      <c r="A239" s="90">
        <v>239</v>
      </c>
      <c r="B239" s="90" t="s">
        <v>747</v>
      </c>
      <c r="C239" s="90" t="s">
        <v>748</v>
      </c>
      <c r="D239" s="90" t="s">
        <v>736</v>
      </c>
      <c r="E239" s="90"/>
      <c r="F239" s="90"/>
      <c r="G239" s="90" t="s">
        <v>44</v>
      </c>
      <c r="H239" s="90" t="s">
        <v>749</v>
      </c>
      <c r="I239" s="114" t="s">
        <v>1487</v>
      </c>
      <c r="J239" s="114" t="s">
        <v>1487</v>
      </c>
      <c r="K239" s="114" t="s">
        <v>1487</v>
      </c>
      <c r="L239" s="116">
        <v>26.39</v>
      </c>
      <c r="M239" s="116">
        <v>25.91</v>
      </c>
      <c r="N239" s="116">
        <v>26.52</v>
      </c>
      <c r="O239" s="116">
        <v>26.6</v>
      </c>
      <c r="P239" s="116">
        <v>26.33</v>
      </c>
      <c r="Q239" s="116">
        <v>25.49</v>
      </c>
      <c r="R239" s="116">
        <v>26.14</v>
      </c>
      <c r="S239" s="116">
        <v>28.92</v>
      </c>
    </row>
    <row r="240" spans="1:19" ht="12.75" customHeight="1" x14ac:dyDescent="0.15">
      <c r="A240" s="90">
        <v>240</v>
      </c>
      <c r="B240" s="90" t="s">
        <v>750</v>
      </c>
      <c r="C240" s="90" t="s">
        <v>751</v>
      </c>
      <c r="D240" s="90" t="s">
        <v>736</v>
      </c>
      <c r="E240" s="90"/>
      <c r="F240" s="90"/>
      <c r="G240" s="90" t="s">
        <v>44</v>
      </c>
      <c r="H240" s="90" t="s">
        <v>752</v>
      </c>
      <c r="I240" s="114" t="s">
        <v>1487</v>
      </c>
      <c r="J240" s="114" t="s">
        <v>1487</v>
      </c>
      <c r="K240" s="114" t="s">
        <v>1487</v>
      </c>
      <c r="L240" s="116">
        <v>16.93</v>
      </c>
      <c r="M240" s="116">
        <v>17.29</v>
      </c>
      <c r="N240" s="116">
        <v>17.75</v>
      </c>
      <c r="O240" s="116">
        <v>17.989999999999998</v>
      </c>
      <c r="P240" s="116">
        <v>18.18</v>
      </c>
      <c r="Q240" s="116">
        <v>17.850000000000001</v>
      </c>
      <c r="R240" s="116">
        <v>17.86</v>
      </c>
      <c r="S240" s="116">
        <v>17.98</v>
      </c>
    </row>
    <row r="241" spans="1:19" ht="12.75" customHeight="1" x14ac:dyDescent="0.15">
      <c r="A241" s="90">
        <v>241</v>
      </c>
      <c r="B241" s="90" t="s">
        <v>753</v>
      </c>
      <c r="C241" s="90" t="s">
        <v>754</v>
      </c>
      <c r="D241" s="90" t="s">
        <v>736</v>
      </c>
      <c r="E241" s="90"/>
      <c r="F241" s="90"/>
      <c r="G241" s="90" t="s">
        <v>44</v>
      </c>
      <c r="H241" s="90" t="s">
        <v>755</v>
      </c>
      <c r="I241" s="114" t="s">
        <v>1487</v>
      </c>
      <c r="J241" s="114" t="s">
        <v>1487</v>
      </c>
      <c r="K241" s="114" t="s">
        <v>1487</v>
      </c>
      <c r="L241" s="116">
        <v>18.02</v>
      </c>
      <c r="M241" s="116">
        <v>18.579999999999998</v>
      </c>
      <c r="N241" s="116">
        <v>19.23</v>
      </c>
      <c r="O241" s="116">
        <v>19.079999999999998</v>
      </c>
      <c r="P241" s="116">
        <v>19.260000000000002</v>
      </c>
      <c r="Q241" s="116">
        <v>19.149999999999999</v>
      </c>
      <c r="R241" s="116">
        <v>19</v>
      </c>
      <c r="S241" s="116">
        <v>19.16</v>
      </c>
    </row>
    <row r="242" spans="1:19" ht="12.75" customHeight="1" x14ac:dyDescent="0.15">
      <c r="A242" s="90">
        <v>242</v>
      </c>
      <c r="B242" s="90" t="s">
        <v>756</v>
      </c>
      <c r="C242" s="90" t="s">
        <v>757</v>
      </c>
      <c r="D242" s="90" t="s">
        <v>736</v>
      </c>
      <c r="E242" s="90"/>
      <c r="F242" s="90"/>
      <c r="G242" s="90" t="s">
        <v>44</v>
      </c>
      <c r="H242" s="90" t="s">
        <v>758</v>
      </c>
      <c r="I242" s="114" t="s">
        <v>1487</v>
      </c>
      <c r="J242" s="114" t="s">
        <v>1487</v>
      </c>
      <c r="K242" s="114" t="s">
        <v>1487</v>
      </c>
      <c r="L242" s="116">
        <v>17.02</v>
      </c>
      <c r="M242" s="116">
        <v>17.47</v>
      </c>
      <c r="N242" s="116">
        <v>18.14</v>
      </c>
      <c r="O242" s="116">
        <v>17.97</v>
      </c>
      <c r="P242" s="116">
        <v>18.11</v>
      </c>
      <c r="Q242" s="116">
        <v>18.11</v>
      </c>
      <c r="R242" s="116">
        <v>18.2</v>
      </c>
      <c r="S242" s="116">
        <v>18.39</v>
      </c>
    </row>
    <row r="243" spans="1:19" ht="12.75" customHeight="1" x14ac:dyDescent="0.15">
      <c r="A243" s="90">
        <v>243</v>
      </c>
      <c r="B243" s="90" t="s">
        <v>759</v>
      </c>
      <c r="C243" s="90" t="s">
        <v>760</v>
      </c>
      <c r="D243" s="90" t="s">
        <v>736</v>
      </c>
      <c r="E243" s="90"/>
      <c r="F243" s="90"/>
      <c r="G243" s="90" t="s">
        <v>44</v>
      </c>
      <c r="H243" s="90" t="s">
        <v>761</v>
      </c>
      <c r="I243" s="114" t="s">
        <v>1487</v>
      </c>
      <c r="J243" s="114" t="s">
        <v>1487</v>
      </c>
      <c r="K243" s="114" t="s">
        <v>1487</v>
      </c>
      <c r="L243" s="116">
        <v>15.58</v>
      </c>
      <c r="M243" s="116">
        <v>15.87</v>
      </c>
      <c r="N243" s="116">
        <v>16.690000000000001</v>
      </c>
      <c r="O243" s="116">
        <v>17.59</v>
      </c>
      <c r="P243" s="116">
        <v>17.93</v>
      </c>
      <c r="Q243" s="116">
        <v>17.25</v>
      </c>
      <c r="R243" s="116">
        <v>17.309999999999999</v>
      </c>
      <c r="S243" s="116">
        <v>17.25</v>
      </c>
    </row>
    <row r="244" spans="1:19" ht="12.75" customHeight="1" x14ac:dyDescent="0.15">
      <c r="A244" s="90">
        <v>244</v>
      </c>
      <c r="B244" s="90" t="s">
        <v>762</v>
      </c>
      <c r="C244" s="90" t="s">
        <v>763</v>
      </c>
      <c r="D244" s="90" t="s">
        <v>736</v>
      </c>
      <c r="E244" s="90"/>
      <c r="F244" s="90"/>
      <c r="G244" s="90" t="s">
        <v>44</v>
      </c>
      <c r="H244" s="90" t="s">
        <v>764</v>
      </c>
      <c r="I244" s="114" t="s">
        <v>1487</v>
      </c>
      <c r="J244" s="114" t="s">
        <v>1487</v>
      </c>
      <c r="K244" s="114" t="s">
        <v>1487</v>
      </c>
      <c r="L244" s="116">
        <v>16.21</v>
      </c>
      <c r="M244" s="116">
        <v>16.55</v>
      </c>
      <c r="N244" s="116">
        <v>17.14</v>
      </c>
      <c r="O244" s="116">
        <v>17.87</v>
      </c>
      <c r="P244" s="116">
        <v>18.09</v>
      </c>
      <c r="Q244" s="116">
        <v>18.059999999999999</v>
      </c>
      <c r="R244" s="116">
        <v>18.27</v>
      </c>
      <c r="S244" s="116">
        <v>18.329999999999998</v>
      </c>
    </row>
    <row r="245" spans="1:19" ht="12.75" customHeight="1" x14ac:dyDescent="0.15">
      <c r="A245" s="90">
        <v>245</v>
      </c>
      <c r="B245" s="90" t="s">
        <v>765</v>
      </c>
      <c r="C245" s="90" t="s">
        <v>766</v>
      </c>
      <c r="D245" s="90" t="s">
        <v>736</v>
      </c>
      <c r="E245" s="90"/>
      <c r="F245" s="90"/>
      <c r="G245" s="90" t="s">
        <v>44</v>
      </c>
      <c r="H245" s="90" t="s">
        <v>767</v>
      </c>
      <c r="I245" s="114" t="s">
        <v>1487</v>
      </c>
      <c r="J245" s="114" t="s">
        <v>1487</v>
      </c>
      <c r="K245" s="114" t="s">
        <v>1487</v>
      </c>
      <c r="L245" s="116">
        <v>17.46</v>
      </c>
      <c r="M245" s="116">
        <v>18.38</v>
      </c>
      <c r="N245" s="116">
        <v>19.18</v>
      </c>
      <c r="O245" s="116">
        <v>19.29</v>
      </c>
      <c r="P245" s="116">
        <v>19.82</v>
      </c>
      <c r="Q245" s="116">
        <v>20</v>
      </c>
      <c r="R245" s="116">
        <v>20.149999999999999</v>
      </c>
      <c r="S245" s="116">
        <v>20.36</v>
      </c>
    </row>
    <row r="246" spans="1:19" ht="12.75" customHeight="1" x14ac:dyDescent="0.15">
      <c r="A246" s="90">
        <v>246</v>
      </c>
      <c r="B246" s="90" t="s">
        <v>768</v>
      </c>
      <c r="C246" s="90" t="s">
        <v>769</v>
      </c>
      <c r="D246" s="90" t="s">
        <v>736</v>
      </c>
      <c r="E246" s="90"/>
      <c r="F246" s="90"/>
      <c r="G246" s="90" t="s">
        <v>44</v>
      </c>
      <c r="H246" s="90" t="s">
        <v>770</v>
      </c>
      <c r="I246" s="114" t="s">
        <v>1487</v>
      </c>
      <c r="J246" s="114" t="s">
        <v>1487</v>
      </c>
      <c r="K246" s="114" t="s">
        <v>1487</v>
      </c>
      <c r="L246" s="116">
        <v>17.29</v>
      </c>
      <c r="M246" s="116">
        <v>17.96</v>
      </c>
      <c r="N246" s="116">
        <v>18.7</v>
      </c>
      <c r="O246" s="116">
        <v>19.170000000000002</v>
      </c>
      <c r="P246" s="116">
        <v>19.03</v>
      </c>
      <c r="Q246" s="116">
        <v>18.72</v>
      </c>
      <c r="R246" s="116">
        <v>18.399999999999999</v>
      </c>
      <c r="S246" s="116">
        <v>18.46</v>
      </c>
    </row>
    <row r="247" spans="1:19" ht="12.75" customHeight="1" x14ac:dyDescent="0.15">
      <c r="A247" s="90">
        <v>247</v>
      </c>
      <c r="B247" s="90" t="s">
        <v>771</v>
      </c>
      <c r="C247" s="90" t="s">
        <v>772</v>
      </c>
      <c r="D247" s="90" t="s">
        <v>736</v>
      </c>
      <c r="E247" s="90"/>
      <c r="F247" s="90"/>
      <c r="G247" s="90" t="s">
        <v>44</v>
      </c>
      <c r="H247" s="90" t="s">
        <v>773</v>
      </c>
      <c r="I247" s="114" t="s">
        <v>1487</v>
      </c>
      <c r="J247" s="114" t="s">
        <v>1487</v>
      </c>
      <c r="K247" s="114" t="s">
        <v>1487</v>
      </c>
      <c r="L247" s="116">
        <v>16.600000000000001</v>
      </c>
      <c r="M247" s="116">
        <v>17.12</v>
      </c>
      <c r="N247" s="116">
        <v>17.829999999999998</v>
      </c>
      <c r="O247" s="116">
        <v>18.09</v>
      </c>
      <c r="P247" s="116">
        <v>18.22</v>
      </c>
      <c r="Q247" s="116">
        <v>18.03</v>
      </c>
      <c r="R247" s="116">
        <v>18</v>
      </c>
      <c r="S247" s="116">
        <v>18.14</v>
      </c>
    </row>
    <row r="248" spans="1:19" ht="12.75" customHeight="1" x14ac:dyDescent="0.15">
      <c r="A248" s="90">
        <v>248</v>
      </c>
      <c r="B248" s="90" t="s">
        <v>774</v>
      </c>
      <c r="C248" s="90" t="s">
        <v>775</v>
      </c>
      <c r="D248" s="90" t="s">
        <v>736</v>
      </c>
      <c r="E248" s="90"/>
      <c r="F248" s="90" t="s">
        <v>40</v>
      </c>
      <c r="G248" s="90"/>
      <c r="H248" s="90" t="s">
        <v>776</v>
      </c>
      <c r="I248" s="114" t="s">
        <v>1487</v>
      </c>
      <c r="J248" s="114" t="s">
        <v>1487</v>
      </c>
      <c r="K248" s="114" t="s">
        <v>1487</v>
      </c>
      <c r="L248" s="116">
        <v>17.649999999999999</v>
      </c>
      <c r="M248" s="116">
        <v>18.09</v>
      </c>
      <c r="N248" s="116">
        <v>18.579999999999998</v>
      </c>
      <c r="O248" s="116">
        <v>18.739999999999998</v>
      </c>
      <c r="P248" s="116">
        <v>19.22</v>
      </c>
      <c r="Q248" s="116">
        <v>19.05</v>
      </c>
      <c r="R248" s="116">
        <v>19.190000000000001</v>
      </c>
      <c r="S248" s="116">
        <v>19.510000000000002</v>
      </c>
    </row>
    <row r="249" spans="1:19" ht="12.75" customHeight="1" x14ac:dyDescent="0.15">
      <c r="A249" s="90">
        <v>249</v>
      </c>
      <c r="B249" s="90" t="s">
        <v>777</v>
      </c>
      <c r="C249" s="90" t="s">
        <v>778</v>
      </c>
      <c r="D249" s="90" t="s">
        <v>736</v>
      </c>
      <c r="E249" s="90"/>
      <c r="F249" s="90"/>
      <c r="G249" s="90" t="s">
        <v>44</v>
      </c>
      <c r="H249" s="90" t="s">
        <v>779</v>
      </c>
      <c r="I249" s="114" t="s">
        <v>1487</v>
      </c>
      <c r="J249" s="114" t="s">
        <v>1487</v>
      </c>
      <c r="K249" s="114" t="s">
        <v>1487</v>
      </c>
      <c r="L249" s="116">
        <v>18.079999999999998</v>
      </c>
      <c r="M249" s="116">
        <v>18.510000000000002</v>
      </c>
      <c r="N249" s="116">
        <v>18.98</v>
      </c>
      <c r="O249" s="116">
        <v>18.93</v>
      </c>
      <c r="P249" s="116">
        <v>19.62</v>
      </c>
      <c r="Q249" s="116">
        <v>19.309999999999999</v>
      </c>
      <c r="R249" s="116">
        <v>19.52</v>
      </c>
      <c r="S249" s="116">
        <v>20</v>
      </c>
    </row>
    <row r="250" spans="1:19" ht="12.75" customHeight="1" x14ac:dyDescent="0.15">
      <c r="A250" s="90">
        <v>250</v>
      </c>
      <c r="B250" s="90" t="s">
        <v>780</v>
      </c>
      <c r="C250" s="90" t="s">
        <v>781</v>
      </c>
      <c r="D250" s="90" t="s">
        <v>736</v>
      </c>
      <c r="E250" s="90"/>
      <c r="F250" s="90"/>
      <c r="G250" s="90" t="s">
        <v>44</v>
      </c>
      <c r="H250" s="90" t="s">
        <v>782</v>
      </c>
      <c r="I250" s="114" t="s">
        <v>1487</v>
      </c>
      <c r="J250" s="114" t="s">
        <v>1487</v>
      </c>
      <c r="K250" s="114" t="s">
        <v>1487</v>
      </c>
      <c r="L250" s="116">
        <v>16.29</v>
      </c>
      <c r="M250" s="116">
        <v>16.77</v>
      </c>
      <c r="N250" s="116">
        <v>17.149999999999999</v>
      </c>
      <c r="O250" s="116">
        <v>17.29</v>
      </c>
      <c r="P250" s="116">
        <v>17.71</v>
      </c>
      <c r="Q250" s="116">
        <v>17.61</v>
      </c>
      <c r="R250" s="116">
        <v>17.62</v>
      </c>
      <c r="S250" s="116">
        <v>17.66</v>
      </c>
    </row>
    <row r="251" spans="1:19" ht="12.75" customHeight="1" x14ac:dyDescent="0.15">
      <c r="A251" s="90">
        <v>251</v>
      </c>
      <c r="B251" s="90" t="s">
        <v>783</v>
      </c>
      <c r="C251" s="90" t="s">
        <v>784</v>
      </c>
      <c r="D251" s="90" t="s">
        <v>736</v>
      </c>
      <c r="E251" s="90"/>
      <c r="F251" s="90"/>
      <c r="G251" s="90" t="s">
        <v>44</v>
      </c>
      <c r="H251" s="90" t="s">
        <v>785</v>
      </c>
      <c r="I251" s="114" t="s">
        <v>1487</v>
      </c>
      <c r="J251" s="114" t="s">
        <v>1487</v>
      </c>
      <c r="K251" s="114" t="s">
        <v>1487</v>
      </c>
      <c r="L251" s="116">
        <v>16.95</v>
      </c>
      <c r="M251" s="116">
        <v>17.3</v>
      </c>
      <c r="N251" s="116">
        <v>18.059999999999999</v>
      </c>
      <c r="O251" s="116">
        <v>19.22</v>
      </c>
      <c r="P251" s="116">
        <v>19.13</v>
      </c>
      <c r="Q251" s="116">
        <v>19.579999999999998</v>
      </c>
      <c r="R251" s="116">
        <v>19.559999999999999</v>
      </c>
      <c r="S251" s="116">
        <v>19.72</v>
      </c>
    </row>
    <row r="252" spans="1:19" ht="12.75" customHeight="1" x14ac:dyDescent="0.15">
      <c r="A252" s="90">
        <v>252</v>
      </c>
      <c r="B252" s="90" t="s">
        <v>786</v>
      </c>
      <c r="C252" s="90" t="s">
        <v>787</v>
      </c>
      <c r="D252" s="90" t="s">
        <v>736</v>
      </c>
      <c r="E252" s="90"/>
      <c r="F252" s="90"/>
      <c r="G252" s="90" t="s">
        <v>44</v>
      </c>
      <c r="H252" s="90" t="s">
        <v>788</v>
      </c>
      <c r="I252" s="114" t="s">
        <v>1487</v>
      </c>
      <c r="J252" s="114" t="s">
        <v>1487</v>
      </c>
      <c r="K252" s="114" t="s">
        <v>1487</v>
      </c>
      <c r="L252" s="116">
        <v>17.09</v>
      </c>
      <c r="M252" s="116">
        <v>17.62</v>
      </c>
      <c r="N252" s="116">
        <v>18.2</v>
      </c>
      <c r="O252" s="116">
        <v>18.75</v>
      </c>
      <c r="P252" s="116">
        <v>18.86</v>
      </c>
      <c r="Q252" s="116">
        <v>18.809999999999999</v>
      </c>
      <c r="R252" s="116">
        <v>18.89</v>
      </c>
      <c r="S252" s="116">
        <v>18.95</v>
      </c>
    </row>
    <row r="253" spans="1:19" ht="12.75" customHeight="1" x14ac:dyDescent="0.15">
      <c r="A253" s="90">
        <v>253</v>
      </c>
      <c r="B253" s="90" t="s">
        <v>789</v>
      </c>
      <c r="C253" s="90" t="s">
        <v>790</v>
      </c>
      <c r="D253" s="90" t="s">
        <v>736</v>
      </c>
      <c r="E253" s="90"/>
      <c r="F253" s="90"/>
      <c r="G253" s="90" t="s">
        <v>44</v>
      </c>
      <c r="H253" s="90" t="s">
        <v>791</v>
      </c>
      <c r="I253" s="114" t="s">
        <v>1487</v>
      </c>
      <c r="J253" s="114" t="s">
        <v>1487</v>
      </c>
      <c r="K253" s="114" t="s">
        <v>1487</v>
      </c>
      <c r="L253" s="116">
        <v>18.18</v>
      </c>
      <c r="M253" s="116">
        <v>18.920000000000002</v>
      </c>
      <c r="N253" s="116">
        <v>18.82</v>
      </c>
      <c r="O253" s="116">
        <v>19.489999999999998</v>
      </c>
      <c r="P253" s="116">
        <v>19.66</v>
      </c>
      <c r="Q253" s="116">
        <v>19.59</v>
      </c>
      <c r="R253" s="116">
        <v>19.899999999999999</v>
      </c>
      <c r="S253" s="116">
        <v>19.89</v>
      </c>
    </row>
    <row r="254" spans="1:19" ht="12.75" customHeight="1" x14ac:dyDescent="0.15">
      <c r="A254" s="90">
        <v>254</v>
      </c>
      <c r="B254" s="90" t="s">
        <v>792</v>
      </c>
      <c r="C254" s="90" t="s">
        <v>793</v>
      </c>
      <c r="D254" s="90" t="s">
        <v>736</v>
      </c>
      <c r="E254" s="90"/>
      <c r="F254" s="90"/>
      <c r="G254" s="90" t="s">
        <v>44</v>
      </c>
      <c r="H254" s="90" t="s">
        <v>794</v>
      </c>
      <c r="I254" s="114" t="s">
        <v>1487</v>
      </c>
      <c r="J254" s="114" t="s">
        <v>1487</v>
      </c>
      <c r="K254" s="114" t="s">
        <v>1487</v>
      </c>
      <c r="L254" s="116">
        <v>16.95</v>
      </c>
      <c r="M254" s="116">
        <v>17.38</v>
      </c>
      <c r="N254" s="116">
        <v>18.13</v>
      </c>
      <c r="O254" s="116">
        <v>17.91</v>
      </c>
      <c r="P254" s="116">
        <v>17.899999999999999</v>
      </c>
      <c r="Q254" s="116">
        <v>17.98</v>
      </c>
      <c r="R254" s="116">
        <v>17.760000000000002</v>
      </c>
      <c r="S254" s="116">
        <v>17.8</v>
      </c>
    </row>
    <row r="255" spans="1:19" ht="12.75" customHeight="1" x14ac:dyDescent="0.15">
      <c r="A255" s="90">
        <v>255</v>
      </c>
      <c r="B255" s="90" t="s">
        <v>795</v>
      </c>
      <c r="C255" s="90" t="s">
        <v>796</v>
      </c>
      <c r="D255" s="90" t="s">
        <v>736</v>
      </c>
      <c r="E255" s="90"/>
      <c r="F255" s="90"/>
      <c r="G255" s="90" t="s">
        <v>44</v>
      </c>
      <c r="H255" s="90" t="s">
        <v>797</v>
      </c>
      <c r="I255" s="114" t="s">
        <v>1487</v>
      </c>
      <c r="J255" s="114" t="s">
        <v>1487</v>
      </c>
      <c r="K255" s="114" t="s">
        <v>1487</v>
      </c>
      <c r="L255" s="116">
        <v>17.170000000000002</v>
      </c>
      <c r="M255" s="116">
        <v>17.329999999999998</v>
      </c>
      <c r="N255" s="116">
        <v>17.82</v>
      </c>
      <c r="O255" s="116">
        <v>18.39</v>
      </c>
      <c r="P255" s="116">
        <v>18.66</v>
      </c>
      <c r="Q255" s="116">
        <v>18.62</v>
      </c>
      <c r="R255" s="116">
        <v>18.760000000000002</v>
      </c>
      <c r="S255" s="116">
        <v>18.78</v>
      </c>
    </row>
    <row r="256" spans="1:19" ht="12.75" customHeight="1" x14ac:dyDescent="0.15">
      <c r="A256" s="90">
        <v>256</v>
      </c>
      <c r="B256" s="90" t="s">
        <v>798</v>
      </c>
      <c r="C256" s="90" t="s">
        <v>799</v>
      </c>
      <c r="D256" s="90" t="s">
        <v>736</v>
      </c>
      <c r="E256" s="90"/>
      <c r="F256" s="90" t="s">
        <v>40</v>
      </c>
      <c r="G256" s="90"/>
      <c r="H256" s="90" t="s">
        <v>800</v>
      </c>
      <c r="I256" s="114" t="s">
        <v>1487</v>
      </c>
      <c r="J256" s="114" t="s">
        <v>1487</v>
      </c>
      <c r="K256" s="114" t="s">
        <v>1487</v>
      </c>
      <c r="L256" s="116">
        <v>16.73</v>
      </c>
      <c r="M256" s="116">
        <v>17.09</v>
      </c>
      <c r="N256" s="116">
        <v>17.329999999999998</v>
      </c>
      <c r="O256" s="116">
        <v>17.78</v>
      </c>
      <c r="P256" s="116">
        <v>17.98</v>
      </c>
      <c r="Q256" s="116">
        <v>17.899999999999999</v>
      </c>
      <c r="R256" s="116">
        <v>18</v>
      </c>
      <c r="S256" s="116">
        <v>18.2</v>
      </c>
    </row>
    <row r="257" spans="1:19" ht="12.75" customHeight="1" x14ac:dyDescent="0.15">
      <c r="A257" s="90">
        <v>257</v>
      </c>
      <c r="B257" s="90" t="s">
        <v>801</v>
      </c>
      <c r="C257" s="90" t="s">
        <v>802</v>
      </c>
      <c r="D257" s="90" t="s">
        <v>736</v>
      </c>
      <c r="E257" s="90"/>
      <c r="F257" s="90"/>
      <c r="G257" s="90" t="s">
        <v>44</v>
      </c>
      <c r="H257" s="90" t="s">
        <v>803</v>
      </c>
      <c r="I257" s="114" t="s">
        <v>1487</v>
      </c>
      <c r="J257" s="114" t="s">
        <v>1487</v>
      </c>
      <c r="K257" s="114" t="s">
        <v>1487</v>
      </c>
      <c r="L257" s="116">
        <v>17.899999999999999</v>
      </c>
      <c r="M257" s="116">
        <v>18.09</v>
      </c>
      <c r="N257" s="116">
        <v>18.22</v>
      </c>
      <c r="O257" s="116">
        <v>18.84</v>
      </c>
      <c r="P257" s="116">
        <v>18.95</v>
      </c>
      <c r="Q257" s="116">
        <v>18.670000000000002</v>
      </c>
      <c r="R257" s="116">
        <v>18.850000000000001</v>
      </c>
      <c r="S257" s="116">
        <v>19.149999999999999</v>
      </c>
    </row>
    <row r="258" spans="1:19" ht="12.75" customHeight="1" x14ac:dyDescent="0.15">
      <c r="A258" s="90">
        <v>258</v>
      </c>
      <c r="B258" s="90" t="s">
        <v>804</v>
      </c>
      <c r="C258" s="90" t="s">
        <v>805</v>
      </c>
      <c r="D258" s="90" t="s">
        <v>736</v>
      </c>
      <c r="E258" s="90"/>
      <c r="F258" s="90"/>
      <c r="G258" s="90" t="s">
        <v>44</v>
      </c>
      <c r="H258" s="90" t="s">
        <v>806</v>
      </c>
      <c r="I258" s="114" t="s">
        <v>1487</v>
      </c>
      <c r="J258" s="114" t="s">
        <v>1487</v>
      </c>
      <c r="K258" s="114" t="s">
        <v>1487</v>
      </c>
      <c r="L258" s="116">
        <v>15.99</v>
      </c>
      <c r="M258" s="116">
        <v>16.54</v>
      </c>
      <c r="N258" s="116">
        <v>16.77</v>
      </c>
      <c r="O258" s="116">
        <v>17.07</v>
      </c>
      <c r="P258" s="116">
        <v>17.36</v>
      </c>
      <c r="Q258" s="116">
        <v>17.329999999999998</v>
      </c>
      <c r="R258" s="116">
        <v>17.29</v>
      </c>
      <c r="S258" s="116">
        <v>17.38</v>
      </c>
    </row>
    <row r="259" spans="1:19" ht="12.75" customHeight="1" x14ac:dyDescent="0.15">
      <c r="A259" s="90">
        <v>259</v>
      </c>
      <c r="B259" s="90" t="s">
        <v>807</v>
      </c>
      <c r="C259" s="90" t="s">
        <v>808</v>
      </c>
      <c r="D259" s="90" t="s">
        <v>736</v>
      </c>
      <c r="E259" s="90"/>
      <c r="F259" s="90"/>
      <c r="G259" s="90" t="s">
        <v>44</v>
      </c>
      <c r="H259" s="90" t="s">
        <v>809</v>
      </c>
      <c r="I259" s="114" t="s">
        <v>1487</v>
      </c>
      <c r="J259" s="114" t="s">
        <v>1487</v>
      </c>
      <c r="K259" s="114" t="s">
        <v>1487</v>
      </c>
      <c r="L259" s="116">
        <v>15.67</v>
      </c>
      <c r="M259" s="116">
        <v>16.13</v>
      </c>
      <c r="N259" s="116">
        <v>16.739999999999998</v>
      </c>
      <c r="O259" s="116">
        <v>17.18</v>
      </c>
      <c r="P259" s="116">
        <v>17.190000000000001</v>
      </c>
      <c r="Q259" s="116">
        <v>16.97</v>
      </c>
      <c r="R259" s="116">
        <v>16.97</v>
      </c>
      <c r="S259" s="116">
        <v>16.95</v>
      </c>
    </row>
    <row r="260" spans="1:19" ht="12.75" customHeight="1" x14ac:dyDescent="0.15">
      <c r="A260" s="90">
        <v>260</v>
      </c>
      <c r="B260" s="90" t="s">
        <v>810</v>
      </c>
      <c r="C260" s="90" t="s">
        <v>811</v>
      </c>
      <c r="D260" s="90" t="s">
        <v>736</v>
      </c>
      <c r="E260" s="90"/>
      <c r="F260" s="90"/>
      <c r="G260" s="90" t="s">
        <v>44</v>
      </c>
      <c r="H260" s="90" t="s">
        <v>812</v>
      </c>
      <c r="I260" s="114" t="s">
        <v>1487</v>
      </c>
      <c r="J260" s="114" t="s">
        <v>1487</v>
      </c>
      <c r="K260" s="114" t="s">
        <v>1487</v>
      </c>
      <c r="L260" s="116">
        <v>16.46</v>
      </c>
      <c r="M260" s="116">
        <v>17.100000000000001</v>
      </c>
      <c r="N260" s="116">
        <v>17.68</v>
      </c>
      <c r="O260" s="116">
        <v>17.68</v>
      </c>
      <c r="P260" s="116">
        <v>18.28</v>
      </c>
      <c r="Q260" s="116">
        <v>18.04</v>
      </c>
      <c r="R260" s="116">
        <v>18.12</v>
      </c>
      <c r="S260" s="116">
        <v>18.34</v>
      </c>
    </row>
    <row r="261" spans="1:19" ht="12.75" customHeight="1" x14ac:dyDescent="0.15">
      <c r="A261" s="90">
        <v>261</v>
      </c>
      <c r="B261" s="90" t="s">
        <v>813</v>
      </c>
      <c r="C261" s="90" t="s">
        <v>814</v>
      </c>
      <c r="D261" s="90" t="s">
        <v>736</v>
      </c>
      <c r="E261" s="90"/>
      <c r="F261" s="90"/>
      <c r="G261" s="90" t="s">
        <v>44</v>
      </c>
      <c r="H261" s="90" t="s">
        <v>815</v>
      </c>
      <c r="I261" s="114" t="s">
        <v>1487</v>
      </c>
      <c r="J261" s="114" t="s">
        <v>1487</v>
      </c>
      <c r="K261" s="114" t="s">
        <v>1487</v>
      </c>
      <c r="L261" s="116">
        <v>17.23</v>
      </c>
      <c r="M261" s="116">
        <v>17.579999999999998</v>
      </c>
      <c r="N261" s="116">
        <v>17.97</v>
      </c>
      <c r="O261" s="116">
        <v>17.87</v>
      </c>
      <c r="P261" s="116">
        <v>18.190000000000001</v>
      </c>
      <c r="Q261" s="116">
        <v>18.2</v>
      </c>
      <c r="R261" s="116">
        <v>18.079999999999998</v>
      </c>
      <c r="S261" s="116">
        <v>18.18</v>
      </c>
    </row>
    <row r="262" spans="1:19" ht="12.75" customHeight="1" x14ac:dyDescent="0.15">
      <c r="A262" s="90">
        <v>262</v>
      </c>
      <c r="B262" s="90" t="s">
        <v>816</v>
      </c>
      <c r="C262" s="90" t="s">
        <v>817</v>
      </c>
      <c r="D262" s="90" t="s">
        <v>736</v>
      </c>
      <c r="E262" s="90"/>
      <c r="F262" s="90"/>
      <c r="G262" s="90" t="s">
        <v>44</v>
      </c>
      <c r="H262" s="90" t="s">
        <v>818</v>
      </c>
      <c r="I262" s="114" t="s">
        <v>1487</v>
      </c>
      <c r="J262" s="114" t="s">
        <v>1487</v>
      </c>
      <c r="K262" s="114" t="s">
        <v>1487</v>
      </c>
      <c r="L262" s="116">
        <v>17.260000000000002</v>
      </c>
      <c r="M262" s="116">
        <v>16.93</v>
      </c>
      <c r="N262" s="116">
        <v>16.440000000000001</v>
      </c>
      <c r="O262" s="116">
        <v>16.98</v>
      </c>
      <c r="P262" s="116">
        <v>17.329999999999998</v>
      </c>
      <c r="Q262" s="116">
        <v>17.46</v>
      </c>
      <c r="R262" s="116">
        <v>17.739999999999998</v>
      </c>
      <c r="S262" s="116">
        <v>17.68</v>
      </c>
    </row>
    <row r="263" spans="1:19" ht="12.75" customHeight="1" x14ac:dyDescent="0.15">
      <c r="A263" s="90">
        <v>263</v>
      </c>
      <c r="B263" s="90" t="s">
        <v>819</v>
      </c>
      <c r="C263" s="90" t="s">
        <v>820</v>
      </c>
      <c r="D263" s="90" t="s">
        <v>736</v>
      </c>
      <c r="E263" s="90"/>
      <c r="F263" s="90"/>
      <c r="G263" s="90" t="s">
        <v>44</v>
      </c>
      <c r="H263" s="90" t="s">
        <v>821</v>
      </c>
      <c r="I263" s="114" t="s">
        <v>1487</v>
      </c>
      <c r="J263" s="114" t="s">
        <v>1487</v>
      </c>
      <c r="K263" s="114" t="s">
        <v>1487</v>
      </c>
      <c r="L263" s="116">
        <v>15.4</v>
      </c>
      <c r="M263" s="116">
        <v>15.71</v>
      </c>
      <c r="N263" s="116">
        <v>15.86</v>
      </c>
      <c r="O263" s="116">
        <v>16.82</v>
      </c>
      <c r="P263" s="116">
        <v>17.010000000000002</v>
      </c>
      <c r="Q263" s="116">
        <v>16.98</v>
      </c>
      <c r="R263" s="116">
        <v>17.22</v>
      </c>
      <c r="S263" s="116">
        <v>17.78</v>
      </c>
    </row>
    <row r="264" spans="1:19" ht="12.75" customHeight="1" x14ac:dyDescent="0.15">
      <c r="A264" s="90">
        <v>264</v>
      </c>
      <c r="B264" s="90" t="s">
        <v>822</v>
      </c>
      <c r="C264" s="90" t="s">
        <v>823</v>
      </c>
      <c r="D264" s="90" t="s">
        <v>736</v>
      </c>
      <c r="E264" s="90"/>
      <c r="F264" s="90"/>
      <c r="G264" s="90" t="s">
        <v>44</v>
      </c>
      <c r="H264" s="90" t="s">
        <v>824</v>
      </c>
      <c r="I264" s="114" t="s">
        <v>1487</v>
      </c>
      <c r="J264" s="114" t="s">
        <v>1487</v>
      </c>
      <c r="K264" s="114" t="s">
        <v>1487</v>
      </c>
      <c r="L264" s="116">
        <v>17.63</v>
      </c>
      <c r="M264" s="116">
        <v>18.100000000000001</v>
      </c>
      <c r="N264" s="116">
        <v>17.48</v>
      </c>
      <c r="O264" s="116">
        <v>17.75</v>
      </c>
      <c r="P264" s="116">
        <v>17.98</v>
      </c>
      <c r="Q264" s="116">
        <v>18.12</v>
      </c>
      <c r="R264" s="116">
        <v>18.04</v>
      </c>
      <c r="S264" s="116">
        <v>18.39</v>
      </c>
    </row>
    <row r="265" spans="1:19" ht="12.75" customHeight="1" x14ac:dyDescent="0.15">
      <c r="A265" s="90">
        <v>265</v>
      </c>
      <c r="B265" s="90" t="s">
        <v>825</v>
      </c>
      <c r="C265" s="90" t="s">
        <v>826</v>
      </c>
      <c r="D265" s="90" t="s">
        <v>736</v>
      </c>
      <c r="E265" s="90"/>
      <c r="F265" s="90"/>
      <c r="G265" s="90" t="s">
        <v>44</v>
      </c>
      <c r="H265" s="90" t="s">
        <v>827</v>
      </c>
      <c r="I265" s="114" t="s">
        <v>1487</v>
      </c>
      <c r="J265" s="114" t="s">
        <v>1487</v>
      </c>
      <c r="K265" s="114" t="s">
        <v>1487</v>
      </c>
      <c r="L265" s="116">
        <v>17.97</v>
      </c>
      <c r="M265" s="116">
        <v>18.43</v>
      </c>
      <c r="N265" s="116">
        <v>19.16</v>
      </c>
      <c r="O265" s="116">
        <v>19.13</v>
      </c>
      <c r="P265" s="116">
        <v>19.48</v>
      </c>
      <c r="Q265" s="116">
        <v>19.25</v>
      </c>
      <c r="R265" s="116">
        <v>19.559999999999999</v>
      </c>
      <c r="S265" s="116">
        <v>19.649999999999999</v>
      </c>
    </row>
    <row r="266" spans="1:19" ht="12.75" customHeight="1" x14ac:dyDescent="0.15">
      <c r="A266" s="90">
        <v>266</v>
      </c>
      <c r="B266" s="90" t="s">
        <v>828</v>
      </c>
      <c r="C266" s="90" t="s">
        <v>829</v>
      </c>
      <c r="D266" s="90" t="s">
        <v>736</v>
      </c>
      <c r="E266" s="90"/>
      <c r="F266" s="90"/>
      <c r="G266" s="90" t="s">
        <v>44</v>
      </c>
      <c r="H266" s="90" t="s">
        <v>830</v>
      </c>
      <c r="I266" s="114" t="s">
        <v>1487</v>
      </c>
      <c r="J266" s="114" t="s">
        <v>1487</v>
      </c>
      <c r="K266" s="114" t="s">
        <v>1487</v>
      </c>
      <c r="L266" s="116">
        <v>14.44</v>
      </c>
      <c r="M266" s="116">
        <v>14.75</v>
      </c>
      <c r="N266" s="116">
        <v>15.3</v>
      </c>
      <c r="O266" s="116">
        <v>16.88</v>
      </c>
      <c r="P266" s="116">
        <v>17</v>
      </c>
      <c r="Q266" s="116">
        <v>16.89</v>
      </c>
      <c r="R266" s="116">
        <v>16.829999999999998</v>
      </c>
      <c r="S266" s="116">
        <v>17</v>
      </c>
    </row>
    <row r="267" spans="1:19" ht="12.75" customHeight="1" x14ac:dyDescent="0.15">
      <c r="A267" s="90">
        <v>267</v>
      </c>
      <c r="B267" s="90" t="s">
        <v>831</v>
      </c>
      <c r="C267" s="90" t="s">
        <v>832</v>
      </c>
      <c r="D267" s="90" t="s">
        <v>736</v>
      </c>
      <c r="E267" s="90"/>
      <c r="F267" s="90"/>
      <c r="G267" s="90" t="s">
        <v>44</v>
      </c>
      <c r="H267" s="90" t="s">
        <v>833</v>
      </c>
      <c r="I267" s="114" t="s">
        <v>1487</v>
      </c>
      <c r="J267" s="114" t="s">
        <v>1487</v>
      </c>
      <c r="K267" s="114" t="s">
        <v>1487</v>
      </c>
      <c r="L267" s="116">
        <v>17.170000000000002</v>
      </c>
      <c r="M267" s="116">
        <v>17.420000000000002</v>
      </c>
      <c r="N267" s="116">
        <v>17.72</v>
      </c>
      <c r="O267" s="116">
        <v>18.3</v>
      </c>
      <c r="P267" s="116">
        <v>18.21</v>
      </c>
      <c r="Q267" s="116">
        <v>18.27</v>
      </c>
      <c r="R267" s="116">
        <v>18.5</v>
      </c>
      <c r="S267" s="116">
        <v>18.850000000000001</v>
      </c>
    </row>
    <row r="268" spans="1:19" ht="12.75" customHeight="1" x14ac:dyDescent="0.15">
      <c r="A268" s="90">
        <v>268</v>
      </c>
      <c r="B268" s="90" t="s">
        <v>834</v>
      </c>
      <c r="C268" s="90" t="s">
        <v>835</v>
      </c>
      <c r="D268" s="90" t="s">
        <v>736</v>
      </c>
      <c r="E268" s="90"/>
      <c r="F268" s="90" t="s">
        <v>40</v>
      </c>
      <c r="G268" s="90"/>
      <c r="H268" s="90" t="s">
        <v>836</v>
      </c>
      <c r="I268" s="114" t="s">
        <v>1487</v>
      </c>
      <c r="J268" s="114" t="s">
        <v>1487</v>
      </c>
      <c r="K268" s="114" t="s">
        <v>1487</v>
      </c>
      <c r="L268" s="116">
        <v>16.93</v>
      </c>
      <c r="M268" s="116">
        <v>17.36</v>
      </c>
      <c r="N268" s="116">
        <v>17.77</v>
      </c>
      <c r="O268" s="116">
        <v>17.93</v>
      </c>
      <c r="P268" s="116">
        <v>18.2</v>
      </c>
      <c r="Q268" s="116">
        <v>18.16</v>
      </c>
      <c r="R268" s="116">
        <v>18.27</v>
      </c>
      <c r="S268" s="116">
        <v>18.47</v>
      </c>
    </row>
    <row r="269" spans="1:19" ht="12.75" customHeight="1" x14ac:dyDescent="0.15">
      <c r="A269" s="90">
        <v>269</v>
      </c>
      <c r="B269" s="90" t="s">
        <v>837</v>
      </c>
      <c r="C269" s="90" t="s">
        <v>838</v>
      </c>
      <c r="D269" s="90" t="s">
        <v>736</v>
      </c>
      <c r="E269" s="90"/>
      <c r="F269" s="90"/>
      <c r="G269" s="90" t="s">
        <v>44</v>
      </c>
      <c r="H269" s="90" t="s">
        <v>839</v>
      </c>
      <c r="I269" s="114" t="s">
        <v>1487</v>
      </c>
      <c r="J269" s="114" t="s">
        <v>1487</v>
      </c>
      <c r="K269" s="114" t="s">
        <v>1487</v>
      </c>
      <c r="L269" s="116">
        <v>17.690000000000001</v>
      </c>
      <c r="M269" s="116">
        <v>18.010000000000002</v>
      </c>
      <c r="N269" s="116">
        <v>17.670000000000002</v>
      </c>
      <c r="O269" s="116">
        <v>17.809999999999999</v>
      </c>
      <c r="P269" s="116">
        <v>17.850000000000001</v>
      </c>
      <c r="Q269" s="116">
        <v>17.809999999999999</v>
      </c>
      <c r="R269" s="116">
        <v>17.95</v>
      </c>
      <c r="S269" s="116">
        <v>18.170000000000002</v>
      </c>
    </row>
    <row r="270" spans="1:19" ht="12.75" customHeight="1" x14ac:dyDescent="0.15">
      <c r="A270" s="90">
        <v>270</v>
      </c>
      <c r="B270" s="90" t="s">
        <v>840</v>
      </c>
      <c r="C270" s="90" t="s">
        <v>841</v>
      </c>
      <c r="D270" s="90" t="s">
        <v>736</v>
      </c>
      <c r="E270" s="90"/>
      <c r="F270" s="90"/>
      <c r="G270" s="90" t="s">
        <v>44</v>
      </c>
      <c r="H270" s="90" t="s">
        <v>842</v>
      </c>
      <c r="I270" s="114" t="s">
        <v>1487</v>
      </c>
      <c r="J270" s="114" t="s">
        <v>1487</v>
      </c>
      <c r="K270" s="114" t="s">
        <v>1487</v>
      </c>
      <c r="L270" s="116">
        <v>20.65</v>
      </c>
      <c r="M270" s="116">
        <v>21.09</v>
      </c>
      <c r="N270" s="116">
        <v>21.88</v>
      </c>
      <c r="O270" s="116">
        <v>21.16</v>
      </c>
      <c r="P270" s="116">
        <v>21.43</v>
      </c>
      <c r="Q270" s="116">
        <v>21.73</v>
      </c>
      <c r="R270" s="116">
        <v>21.74</v>
      </c>
      <c r="S270" s="116">
        <v>23.31</v>
      </c>
    </row>
    <row r="271" spans="1:19" ht="12.75" customHeight="1" x14ac:dyDescent="0.15">
      <c r="A271" s="90">
        <v>271</v>
      </c>
      <c r="B271" s="90" t="s">
        <v>843</v>
      </c>
      <c r="C271" s="90" t="s">
        <v>844</v>
      </c>
      <c r="D271" s="90" t="s">
        <v>736</v>
      </c>
      <c r="E271" s="90"/>
      <c r="F271" s="90"/>
      <c r="G271" s="90" t="s">
        <v>44</v>
      </c>
      <c r="H271" s="90" t="s">
        <v>845</v>
      </c>
      <c r="I271" s="114" t="s">
        <v>1487</v>
      </c>
      <c r="J271" s="114" t="s">
        <v>1487</v>
      </c>
      <c r="K271" s="114" t="s">
        <v>1487</v>
      </c>
      <c r="L271" s="116">
        <v>17.71</v>
      </c>
      <c r="M271" s="116">
        <v>17.73</v>
      </c>
      <c r="N271" s="116">
        <v>18.16</v>
      </c>
      <c r="O271" s="116">
        <v>17.95</v>
      </c>
      <c r="P271" s="116">
        <v>18.27</v>
      </c>
      <c r="Q271" s="116">
        <v>18.23</v>
      </c>
      <c r="R271" s="116">
        <v>18.420000000000002</v>
      </c>
      <c r="S271" s="116">
        <v>18.43</v>
      </c>
    </row>
    <row r="272" spans="1:19" ht="12.75" customHeight="1" x14ac:dyDescent="0.15">
      <c r="A272" s="90">
        <v>272</v>
      </c>
      <c r="B272" s="90" t="s">
        <v>846</v>
      </c>
      <c r="C272" s="90" t="s">
        <v>847</v>
      </c>
      <c r="D272" s="90" t="s">
        <v>736</v>
      </c>
      <c r="E272" s="90"/>
      <c r="F272" s="90"/>
      <c r="G272" s="90" t="s">
        <v>44</v>
      </c>
      <c r="H272" s="90" t="s">
        <v>848</v>
      </c>
      <c r="I272" s="114" t="s">
        <v>1487</v>
      </c>
      <c r="J272" s="114" t="s">
        <v>1487</v>
      </c>
      <c r="K272" s="114" t="s">
        <v>1487</v>
      </c>
      <c r="L272" s="116">
        <v>17.78</v>
      </c>
      <c r="M272" s="116">
        <v>18.36</v>
      </c>
      <c r="N272" s="116">
        <v>19.09</v>
      </c>
      <c r="O272" s="116">
        <v>19.11</v>
      </c>
      <c r="P272" s="116">
        <v>19.41</v>
      </c>
      <c r="Q272" s="116">
        <v>19.420000000000002</v>
      </c>
      <c r="R272" s="116">
        <v>19.36</v>
      </c>
      <c r="S272" s="116">
        <v>19.690000000000001</v>
      </c>
    </row>
    <row r="273" spans="1:19" ht="12.75" customHeight="1" x14ac:dyDescent="0.15">
      <c r="A273" s="90">
        <v>273</v>
      </c>
      <c r="B273" s="90" t="s">
        <v>849</v>
      </c>
      <c r="C273" s="90" t="s">
        <v>850</v>
      </c>
      <c r="D273" s="90" t="s">
        <v>736</v>
      </c>
      <c r="E273" s="90"/>
      <c r="F273" s="90"/>
      <c r="G273" s="90" t="s">
        <v>44</v>
      </c>
      <c r="H273" s="90" t="s">
        <v>851</v>
      </c>
      <c r="I273" s="114" t="s">
        <v>1487</v>
      </c>
      <c r="J273" s="114" t="s">
        <v>1487</v>
      </c>
      <c r="K273" s="114" t="s">
        <v>1487</v>
      </c>
      <c r="L273" s="116">
        <v>20.8</v>
      </c>
      <c r="M273" s="116">
        <v>20.23</v>
      </c>
      <c r="N273" s="116">
        <v>18.63</v>
      </c>
      <c r="O273" s="116">
        <v>18.32</v>
      </c>
      <c r="P273" s="116">
        <v>18.690000000000001</v>
      </c>
      <c r="Q273" s="116">
        <v>18.850000000000001</v>
      </c>
      <c r="R273" s="116">
        <v>19.579999999999998</v>
      </c>
      <c r="S273" s="116">
        <v>19.809999999999999</v>
      </c>
    </row>
    <row r="274" spans="1:19" ht="12.75" customHeight="1" x14ac:dyDescent="0.15">
      <c r="A274" s="90">
        <v>274</v>
      </c>
      <c r="B274" s="90" t="s">
        <v>852</v>
      </c>
      <c r="C274" s="90" t="s">
        <v>853</v>
      </c>
      <c r="D274" s="90" t="s">
        <v>736</v>
      </c>
      <c r="E274" s="90"/>
      <c r="F274" s="90"/>
      <c r="G274" s="90" t="s">
        <v>44</v>
      </c>
      <c r="H274" s="90" t="s">
        <v>854</v>
      </c>
      <c r="I274" s="114" t="s">
        <v>1487</v>
      </c>
      <c r="J274" s="114" t="s">
        <v>1487</v>
      </c>
      <c r="K274" s="114" t="s">
        <v>1487</v>
      </c>
      <c r="L274" s="116">
        <v>15.82</v>
      </c>
      <c r="M274" s="116">
        <v>16.22</v>
      </c>
      <c r="N274" s="116">
        <v>16.809999999999999</v>
      </c>
      <c r="O274" s="116">
        <v>17.27</v>
      </c>
      <c r="P274" s="116">
        <v>17.53</v>
      </c>
      <c r="Q274" s="116">
        <v>17.37</v>
      </c>
      <c r="R274" s="116">
        <v>17.27</v>
      </c>
      <c r="S274" s="116">
        <v>17.54</v>
      </c>
    </row>
    <row r="275" spans="1:19" ht="12.75" customHeight="1" x14ac:dyDescent="0.15">
      <c r="A275" s="90">
        <v>275</v>
      </c>
      <c r="B275" s="90" t="s">
        <v>855</v>
      </c>
      <c r="C275" s="90" t="s">
        <v>856</v>
      </c>
      <c r="D275" s="90" t="s">
        <v>736</v>
      </c>
      <c r="E275" s="90"/>
      <c r="F275" s="90"/>
      <c r="G275" s="90" t="s">
        <v>44</v>
      </c>
      <c r="H275" s="90" t="s">
        <v>857</v>
      </c>
      <c r="I275" s="114" t="s">
        <v>1487</v>
      </c>
      <c r="J275" s="114" t="s">
        <v>1487</v>
      </c>
      <c r="K275" s="114" t="s">
        <v>1487</v>
      </c>
      <c r="L275" s="116">
        <v>15.18</v>
      </c>
      <c r="M275" s="116">
        <v>15.49</v>
      </c>
      <c r="N275" s="116">
        <v>15.79</v>
      </c>
      <c r="O275" s="116">
        <v>16.53</v>
      </c>
      <c r="P275" s="116">
        <v>16.64</v>
      </c>
      <c r="Q275" s="116">
        <v>16.8</v>
      </c>
      <c r="R275" s="116">
        <v>17.09</v>
      </c>
      <c r="S275" s="116">
        <v>17.2</v>
      </c>
    </row>
    <row r="276" spans="1:19" ht="12.75" customHeight="1" x14ac:dyDescent="0.15">
      <c r="A276" s="90">
        <v>276</v>
      </c>
      <c r="B276" s="90" t="s">
        <v>858</v>
      </c>
      <c r="C276" s="90" t="s">
        <v>859</v>
      </c>
      <c r="D276" s="90" t="s">
        <v>736</v>
      </c>
      <c r="E276" s="90"/>
      <c r="F276" s="90"/>
      <c r="G276" s="90" t="s">
        <v>44</v>
      </c>
      <c r="H276" s="90" t="s">
        <v>860</v>
      </c>
      <c r="I276" s="114" t="s">
        <v>1487</v>
      </c>
      <c r="J276" s="114" t="s">
        <v>1487</v>
      </c>
      <c r="K276" s="114" t="s">
        <v>1487</v>
      </c>
      <c r="L276" s="116">
        <v>15.23</v>
      </c>
      <c r="M276" s="116">
        <v>15.91</v>
      </c>
      <c r="N276" s="116">
        <v>16.670000000000002</v>
      </c>
      <c r="O276" s="116">
        <v>16.54</v>
      </c>
      <c r="P276" s="116">
        <v>16.82</v>
      </c>
      <c r="Q276" s="116">
        <v>16.68</v>
      </c>
      <c r="R276" s="116">
        <v>16.72</v>
      </c>
      <c r="S276" s="116">
        <v>16.91</v>
      </c>
    </row>
    <row r="277" spans="1:19" ht="12.75" customHeight="1" x14ac:dyDescent="0.15">
      <c r="A277" s="90">
        <v>277</v>
      </c>
      <c r="B277" s="90" t="s">
        <v>861</v>
      </c>
      <c r="C277" s="90" t="s">
        <v>862</v>
      </c>
      <c r="D277" s="90" t="s">
        <v>736</v>
      </c>
      <c r="E277" s="90"/>
      <c r="F277" s="90"/>
      <c r="G277" s="90" t="s">
        <v>44</v>
      </c>
      <c r="H277" s="90" t="s">
        <v>863</v>
      </c>
      <c r="I277" s="114" t="s">
        <v>1487</v>
      </c>
      <c r="J277" s="114" t="s">
        <v>1487</v>
      </c>
      <c r="K277" s="114" t="s">
        <v>1487</v>
      </c>
      <c r="L277" s="116">
        <v>17.07</v>
      </c>
      <c r="M277" s="116">
        <v>17.46</v>
      </c>
      <c r="N277" s="116">
        <v>18.059999999999999</v>
      </c>
      <c r="O277" s="116">
        <v>18.28</v>
      </c>
      <c r="P277" s="116">
        <v>18.66</v>
      </c>
      <c r="Q277" s="116">
        <v>18.61</v>
      </c>
      <c r="R277" s="116">
        <v>18.649999999999999</v>
      </c>
      <c r="S277" s="116">
        <v>18.899999999999999</v>
      </c>
    </row>
    <row r="278" spans="1:19" ht="12.75" customHeight="1" x14ac:dyDescent="0.15">
      <c r="A278" s="90">
        <v>278</v>
      </c>
      <c r="B278" s="90" t="s">
        <v>864</v>
      </c>
      <c r="C278" s="90" t="s">
        <v>865</v>
      </c>
      <c r="D278" s="90" t="s">
        <v>736</v>
      </c>
      <c r="E278" s="90"/>
      <c r="F278" s="90"/>
      <c r="G278" s="90" t="s">
        <v>44</v>
      </c>
      <c r="H278" s="90" t="s">
        <v>866</v>
      </c>
      <c r="I278" s="114" t="s">
        <v>1487</v>
      </c>
      <c r="J278" s="114" t="s">
        <v>1487</v>
      </c>
      <c r="K278" s="114" t="s">
        <v>1487</v>
      </c>
      <c r="L278" s="116">
        <v>16.96</v>
      </c>
      <c r="M278" s="116">
        <v>17.350000000000001</v>
      </c>
      <c r="N278" s="116">
        <v>17.559999999999999</v>
      </c>
      <c r="O278" s="116">
        <v>18.13</v>
      </c>
      <c r="P278" s="116">
        <v>18.350000000000001</v>
      </c>
      <c r="Q278" s="116">
        <v>18.309999999999999</v>
      </c>
      <c r="R278" s="116">
        <v>18.420000000000002</v>
      </c>
      <c r="S278" s="116">
        <v>18.27</v>
      </c>
    </row>
    <row r="279" spans="1:19" ht="12.75" customHeight="1" x14ac:dyDescent="0.15">
      <c r="A279" s="90">
        <v>279</v>
      </c>
      <c r="B279" s="90" t="s">
        <v>867</v>
      </c>
      <c r="C279" s="90" t="s">
        <v>868</v>
      </c>
      <c r="D279" s="90" t="s">
        <v>736</v>
      </c>
      <c r="E279" s="90"/>
      <c r="F279" s="90"/>
      <c r="G279" s="90" t="s">
        <v>44</v>
      </c>
      <c r="H279" s="90" t="s">
        <v>869</v>
      </c>
      <c r="I279" s="114" t="s">
        <v>1487</v>
      </c>
      <c r="J279" s="114" t="s">
        <v>1487</v>
      </c>
      <c r="K279" s="114" t="s">
        <v>1487</v>
      </c>
      <c r="L279" s="116">
        <v>15.84</v>
      </c>
      <c r="M279" s="116">
        <v>16.16</v>
      </c>
      <c r="N279" s="116">
        <v>16.579999999999998</v>
      </c>
      <c r="O279" s="116">
        <v>17.25</v>
      </c>
      <c r="P279" s="116">
        <v>17.46</v>
      </c>
      <c r="Q279" s="116">
        <v>17.52</v>
      </c>
      <c r="R279" s="116">
        <v>17.440000000000001</v>
      </c>
      <c r="S279" s="116">
        <v>17.61</v>
      </c>
    </row>
    <row r="280" spans="1:19" ht="12.75" customHeight="1" x14ac:dyDescent="0.15">
      <c r="A280" s="90">
        <v>280</v>
      </c>
      <c r="B280" s="90" t="s">
        <v>870</v>
      </c>
      <c r="C280" s="90" t="s">
        <v>871</v>
      </c>
      <c r="D280" s="90" t="s">
        <v>736</v>
      </c>
      <c r="E280" s="90"/>
      <c r="F280" s="90"/>
      <c r="G280" s="90" t="s">
        <v>44</v>
      </c>
      <c r="H280" s="90" t="s">
        <v>872</v>
      </c>
      <c r="I280" s="114" t="s">
        <v>1487</v>
      </c>
      <c r="J280" s="114" t="s">
        <v>1487</v>
      </c>
      <c r="K280" s="114" t="s">
        <v>1487</v>
      </c>
      <c r="L280" s="116">
        <v>15.53</v>
      </c>
      <c r="M280" s="116">
        <v>15.92</v>
      </c>
      <c r="N280" s="116">
        <v>16.399999999999999</v>
      </c>
      <c r="O280" s="116">
        <v>16.93</v>
      </c>
      <c r="P280" s="116">
        <v>17.190000000000001</v>
      </c>
      <c r="Q280" s="116">
        <v>16.93</v>
      </c>
      <c r="R280" s="116">
        <v>16.989999999999998</v>
      </c>
      <c r="S280" s="116">
        <v>17.18</v>
      </c>
    </row>
    <row r="281" spans="1:19" ht="12.75" customHeight="1" x14ac:dyDescent="0.15">
      <c r="A281" s="90">
        <v>281</v>
      </c>
      <c r="B281" s="90" t="s">
        <v>873</v>
      </c>
      <c r="C281" s="90" t="s">
        <v>874</v>
      </c>
      <c r="D281" s="90" t="s">
        <v>736</v>
      </c>
      <c r="E281" s="90"/>
      <c r="F281" s="90"/>
      <c r="G281" s="90" t="s">
        <v>44</v>
      </c>
      <c r="H281" s="90" t="s">
        <v>875</v>
      </c>
      <c r="I281" s="114" t="s">
        <v>1487</v>
      </c>
      <c r="J281" s="114" t="s">
        <v>1487</v>
      </c>
      <c r="K281" s="114" t="s">
        <v>1487</v>
      </c>
      <c r="L281" s="116">
        <v>16.53</v>
      </c>
      <c r="M281" s="116">
        <v>17.329999999999998</v>
      </c>
      <c r="N281" s="116">
        <v>17.73</v>
      </c>
      <c r="O281" s="116">
        <v>17.350000000000001</v>
      </c>
      <c r="P281" s="116">
        <v>17.23</v>
      </c>
      <c r="Q281" s="116">
        <v>17.34</v>
      </c>
      <c r="R281" s="116">
        <v>17.27</v>
      </c>
      <c r="S281" s="116">
        <v>17.2</v>
      </c>
    </row>
    <row r="282" spans="1:19" ht="12.75" customHeight="1" x14ac:dyDescent="0.15">
      <c r="A282" s="90">
        <v>282</v>
      </c>
      <c r="B282" s="90" t="s">
        <v>876</v>
      </c>
      <c r="C282" s="90" t="s">
        <v>877</v>
      </c>
      <c r="D282" s="90" t="s">
        <v>736</v>
      </c>
      <c r="E282" s="90"/>
      <c r="F282" s="90"/>
      <c r="G282" s="90" t="s">
        <v>44</v>
      </c>
      <c r="H282" s="90" t="s">
        <v>878</v>
      </c>
      <c r="I282" s="114" t="s">
        <v>1487</v>
      </c>
      <c r="J282" s="114" t="s">
        <v>1487</v>
      </c>
      <c r="K282" s="114" t="s">
        <v>1487</v>
      </c>
      <c r="L282" s="116">
        <v>16.02</v>
      </c>
      <c r="M282" s="116">
        <v>16.73</v>
      </c>
      <c r="N282" s="116">
        <v>17.03</v>
      </c>
      <c r="O282" s="116">
        <v>17.63</v>
      </c>
      <c r="P282" s="116">
        <v>18.07</v>
      </c>
      <c r="Q282" s="116">
        <v>17.850000000000001</v>
      </c>
      <c r="R282" s="116">
        <v>18</v>
      </c>
      <c r="S282" s="116">
        <v>18.190000000000001</v>
      </c>
    </row>
    <row r="283" spans="1:19" ht="12.75" customHeight="1" x14ac:dyDescent="0.15">
      <c r="A283" s="90">
        <v>283</v>
      </c>
      <c r="B283" s="90" t="s">
        <v>879</v>
      </c>
      <c r="C283" s="90" t="s">
        <v>880</v>
      </c>
      <c r="D283" s="90" t="s">
        <v>736</v>
      </c>
      <c r="E283" s="90"/>
      <c r="F283" s="90"/>
      <c r="G283" s="90" t="s">
        <v>44</v>
      </c>
      <c r="H283" s="90" t="s">
        <v>881</v>
      </c>
      <c r="I283" s="114" t="s">
        <v>1487</v>
      </c>
      <c r="J283" s="114" t="s">
        <v>1487</v>
      </c>
      <c r="K283" s="114" t="s">
        <v>1487</v>
      </c>
      <c r="L283" s="116">
        <v>15.97</v>
      </c>
      <c r="M283" s="116">
        <v>16.47</v>
      </c>
      <c r="N283" s="116">
        <v>17.239999999999998</v>
      </c>
      <c r="O283" s="116">
        <v>17.489999999999998</v>
      </c>
      <c r="P283" s="116">
        <v>17.63</v>
      </c>
      <c r="Q283" s="116">
        <v>17.37</v>
      </c>
      <c r="R283" s="116">
        <v>17.48</v>
      </c>
      <c r="S283" s="116">
        <v>17.649999999999999</v>
      </c>
    </row>
    <row r="284" spans="1:19" ht="12.75" customHeight="1" x14ac:dyDescent="0.15">
      <c r="A284" s="90">
        <v>284</v>
      </c>
      <c r="B284" s="90" t="s">
        <v>882</v>
      </c>
      <c r="C284" s="90" t="s">
        <v>883</v>
      </c>
      <c r="D284" s="90" t="s">
        <v>736</v>
      </c>
      <c r="E284" s="90"/>
      <c r="F284" s="90"/>
      <c r="G284" s="90" t="s">
        <v>44</v>
      </c>
      <c r="H284" s="90" t="s">
        <v>884</v>
      </c>
      <c r="I284" s="114" t="s">
        <v>1487</v>
      </c>
      <c r="J284" s="114" t="s">
        <v>1487</v>
      </c>
      <c r="K284" s="114" t="s">
        <v>1487</v>
      </c>
      <c r="L284" s="116">
        <v>18.78</v>
      </c>
      <c r="M284" s="116">
        <v>19.600000000000001</v>
      </c>
      <c r="N284" s="116">
        <v>20.56</v>
      </c>
      <c r="O284" s="116">
        <v>19.920000000000002</v>
      </c>
      <c r="P284" s="116">
        <v>20.350000000000001</v>
      </c>
      <c r="Q284" s="116">
        <v>20.89</v>
      </c>
      <c r="R284" s="116">
        <v>21.25</v>
      </c>
      <c r="S284" s="116">
        <v>20.83</v>
      </c>
    </row>
    <row r="285" spans="1:19" s="75" customFormat="1" ht="12.75" customHeight="1" x14ac:dyDescent="0.15">
      <c r="A285" s="90">
        <v>285</v>
      </c>
      <c r="B285" s="90" t="s">
        <v>885</v>
      </c>
      <c r="C285" s="90" t="s">
        <v>886</v>
      </c>
      <c r="D285" s="90" t="s">
        <v>736</v>
      </c>
      <c r="E285" s="90"/>
      <c r="F285" s="90"/>
      <c r="G285" s="90" t="s">
        <v>44</v>
      </c>
      <c r="H285" s="90" t="s">
        <v>887</v>
      </c>
      <c r="I285" s="114" t="s">
        <v>1487</v>
      </c>
      <c r="J285" s="114" t="s">
        <v>1487</v>
      </c>
      <c r="K285" s="114" t="s">
        <v>1487</v>
      </c>
      <c r="L285" s="116">
        <v>15.87</v>
      </c>
      <c r="M285" s="116">
        <v>16.32</v>
      </c>
      <c r="N285" s="116">
        <v>16.36</v>
      </c>
      <c r="O285" s="116">
        <v>16.309999999999999</v>
      </c>
      <c r="P285" s="116">
        <v>16.559999999999999</v>
      </c>
      <c r="Q285" s="116">
        <v>16.53</v>
      </c>
      <c r="R285" s="116">
        <v>16.8</v>
      </c>
      <c r="S285" s="116">
        <v>16.899999999999999</v>
      </c>
    </row>
    <row r="286" spans="1:19" ht="24.75" customHeight="1" x14ac:dyDescent="0.15">
      <c r="A286" s="90">
        <v>286</v>
      </c>
      <c r="B286" s="91" t="s">
        <v>888</v>
      </c>
      <c r="C286" s="91" t="s">
        <v>889</v>
      </c>
      <c r="D286" s="91" t="s">
        <v>890</v>
      </c>
      <c r="E286" s="90" t="s">
        <v>37</v>
      </c>
      <c r="F286" s="90"/>
      <c r="G286" s="90"/>
      <c r="H286" s="91" t="s">
        <v>891</v>
      </c>
      <c r="I286" s="113" t="s">
        <v>1487</v>
      </c>
      <c r="J286" s="113" t="s">
        <v>1487</v>
      </c>
      <c r="K286" s="113" t="s">
        <v>1487</v>
      </c>
      <c r="L286" s="115">
        <v>18.75</v>
      </c>
      <c r="M286" s="115">
        <v>19.170000000000002</v>
      </c>
      <c r="N286" s="115">
        <v>19.579999999999998</v>
      </c>
      <c r="O286" s="115">
        <v>19.989999999999998</v>
      </c>
      <c r="P286" s="115">
        <v>20.25</v>
      </c>
      <c r="Q286" s="115">
        <v>20.350000000000001</v>
      </c>
      <c r="R286" s="115">
        <v>20.51</v>
      </c>
      <c r="S286" s="115">
        <v>20.59</v>
      </c>
    </row>
    <row r="287" spans="1:19" ht="12.75" customHeight="1" x14ac:dyDescent="0.15">
      <c r="A287" s="90">
        <v>287</v>
      </c>
      <c r="B287" s="90" t="s">
        <v>892</v>
      </c>
      <c r="C287" s="90" t="s">
        <v>893</v>
      </c>
      <c r="D287" s="90" t="s">
        <v>890</v>
      </c>
      <c r="E287" s="90"/>
      <c r="F287" s="90" t="s">
        <v>40</v>
      </c>
      <c r="G287" s="90"/>
      <c r="H287" s="90" t="s">
        <v>894</v>
      </c>
      <c r="I287" s="114" t="s">
        <v>1487</v>
      </c>
      <c r="J287" s="114" t="s">
        <v>1487</v>
      </c>
      <c r="K287" s="114" t="s">
        <v>1487</v>
      </c>
      <c r="L287" s="116">
        <v>19.010000000000002</v>
      </c>
      <c r="M287" s="116">
        <v>19.43</v>
      </c>
      <c r="N287" s="116">
        <v>19.84</v>
      </c>
      <c r="O287" s="116">
        <v>20.27</v>
      </c>
      <c r="P287" s="116">
        <v>20.53</v>
      </c>
      <c r="Q287" s="116">
        <v>20.72</v>
      </c>
      <c r="R287" s="116">
        <v>20.96</v>
      </c>
      <c r="S287" s="116">
        <v>21.03</v>
      </c>
    </row>
    <row r="288" spans="1:19" ht="12.75" customHeight="1" x14ac:dyDescent="0.15">
      <c r="A288" s="90">
        <v>288</v>
      </c>
      <c r="B288" s="90" t="s">
        <v>895</v>
      </c>
      <c r="C288" s="90" t="s">
        <v>896</v>
      </c>
      <c r="D288" s="90" t="s">
        <v>890</v>
      </c>
      <c r="E288" s="90"/>
      <c r="F288" s="90"/>
      <c r="G288" s="90" t="s">
        <v>44</v>
      </c>
      <c r="H288" s="90" t="s">
        <v>897</v>
      </c>
      <c r="I288" s="114" t="s">
        <v>1487</v>
      </c>
      <c r="J288" s="114" t="s">
        <v>1487</v>
      </c>
      <c r="K288" s="114" t="s">
        <v>1487</v>
      </c>
      <c r="L288" s="116">
        <v>19.399999999999999</v>
      </c>
      <c r="M288" s="116">
        <v>19.63</v>
      </c>
      <c r="N288" s="116">
        <v>19.95</v>
      </c>
      <c r="O288" s="116">
        <v>20.52</v>
      </c>
      <c r="P288" s="116">
        <v>20.85</v>
      </c>
      <c r="Q288" s="116">
        <v>21.33</v>
      </c>
      <c r="R288" s="116">
        <v>21.7</v>
      </c>
      <c r="S288" s="116">
        <v>21.67</v>
      </c>
    </row>
    <row r="289" spans="1:19" ht="12.75" customHeight="1" x14ac:dyDescent="0.15">
      <c r="A289" s="90">
        <v>289</v>
      </c>
      <c r="B289" s="90" t="s">
        <v>898</v>
      </c>
      <c r="C289" s="90" t="s">
        <v>899</v>
      </c>
      <c r="D289" s="90" t="s">
        <v>890</v>
      </c>
      <c r="E289" s="90"/>
      <c r="F289" s="90"/>
      <c r="G289" s="90" t="s">
        <v>44</v>
      </c>
      <c r="H289" s="90" t="s">
        <v>900</v>
      </c>
      <c r="I289" s="114" t="s">
        <v>1487</v>
      </c>
      <c r="J289" s="114" t="s">
        <v>1487</v>
      </c>
      <c r="K289" s="114" t="s">
        <v>1487</v>
      </c>
      <c r="L289" s="116">
        <v>19.149999999999999</v>
      </c>
      <c r="M289" s="116">
        <v>19.57</v>
      </c>
      <c r="N289" s="116">
        <v>20.03</v>
      </c>
      <c r="O289" s="116">
        <v>20.420000000000002</v>
      </c>
      <c r="P289" s="116">
        <v>20.69</v>
      </c>
      <c r="Q289" s="116">
        <v>20.84</v>
      </c>
      <c r="R289" s="116">
        <v>21.05</v>
      </c>
      <c r="S289" s="116">
        <v>21.18</v>
      </c>
    </row>
    <row r="290" spans="1:19" ht="12.75" customHeight="1" x14ac:dyDescent="0.15">
      <c r="A290" s="90">
        <v>290</v>
      </c>
      <c r="B290" s="90" t="s">
        <v>901</v>
      </c>
      <c r="C290" s="90" t="s">
        <v>902</v>
      </c>
      <c r="D290" s="90" t="s">
        <v>890</v>
      </c>
      <c r="E290" s="90"/>
      <c r="F290" s="90"/>
      <c r="G290" s="90" t="s">
        <v>44</v>
      </c>
      <c r="H290" s="90" t="s">
        <v>903</v>
      </c>
      <c r="I290" s="114" t="s">
        <v>1487</v>
      </c>
      <c r="J290" s="114" t="s">
        <v>1487</v>
      </c>
      <c r="K290" s="114" t="s">
        <v>1487</v>
      </c>
      <c r="L290" s="116">
        <v>19.260000000000002</v>
      </c>
      <c r="M290" s="116">
        <v>19.62</v>
      </c>
      <c r="N290" s="116">
        <v>20.010000000000002</v>
      </c>
      <c r="O290" s="116">
        <v>20.350000000000001</v>
      </c>
      <c r="P290" s="116">
        <v>20.65</v>
      </c>
      <c r="Q290" s="116">
        <v>20.94</v>
      </c>
      <c r="R290" s="116">
        <v>21.13</v>
      </c>
      <c r="S290" s="116">
        <v>21.27</v>
      </c>
    </row>
    <row r="291" spans="1:19" ht="12.75" customHeight="1" x14ac:dyDescent="0.15">
      <c r="A291" s="90">
        <v>291</v>
      </c>
      <c r="B291" s="90" t="s">
        <v>904</v>
      </c>
      <c r="C291" s="90" t="s">
        <v>905</v>
      </c>
      <c r="D291" s="90" t="s">
        <v>890</v>
      </c>
      <c r="E291" s="90"/>
      <c r="F291" s="90"/>
      <c r="G291" s="90" t="s">
        <v>44</v>
      </c>
      <c r="H291" s="90" t="s">
        <v>906</v>
      </c>
      <c r="I291" s="114" t="s">
        <v>1487</v>
      </c>
      <c r="J291" s="114" t="s">
        <v>1487</v>
      </c>
      <c r="K291" s="114" t="s">
        <v>1487</v>
      </c>
      <c r="L291" s="116">
        <v>19.41</v>
      </c>
      <c r="M291" s="116">
        <v>20.16</v>
      </c>
      <c r="N291" s="116">
        <v>20.69</v>
      </c>
      <c r="O291" s="116">
        <v>21.04</v>
      </c>
      <c r="P291" s="116">
        <v>21.2</v>
      </c>
      <c r="Q291" s="116">
        <v>21.43</v>
      </c>
      <c r="R291" s="116">
        <v>21.48</v>
      </c>
      <c r="S291" s="116">
        <v>21.42</v>
      </c>
    </row>
    <row r="292" spans="1:19" ht="12.75" customHeight="1" x14ac:dyDescent="0.15">
      <c r="A292" s="90">
        <v>292</v>
      </c>
      <c r="B292" s="90" t="s">
        <v>907</v>
      </c>
      <c r="C292" s="90" t="s">
        <v>908</v>
      </c>
      <c r="D292" s="90" t="s">
        <v>890</v>
      </c>
      <c r="E292" s="90"/>
      <c r="F292" s="90"/>
      <c r="G292" s="90" t="s">
        <v>44</v>
      </c>
      <c r="H292" s="90" t="s">
        <v>909</v>
      </c>
      <c r="I292" s="114" t="s">
        <v>1487</v>
      </c>
      <c r="J292" s="114" t="s">
        <v>1487</v>
      </c>
      <c r="K292" s="114" t="s">
        <v>1487</v>
      </c>
      <c r="L292" s="116">
        <v>18.61</v>
      </c>
      <c r="M292" s="116">
        <v>19.190000000000001</v>
      </c>
      <c r="N292" s="116">
        <v>19.760000000000002</v>
      </c>
      <c r="O292" s="116">
        <v>20.05</v>
      </c>
      <c r="P292" s="116">
        <v>20.350000000000001</v>
      </c>
      <c r="Q292" s="116">
        <v>20.29</v>
      </c>
      <c r="R292" s="116">
        <v>20.39</v>
      </c>
      <c r="S292" s="116">
        <v>20.41</v>
      </c>
    </row>
    <row r="293" spans="1:19" ht="12.75" customHeight="1" x14ac:dyDescent="0.15">
      <c r="A293" s="90">
        <v>293</v>
      </c>
      <c r="B293" s="90" t="s">
        <v>910</v>
      </c>
      <c r="C293" s="90" t="s">
        <v>911</v>
      </c>
      <c r="D293" s="90" t="s">
        <v>890</v>
      </c>
      <c r="E293" s="90"/>
      <c r="F293" s="90"/>
      <c r="G293" s="90" t="s">
        <v>44</v>
      </c>
      <c r="H293" s="90" t="s">
        <v>912</v>
      </c>
      <c r="I293" s="114" t="s">
        <v>1487</v>
      </c>
      <c r="J293" s="114" t="s">
        <v>1487</v>
      </c>
      <c r="K293" s="114" t="s">
        <v>1487</v>
      </c>
      <c r="L293" s="116">
        <v>18.7</v>
      </c>
      <c r="M293" s="116">
        <v>19.399999999999999</v>
      </c>
      <c r="N293" s="116">
        <v>19.899999999999999</v>
      </c>
      <c r="O293" s="116">
        <v>20.66</v>
      </c>
      <c r="P293" s="116">
        <v>20.96</v>
      </c>
      <c r="Q293" s="116">
        <v>20.98</v>
      </c>
      <c r="R293" s="116">
        <v>21.29</v>
      </c>
      <c r="S293" s="116">
        <v>21.47</v>
      </c>
    </row>
    <row r="294" spans="1:19" ht="12.75" customHeight="1" x14ac:dyDescent="0.15">
      <c r="A294" s="90">
        <v>294</v>
      </c>
      <c r="B294" s="90" t="s">
        <v>913</v>
      </c>
      <c r="C294" s="90" t="s">
        <v>914</v>
      </c>
      <c r="D294" s="90" t="s">
        <v>890</v>
      </c>
      <c r="E294" s="90"/>
      <c r="F294" s="90"/>
      <c r="G294" s="90" t="s">
        <v>44</v>
      </c>
      <c r="H294" s="90" t="s">
        <v>915</v>
      </c>
      <c r="I294" s="114" t="s">
        <v>1487</v>
      </c>
      <c r="J294" s="114" t="s">
        <v>1487</v>
      </c>
      <c r="K294" s="114" t="s">
        <v>1487</v>
      </c>
      <c r="L294" s="116">
        <v>18.62</v>
      </c>
      <c r="M294" s="116">
        <v>19.14</v>
      </c>
      <c r="N294" s="116">
        <v>19.36</v>
      </c>
      <c r="O294" s="116">
        <v>19.739999999999998</v>
      </c>
      <c r="P294" s="116">
        <v>19.89</v>
      </c>
      <c r="Q294" s="116">
        <v>20.16</v>
      </c>
      <c r="R294" s="116">
        <v>20.420000000000002</v>
      </c>
      <c r="S294" s="116">
        <v>20.64</v>
      </c>
    </row>
    <row r="295" spans="1:19" ht="12.75" customHeight="1" x14ac:dyDescent="0.15">
      <c r="A295" s="90">
        <v>295</v>
      </c>
      <c r="B295" s="90" t="s">
        <v>916</v>
      </c>
      <c r="C295" s="90" t="s">
        <v>917</v>
      </c>
      <c r="D295" s="90" t="s">
        <v>890</v>
      </c>
      <c r="E295" s="90"/>
      <c r="F295" s="90"/>
      <c r="G295" s="90" t="s">
        <v>44</v>
      </c>
      <c r="H295" s="90" t="s">
        <v>918</v>
      </c>
      <c r="I295" s="114" t="s">
        <v>1487</v>
      </c>
      <c r="J295" s="114" t="s">
        <v>1487</v>
      </c>
      <c r="K295" s="114" t="s">
        <v>1487</v>
      </c>
      <c r="L295" s="116">
        <v>19.03</v>
      </c>
      <c r="M295" s="116">
        <v>19.559999999999999</v>
      </c>
      <c r="N295" s="116">
        <v>20.28</v>
      </c>
      <c r="O295" s="116">
        <v>20.350000000000001</v>
      </c>
      <c r="P295" s="116">
        <v>20.52</v>
      </c>
      <c r="Q295" s="116">
        <v>20.78</v>
      </c>
      <c r="R295" s="116">
        <v>21.4</v>
      </c>
      <c r="S295" s="116">
        <v>21.46</v>
      </c>
    </row>
    <row r="296" spans="1:19" ht="12.75" customHeight="1" x14ac:dyDescent="0.15">
      <c r="A296" s="90">
        <v>296</v>
      </c>
      <c r="B296" s="90" t="s">
        <v>919</v>
      </c>
      <c r="C296" s="90" t="s">
        <v>920</v>
      </c>
      <c r="D296" s="90" t="s">
        <v>890</v>
      </c>
      <c r="E296" s="90"/>
      <c r="F296" s="90"/>
      <c r="G296" s="90" t="s">
        <v>44</v>
      </c>
      <c r="H296" s="90" t="s">
        <v>921</v>
      </c>
      <c r="I296" s="114" t="s">
        <v>1487</v>
      </c>
      <c r="J296" s="114" t="s">
        <v>1487</v>
      </c>
      <c r="K296" s="114" t="s">
        <v>1487</v>
      </c>
      <c r="L296" s="116">
        <v>17.88</v>
      </c>
      <c r="M296" s="116">
        <v>18.309999999999999</v>
      </c>
      <c r="N296" s="116">
        <v>18.72</v>
      </c>
      <c r="O296" s="116">
        <v>19.190000000000001</v>
      </c>
      <c r="P296" s="116">
        <v>19.46</v>
      </c>
      <c r="Q296" s="116">
        <v>19.61</v>
      </c>
      <c r="R296" s="116">
        <v>19.64</v>
      </c>
      <c r="S296" s="116">
        <v>19.559999999999999</v>
      </c>
    </row>
    <row r="297" spans="1:19" ht="12.75" customHeight="1" x14ac:dyDescent="0.15">
      <c r="A297" s="90">
        <v>297</v>
      </c>
      <c r="B297" s="90" t="s">
        <v>922</v>
      </c>
      <c r="C297" s="90" t="s">
        <v>923</v>
      </c>
      <c r="D297" s="90" t="s">
        <v>890</v>
      </c>
      <c r="E297" s="90"/>
      <c r="F297" s="90"/>
      <c r="G297" s="90" t="s">
        <v>44</v>
      </c>
      <c r="H297" s="90" t="s">
        <v>924</v>
      </c>
      <c r="I297" s="114" t="s">
        <v>1487</v>
      </c>
      <c r="J297" s="114" t="s">
        <v>1487</v>
      </c>
      <c r="K297" s="114" t="s">
        <v>1487</v>
      </c>
      <c r="L297" s="116">
        <v>19.34</v>
      </c>
      <c r="M297" s="116">
        <v>19.77</v>
      </c>
      <c r="N297" s="116">
        <v>20.28</v>
      </c>
      <c r="O297" s="116">
        <v>20.58</v>
      </c>
      <c r="P297" s="116">
        <v>20.88</v>
      </c>
      <c r="Q297" s="116">
        <v>21.16</v>
      </c>
      <c r="R297" s="116">
        <v>21.41</v>
      </c>
      <c r="S297" s="116">
        <v>21.42</v>
      </c>
    </row>
    <row r="298" spans="1:19" ht="12.75" customHeight="1" x14ac:dyDescent="0.15">
      <c r="A298" s="90">
        <v>298</v>
      </c>
      <c r="B298" s="90" t="s">
        <v>925</v>
      </c>
      <c r="C298" s="90" t="s">
        <v>926</v>
      </c>
      <c r="D298" s="90" t="s">
        <v>890</v>
      </c>
      <c r="E298" s="90"/>
      <c r="F298" s="90"/>
      <c r="G298" s="90" t="s">
        <v>44</v>
      </c>
      <c r="H298" s="90" t="s">
        <v>927</v>
      </c>
      <c r="I298" s="114" t="s">
        <v>1487</v>
      </c>
      <c r="J298" s="114" t="s">
        <v>1487</v>
      </c>
      <c r="K298" s="114" t="s">
        <v>1487</v>
      </c>
      <c r="L298" s="116">
        <v>17.57</v>
      </c>
      <c r="M298" s="116">
        <v>17.989999999999998</v>
      </c>
      <c r="N298" s="116">
        <v>18.38</v>
      </c>
      <c r="O298" s="116">
        <v>18.75</v>
      </c>
      <c r="P298" s="116">
        <v>18.8</v>
      </c>
      <c r="Q298" s="116">
        <v>18.760000000000002</v>
      </c>
      <c r="R298" s="116">
        <v>18.77</v>
      </c>
      <c r="S298" s="116">
        <v>18.8</v>
      </c>
    </row>
    <row r="299" spans="1:19" ht="12.75" customHeight="1" x14ac:dyDescent="0.15">
      <c r="A299" s="90">
        <v>299</v>
      </c>
      <c r="B299" s="90" t="s">
        <v>928</v>
      </c>
      <c r="C299" s="90" t="s">
        <v>929</v>
      </c>
      <c r="D299" s="90" t="s">
        <v>890</v>
      </c>
      <c r="E299" s="90"/>
      <c r="F299" s="90"/>
      <c r="G299" s="90" t="s">
        <v>44</v>
      </c>
      <c r="H299" s="90" t="s">
        <v>930</v>
      </c>
      <c r="I299" s="114" t="s">
        <v>1487</v>
      </c>
      <c r="J299" s="114" t="s">
        <v>1487</v>
      </c>
      <c r="K299" s="114" t="s">
        <v>1487</v>
      </c>
      <c r="L299" s="116">
        <v>19.21</v>
      </c>
      <c r="M299" s="116">
        <v>19.5</v>
      </c>
      <c r="N299" s="116">
        <v>19.87</v>
      </c>
      <c r="O299" s="116">
        <v>20.55</v>
      </c>
      <c r="P299" s="116">
        <v>20.7</v>
      </c>
      <c r="Q299" s="116">
        <v>20.75</v>
      </c>
      <c r="R299" s="116">
        <v>21.12</v>
      </c>
      <c r="S299" s="116">
        <v>21.36</v>
      </c>
    </row>
    <row r="300" spans="1:19" ht="12.75" customHeight="1" x14ac:dyDescent="0.15">
      <c r="A300" s="90">
        <v>300</v>
      </c>
      <c r="B300" s="90" t="s">
        <v>931</v>
      </c>
      <c r="C300" s="90" t="s">
        <v>932</v>
      </c>
      <c r="D300" s="90" t="s">
        <v>890</v>
      </c>
      <c r="E300" s="90"/>
      <c r="F300" s="90"/>
      <c r="G300" s="90" t="s">
        <v>44</v>
      </c>
      <c r="H300" s="90" t="s">
        <v>933</v>
      </c>
      <c r="I300" s="114" t="s">
        <v>1487</v>
      </c>
      <c r="J300" s="114" t="s">
        <v>1487</v>
      </c>
      <c r="K300" s="114" t="s">
        <v>1487</v>
      </c>
      <c r="L300" s="116">
        <v>19.7</v>
      </c>
      <c r="M300" s="116">
        <v>20.190000000000001</v>
      </c>
      <c r="N300" s="116">
        <v>20.52</v>
      </c>
      <c r="O300" s="116">
        <v>21</v>
      </c>
      <c r="P300" s="116">
        <v>21.37</v>
      </c>
      <c r="Q300" s="116">
        <v>21.2</v>
      </c>
      <c r="R300" s="116">
        <v>21.63</v>
      </c>
      <c r="S300" s="116">
        <v>21.74</v>
      </c>
    </row>
    <row r="301" spans="1:19" ht="12.75" customHeight="1" x14ac:dyDescent="0.15">
      <c r="A301" s="90">
        <v>301</v>
      </c>
      <c r="B301" s="90" t="s">
        <v>934</v>
      </c>
      <c r="C301" s="90" t="s">
        <v>935</v>
      </c>
      <c r="D301" s="90" t="s">
        <v>890</v>
      </c>
      <c r="E301" s="90"/>
      <c r="F301" s="90"/>
      <c r="G301" s="90" t="s">
        <v>44</v>
      </c>
      <c r="H301" s="90" t="s">
        <v>936</v>
      </c>
      <c r="I301" s="114" t="s">
        <v>1487</v>
      </c>
      <c r="J301" s="114" t="s">
        <v>1487</v>
      </c>
      <c r="K301" s="114" t="s">
        <v>1487</v>
      </c>
      <c r="L301" s="116">
        <v>18</v>
      </c>
      <c r="M301" s="116">
        <v>18.510000000000002</v>
      </c>
      <c r="N301" s="116">
        <v>18.95</v>
      </c>
      <c r="O301" s="116">
        <v>19.309999999999999</v>
      </c>
      <c r="P301" s="116">
        <v>19.54</v>
      </c>
      <c r="Q301" s="116">
        <v>19.87</v>
      </c>
      <c r="R301" s="116">
        <v>19.96</v>
      </c>
      <c r="S301" s="116">
        <v>20.04</v>
      </c>
    </row>
    <row r="302" spans="1:19" ht="12.75" customHeight="1" x14ac:dyDescent="0.15">
      <c r="A302" s="90">
        <v>302</v>
      </c>
      <c r="B302" s="90" t="s">
        <v>937</v>
      </c>
      <c r="C302" s="90" t="s">
        <v>938</v>
      </c>
      <c r="D302" s="90" t="s">
        <v>890</v>
      </c>
      <c r="E302" s="90"/>
      <c r="F302" s="90"/>
      <c r="G302" s="90" t="s">
        <v>44</v>
      </c>
      <c r="H302" s="90" t="s">
        <v>939</v>
      </c>
      <c r="I302" s="114" t="s">
        <v>1487</v>
      </c>
      <c r="J302" s="114" t="s">
        <v>1487</v>
      </c>
      <c r="K302" s="114" t="s">
        <v>1487</v>
      </c>
      <c r="L302" s="116">
        <v>18.329999999999998</v>
      </c>
      <c r="M302" s="116">
        <v>18.79</v>
      </c>
      <c r="N302" s="116">
        <v>19.149999999999999</v>
      </c>
      <c r="O302" s="116">
        <v>19.420000000000002</v>
      </c>
      <c r="P302" s="116">
        <v>19.7</v>
      </c>
      <c r="Q302" s="116">
        <v>19.64</v>
      </c>
      <c r="R302" s="116">
        <v>19.649999999999999</v>
      </c>
      <c r="S302" s="116">
        <v>19.71</v>
      </c>
    </row>
    <row r="303" spans="1:19" ht="12.75" customHeight="1" x14ac:dyDescent="0.15">
      <c r="A303" s="90">
        <v>303</v>
      </c>
      <c r="B303" s="90" t="s">
        <v>940</v>
      </c>
      <c r="C303" s="90" t="s">
        <v>941</v>
      </c>
      <c r="D303" s="90" t="s">
        <v>890</v>
      </c>
      <c r="E303" s="90"/>
      <c r="F303" s="90" t="s">
        <v>40</v>
      </c>
      <c r="G303" s="90"/>
      <c r="H303" s="90" t="s">
        <v>942</v>
      </c>
      <c r="I303" s="114" t="s">
        <v>1487</v>
      </c>
      <c r="J303" s="114" t="s">
        <v>1487</v>
      </c>
      <c r="K303" s="114" t="s">
        <v>1487</v>
      </c>
      <c r="L303" s="116">
        <v>19.13</v>
      </c>
      <c r="M303" s="116">
        <v>19.53</v>
      </c>
      <c r="N303" s="116">
        <v>19.899999999999999</v>
      </c>
      <c r="O303" s="116">
        <v>20.28</v>
      </c>
      <c r="P303" s="116">
        <v>20.59</v>
      </c>
      <c r="Q303" s="116">
        <v>20.61</v>
      </c>
      <c r="R303" s="116">
        <v>20.72</v>
      </c>
      <c r="S303" s="116">
        <v>20.76</v>
      </c>
    </row>
    <row r="304" spans="1:19" ht="12.75" customHeight="1" x14ac:dyDescent="0.15">
      <c r="A304" s="90">
        <v>304</v>
      </c>
      <c r="B304" s="90" t="s">
        <v>943</v>
      </c>
      <c r="C304" s="90" t="s">
        <v>944</v>
      </c>
      <c r="D304" s="90" t="s">
        <v>890</v>
      </c>
      <c r="E304" s="90"/>
      <c r="F304" s="90"/>
      <c r="G304" s="90" t="s">
        <v>44</v>
      </c>
      <c r="H304" s="90" t="s">
        <v>945</v>
      </c>
      <c r="I304" s="114" t="s">
        <v>1487</v>
      </c>
      <c r="J304" s="114" t="s">
        <v>1487</v>
      </c>
      <c r="K304" s="114" t="s">
        <v>1487</v>
      </c>
      <c r="L304" s="116">
        <v>18.579999999999998</v>
      </c>
      <c r="M304" s="116">
        <v>18.989999999999998</v>
      </c>
      <c r="N304" s="116">
        <v>19.579999999999998</v>
      </c>
      <c r="O304" s="116">
        <v>19.84</v>
      </c>
      <c r="P304" s="116">
        <v>20.079999999999998</v>
      </c>
      <c r="Q304" s="116">
        <v>20.18</v>
      </c>
      <c r="R304" s="116">
        <v>20.28</v>
      </c>
      <c r="S304" s="116">
        <v>20.29</v>
      </c>
    </row>
    <row r="305" spans="1:19" ht="12.75" customHeight="1" x14ac:dyDescent="0.15">
      <c r="A305" s="90">
        <v>305</v>
      </c>
      <c r="B305" s="90" t="s">
        <v>946</v>
      </c>
      <c r="C305" s="90" t="s">
        <v>947</v>
      </c>
      <c r="D305" s="90" t="s">
        <v>890</v>
      </c>
      <c r="E305" s="90"/>
      <c r="F305" s="90"/>
      <c r="G305" s="90" t="s">
        <v>44</v>
      </c>
      <c r="H305" s="90" t="s">
        <v>948</v>
      </c>
      <c r="I305" s="114" t="s">
        <v>1487</v>
      </c>
      <c r="J305" s="114" t="s">
        <v>1487</v>
      </c>
      <c r="K305" s="114" t="s">
        <v>1487</v>
      </c>
      <c r="L305" s="116">
        <v>18.489999999999998</v>
      </c>
      <c r="M305" s="116">
        <v>18.79</v>
      </c>
      <c r="N305" s="116">
        <v>19.38</v>
      </c>
      <c r="O305" s="116">
        <v>19.77</v>
      </c>
      <c r="P305" s="116">
        <v>20.100000000000001</v>
      </c>
      <c r="Q305" s="116">
        <v>20.100000000000001</v>
      </c>
      <c r="R305" s="116">
        <v>20.22</v>
      </c>
      <c r="S305" s="116">
        <v>20.07</v>
      </c>
    </row>
    <row r="306" spans="1:19" ht="12.75" customHeight="1" x14ac:dyDescent="0.15">
      <c r="A306" s="90">
        <v>306</v>
      </c>
      <c r="B306" s="90" t="s">
        <v>949</v>
      </c>
      <c r="C306" s="90" t="s">
        <v>950</v>
      </c>
      <c r="D306" s="90" t="s">
        <v>890</v>
      </c>
      <c r="E306" s="90"/>
      <c r="F306" s="90"/>
      <c r="G306" s="90" t="s">
        <v>44</v>
      </c>
      <c r="H306" s="90" t="s">
        <v>951</v>
      </c>
      <c r="I306" s="114" t="s">
        <v>1487</v>
      </c>
      <c r="J306" s="114" t="s">
        <v>1487</v>
      </c>
      <c r="K306" s="114" t="s">
        <v>1487</v>
      </c>
      <c r="L306" s="116">
        <v>19.829999999999998</v>
      </c>
      <c r="M306" s="116">
        <v>20.25</v>
      </c>
      <c r="N306" s="116">
        <v>20.45</v>
      </c>
      <c r="O306" s="116">
        <v>20.91</v>
      </c>
      <c r="P306" s="116">
        <v>21.3</v>
      </c>
      <c r="Q306" s="116">
        <v>21.52</v>
      </c>
      <c r="R306" s="116">
        <v>21.7</v>
      </c>
      <c r="S306" s="116">
        <v>21.7</v>
      </c>
    </row>
    <row r="307" spans="1:19" ht="12.75" customHeight="1" x14ac:dyDescent="0.15">
      <c r="A307" s="90">
        <v>307</v>
      </c>
      <c r="B307" s="90" t="s">
        <v>952</v>
      </c>
      <c r="C307" s="90" t="s">
        <v>953</v>
      </c>
      <c r="D307" s="90" t="s">
        <v>890</v>
      </c>
      <c r="E307" s="90"/>
      <c r="F307" s="90"/>
      <c r="G307" s="90" t="s">
        <v>44</v>
      </c>
      <c r="H307" s="90" t="s">
        <v>954</v>
      </c>
      <c r="I307" s="114" t="s">
        <v>1487</v>
      </c>
      <c r="J307" s="114" t="s">
        <v>1487</v>
      </c>
      <c r="K307" s="114" t="s">
        <v>1487</v>
      </c>
      <c r="L307" s="116">
        <v>22.9</v>
      </c>
      <c r="M307" s="116">
        <v>23.58</v>
      </c>
      <c r="N307" s="116">
        <v>24.08</v>
      </c>
      <c r="O307" s="116">
        <v>24.14</v>
      </c>
      <c r="P307" s="116">
        <v>24.27</v>
      </c>
      <c r="Q307" s="116">
        <v>22.89</v>
      </c>
      <c r="R307" s="116">
        <v>22.51</v>
      </c>
      <c r="S307" s="116">
        <v>22.73</v>
      </c>
    </row>
    <row r="308" spans="1:19" ht="12.75" customHeight="1" x14ac:dyDescent="0.15">
      <c r="A308" s="90">
        <v>308</v>
      </c>
      <c r="B308" s="90" t="s">
        <v>955</v>
      </c>
      <c r="C308" s="90" t="s">
        <v>956</v>
      </c>
      <c r="D308" s="90" t="s">
        <v>890</v>
      </c>
      <c r="E308" s="90"/>
      <c r="F308" s="90"/>
      <c r="G308" s="90" t="s">
        <v>44</v>
      </c>
      <c r="H308" s="90" t="s">
        <v>957</v>
      </c>
      <c r="I308" s="114" t="s">
        <v>1487</v>
      </c>
      <c r="J308" s="114" t="s">
        <v>1487</v>
      </c>
      <c r="K308" s="114" t="s">
        <v>1487</v>
      </c>
      <c r="L308" s="116">
        <v>18.61</v>
      </c>
      <c r="M308" s="116">
        <v>18.86</v>
      </c>
      <c r="N308" s="116">
        <v>19.28</v>
      </c>
      <c r="O308" s="116">
        <v>19.57</v>
      </c>
      <c r="P308" s="116">
        <v>20</v>
      </c>
      <c r="Q308" s="116">
        <v>19.98</v>
      </c>
      <c r="R308" s="116">
        <v>19.940000000000001</v>
      </c>
      <c r="S308" s="116">
        <v>20.13</v>
      </c>
    </row>
    <row r="309" spans="1:19" ht="12.75" customHeight="1" x14ac:dyDescent="0.15">
      <c r="A309" s="90">
        <v>309</v>
      </c>
      <c r="B309" s="90" t="s">
        <v>958</v>
      </c>
      <c r="C309" s="90" t="s">
        <v>959</v>
      </c>
      <c r="D309" s="90" t="s">
        <v>890</v>
      </c>
      <c r="E309" s="90"/>
      <c r="F309" s="90"/>
      <c r="G309" s="90" t="s">
        <v>44</v>
      </c>
      <c r="H309" s="90" t="s">
        <v>960</v>
      </c>
      <c r="I309" s="114" t="s">
        <v>1487</v>
      </c>
      <c r="J309" s="114" t="s">
        <v>1487</v>
      </c>
      <c r="K309" s="114" t="s">
        <v>1487</v>
      </c>
      <c r="L309" s="116">
        <v>18.87</v>
      </c>
      <c r="M309" s="116">
        <v>19.14</v>
      </c>
      <c r="N309" s="116">
        <v>19.46</v>
      </c>
      <c r="O309" s="116">
        <v>20.02</v>
      </c>
      <c r="P309" s="116">
        <v>20.56</v>
      </c>
      <c r="Q309" s="116">
        <v>20.43</v>
      </c>
      <c r="R309" s="116">
        <v>20.63</v>
      </c>
      <c r="S309" s="116">
        <v>20.7</v>
      </c>
    </row>
    <row r="310" spans="1:19" ht="12.75" customHeight="1" x14ac:dyDescent="0.15">
      <c r="A310" s="90">
        <v>310</v>
      </c>
      <c r="B310" s="90" t="s">
        <v>961</v>
      </c>
      <c r="C310" s="90" t="s">
        <v>962</v>
      </c>
      <c r="D310" s="90" t="s">
        <v>890</v>
      </c>
      <c r="E310" s="90"/>
      <c r="F310" s="90"/>
      <c r="G310" s="90" t="s">
        <v>44</v>
      </c>
      <c r="H310" s="90" t="s">
        <v>963</v>
      </c>
      <c r="I310" s="114" t="s">
        <v>1487</v>
      </c>
      <c r="J310" s="114" t="s">
        <v>1487</v>
      </c>
      <c r="K310" s="114" t="s">
        <v>1487</v>
      </c>
      <c r="L310" s="116">
        <v>19.47</v>
      </c>
      <c r="M310" s="116">
        <v>19.850000000000001</v>
      </c>
      <c r="N310" s="116">
        <v>20.149999999999999</v>
      </c>
      <c r="O310" s="116">
        <v>20.5</v>
      </c>
      <c r="P310" s="116">
        <v>20.81</v>
      </c>
      <c r="Q310" s="116">
        <v>20.94</v>
      </c>
      <c r="R310" s="116">
        <v>21.26</v>
      </c>
      <c r="S310" s="116">
        <v>21.35</v>
      </c>
    </row>
    <row r="311" spans="1:19" ht="12.75" customHeight="1" x14ac:dyDescent="0.15">
      <c r="A311" s="90">
        <v>311</v>
      </c>
      <c r="B311" s="90" t="s">
        <v>964</v>
      </c>
      <c r="C311" s="90" t="s">
        <v>965</v>
      </c>
      <c r="D311" s="90" t="s">
        <v>890</v>
      </c>
      <c r="E311" s="90"/>
      <c r="F311" s="90"/>
      <c r="G311" s="90" t="s">
        <v>44</v>
      </c>
      <c r="H311" s="90" t="s">
        <v>966</v>
      </c>
      <c r="I311" s="114" t="s">
        <v>1487</v>
      </c>
      <c r="J311" s="114" t="s">
        <v>1487</v>
      </c>
      <c r="K311" s="114" t="s">
        <v>1487</v>
      </c>
      <c r="L311" s="116">
        <v>17.850000000000001</v>
      </c>
      <c r="M311" s="116">
        <v>18.45</v>
      </c>
      <c r="N311" s="116">
        <v>18.989999999999998</v>
      </c>
      <c r="O311" s="116">
        <v>19.21</v>
      </c>
      <c r="P311" s="116">
        <v>19.38</v>
      </c>
      <c r="Q311" s="116">
        <v>19.46</v>
      </c>
      <c r="R311" s="116">
        <v>19.510000000000002</v>
      </c>
      <c r="S311" s="116">
        <v>19.579999999999998</v>
      </c>
    </row>
    <row r="312" spans="1:19" ht="12.75" customHeight="1" x14ac:dyDescent="0.15">
      <c r="A312" s="90">
        <v>312</v>
      </c>
      <c r="B312" s="90" t="s">
        <v>967</v>
      </c>
      <c r="C312" s="90" t="s">
        <v>968</v>
      </c>
      <c r="D312" s="90" t="s">
        <v>890</v>
      </c>
      <c r="E312" s="90"/>
      <c r="F312" s="90"/>
      <c r="G312" s="90" t="s">
        <v>44</v>
      </c>
      <c r="H312" s="90" t="s">
        <v>969</v>
      </c>
      <c r="I312" s="114" t="s">
        <v>1487</v>
      </c>
      <c r="J312" s="114" t="s">
        <v>1487</v>
      </c>
      <c r="K312" s="114" t="s">
        <v>1487</v>
      </c>
      <c r="L312" s="116">
        <v>17.149999999999999</v>
      </c>
      <c r="M312" s="116">
        <v>17.329999999999998</v>
      </c>
      <c r="N312" s="116">
        <v>17.8</v>
      </c>
      <c r="O312" s="116">
        <v>18.23</v>
      </c>
      <c r="P312" s="116">
        <v>18.48</v>
      </c>
      <c r="Q312" s="116">
        <v>18.350000000000001</v>
      </c>
      <c r="R312" s="116">
        <v>18.3</v>
      </c>
      <c r="S312" s="116">
        <v>18.670000000000002</v>
      </c>
    </row>
    <row r="313" spans="1:19" ht="12.75" customHeight="1" x14ac:dyDescent="0.15">
      <c r="A313" s="90">
        <v>313</v>
      </c>
      <c r="B313" s="90" t="s">
        <v>970</v>
      </c>
      <c r="C313" s="90" t="s">
        <v>971</v>
      </c>
      <c r="D313" s="90" t="s">
        <v>890</v>
      </c>
      <c r="E313" s="90"/>
      <c r="F313" s="90"/>
      <c r="G313" s="90" t="s">
        <v>44</v>
      </c>
      <c r="H313" s="90" t="s">
        <v>972</v>
      </c>
      <c r="I313" s="114" t="s">
        <v>1487</v>
      </c>
      <c r="J313" s="114" t="s">
        <v>1487</v>
      </c>
      <c r="K313" s="114" t="s">
        <v>1487</v>
      </c>
      <c r="L313" s="116">
        <v>18.649999999999999</v>
      </c>
      <c r="M313" s="116">
        <v>19.16</v>
      </c>
      <c r="N313" s="116">
        <v>19.329999999999998</v>
      </c>
      <c r="O313" s="116">
        <v>19.82</v>
      </c>
      <c r="P313" s="116">
        <v>19.97</v>
      </c>
      <c r="Q313" s="116">
        <v>20.079999999999998</v>
      </c>
      <c r="R313" s="116">
        <v>20.13</v>
      </c>
      <c r="S313" s="116">
        <v>20.32</v>
      </c>
    </row>
    <row r="314" spans="1:19" ht="12.75" customHeight="1" x14ac:dyDescent="0.15">
      <c r="A314" s="90">
        <v>314</v>
      </c>
      <c r="B314" s="90" t="s">
        <v>973</v>
      </c>
      <c r="C314" s="90" t="s">
        <v>974</v>
      </c>
      <c r="D314" s="90" t="s">
        <v>890</v>
      </c>
      <c r="E314" s="90"/>
      <c r="F314" s="90"/>
      <c r="G314" s="90" t="s">
        <v>44</v>
      </c>
      <c r="H314" s="90" t="s">
        <v>975</v>
      </c>
      <c r="I314" s="114" t="s">
        <v>1487</v>
      </c>
      <c r="J314" s="114" t="s">
        <v>1487</v>
      </c>
      <c r="K314" s="114" t="s">
        <v>1487</v>
      </c>
      <c r="L314" s="116">
        <v>18.05</v>
      </c>
      <c r="M314" s="116">
        <v>18.63</v>
      </c>
      <c r="N314" s="116">
        <v>19.100000000000001</v>
      </c>
      <c r="O314" s="116">
        <v>19.21</v>
      </c>
      <c r="P314" s="116">
        <v>19.45</v>
      </c>
      <c r="Q314" s="116">
        <v>19.46</v>
      </c>
      <c r="R314" s="116">
        <v>19.57</v>
      </c>
      <c r="S314" s="116">
        <v>19.73</v>
      </c>
    </row>
    <row r="315" spans="1:19" ht="12.75" customHeight="1" x14ac:dyDescent="0.15">
      <c r="A315" s="90">
        <v>315</v>
      </c>
      <c r="B315" s="90" t="s">
        <v>976</v>
      </c>
      <c r="C315" s="90" t="s">
        <v>977</v>
      </c>
      <c r="D315" s="90" t="s">
        <v>890</v>
      </c>
      <c r="E315" s="90"/>
      <c r="F315" s="90"/>
      <c r="G315" s="90" t="s">
        <v>44</v>
      </c>
      <c r="H315" s="90" t="s">
        <v>978</v>
      </c>
      <c r="I315" s="114" t="s">
        <v>1487</v>
      </c>
      <c r="J315" s="114" t="s">
        <v>1487</v>
      </c>
      <c r="K315" s="114" t="s">
        <v>1487</v>
      </c>
      <c r="L315" s="116">
        <v>18.27</v>
      </c>
      <c r="M315" s="116">
        <v>18.64</v>
      </c>
      <c r="N315" s="116">
        <v>19.11</v>
      </c>
      <c r="O315" s="116">
        <v>19.55</v>
      </c>
      <c r="P315" s="116">
        <v>19.77</v>
      </c>
      <c r="Q315" s="116">
        <v>19.739999999999998</v>
      </c>
      <c r="R315" s="116">
        <v>19.71</v>
      </c>
      <c r="S315" s="116">
        <v>19.690000000000001</v>
      </c>
    </row>
    <row r="316" spans="1:19" ht="12.75" customHeight="1" x14ac:dyDescent="0.15">
      <c r="A316" s="90">
        <v>316</v>
      </c>
      <c r="B316" s="90" t="s">
        <v>979</v>
      </c>
      <c r="C316" s="90" t="s">
        <v>980</v>
      </c>
      <c r="D316" s="90" t="s">
        <v>890</v>
      </c>
      <c r="E316" s="90"/>
      <c r="F316" s="90" t="s">
        <v>40</v>
      </c>
      <c r="G316" s="90"/>
      <c r="H316" s="90" t="s">
        <v>981</v>
      </c>
      <c r="I316" s="114" t="s">
        <v>1487</v>
      </c>
      <c r="J316" s="114" t="s">
        <v>1487</v>
      </c>
      <c r="K316" s="114" t="s">
        <v>1487</v>
      </c>
      <c r="L316" s="116">
        <v>18.14</v>
      </c>
      <c r="M316" s="116">
        <v>18.57</v>
      </c>
      <c r="N316" s="116">
        <v>19</v>
      </c>
      <c r="O316" s="116">
        <v>19.38</v>
      </c>
      <c r="P316" s="116">
        <v>19.59</v>
      </c>
      <c r="Q316" s="116">
        <v>19.64</v>
      </c>
      <c r="R316" s="116">
        <v>19.75</v>
      </c>
      <c r="S316" s="116">
        <v>19.77</v>
      </c>
    </row>
    <row r="317" spans="1:19" ht="12.75" customHeight="1" x14ac:dyDescent="0.15">
      <c r="A317" s="90">
        <v>317</v>
      </c>
      <c r="B317" s="90" t="s">
        <v>982</v>
      </c>
      <c r="C317" s="90" t="s">
        <v>983</v>
      </c>
      <c r="D317" s="90" t="s">
        <v>890</v>
      </c>
      <c r="E317" s="90"/>
      <c r="F317" s="90"/>
      <c r="G317" s="90" t="s">
        <v>44</v>
      </c>
      <c r="H317" s="90" t="s">
        <v>984</v>
      </c>
      <c r="I317" s="114" t="s">
        <v>1487</v>
      </c>
      <c r="J317" s="114" t="s">
        <v>1487</v>
      </c>
      <c r="K317" s="114" t="s">
        <v>1487</v>
      </c>
      <c r="L317" s="116">
        <v>17.91</v>
      </c>
      <c r="M317" s="116">
        <v>18.32</v>
      </c>
      <c r="N317" s="116">
        <v>18.48</v>
      </c>
      <c r="O317" s="116">
        <v>18.89</v>
      </c>
      <c r="P317" s="116">
        <v>19.239999999999998</v>
      </c>
      <c r="Q317" s="116">
        <v>19.09</v>
      </c>
      <c r="R317" s="116">
        <v>19.22</v>
      </c>
      <c r="S317" s="116">
        <v>18.829999999999998</v>
      </c>
    </row>
    <row r="318" spans="1:19" ht="12.75" customHeight="1" x14ac:dyDescent="0.15">
      <c r="A318" s="90">
        <v>318</v>
      </c>
      <c r="B318" s="90" t="s">
        <v>985</v>
      </c>
      <c r="C318" s="90" t="s">
        <v>986</v>
      </c>
      <c r="D318" s="90" t="s">
        <v>890</v>
      </c>
      <c r="E318" s="90"/>
      <c r="F318" s="90"/>
      <c r="G318" s="90" t="s">
        <v>44</v>
      </c>
      <c r="H318" s="90" t="s">
        <v>987</v>
      </c>
      <c r="I318" s="114" t="s">
        <v>1487</v>
      </c>
      <c r="J318" s="114" t="s">
        <v>1487</v>
      </c>
      <c r="K318" s="114" t="s">
        <v>1487</v>
      </c>
      <c r="L318" s="116">
        <v>18.559999999999999</v>
      </c>
      <c r="M318" s="116">
        <v>19.170000000000002</v>
      </c>
      <c r="N318" s="116">
        <v>19.98</v>
      </c>
      <c r="O318" s="116">
        <v>20.23</v>
      </c>
      <c r="P318" s="116">
        <v>20.2</v>
      </c>
      <c r="Q318" s="116">
        <v>20.190000000000001</v>
      </c>
      <c r="R318" s="116">
        <v>20.32</v>
      </c>
      <c r="S318" s="116">
        <v>20.27</v>
      </c>
    </row>
    <row r="319" spans="1:19" ht="12.75" customHeight="1" x14ac:dyDescent="0.15">
      <c r="A319" s="90">
        <v>319</v>
      </c>
      <c r="B319" s="90" t="s">
        <v>988</v>
      </c>
      <c r="C319" s="90" t="s">
        <v>989</v>
      </c>
      <c r="D319" s="90" t="s">
        <v>890</v>
      </c>
      <c r="E319" s="90"/>
      <c r="F319" s="90"/>
      <c r="G319" s="90" t="s">
        <v>44</v>
      </c>
      <c r="H319" s="90" t="s">
        <v>990</v>
      </c>
      <c r="I319" s="114" t="s">
        <v>1487</v>
      </c>
      <c r="J319" s="114" t="s">
        <v>1487</v>
      </c>
      <c r="K319" s="114" t="s">
        <v>1487</v>
      </c>
      <c r="L319" s="116">
        <v>18.82</v>
      </c>
      <c r="M319" s="116">
        <v>19.43</v>
      </c>
      <c r="N319" s="116">
        <v>20</v>
      </c>
      <c r="O319" s="116">
        <v>20.38</v>
      </c>
      <c r="P319" s="116">
        <v>20.62</v>
      </c>
      <c r="Q319" s="116">
        <v>20.68</v>
      </c>
      <c r="R319" s="116">
        <v>20.89</v>
      </c>
      <c r="S319" s="116">
        <v>20.86</v>
      </c>
    </row>
    <row r="320" spans="1:19" ht="12.75" customHeight="1" x14ac:dyDescent="0.15">
      <c r="A320" s="90">
        <v>320</v>
      </c>
      <c r="B320" s="90" t="s">
        <v>991</v>
      </c>
      <c r="C320" s="90" t="s">
        <v>992</v>
      </c>
      <c r="D320" s="90" t="s">
        <v>890</v>
      </c>
      <c r="E320" s="90"/>
      <c r="F320" s="90"/>
      <c r="G320" s="90" t="s">
        <v>44</v>
      </c>
      <c r="H320" s="90" t="s">
        <v>993</v>
      </c>
      <c r="I320" s="114" t="s">
        <v>1487</v>
      </c>
      <c r="J320" s="114" t="s">
        <v>1487</v>
      </c>
      <c r="K320" s="114" t="s">
        <v>1487</v>
      </c>
      <c r="L320" s="116">
        <v>17.649999999999999</v>
      </c>
      <c r="M320" s="116">
        <v>18.02</v>
      </c>
      <c r="N320" s="116">
        <v>18.41</v>
      </c>
      <c r="O320" s="116">
        <v>18.78</v>
      </c>
      <c r="P320" s="116">
        <v>18.91</v>
      </c>
      <c r="Q320" s="116">
        <v>18.989999999999998</v>
      </c>
      <c r="R320" s="116">
        <v>18.989999999999998</v>
      </c>
      <c r="S320" s="116">
        <v>19.079999999999998</v>
      </c>
    </row>
    <row r="321" spans="1:19" ht="12.75" customHeight="1" x14ac:dyDescent="0.15">
      <c r="A321" s="90">
        <v>321</v>
      </c>
      <c r="B321" s="90" t="s">
        <v>994</v>
      </c>
      <c r="C321" s="90" t="s">
        <v>995</v>
      </c>
      <c r="D321" s="90" t="s">
        <v>890</v>
      </c>
      <c r="E321" s="90"/>
      <c r="F321" s="90"/>
      <c r="G321" s="90" t="s">
        <v>44</v>
      </c>
      <c r="H321" s="90" t="s">
        <v>996</v>
      </c>
      <c r="I321" s="114" t="s">
        <v>1487</v>
      </c>
      <c r="J321" s="114" t="s">
        <v>1487</v>
      </c>
      <c r="K321" s="114" t="s">
        <v>1487</v>
      </c>
      <c r="L321" s="116">
        <v>17.399999999999999</v>
      </c>
      <c r="M321" s="116">
        <v>17.79</v>
      </c>
      <c r="N321" s="116">
        <v>18.27</v>
      </c>
      <c r="O321" s="116">
        <v>18.690000000000001</v>
      </c>
      <c r="P321" s="116">
        <v>18.96</v>
      </c>
      <c r="Q321" s="116">
        <v>18.89</v>
      </c>
      <c r="R321" s="116">
        <v>18.829999999999998</v>
      </c>
      <c r="S321" s="116">
        <v>18.989999999999998</v>
      </c>
    </row>
    <row r="322" spans="1:19" ht="12.75" customHeight="1" x14ac:dyDescent="0.15">
      <c r="A322" s="90">
        <v>322</v>
      </c>
      <c r="B322" s="90" t="s">
        <v>997</v>
      </c>
      <c r="C322" s="90" t="s">
        <v>998</v>
      </c>
      <c r="D322" s="90" t="s">
        <v>890</v>
      </c>
      <c r="E322" s="90"/>
      <c r="F322" s="90"/>
      <c r="G322" s="90" t="s">
        <v>44</v>
      </c>
      <c r="H322" s="90" t="s">
        <v>999</v>
      </c>
      <c r="I322" s="114" t="s">
        <v>1487</v>
      </c>
      <c r="J322" s="114" t="s">
        <v>1487</v>
      </c>
      <c r="K322" s="114" t="s">
        <v>1487</v>
      </c>
      <c r="L322" s="116">
        <v>18.27</v>
      </c>
      <c r="M322" s="116">
        <v>18.66</v>
      </c>
      <c r="N322" s="116">
        <v>18.940000000000001</v>
      </c>
      <c r="O322" s="116">
        <v>19.45</v>
      </c>
      <c r="P322" s="116">
        <v>19.71</v>
      </c>
      <c r="Q322" s="116">
        <v>19.739999999999998</v>
      </c>
      <c r="R322" s="116">
        <v>19.920000000000002</v>
      </c>
      <c r="S322" s="116">
        <v>19.87</v>
      </c>
    </row>
    <row r="323" spans="1:19" ht="12.75" customHeight="1" x14ac:dyDescent="0.15">
      <c r="A323" s="90">
        <v>323</v>
      </c>
      <c r="B323" s="90" t="s">
        <v>1000</v>
      </c>
      <c r="C323" s="90" t="s">
        <v>1001</v>
      </c>
      <c r="D323" s="90" t="s">
        <v>890</v>
      </c>
      <c r="E323" s="90"/>
      <c r="F323" s="90"/>
      <c r="G323" s="90" t="s">
        <v>44</v>
      </c>
      <c r="H323" s="90" t="s">
        <v>1002</v>
      </c>
      <c r="I323" s="114" t="s">
        <v>1487</v>
      </c>
      <c r="J323" s="114" t="s">
        <v>1487</v>
      </c>
      <c r="K323" s="114" t="s">
        <v>1487</v>
      </c>
      <c r="L323" s="116">
        <v>17.510000000000002</v>
      </c>
      <c r="M323" s="116">
        <v>17.91</v>
      </c>
      <c r="N323" s="116">
        <v>18.34</v>
      </c>
      <c r="O323" s="116">
        <v>18.73</v>
      </c>
      <c r="P323" s="116">
        <v>18.96</v>
      </c>
      <c r="Q323" s="116">
        <v>19.03</v>
      </c>
      <c r="R323" s="116">
        <v>19.12</v>
      </c>
      <c r="S323" s="116">
        <v>19.149999999999999</v>
      </c>
    </row>
    <row r="324" spans="1:19" ht="12.75" customHeight="1" x14ac:dyDescent="0.15">
      <c r="A324" s="90">
        <v>324</v>
      </c>
      <c r="B324" s="90" t="s">
        <v>1003</v>
      </c>
      <c r="C324" s="90" t="s">
        <v>1004</v>
      </c>
      <c r="D324" s="90" t="s">
        <v>890</v>
      </c>
      <c r="E324" s="90"/>
      <c r="F324" s="90"/>
      <c r="G324" s="90" t="s">
        <v>44</v>
      </c>
      <c r="H324" s="90" t="s">
        <v>1005</v>
      </c>
      <c r="I324" s="114" t="s">
        <v>1487</v>
      </c>
      <c r="J324" s="114" t="s">
        <v>1487</v>
      </c>
      <c r="K324" s="114" t="s">
        <v>1487</v>
      </c>
      <c r="L324" s="116">
        <v>18.559999999999999</v>
      </c>
      <c r="M324" s="116">
        <v>18.809999999999999</v>
      </c>
      <c r="N324" s="116">
        <v>19.14</v>
      </c>
      <c r="O324" s="116">
        <v>19.28</v>
      </c>
      <c r="P324" s="116">
        <v>19.579999999999998</v>
      </c>
      <c r="Q324" s="116">
        <v>19.760000000000002</v>
      </c>
      <c r="R324" s="116">
        <v>19.84</v>
      </c>
      <c r="S324" s="116">
        <v>20.14</v>
      </c>
    </row>
    <row r="325" spans="1:19" ht="12.75" customHeight="1" x14ac:dyDescent="0.15">
      <c r="A325" s="90">
        <v>325</v>
      </c>
      <c r="B325" s="90" t="s">
        <v>1006</v>
      </c>
      <c r="C325" s="90" t="s">
        <v>1007</v>
      </c>
      <c r="D325" s="90" t="s">
        <v>890</v>
      </c>
      <c r="E325" s="90"/>
      <c r="F325" s="90" t="s">
        <v>40</v>
      </c>
      <c r="G325" s="90"/>
      <c r="H325" s="90" t="s">
        <v>1008</v>
      </c>
      <c r="I325" s="114" t="s">
        <v>1487</v>
      </c>
      <c r="J325" s="114" t="s">
        <v>1487</v>
      </c>
      <c r="K325" s="114" t="s">
        <v>1487</v>
      </c>
      <c r="L325" s="116">
        <v>18.25</v>
      </c>
      <c r="M325" s="116">
        <v>18.649999999999999</v>
      </c>
      <c r="N325" s="116">
        <v>19.170000000000002</v>
      </c>
      <c r="O325" s="116">
        <v>19.53</v>
      </c>
      <c r="P325" s="116">
        <v>19.78</v>
      </c>
      <c r="Q325" s="116">
        <v>19.87</v>
      </c>
      <c r="R325" s="116">
        <v>20.04</v>
      </c>
      <c r="S325" s="116">
        <v>20.2</v>
      </c>
    </row>
    <row r="326" spans="1:19" ht="12.75" customHeight="1" x14ac:dyDescent="0.15">
      <c r="A326" s="90">
        <v>326</v>
      </c>
      <c r="B326" s="90" t="s">
        <v>1009</v>
      </c>
      <c r="C326" s="90" t="s">
        <v>1010</v>
      </c>
      <c r="D326" s="90" t="s">
        <v>890</v>
      </c>
      <c r="E326" s="90"/>
      <c r="F326" s="90"/>
      <c r="G326" s="90" t="s">
        <v>44</v>
      </c>
      <c r="H326" s="90" t="s">
        <v>1011</v>
      </c>
      <c r="I326" s="114" t="s">
        <v>1487</v>
      </c>
      <c r="J326" s="114" t="s">
        <v>1487</v>
      </c>
      <c r="K326" s="114" t="s">
        <v>1487</v>
      </c>
      <c r="L326" s="116">
        <v>18.86</v>
      </c>
      <c r="M326" s="116">
        <v>19.13</v>
      </c>
      <c r="N326" s="116">
        <v>19.8</v>
      </c>
      <c r="O326" s="116">
        <v>19.989999999999998</v>
      </c>
      <c r="P326" s="116">
        <v>20.32</v>
      </c>
      <c r="Q326" s="116">
        <v>20.420000000000002</v>
      </c>
      <c r="R326" s="116">
        <v>20.74</v>
      </c>
      <c r="S326" s="116">
        <v>20.84</v>
      </c>
    </row>
    <row r="327" spans="1:19" ht="12.75" customHeight="1" x14ac:dyDescent="0.15">
      <c r="A327" s="90">
        <v>327</v>
      </c>
      <c r="B327" s="90" t="s">
        <v>1012</v>
      </c>
      <c r="C327" s="90" t="s">
        <v>1013</v>
      </c>
      <c r="D327" s="90" t="s">
        <v>890</v>
      </c>
      <c r="E327" s="90"/>
      <c r="F327" s="90"/>
      <c r="G327" s="90" t="s">
        <v>44</v>
      </c>
      <c r="H327" s="90" t="s">
        <v>1014</v>
      </c>
      <c r="I327" s="114" t="s">
        <v>1487</v>
      </c>
      <c r="J327" s="114" t="s">
        <v>1487</v>
      </c>
      <c r="K327" s="114" t="s">
        <v>1487</v>
      </c>
      <c r="L327" s="116">
        <v>18.649999999999999</v>
      </c>
      <c r="M327" s="116">
        <v>19</v>
      </c>
      <c r="N327" s="116">
        <v>19.52</v>
      </c>
      <c r="O327" s="116">
        <v>19.829999999999998</v>
      </c>
      <c r="P327" s="116">
        <v>20.059999999999999</v>
      </c>
      <c r="Q327" s="116">
        <v>20.11</v>
      </c>
      <c r="R327" s="116">
        <v>20.23</v>
      </c>
      <c r="S327" s="116">
        <v>20.350000000000001</v>
      </c>
    </row>
    <row r="328" spans="1:19" ht="12.75" customHeight="1" x14ac:dyDescent="0.15">
      <c r="A328" s="90">
        <v>328</v>
      </c>
      <c r="B328" s="90" t="s">
        <v>1015</v>
      </c>
      <c r="C328" s="90" t="s">
        <v>1016</v>
      </c>
      <c r="D328" s="90" t="s">
        <v>890</v>
      </c>
      <c r="E328" s="90"/>
      <c r="F328" s="90"/>
      <c r="G328" s="90" t="s">
        <v>44</v>
      </c>
      <c r="H328" s="90" t="s">
        <v>1017</v>
      </c>
      <c r="I328" s="114" t="s">
        <v>1487</v>
      </c>
      <c r="J328" s="114" t="s">
        <v>1487</v>
      </c>
      <c r="K328" s="114" t="s">
        <v>1487</v>
      </c>
      <c r="L328" s="116">
        <v>18.25</v>
      </c>
      <c r="M328" s="116">
        <v>18.59</v>
      </c>
      <c r="N328" s="116">
        <v>19.010000000000002</v>
      </c>
      <c r="O328" s="116">
        <v>19.510000000000002</v>
      </c>
      <c r="P328" s="116">
        <v>19.670000000000002</v>
      </c>
      <c r="Q328" s="116">
        <v>19.8</v>
      </c>
      <c r="R328" s="116">
        <v>19.88</v>
      </c>
      <c r="S328" s="116">
        <v>20.010000000000002</v>
      </c>
    </row>
    <row r="329" spans="1:19" ht="12.75" customHeight="1" x14ac:dyDescent="0.15">
      <c r="A329" s="90">
        <v>329</v>
      </c>
      <c r="B329" s="90" t="s">
        <v>1018</v>
      </c>
      <c r="C329" s="90" t="s">
        <v>1019</v>
      </c>
      <c r="D329" s="90" t="s">
        <v>890</v>
      </c>
      <c r="E329" s="90"/>
      <c r="F329" s="90"/>
      <c r="G329" s="90" t="s">
        <v>44</v>
      </c>
      <c r="H329" s="90" t="s">
        <v>1020</v>
      </c>
      <c r="I329" s="114" t="s">
        <v>1487</v>
      </c>
      <c r="J329" s="114" t="s">
        <v>1487</v>
      </c>
      <c r="K329" s="114" t="s">
        <v>1487</v>
      </c>
      <c r="L329" s="116">
        <v>17.09</v>
      </c>
      <c r="M329" s="116">
        <v>17.54</v>
      </c>
      <c r="N329" s="116">
        <v>17.93</v>
      </c>
      <c r="O329" s="116">
        <v>18.170000000000002</v>
      </c>
      <c r="P329" s="116">
        <v>18.399999999999999</v>
      </c>
      <c r="Q329" s="116">
        <v>18.329999999999998</v>
      </c>
      <c r="R329" s="116">
        <v>18.420000000000002</v>
      </c>
      <c r="S329" s="116">
        <v>18.350000000000001</v>
      </c>
    </row>
    <row r="330" spans="1:19" ht="12.75" customHeight="1" x14ac:dyDescent="0.15">
      <c r="A330" s="90">
        <v>330</v>
      </c>
      <c r="B330" s="90" t="s">
        <v>1021</v>
      </c>
      <c r="C330" s="90" t="s">
        <v>1022</v>
      </c>
      <c r="D330" s="90" t="s">
        <v>890</v>
      </c>
      <c r="E330" s="90"/>
      <c r="F330" s="90"/>
      <c r="G330" s="90" t="s">
        <v>44</v>
      </c>
      <c r="H330" s="90" t="s">
        <v>1023</v>
      </c>
      <c r="I330" s="114" t="s">
        <v>1487</v>
      </c>
      <c r="J330" s="114" t="s">
        <v>1487</v>
      </c>
      <c r="K330" s="114" t="s">
        <v>1487</v>
      </c>
      <c r="L330" s="116">
        <v>18.170000000000002</v>
      </c>
      <c r="M330" s="116">
        <v>18.649999999999999</v>
      </c>
      <c r="N330" s="116">
        <v>19.09</v>
      </c>
      <c r="O330" s="116">
        <v>19.559999999999999</v>
      </c>
      <c r="P330" s="116">
        <v>19.77</v>
      </c>
      <c r="Q330" s="116">
        <v>19.829999999999998</v>
      </c>
      <c r="R330" s="116">
        <v>20.059999999999999</v>
      </c>
      <c r="S330" s="116">
        <v>20.41</v>
      </c>
    </row>
    <row r="331" spans="1:19" ht="12.75" customHeight="1" x14ac:dyDescent="0.15">
      <c r="A331" s="90">
        <v>331</v>
      </c>
      <c r="B331" s="90" t="s">
        <v>1024</v>
      </c>
      <c r="C331" s="90" t="s">
        <v>1025</v>
      </c>
      <c r="D331" s="90" t="s">
        <v>890</v>
      </c>
      <c r="E331" s="90"/>
      <c r="F331" s="90"/>
      <c r="G331" s="90" t="s">
        <v>44</v>
      </c>
      <c r="H331" s="90" t="s">
        <v>1026</v>
      </c>
      <c r="I331" s="114" t="s">
        <v>1487</v>
      </c>
      <c r="J331" s="114" t="s">
        <v>1487</v>
      </c>
      <c r="K331" s="114" t="s">
        <v>1487</v>
      </c>
      <c r="L331" s="116">
        <v>17.91</v>
      </c>
      <c r="M331" s="116">
        <v>18.46</v>
      </c>
      <c r="N331" s="116">
        <v>18.96</v>
      </c>
      <c r="O331" s="116">
        <v>19.350000000000001</v>
      </c>
      <c r="P331" s="116">
        <v>19.600000000000001</v>
      </c>
      <c r="Q331" s="116">
        <v>19.690000000000001</v>
      </c>
      <c r="R331" s="116">
        <v>19.89</v>
      </c>
      <c r="S331" s="116">
        <v>19.97</v>
      </c>
    </row>
    <row r="332" spans="1:19" ht="12.75" customHeight="1" x14ac:dyDescent="0.15">
      <c r="A332" s="90">
        <v>332</v>
      </c>
      <c r="B332" s="90" t="s">
        <v>1027</v>
      </c>
      <c r="C332" s="90" t="s">
        <v>1028</v>
      </c>
      <c r="D332" s="90" t="s">
        <v>890</v>
      </c>
      <c r="E332" s="90"/>
      <c r="F332" s="90"/>
      <c r="G332" s="90" t="s">
        <v>44</v>
      </c>
      <c r="H332" s="90" t="s">
        <v>1029</v>
      </c>
      <c r="I332" s="114" t="s">
        <v>1487</v>
      </c>
      <c r="J332" s="114" t="s">
        <v>1487</v>
      </c>
      <c r="K332" s="114" t="s">
        <v>1487</v>
      </c>
      <c r="L332" s="116">
        <v>17.920000000000002</v>
      </c>
      <c r="M332" s="116">
        <v>18.29</v>
      </c>
      <c r="N332" s="116">
        <v>18.850000000000001</v>
      </c>
      <c r="O332" s="116">
        <v>19.29</v>
      </c>
      <c r="P332" s="116">
        <v>19.54</v>
      </c>
      <c r="Q332" s="116">
        <v>19.72</v>
      </c>
      <c r="R332" s="116">
        <v>19.79</v>
      </c>
      <c r="S332" s="116">
        <v>20.12</v>
      </c>
    </row>
    <row r="333" spans="1:19" ht="12.75" customHeight="1" x14ac:dyDescent="0.15">
      <c r="A333" s="90">
        <v>333</v>
      </c>
      <c r="B333" s="90" t="s">
        <v>1030</v>
      </c>
      <c r="C333" s="90" t="s">
        <v>1031</v>
      </c>
      <c r="D333" s="90" t="s">
        <v>890</v>
      </c>
      <c r="E333" s="90"/>
      <c r="F333" s="90" t="s">
        <v>40</v>
      </c>
      <c r="G333" s="90"/>
      <c r="H333" s="90" t="s">
        <v>1032</v>
      </c>
      <c r="I333" s="114" t="s">
        <v>1487</v>
      </c>
      <c r="J333" s="114" t="s">
        <v>1487</v>
      </c>
      <c r="K333" s="114" t="s">
        <v>1487</v>
      </c>
      <c r="L333" s="116">
        <v>18.57</v>
      </c>
      <c r="M333" s="116">
        <v>19.010000000000002</v>
      </c>
      <c r="N333" s="116">
        <v>19.41</v>
      </c>
      <c r="O333" s="116">
        <v>19.87</v>
      </c>
      <c r="P333" s="116">
        <v>20.12</v>
      </c>
      <c r="Q333" s="116">
        <v>20.2</v>
      </c>
      <c r="R333" s="116">
        <v>20.32</v>
      </c>
      <c r="S333" s="116">
        <v>20.48</v>
      </c>
    </row>
    <row r="334" spans="1:19" ht="12.75" customHeight="1" x14ac:dyDescent="0.15">
      <c r="A334" s="90">
        <v>334</v>
      </c>
      <c r="B334" s="90" t="s">
        <v>1033</v>
      </c>
      <c r="C334" s="90" t="s">
        <v>1034</v>
      </c>
      <c r="D334" s="90" t="s">
        <v>890</v>
      </c>
      <c r="E334" s="90"/>
      <c r="F334" s="90"/>
      <c r="G334" s="90" t="s">
        <v>44</v>
      </c>
      <c r="H334" s="90" t="s">
        <v>1035</v>
      </c>
      <c r="I334" s="114" t="s">
        <v>1487</v>
      </c>
      <c r="J334" s="114" t="s">
        <v>1487</v>
      </c>
      <c r="K334" s="114" t="s">
        <v>1487</v>
      </c>
      <c r="L334" s="116">
        <v>19.07</v>
      </c>
      <c r="M334" s="116">
        <v>19.47</v>
      </c>
      <c r="N334" s="116">
        <v>19.8</v>
      </c>
      <c r="O334" s="116">
        <v>20.32</v>
      </c>
      <c r="P334" s="116">
        <v>20.54</v>
      </c>
      <c r="Q334" s="116">
        <v>20.65</v>
      </c>
      <c r="R334" s="116">
        <v>20.58</v>
      </c>
      <c r="S334" s="116">
        <v>20.55</v>
      </c>
    </row>
    <row r="335" spans="1:19" ht="12.75" customHeight="1" x14ac:dyDescent="0.15">
      <c r="A335" s="90">
        <v>335</v>
      </c>
      <c r="B335" s="90" t="s">
        <v>1036</v>
      </c>
      <c r="C335" s="90" t="s">
        <v>1037</v>
      </c>
      <c r="D335" s="90" t="s">
        <v>890</v>
      </c>
      <c r="E335" s="90"/>
      <c r="F335" s="90"/>
      <c r="G335" s="90" t="s">
        <v>44</v>
      </c>
      <c r="H335" s="90" t="s">
        <v>1038</v>
      </c>
      <c r="I335" s="114" t="s">
        <v>1487</v>
      </c>
      <c r="J335" s="114" t="s">
        <v>1487</v>
      </c>
      <c r="K335" s="114" t="s">
        <v>1487</v>
      </c>
      <c r="L335" s="116">
        <v>18.899999999999999</v>
      </c>
      <c r="M335" s="116">
        <v>19.350000000000001</v>
      </c>
      <c r="N335" s="116">
        <v>19.670000000000002</v>
      </c>
      <c r="O335" s="116">
        <v>20.2</v>
      </c>
      <c r="P335" s="116">
        <v>20.43</v>
      </c>
      <c r="Q335" s="116">
        <v>20.440000000000001</v>
      </c>
      <c r="R335" s="116">
        <v>20.73</v>
      </c>
      <c r="S335" s="116">
        <v>20.88</v>
      </c>
    </row>
    <row r="336" spans="1:19" ht="12.75" customHeight="1" x14ac:dyDescent="0.15">
      <c r="A336" s="90">
        <v>336</v>
      </c>
      <c r="B336" s="90" t="s">
        <v>1039</v>
      </c>
      <c r="C336" s="90" t="s">
        <v>1040</v>
      </c>
      <c r="D336" s="90" t="s">
        <v>890</v>
      </c>
      <c r="E336" s="90"/>
      <c r="F336" s="90"/>
      <c r="G336" s="90" t="s">
        <v>44</v>
      </c>
      <c r="H336" s="90" t="s">
        <v>1041</v>
      </c>
      <c r="I336" s="114" t="s">
        <v>1487</v>
      </c>
      <c r="J336" s="114" t="s">
        <v>1487</v>
      </c>
      <c r="K336" s="114" t="s">
        <v>1487</v>
      </c>
      <c r="L336" s="116">
        <v>18.690000000000001</v>
      </c>
      <c r="M336" s="116">
        <v>19.11</v>
      </c>
      <c r="N336" s="116">
        <v>19.61</v>
      </c>
      <c r="O336" s="116">
        <v>20.07</v>
      </c>
      <c r="P336" s="116">
        <v>20.47</v>
      </c>
      <c r="Q336" s="116">
        <v>20.52</v>
      </c>
      <c r="R336" s="116">
        <v>20.65</v>
      </c>
      <c r="S336" s="116">
        <v>20.82</v>
      </c>
    </row>
    <row r="337" spans="1:19" ht="12.75" customHeight="1" x14ac:dyDescent="0.15">
      <c r="A337" s="90">
        <v>337</v>
      </c>
      <c r="B337" s="90" t="s">
        <v>1042</v>
      </c>
      <c r="C337" s="90" t="s">
        <v>1043</v>
      </c>
      <c r="D337" s="90" t="s">
        <v>890</v>
      </c>
      <c r="E337" s="90"/>
      <c r="F337" s="90"/>
      <c r="G337" s="90" t="s">
        <v>44</v>
      </c>
      <c r="H337" s="90" t="s">
        <v>1044</v>
      </c>
      <c r="I337" s="114" t="s">
        <v>1487</v>
      </c>
      <c r="J337" s="114" t="s">
        <v>1487</v>
      </c>
      <c r="K337" s="114" t="s">
        <v>1487</v>
      </c>
      <c r="L337" s="116">
        <v>18.46</v>
      </c>
      <c r="M337" s="116">
        <v>18.399999999999999</v>
      </c>
      <c r="N337" s="116">
        <v>18.62</v>
      </c>
      <c r="O337" s="116">
        <v>18.98</v>
      </c>
      <c r="P337" s="116">
        <v>19.16</v>
      </c>
      <c r="Q337" s="116">
        <v>19.190000000000001</v>
      </c>
      <c r="R337" s="116">
        <v>19.34</v>
      </c>
      <c r="S337" s="116">
        <v>19.399999999999999</v>
      </c>
    </row>
    <row r="338" spans="1:19" ht="12.75" customHeight="1" x14ac:dyDescent="0.15">
      <c r="A338" s="90">
        <v>338</v>
      </c>
      <c r="B338" s="90" t="s">
        <v>1045</v>
      </c>
      <c r="C338" s="90" t="s">
        <v>1046</v>
      </c>
      <c r="D338" s="90" t="s">
        <v>890</v>
      </c>
      <c r="E338" s="90"/>
      <c r="F338" s="90"/>
      <c r="G338" s="90" t="s">
        <v>44</v>
      </c>
      <c r="H338" s="90" t="s">
        <v>1047</v>
      </c>
      <c r="I338" s="114" t="s">
        <v>1487</v>
      </c>
      <c r="J338" s="114" t="s">
        <v>1487</v>
      </c>
      <c r="K338" s="114" t="s">
        <v>1487</v>
      </c>
      <c r="L338" s="116">
        <v>17.91</v>
      </c>
      <c r="M338" s="116">
        <v>18.510000000000002</v>
      </c>
      <c r="N338" s="116">
        <v>18.649999999999999</v>
      </c>
      <c r="O338" s="116">
        <v>19.07</v>
      </c>
      <c r="P338" s="116">
        <v>19.14</v>
      </c>
      <c r="Q338" s="116">
        <v>19.399999999999999</v>
      </c>
      <c r="R338" s="116">
        <v>19.57</v>
      </c>
      <c r="S338" s="116">
        <v>19.440000000000001</v>
      </c>
    </row>
    <row r="339" spans="1:19" ht="12.75" customHeight="1" x14ac:dyDescent="0.15">
      <c r="A339" s="90">
        <v>339</v>
      </c>
      <c r="B339" s="90" t="s">
        <v>1048</v>
      </c>
      <c r="C339" s="90" t="s">
        <v>1049</v>
      </c>
      <c r="D339" s="90" t="s">
        <v>890</v>
      </c>
      <c r="E339" s="90"/>
      <c r="F339" s="90"/>
      <c r="G339" s="90" t="s">
        <v>44</v>
      </c>
      <c r="H339" s="90" t="s">
        <v>1050</v>
      </c>
      <c r="I339" s="114" t="s">
        <v>1487</v>
      </c>
      <c r="J339" s="114" t="s">
        <v>1487</v>
      </c>
      <c r="K339" s="114" t="s">
        <v>1487</v>
      </c>
      <c r="L339" s="116">
        <v>18.82</v>
      </c>
      <c r="M339" s="116">
        <v>19.29</v>
      </c>
      <c r="N339" s="116">
        <v>19.670000000000002</v>
      </c>
      <c r="O339" s="116">
        <v>20.309999999999999</v>
      </c>
      <c r="P339" s="116">
        <v>20.47</v>
      </c>
      <c r="Q339" s="116">
        <v>20.69</v>
      </c>
      <c r="R339" s="116">
        <v>20.8</v>
      </c>
      <c r="S339" s="116">
        <v>20.92</v>
      </c>
    </row>
    <row r="340" spans="1:19" ht="12.75" customHeight="1" x14ac:dyDescent="0.15">
      <c r="A340" s="90">
        <v>340</v>
      </c>
      <c r="B340" s="90" t="s">
        <v>1051</v>
      </c>
      <c r="C340" s="90" t="s">
        <v>1052</v>
      </c>
      <c r="D340" s="90" t="s">
        <v>890</v>
      </c>
      <c r="E340" s="90"/>
      <c r="F340" s="90"/>
      <c r="G340" s="90" t="s">
        <v>44</v>
      </c>
      <c r="H340" s="90" t="s">
        <v>1053</v>
      </c>
      <c r="I340" s="114" t="s">
        <v>1487</v>
      </c>
      <c r="J340" s="114" t="s">
        <v>1487</v>
      </c>
      <c r="K340" s="114" t="s">
        <v>1487</v>
      </c>
      <c r="L340" s="116">
        <v>17.82</v>
      </c>
      <c r="M340" s="116">
        <v>18.239999999999998</v>
      </c>
      <c r="N340" s="116">
        <v>19.010000000000002</v>
      </c>
      <c r="O340" s="116">
        <v>19.05</v>
      </c>
      <c r="P340" s="116">
        <v>19.14</v>
      </c>
      <c r="Q340" s="116">
        <v>19.2</v>
      </c>
      <c r="R340" s="116">
        <v>19.329999999999998</v>
      </c>
      <c r="S340" s="116">
        <v>19.55</v>
      </c>
    </row>
    <row r="341" spans="1:19" ht="12.75" customHeight="1" x14ac:dyDescent="0.15">
      <c r="A341" s="90">
        <v>341</v>
      </c>
      <c r="B341" s="90" t="s">
        <v>1054</v>
      </c>
      <c r="C341" s="90" t="s">
        <v>1055</v>
      </c>
      <c r="D341" s="90" t="s">
        <v>890</v>
      </c>
      <c r="E341" s="90"/>
      <c r="F341" s="90"/>
      <c r="G341" s="90" t="s">
        <v>44</v>
      </c>
      <c r="H341" s="90" t="s">
        <v>1056</v>
      </c>
      <c r="I341" s="114" t="s">
        <v>1487</v>
      </c>
      <c r="J341" s="114" t="s">
        <v>1487</v>
      </c>
      <c r="K341" s="114" t="s">
        <v>1487</v>
      </c>
      <c r="L341" s="116">
        <v>18.84</v>
      </c>
      <c r="M341" s="116">
        <v>19.350000000000001</v>
      </c>
      <c r="N341" s="116">
        <v>19.78</v>
      </c>
      <c r="O341" s="116">
        <v>20.3</v>
      </c>
      <c r="P341" s="116">
        <v>20.51</v>
      </c>
      <c r="Q341" s="116">
        <v>20.65</v>
      </c>
      <c r="R341" s="116">
        <v>20.72</v>
      </c>
      <c r="S341" s="116">
        <v>21.03</v>
      </c>
    </row>
    <row r="342" spans="1:19" ht="12.75" customHeight="1" x14ac:dyDescent="0.15">
      <c r="A342" s="90">
        <v>342</v>
      </c>
      <c r="B342" s="90" t="s">
        <v>1057</v>
      </c>
      <c r="C342" s="90" t="s">
        <v>1058</v>
      </c>
      <c r="D342" s="90" t="s">
        <v>890</v>
      </c>
      <c r="E342" s="90"/>
      <c r="F342" s="90"/>
      <c r="G342" s="90" t="s">
        <v>44</v>
      </c>
      <c r="H342" s="90" t="s">
        <v>1059</v>
      </c>
      <c r="I342" s="114" t="s">
        <v>1487</v>
      </c>
      <c r="J342" s="114" t="s">
        <v>1487</v>
      </c>
      <c r="K342" s="114" t="s">
        <v>1487</v>
      </c>
      <c r="L342" s="116">
        <v>17.899999999999999</v>
      </c>
      <c r="M342" s="116">
        <v>18.37</v>
      </c>
      <c r="N342" s="116">
        <v>18.760000000000002</v>
      </c>
      <c r="O342" s="116">
        <v>19.25</v>
      </c>
      <c r="P342" s="116">
        <v>19.579999999999998</v>
      </c>
      <c r="Q342" s="116">
        <v>19.59</v>
      </c>
      <c r="R342" s="116">
        <v>19.72</v>
      </c>
      <c r="S342" s="116">
        <v>19.920000000000002</v>
      </c>
    </row>
    <row r="343" spans="1:19" ht="12.75" customHeight="1" x14ac:dyDescent="0.15">
      <c r="A343" s="90">
        <v>343</v>
      </c>
      <c r="B343" s="90" t="s">
        <v>1060</v>
      </c>
      <c r="C343" s="90" t="s">
        <v>1061</v>
      </c>
      <c r="D343" s="90" t="s">
        <v>890</v>
      </c>
      <c r="E343" s="90"/>
      <c r="F343" s="90"/>
      <c r="G343" s="90" t="s">
        <v>44</v>
      </c>
      <c r="H343" s="90" t="s">
        <v>1062</v>
      </c>
      <c r="I343" s="114" t="s">
        <v>1487</v>
      </c>
      <c r="J343" s="114" t="s">
        <v>1487</v>
      </c>
      <c r="K343" s="114" t="s">
        <v>1487</v>
      </c>
      <c r="L343" s="116">
        <v>18.920000000000002</v>
      </c>
      <c r="M343" s="116">
        <v>19.350000000000001</v>
      </c>
      <c r="N343" s="116">
        <v>19.809999999999999</v>
      </c>
      <c r="O343" s="116">
        <v>20.16</v>
      </c>
      <c r="P343" s="116">
        <v>20.52</v>
      </c>
      <c r="Q343" s="116">
        <v>20.71</v>
      </c>
      <c r="R343" s="116">
        <v>20.77</v>
      </c>
      <c r="S343" s="116">
        <v>21.08</v>
      </c>
    </row>
    <row r="344" spans="1:19" ht="12.75" customHeight="1" x14ac:dyDescent="0.15">
      <c r="A344" s="90">
        <v>344</v>
      </c>
      <c r="B344" s="90" t="s">
        <v>1063</v>
      </c>
      <c r="C344" s="90" t="s">
        <v>1064</v>
      </c>
      <c r="D344" s="90" t="s">
        <v>890</v>
      </c>
      <c r="E344" s="90"/>
      <c r="F344" s="90"/>
      <c r="G344" s="90" t="s">
        <v>44</v>
      </c>
      <c r="H344" s="90" t="s">
        <v>1065</v>
      </c>
      <c r="I344" s="114" t="s">
        <v>1487</v>
      </c>
      <c r="J344" s="114" t="s">
        <v>1487</v>
      </c>
      <c r="K344" s="114" t="s">
        <v>1487</v>
      </c>
      <c r="L344" s="116">
        <v>17.93</v>
      </c>
      <c r="M344" s="116">
        <v>18.329999999999998</v>
      </c>
      <c r="N344" s="116">
        <v>18.73</v>
      </c>
      <c r="O344" s="116">
        <v>19.18</v>
      </c>
      <c r="P344" s="116">
        <v>19.62</v>
      </c>
      <c r="Q344" s="116">
        <v>19.649999999999999</v>
      </c>
      <c r="R344" s="116">
        <v>19.75</v>
      </c>
      <c r="S344" s="116">
        <v>19.829999999999998</v>
      </c>
    </row>
    <row r="345" spans="1:19" s="75" customFormat="1" ht="12.75" customHeight="1" x14ac:dyDescent="0.15">
      <c r="A345" s="90">
        <v>345</v>
      </c>
      <c r="B345" s="90" t="s">
        <v>1066</v>
      </c>
      <c r="C345" s="90" t="s">
        <v>1067</v>
      </c>
      <c r="D345" s="90" t="s">
        <v>890</v>
      </c>
      <c r="E345" s="90"/>
      <c r="F345" s="90"/>
      <c r="G345" s="90" t="s">
        <v>44</v>
      </c>
      <c r="H345" s="90" t="s">
        <v>1068</v>
      </c>
      <c r="I345" s="114" t="s">
        <v>1487</v>
      </c>
      <c r="J345" s="114" t="s">
        <v>1487</v>
      </c>
      <c r="K345" s="114" t="s">
        <v>1487</v>
      </c>
      <c r="L345" s="116">
        <v>18.059999999999999</v>
      </c>
      <c r="M345" s="116">
        <v>18.61</v>
      </c>
      <c r="N345" s="116">
        <v>18.989999999999998</v>
      </c>
      <c r="O345" s="116">
        <v>19.55</v>
      </c>
      <c r="P345" s="116">
        <v>19.84</v>
      </c>
      <c r="Q345" s="116">
        <v>19.88</v>
      </c>
      <c r="R345" s="116">
        <v>20.010000000000002</v>
      </c>
      <c r="S345" s="116">
        <v>20.22</v>
      </c>
    </row>
    <row r="346" spans="1:19" ht="24.75" customHeight="1" x14ac:dyDescent="0.15">
      <c r="A346" s="90">
        <v>346</v>
      </c>
      <c r="B346" s="91" t="s">
        <v>1069</v>
      </c>
      <c r="C346" s="91" t="s">
        <v>1070</v>
      </c>
      <c r="D346" s="91" t="s">
        <v>1071</v>
      </c>
      <c r="E346" s="90" t="s">
        <v>37</v>
      </c>
      <c r="F346" s="90"/>
      <c r="G346" s="90"/>
      <c r="H346" s="91" t="s">
        <v>1627</v>
      </c>
      <c r="I346" s="113" t="s">
        <v>1487</v>
      </c>
      <c r="J346" s="113" t="s">
        <v>1487</v>
      </c>
      <c r="K346" s="113" t="s">
        <v>1487</v>
      </c>
      <c r="L346" s="115">
        <v>17.95</v>
      </c>
      <c r="M346" s="115">
        <v>18.510000000000002</v>
      </c>
      <c r="N346" s="115">
        <v>18.95</v>
      </c>
      <c r="O346" s="115">
        <v>19.2</v>
      </c>
      <c r="P346" s="115">
        <v>19.440000000000001</v>
      </c>
      <c r="Q346" s="115">
        <v>19.52</v>
      </c>
      <c r="R346" s="115">
        <v>19.600000000000001</v>
      </c>
      <c r="S346" s="115">
        <v>19.829999999999998</v>
      </c>
    </row>
    <row r="347" spans="1:19" ht="12.75" customHeight="1" x14ac:dyDescent="0.15">
      <c r="A347" s="90">
        <v>347</v>
      </c>
      <c r="B347" s="90" t="s">
        <v>1072</v>
      </c>
      <c r="C347" s="90" t="s">
        <v>1073</v>
      </c>
      <c r="D347" s="90" t="s">
        <v>1071</v>
      </c>
      <c r="E347" s="90"/>
      <c r="F347" s="90" t="s">
        <v>40</v>
      </c>
      <c r="G347" s="90"/>
      <c r="H347" s="90" t="s">
        <v>1074</v>
      </c>
      <c r="I347" s="114" t="s">
        <v>1487</v>
      </c>
      <c r="J347" s="114" t="s">
        <v>1487</v>
      </c>
      <c r="K347" s="114" t="s">
        <v>1487</v>
      </c>
      <c r="L347" s="116">
        <v>17.329999999999998</v>
      </c>
      <c r="M347" s="116">
        <v>17.78</v>
      </c>
      <c r="N347" s="116">
        <v>18.149999999999999</v>
      </c>
      <c r="O347" s="116">
        <v>18.440000000000001</v>
      </c>
      <c r="P347" s="116">
        <v>18.59</v>
      </c>
      <c r="Q347" s="116">
        <v>18.71</v>
      </c>
      <c r="R347" s="116">
        <v>18.739999999999998</v>
      </c>
      <c r="S347" s="116">
        <v>18.97</v>
      </c>
    </row>
    <row r="348" spans="1:19" ht="12.75" customHeight="1" x14ac:dyDescent="0.15">
      <c r="A348" s="90">
        <v>348</v>
      </c>
      <c r="B348" s="90" t="s">
        <v>1075</v>
      </c>
      <c r="C348" s="90" t="s">
        <v>1076</v>
      </c>
      <c r="D348" s="90" t="s">
        <v>1071</v>
      </c>
      <c r="E348" s="90"/>
      <c r="F348" s="90"/>
      <c r="G348" s="90" t="s">
        <v>44</v>
      </c>
      <c r="H348" s="90" t="s">
        <v>1077</v>
      </c>
      <c r="I348" s="114" t="s">
        <v>1487</v>
      </c>
      <c r="J348" s="114" t="s">
        <v>1487</v>
      </c>
      <c r="K348" s="114" t="s">
        <v>1487</v>
      </c>
      <c r="L348" s="116">
        <v>17.98</v>
      </c>
      <c r="M348" s="116">
        <v>18.190000000000001</v>
      </c>
      <c r="N348" s="116">
        <v>18.47</v>
      </c>
      <c r="O348" s="116">
        <v>19.059999999999999</v>
      </c>
      <c r="P348" s="116">
        <v>19.23</v>
      </c>
      <c r="Q348" s="116">
        <v>19.579999999999998</v>
      </c>
      <c r="R348" s="116">
        <v>19.73</v>
      </c>
      <c r="S348" s="116">
        <v>19.989999999999998</v>
      </c>
    </row>
    <row r="349" spans="1:19" ht="12.75" customHeight="1" x14ac:dyDescent="0.15">
      <c r="A349" s="90">
        <v>349</v>
      </c>
      <c r="B349" s="90" t="s">
        <v>1078</v>
      </c>
      <c r="C349" s="90" t="s">
        <v>1079</v>
      </c>
      <c r="D349" s="90" t="s">
        <v>1071</v>
      </c>
      <c r="E349" s="90"/>
      <c r="F349" s="90"/>
      <c r="G349" s="90" t="s">
        <v>44</v>
      </c>
      <c r="H349" s="90" t="s">
        <v>1080</v>
      </c>
      <c r="I349" s="114" t="s">
        <v>1487</v>
      </c>
      <c r="J349" s="114" t="s">
        <v>1487</v>
      </c>
      <c r="K349" s="114" t="s">
        <v>1487</v>
      </c>
      <c r="L349" s="116">
        <v>16.52</v>
      </c>
      <c r="M349" s="116">
        <v>17</v>
      </c>
      <c r="N349" s="116">
        <v>17.239999999999998</v>
      </c>
      <c r="O349" s="116">
        <v>17.489999999999998</v>
      </c>
      <c r="P349" s="116">
        <v>17.62</v>
      </c>
      <c r="Q349" s="116">
        <v>17.059999999999999</v>
      </c>
      <c r="R349" s="116">
        <v>17.14</v>
      </c>
      <c r="S349" s="116">
        <v>17.190000000000001</v>
      </c>
    </row>
    <row r="350" spans="1:19" ht="12.75" customHeight="1" x14ac:dyDescent="0.15">
      <c r="A350" s="90">
        <v>350</v>
      </c>
      <c r="B350" s="90" t="s">
        <v>1081</v>
      </c>
      <c r="C350" s="90" t="s">
        <v>1082</v>
      </c>
      <c r="D350" s="90" t="s">
        <v>1071</v>
      </c>
      <c r="E350" s="90"/>
      <c r="F350" s="90"/>
      <c r="G350" s="90" t="s">
        <v>44</v>
      </c>
      <c r="H350" s="90" t="s">
        <v>1083</v>
      </c>
      <c r="I350" s="114" t="s">
        <v>1487</v>
      </c>
      <c r="J350" s="114" t="s">
        <v>1487</v>
      </c>
      <c r="K350" s="114" t="s">
        <v>1487</v>
      </c>
      <c r="L350" s="116">
        <v>17.309999999999999</v>
      </c>
      <c r="M350" s="116">
        <v>17.739999999999998</v>
      </c>
      <c r="N350" s="116">
        <v>18.54</v>
      </c>
      <c r="O350" s="116">
        <v>18.54</v>
      </c>
      <c r="P350" s="116">
        <v>18.45</v>
      </c>
      <c r="Q350" s="116">
        <v>18.57</v>
      </c>
      <c r="R350" s="116">
        <v>18.66</v>
      </c>
      <c r="S350" s="116">
        <v>18.920000000000002</v>
      </c>
    </row>
    <row r="351" spans="1:19" ht="12.75" customHeight="1" x14ac:dyDescent="0.15">
      <c r="A351" s="90">
        <v>351</v>
      </c>
      <c r="B351" s="90" t="s">
        <v>1084</v>
      </c>
      <c r="C351" s="90" t="s">
        <v>1085</v>
      </c>
      <c r="D351" s="90" t="s">
        <v>1071</v>
      </c>
      <c r="E351" s="90"/>
      <c r="F351" s="90"/>
      <c r="G351" s="90" t="s">
        <v>44</v>
      </c>
      <c r="H351" s="90" t="s">
        <v>1086</v>
      </c>
      <c r="I351" s="114" t="s">
        <v>1487</v>
      </c>
      <c r="J351" s="114" t="s">
        <v>1487</v>
      </c>
      <c r="K351" s="114" t="s">
        <v>1487</v>
      </c>
      <c r="L351" s="116">
        <v>17.32</v>
      </c>
      <c r="M351" s="116">
        <v>17.73</v>
      </c>
      <c r="N351" s="116">
        <v>18.09</v>
      </c>
      <c r="O351" s="116">
        <v>18.41</v>
      </c>
      <c r="P351" s="116">
        <v>18.690000000000001</v>
      </c>
      <c r="Q351" s="116">
        <v>18.809999999999999</v>
      </c>
      <c r="R351" s="116">
        <v>18.84</v>
      </c>
      <c r="S351" s="116">
        <v>19.2</v>
      </c>
    </row>
    <row r="352" spans="1:19" ht="12.75" customHeight="1" x14ac:dyDescent="0.15">
      <c r="A352" s="90">
        <v>352</v>
      </c>
      <c r="B352" s="90" t="s">
        <v>1087</v>
      </c>
      <c r="C352" s="90" t="s">
        <v>1088</v>
      </c>
      <c r="D352" s="90" t="s">
        <v>1071</v>
      </c>
      <c r="E352" s="90"/>
      <c r="F352" s="90"/>
      <c r="G352" s="90" t="s">
        <v>44</v>
      </c>
      <c r="H352" s="90" t="s">
        <v>1089</v>
      </c>
      <c r="I352" s="114" t="s">
        <v>1487</v>
      </c>
      <c r="J352" s="114" t="s">
        <v>1487</v>
      </c>
      <c r="K352" s="114" t="s">
        <v>1487</v>
      </c>
      <c r="L352" s="116">
        <v>16.7</v>
      </c>
      <c r="M352" s="116">
        <v>17</v>
      </c>
      <c r="N352" s="116">
        <v>17.43</v>
      </c>
      <c r="O352" s="116">
        <v>17.41</v>
      </c>
      <c r="P352" s="116">
        <v>17.809999999999999</v>
      </c>
      <c r="Q352" s="116">
        <v>17.97</v>
      </c>
      <c r="R352" s="116">
        <v>17.93</v>
      </c>
      <c r="S352" s="116">
        <v>18.2</v>
      </c>
    </row>
    <row r="353" spans="1:19" ht="12.75" customHeight="1" x14ac:dyDescent="0.15">
      <c r="A353" s="90">
        <v>353</v>
      </c>
      <c r="B353" s="90" t="s">
        <v>1090</v>
      </c>
      <c r="C353" s="90" t="s">
        <v>1091</v>
      </c>
      <c r="D353" s="90" t="s">
        <v>1071</v>
      </c>
      <c r="E353" s="90"/>
      <c r="F353" s="90"/>
      <c r="G353" s="90" t="s">
        <v>44</v>
      </c>
      <c r="H353" s="90" t="s">
        <v>1092</v>
      </c>
      <c r="I353" s="114" t="s">
        <v>1487</v>
      </c>
      <c r="J353" s="114" t="s">
        <v>1487</v>
      </c>
      <c r="K353" s="114" t="s">
        <v>1487</v>
      </c>
      <c r="L353" s="116">
        <v>16.739999999999998</v>
      </c>
      <c r="M353" s="116">
        <v>17.239999999999998</v>
      </c>
      <c r="N353" s="116">
        <v>17.41</v>
      </c>
      <c r="O353" s="116">
        <v>17.75</v>
      </c>
      <c r="P353" s="116">
        <v>18.16</v>
      </c>
      <c r="Q353" s="116">
        <v>18.190000000000001</v>
      </c>
      <c r="R353" s="116">
        <v>18.29</v>
      </c>
      <c r="S353" s="116">
        <v>18.55</v>
      </c>
    </row>
    <row r="354" spans="1:19" ht="12.75" customHeight="1" x14ac:dyDescent="0.15">
      <c r="A354" s="90">
        <v>354</v>
      </c>
      <c r="B354" s="90" t="s">
        <v>1093</v>
      </c>
      <c r="C354" s="90" t="s">
        <v>1094</v>
      </c>
      <c r="D354" s="90" t="s">
        <v>1071</v>
      </c>
      <c r="E354" s="90"/>
      <c r="F354" s="90"/>
      <c r="G354" s="90" t="s">
        <v>44</v>
      </c>
      <c r="H354" s="90" t="s">
        <v>1095</v>
      </c>
      <c r="I354" s="114" t="s">
        <v>1487</v>
      </c>
      <c r="J354" s="114" t="s">
        <v>1487</v>
      </c>
      <c r="K354" s="114" t="s">
        <v>1487</v>
      </c>
      <c r="L354" s="116">
        <v>17.47</v>
      </c>
      <c r="M354" s="116">
        <v>18.04</v>
      </c>
      <c r="N354" s="116">
        <v>18.260000000000002</v>
      </c>
      <c r="O354" s="116">
        <v>18.57</v>
      </c>
      <c r="P354" s="116">
        <v>18.670000000000002</v>
      </c>
      <c r="Q354" s="116">
        <v>18.899999999999999</v>
      </c>
      <c r="R354" s="116">
        <v>18.91</v>
      </c>
      <c r="S354" s="116">
        <v>19.07</v>
      </c>
    </row>
    <row r="355" spans="1:19" ht="12.75" customHeight="1" x14ac:dyDescent="0.15">
      <c r="A355" s="90">
        <v>355</v>
      </c>
      <c r="B355" s="90" t="s">
        <v>1096</v>
      </c>
      <c r="C355" s="90" t="s">
        <v>1097</v>
      </c>
      <c r="D355" s="90" t="s">
        <v>1071</v>
      </c>
      <c r="E355" s="90"/>
      <c r="F355" s="90"/>
      <c r="G355" s="90" t="s">
        <v>44</v>
      </c>
      <c r="H355" s="90" t="s">
        <v>1098</v>
      </c>
      <c r="I355" s="114" t="s">
        <v>1487</v>
      </c>
      <c r="J355" s="114" t="s">
        <v>1487</v>
      </c>
      <c r="K355" s="114" t="s">
        <v>1487</v>
      </c>
      <c r="L355" s="116">
        <v>17.649999999999999</v>
      </c>
      <c r="M355" s="116">
        <v>18.28</v>
      </c>
      <c r="N355" s="116">
        <v>18.79</v>
      </c>
      <c r="O355" s="116">
        <v>19.079999999999998</v>
      </c>
      <c r="P355" s="116">
        <v>19.11</v>
      </c>
      <c r="Q355" s="116">
        <v>19.28</v>
      </c>
      <c r="R355" s="116">
        <v>19.34</v>
      </c>
      <c r="S355" s="116">
        <v>19.559999999999999</v>
      </c>
    </row>
    <row r="356" spans="1:19" ht="12.75" customHeight="1" x14ac:dyDescent="0.15">
      <c r="A356" s="90">
        <v>356</v>
      </c>
      <c r="B356" s="90" t="s">
        <v>1099</v>
      </c>
      <c r="C356" s="90" t="s">
        <v>1100</v>
      </c>
      <c r="D356" s="90" t="s">
        <v>1071</v>
      </c>
      <c r="E356" s="90"/>
      <c r="F356" s="90"/>
      <c r="G356" s="90" t="s">
        <v>44</v>
      </c>
      <c r="H356" s="90" t="s">
        <v>1101</v>
      </c>
      <c r="I356" s="114" t="s">
        <v>1487</v>
      </c>
      <c r="J356" s="114" t="s">
        <v>1487</v>
      </c>
      <c r="K356" s="114" t="s">
        <v>1487</v>
      </c>
      <c r="L356" s="116">
        <v>17.170000000000002</v>
      </c>
      <c r="M356" s="116">
        <v>17.75</v>
      </c>
      <c r="N356" s="116">
        <v>18.260000000000002</v>
      </c>
      <c r="O356" s="116">
        <v>18.350000000000001</v>
      </c>
      <c r="P356" s="116">
        <v>18.559999999999999</v>
      </c>
      <c r="Q356" s="116">
        <v>18.66</v>
      </c>
      <c r="R356" s="116">
        <v>18.54</v>
      </c>
      <c r="S356" s="116">
        <v>18.760000000000002</v>
      </c>
    </row>
    <row r="357" spans="1:19" ht="12.75" customHeight="1" x14ac:dyDescent="0.15">
      <c r="A357" s="90">
        <v>357</v>
      </c>
      <c r="B357" s="90" t="s">
        <v>1102</v>
      </c>
      <c r="C357" s="90" t="s">
        <v>1103</v>
      </c>
      <c r="D357" s="90" t="s">
        <v>1071</v>
      </c>
      <c r="E357" s="90"/>
      <c r="F357" s="90"/>
      <c r="G357" s="90" t="s">
        <v>44</v>
      </c>
      <c r="H357" s="90" t="s">
        <v>1104</v>
      </c>
      <c r="I357" s="114" t="s">
        <v>1487</v>
      </c>
      <c r="J357" s="114" t="s">
        <v>1487</v>
      </c>
      <c r="K357" s="114" t="s">
        <v>1487</v>
      </c>
      <c r="L357" s="116">
        <v>17.14</v>
      </c>
      <c r="M357" s="116">
        <v>17.510000000000002</v>
      </c>
      <c r="N357" s="116">
        <v>17.97</v>
      </c>
      <c r="O357" s="116">
        <v>18.27</v>
      </c>
      <c r="P357" s="116">
        <v>18.420000000000002</v>
      </c>
      <c r="Q357" s="116">
        <v>18.5</v>
      </c>
      <c r="R357" s="116">
        <v>18.54</v>
      </c>
      <c r="S357" s="116">
        <v>18.66</v>
      </c>
    </row>
    <row r="358" spans="1:19" ht="12.75" customHeight="1" x14ac:dyDescent="0.15">
      <c r="A358" s="90">
        <v>358</v>
      </c>
      <c r="B358" s="90" t="s">
        <v>1105</v>
      </c>
      <c r="C358" s="90" t="s">
        <v>1106</v>
      </c>
      <c r="D358" s="90" t="s">
        <v>1071</v>
      </c>
      <c r="E358" s="90"/>
      <c r="F358" s="90"/>
      <c r="G358" s="90" t="s">
        <v>44</v>
      </c>
      <c r="H358" s="90" t="s">
        <v>1107</v>
      </c>
      <c r="I358" s="114" t="s">
        <v>1487</v>
      </c>
      <c r="J358" s="114" t="s">
        <v>1487</v>
      </c>
      <c r="K358" s="114" t="s">
        <v>1487</v>
      </c>
      <c r="L358" s="116">
        <v>17.2</v>
      </c>
      <c r="M358" s="116">
        <v>17.7</v>
      </c>
      <c r="N358" s="116">
        <v>17.89</v>
      </c>
      <c r="O358" s="116">
        <v>18.27</v>
      </c>
      <c r="P358" s="116">
        <v>18.38</v>
      </c>
      <c r="Q358" s="116">
        <v>18.43</v>
      </c>
      <c r="R358" s="116">
        <v>18.329999999999998</v>
      </c>
      <c r="S358" s="116">
        <v>18.61</v>
      </c>
    </row>
    <row r="359" spans="1:19" ht="12.75" customHeight="1" x14ac:dyDescent="0.15">
      <c r="A359" s="90">
        <v>359</v>
      </c>
      <c r="B359" s="90" t="s">
        <v>1108</v>
      </c>
      <c r="C359" s="90" t="s">
        <v>1109</v>
      </c>
      <c r="D359" s="90" t="s">
        <v>1071</v>
      </c>
      <c r="E359" s="90"/>
      <c r="F359" s="90" t="s">
        <v>40</v>
      </c>
      <c r="G359" s="90"/>
      <c r="H359" s="90" t="s">
        <v>1110</v>
      </c>
      <c r="I359" s="114" t="s">
        <v>1487</v>
      </c>
      <c r="J359" s="114" t="s">
        <v>1487</v>
      </c>
      <c r="K359" s="114" t="s">
        <v>1487</v>
      </c>
      <c r="L359" s="116">
        <v>16.87</v>
      </c>
      <c r="M359" s="116">
        <v>17.37</v>
      </c>
      <c r="N359" s="116">
        <v>17.73</v>
      </c>
      <c r="O359" s="116">
        <v>18.010000000000002</v>
      </c>
      <c r="P359" s="116">
        <v>18.22</v>
      </c>
      <c r="Q359" s="116">
        <v>18.34</v>
      </c>
      <c r="R359" s="116">
        <v>18.260000000000002</v>
      </c>
      <c r="S359" s="116">
        <v>18.43</v>
      </c>
    </row>
    <row r="360" spans="1:19" ht="12.75" customHeight="1" x14ac:dyDescent="0.15">
      <c r="A360" s="90">
        <v>360</v>
      </c>
      <c r="B360" s="90" t="s">
        <v>1111</v>
      </c>
      <c r="C360" s="90" t="s">
        <v>1112</v>
      </c>
      <c r="D360" s="90" t="s">
        <v>1071</v>
      </c>
      <c r="E360" s="90"/>
      <c r="F360" s="90"/>
      <c r="G360" s="90" t="s">
        <v>44</v>
      </c>
      <c r="H360" s="90" t="s">
        <v>1113</v>
      </c>
      <c r="I360" s="114" t="s">
        <v>1487</v>
      </c>
      <c r="J360" s="114" t="s">
        <v>1487</v>
      </c>
      <c r="K360" s="114" t="s">
        <v>1487</v>
      </c>
      <c r="L360" s="116">
        <v>17.32</v>
      </c>
      <c r="M360" s="116">
        <v>17.78</v>
      </c>
      <c r="N360" s="116">
        <v>18.2</v>
      </c>
      <c r="O360" s="116">
        <v>18.510000000000002</v>
      </c>
      <c r="P360" s="116">
        <v>18.73</v>
      </c>
      <c r="Q360" s="116">
        <v>18.89</v>
      </c>
      <c r="R360" s="116">
        <v>18.68</v>
      </c>
      <c r="S360" s="116">
        <v>18.829999999999998</v>
      </c>
    </row>
    <row r="361" spans="1:19" ht="12.75" customHeight="1" x14ac:dyDescent="0.15">
      <c r="A361" s="90">
        <v>361</v>
      </c>
      <c r="B361" s="90" t="s">
        <v>1114</v>
      </c>
      <c r="C361" s="90" t="s">
        <v>1115</v>
      </c>
      <c r="D361" s="90" t="s">
        <v>1071</v>
      </c>
      <c r="E361" s="90"/>
      <c r="F361" s="90"/>
      <c r="G361" s="90" t="s">
        <v>44</v>
      </c>
      <c r="H361" s="90" t="s">
        <v>1116</v>
      </c>
      <c r="I361" s="114" t="s">
        <v>1487</v>
      </c>
      <c r="J361" s="114" t="s">
        <v>1487</v>
      </c>
      <c r="K361" s="114" t="s">
        <v>1487</v>
      </c>
      <c r="L361" s="116">
        <v>16.64</v>
      </c>
      <c r="M361" s="116">
        <v>17.07</v>
      </c>
      <c r="N361" s="116">
        <v>17.39</v>
      </c>
      <c r="O361" s="116">
        <v>17.649999999999999</v>
      </c>
      <c r="P361" s="116">
        <v>17.75</v>
      </c>
      <c r="Q361" s="116">
        <v>17.850000000000001</v>
      </c>
      <c r="R361" s="116">
        <v>17.829999999999998</v>
      </c>
      <c r="S361" s="116">
        <v>18.14</v>
      </c>
    </row>
    <row r="362" spans="1:19" ht="12.75" customHeight="1" x14ac:dyDescent="0.15">
      <c r="A362" s="90">
        <v>362</v>
      </c>
      <c r="B362" s="90" t="s">
        <v>1117</v>
      </c>
      <c r="C362" s="90" t="s">
        <v>1118</v>
      </c>
      <c r="D362" s="90" t="s">
        <v>1071</v>
      </c>
      <c r="E362" s="90"/>
      <c r="F362" s="90"/>
      <c r="G362" s="90" t="s">
        <v>44</v>
      </c>
      <c r="H362" s="90" t="s">
        <v>1119</v>
      </c>
      <c r="I362" s="114" t="s">
        <v>1487</v>
      </c>
      <c r="J362" s="114" t="s">
        <v>1487</v>
      </c>
      <c r="K362" s="114" t="s">
        <v>1487</v>
      </c>
      <c r="L362" s="116">
        <v>16.61</v>
      </c>
      <c r="M362" s="116">
        <v>17.309999999999999</v>
      </c>
      <c r="N362" s="116">
        <v>17.71</v>
      </c>
      <c r="O362" s="116">
        <v>17.78</v>
      </c>
      <c r="P362" s="116">
        <v>18.04</v>
      </c>
      <c r="Q362" s="116">
        <v>18.32</v>
      </c>
      <c r="R362" s="116">
        <v>18.36</v>
      </c>
      <c r="S362" s="116">
        <v>18.489999999999998</v>
      </c>
    </row>
    <row r="363" spans="1:19" ht="12.75" customHeight="1" x14ac:dyDescent="0.15">
      <c r="A363" s="90">
        <v>363</v>
      </c>
      <c r="B363" s="90" t="s">
        <v>1120</v>
      </c>
      <c r="C363" s="90" t="s">
        <v>1121</v>
      </c>
      <c r="D363" s="90" t="s">
        <v>1071</v>
      </c>
      <c r="E363" s="90"/>
      <c r="F363" s="90"/>
      <c r="G363" s="90" t="s">
        <v>44</v>
      </c>
      <c r="H363" s="90" t="s">
        <v>1122</v>
      </c>
      <c r="I363" s="114" t="s">
        <v>1487</v>
      </c>
      <c r="J363" s="114" t="s">
        <v>1487</v>
      </c>
      <c r="K363" s="114" t="s">
        <v>1487</v>
      </c>
      <c r="L363" s="116">
        <v>17.059999999999999</v>
      </c>
      <c r="M363" s="116">
        <v>17.68</v>
      </c>
      <c r="N363" s="116">
        <v>17.86</v>
      </c>
      <c r="O363" s="116">
        <v>18.28</v>
      </c>
      <c r="P363" s="116">
        <v>18.43</v>
      </c>
      <c r="Q363" s="116">
        <v>18.59</v>
      </c>
      <c r="R363" s="116">
        <v>18.47</v>
      </c>
      <c r="S363" s="116">
        <v>18.670000000000002</v>
      </c>
    </row>
    <row r="364" spans="1:19" ht="12.75" customHeight="1" x14ac:dyDescent="0.15">
      <c r="A364" s="90">
        <v>364</v>
      </c>
      <c r="B364" s="90" t="s">
        <v>1123</v>
      </c>
      <c r="C364" s="90" t="s">
        <v>1124</v>
      </c>
      <c r="D364" s="90" t="s">
        <v>1071</v>
      </c>
      <c r="E364" s="90"/>
      <c r="F364" s="90"/>
      <c r="G364" s="90" t="s">
        <v>44</v>
      </c>
      <c r="H364" s="90" t="s">
        <v>1125</v>
      </c>
      <c r="I364" s="114" t="s">
        <v>1487</v>
      </c>
      <c r="J364" s="114" t="s">
        <v>1487</v>
      </c>
      <c r="K364" s="114" t="s">
        <v>1487</v>
      </c>
      <c r="L364" s="116">
        <v>16.34</v>
      </c>
      <c r="M364" s="116">
        <v>16.77</v>
      </c>
      <c r="N364" s="116">
        <v>17.149999999999999</v>
      </c>
      <c r="O364" s="116">
        <v>17.45</v>
      </c>
      <c r="P364" s="116">
        <v>17.829999999999998</v>
      </c>
      <c r="Q364" s="116">
        <v>17.670000000000002</v>
      </c>
      <c r="R364" s="116">
        <v>17.71</v>
      </c>
      <c r="S364" s="116">
        <v>17.760000000000002</v>
      </c>
    </row>
    <row r="365" spans="1:19" ht="12.75" customHeight="1" x14ac:dyDescent="0.15">
      <c r="A365" s="90">
        <v>365</v>
      </c>
      <c r="B365" s="90" t="s">
        <v>1126</v>
      </c>
      <c r="C365" s="90" t="s">
        <v>1127</v>
      </c>
      <c r="D365" s="90" t="s">
        <v>1071</v>
      </c>
      <c r="E365" s="90"/>
      <c r="F365" s="90" t="s">
        <v>40</v>
      </c>
      <c r="G365" s="90"/>
      <c r="H365" s="90" t="s">
        <v>1128</v>
      </c>
      <c r="I365" s="114" t="s">
        <v>1487</v>
      </c>
      <c r="J365" s="114" t="s">
        <v>1487</v>
      </c>
      <c r="K365" s="114" t="s">
        <v>1487</v>
      </c>
      <c r="L365" s="116">
        <v>18.670000000000002</v>
      </c>
      <c r="M365" s="116">
        <v>19.32</v>
      </c>
      <c r="N365" s="116">
        <v>19.850000000000001</v>
      </c>
      <c r="O365" s="116">
        <v>20.059999999999999</v>
      </c>
      <c r="P365" s="116">
        <v>20.36</v>
      </c>
      <c r="Q365" s="116">
        <v>20.420000000000002</v>
      </c>
      <c r="R365" s="116">
        <v>20.56</v>
      </c>
      <c r="S365" s="116">
        <v>20.82</v>
      </c>
    </row>
    <row r="366" spans="1:19" ht="12.75" customHeight="1" x14ac:dyDescent="0.15">
      <c r="A366" s="90">
        <v>366</v>
      </c>
      <c r="B366" s="90" t="s">
        <v>1129</v>
      </c>
      <c r="C366" s="90" t="s">
        <v>1130</v>
      </c>
      <c r="D366" s="90" t="s">
        <v>1071</v>
      </c>
      <c r="E366" s="90"/>
      <c r="F366" s="90"/>
      <c r="G366" s="90" t="s">
        <v>44</v>
      </c>
      <c r="H366" s="90" t="s">
        <v>1131</v>
      </c>
      <c r="I366" s="114" t="s">
        <v>1487</v>
      </c>
      <c r="J366" s="114" t="s">
        <v>1487</v>
      </c>
      <c r="K366" s="114" t="s">
        <v>1487</v>
      </c>
      <c r="L366" s="116">
        <v>19.739999999999998</v>
      </c>
      <c r="M366" s="116">
        <v>20.73</v>
      </c>
      <c r="N366" s="116">
        <v>21.49</v>
      </c>
      <c r="O366" s="116">
        <v>21.54</v>
      </c>
      <c r="P366" s="116">
        <v>21.95</v>
      </c>
      <c r="Q366" s="116">
        <v>22.08</v>
      </c>
      <c r="R366" s="116">
        <v>21.62</v>
      </c>
      <c r="S366" s="116">
        <v>22.57</v>
      </c>
    </row>
    <row r="367" spans="1:19" ht="12.75" customHeight="1" x14ac:dyDescent="0.15">
      <c r="A367" s="90">
        <v>367</v>
      </c>
      <c r="B367" s="90" t="s">
        <v>1132</v>
      </c>
      <c r="C367" s="90" t="s">
        <v>1133</v>
      </c>
      <c r="D367" s="90" t="s">
        <v>1071</v>
      </c>
      <c r="E367" s="90"/>
      <c r="F367" s="90"/>
      <c r="G367" s="90" t="s">
        <v>44</v>
      </c>
      <c r="H367" s="90" t="s">
        <v>1134</v>
      </c>
      <c r="I367" s="114" t="s">
        <v>1487</v>
      </c>
      <c r="J367" s="114" t="s">
        <v>1487</v>
      </c>
      <c r="K367" s="114" t="s">
        <v>1487</v>
      </c>
      <c r="L367" s="116">
        <v>18.02</v>
      </c>
      <c r="M367" s="116">
        <v>18.54</v>
      </c>
      <c r="N367" s="116">
        <v>18.77</v>
      </c>
      <c r="O367" s="116">
        <v>19.07</v>
      </c>
      <c r="P367" s="116">
        <v>19.23</v>
      </c>
      <c r="Q367" s="116">
        <v>19.45</v>
      </c>
      <c r="R367" s="116">
        <v>19.29</v>
      </c>
      <c r="S367" s="116">
        <v>19.66</v>
      </c>
    </row>
    <row r="368" spans="1:19" ht="12.75" customHeight="1" x14ac:dyDescent="0.15">
      <c r="A368" s="90">
        <v>368</v>
      </c>
      <c r="B368" s="90" t="s">
        <v>1135</v>
      </c>
      <c r="C368" s="90" t="s">
        <v>1136</v>
      </c>
      <c r="D368" s="90" t="s">
        <v>1071</v>
      </c>
      <c r="E368" s="90"/>
      <c r="F368" s="90"/>
      <c r="G368" s="90" t="s">
        <v>44</v>
      </c>
      <c r="H368" s="90" t="s">
        <v>1137</v>
      </c>
      <c r="I368" s="114" t="s">
        <v>1487</v>
      </c>
      <c r="J368" s="114" t="s">
        <v>1487</v>
      </c>
      <c r="K368" s="114" t="s">
        <v>1487</v>
      </c>
      <c r="L368" s="116">
        <v>17.46</v>
      </c>
      <c r="M368" s="116">
        <v>18.010000000000002</v>
      </c>
      <c r="N368" s="116">
        <v>18.22</v>
      </c>
      <c r="O368" s="116">
        <v>18.52</v>
      </c>
      <c r="P368" s="116">
        <v>18.739999999999998</v>
      </c>
      <c r="Q368" s="116">
        <v>18.760000000000002</v>
      </c>
      <c r="R368" s="116">
        <v>18.72</v>
      </c>
      <c r="S368" s="116">
        <v>19.02</v>
      </c>
    </row>
    <row r="369" spans="1:19" ht="12.75" customHeight="1" x14ac:dyDescent="0.15">
      <c r="A369" s="90">
        <v>369</v>
      </c>
      <c r="B369" s="90" t="s">
        <v>1138</v>
      </c>
      <c r="C369" s="90" t="s">
        <v>1139</v>
      </c>
      <c r="D369" s="90" t="s">
        <v>1071</v>
      </c>
      <c r="E369" s="90"/>
      <c r="F369" s="90"/>
      <c r="G369" s="90" t="s">
        <v>44</v>
      </c>
      <c r="H369" s="90" t="s">
        <v>1140</v>
      </c>
      <c r="I369" s="114" t="s">
        <v>1487</v>
      </c>
      <c r="J369" s="114" t="s">
        <v>1487</v>
      </c>
      <c r="K369" s="114" t="s">
        <v>1487</v>
      </c>
      <c r="L369" s="116">
        <v>22.89</v>
      </c>
      <c r="M369" s="116">
        <v>24.25</v>
      </c>
      <c r="N369" s="116">
        <v>25.24</v>
      </c>
      <c r="O369" s="116">
        <v>25.06</v>
      </c>
      <c r="P369" s="116">
        <v>25.86</v>
      </c>
      <c r="Q369" s="116">
        <v>26.23</v>
      </c>
      <c r="R369" s="116">
        <v>27.55</v>
      </c>
      <c r="S369" s="116">
        <v>27.62</v>
      </c>
    </row>
    <row r="370" spans="1:19" ht="12.75" customHeight="1" x14ac:dyDescent="0.15">
      <c r="A370" s="90">
        <v>370</v>
      </c>
      <c r="B370" s="90" t="s">
        <v>1141</v>
      </c>
      <c r="C370" s="90" t="s">
        <v>1142</v>
      </c>
      <c r="D370" s="90" t="s">
        <v>1071</v>
      </c>
      <c r="E370" s="90"/>
      <c r="F370" s="90"/>
      <c r="G370" s="90" t="s">
        <v>44</v>
      </c>
      <c r="H370" s="90" t="s">
        <v>1143</v>
      </c>
      <c r="I370" s="114" t="s">
        <v>1487</v>
      </c>
      <c r="J370" s="114" t="s">
        <v>1487</v>
      </c>
      <c r="K370" s="114" t="s">
        <v>1487</v>
      </c>
      <c r="L370" s="116">
        <v>18.75</v>
      </c>
      <c r="M370" s="116">
        <v>19.38</v>
      </c>
      <c r="N370" s="116">
        <v>19.86</v>
      </c>
      <c r="O370" s="116">
        <v>20.12</v>
      </c>
      <c r="P370" s="116">
        <v>20.57</v>
      </c>
      <c r="Q370" s="116">
        <v>20.27</v>
      </c>
      <c r="R370" s="116">
        <v>20.09</v>
      </c>
      <c r="S370" s="116">
        <v>20.36</v>
      </c>
    </row>
    <row r="371" spans="1:19" ht="12.75" customHeight="1" x14ac:dyDescent="0.15">
      <c r="A371" s="90">
        <v>371</v>
      </c>
      <c r="B371" s="90" t="s">
        <v>1144</v>
      </c>
      <c r="C371" s="90" t="s">
        <v>1145</v>
      </c>
      <c r="D371" s="90" t="s">
        <v>1071</v>
      </c>
      <c r="E371" s="90"/>
      <c r="F371" s="90"/>
      <c r="G371" s="90" t="s">
        <v>44</v>
      </c>
      <c r="H371" s="90" t="s">
        <v>1146</v>
      </c>
      <c r="I371" s="114" t="s">
        <v>1487</v>
      </c>
      <c r="J371" s="114" t="s">
        <v>1487</v>
      </c>
      <c r="K371" s="114" t="s">
        <v>1487</v>
      </c>
      <c r="L371" s="116">
        <v>17.239999999999998</v>
      </c>
      <c r="M371" s="116">
        <v>17.579999999999998</v>
      </c>
      <c r="N371" s="116">
        <v>17.760000000000002</v>
      </c>
      <c r="O371" s="116">
        <v>18.22</v>
      </c>
      <c r="P371" s="116">
        <v>18.23</v>
      </c>
      <c r="Q371" s="116">
        <v>17.97</v>
      </c>
      <c r="R371" s="116">
        <v>18.21</v>
      </c>
      <c r="S371" s="116">
        <v>18.420000000000002</v>
      </c>
    </row>
    <row r="372" spans="1:19" ht="12.75" customHeight="1" x14ac:dyDescent="0.15">
      <c r="A372" s="90">
        <v>372</v>
      </c>
      <c r="B372" s="90" t="s">
        <v>1147</v>
      </c>
      <c r="C372" s="90" t="s">
        <v>1148</v>
      </c>
      <c r="D372" s="90" t="s">
        <v>1071</v>
      </c>
      <c r="E372" s="90"/>
      <c r="F372" s="90"/>
      <c r="G372" s="90" t="s">
        <v>44</v>
      </c>
      <c r="H372" s="90" t="s">
        <v>1149</v>
      </c>
      <c r="I372" s="114" t="s">
        <v>1487</v>
      </c>
      <c r="J372" s="114" t="s">
        <v>1487</v>
      </c>
      <c r="K372" s="114" t="s">
        <v>1487</v>
      </c>
      <c r="L372" s="116">
        <v>16.940000000000001</v>
      </c>
      <c r="M372" s="116">
        <v>17.64</v>
      </c>
      <c r="N372" s="116">
        <v>17.96</v>
      </c>
      <c r="O372" s="116">
        <v>18.399999999999999</v>
      </c>
      <c r="P372" s="116">
        <v>18.63</v>
      </c>
      <c r="Q372" s="116">
        <v>19.399999999999999</v>
      </c>
      <c r="R372" s="116">
        <v>19.05</v>
      </c>
      <c r="S372" s="116">
        <v>19.170000000000002</v>
      </c>
    </row>
    <row r="373" spans="1:19" ht="12.75" customHeight="1" x14ac:dyDescent="0.15">
      <c r="A373" s="90">
        <v>373</v>
      </c>
      <c r="B373" s="90" t="s">
        <v>1150</v>
      </c>
      <c r="C373" s="90" t="s">
        <v>1151</v>
      </c>
      <c r="D373" s="90" t="s">
        <v>1071</v>
      </c>
      <c r="E373" s="90"/>
      <c r="F373" s="90"/>
      <c r="G373" s="90" t="s">
        <v>44</v>
      </c>
      <c r="H373" s="90" t="s">
        <v>1152</v>
      </c>
      <c r="I373" s="114" t="s">
        <v>1487</v>
      </c>
      <c r="J373" s="114" t="s">
        <v>1487</v>
      </c>
      <c r="K373" s="114" t="s">
        <v>1487</v>
      </c>
      <c r="L373" s="116">
        <v>18.93</v>
      </c>
      <c r="M373" s="116">
        <v>19.78</v>
      </c>
      <c r="N373" s="116">
        <v>19.670000000000002</v>
      </c>
      <c r="O373" s="116">
        <v>19.87</v>
      </c>
      <c r="P373" s="116">
        <v>19.97</v>
      </c>
      <c r="Q373" s="116">
        <v>19.84</v>
      </c>
      <c r="R373" s="116">
        <v>20.14</v>
      </c>
      <c r="S373" s="116">
        <v>20.29</v>
      </c>
    </row>
    <row r="374" spans="1:19" ht="12.75" customHeight="1" x14ac:dyDescent="0.15">
      <c r="A374" s="90">
        <v>374</v>
      </c>
      <c r="B374" s="90" t="s">
        <v>1153</v>
      </c>
      <c r="C374" s="90" t="s">
        <v>1154</v>
      </c>
      <c r="D374" s="90" t="s">
        <v>1071</v>
      </c>
      <c r="E374" s="90"/>
      <c r="F374" s="90"/>
      <c r="G374" s="90" t="s">
        <v>44</v>
      </c>
      <c r="H374" s="90" t="s">
        <v>1155</v>
      </c>
      <c r="I374" s="114" t="s">
        <v>1487</v>
      </c>
      <c r="J374" s="114" t="s">
        <v>1487</v>
      </c>
      <c r="K374" s="114" t="s">
        <v>1487</v>
      </c>
      <c r="L374" s="116">
        <v>17.98</v>
      </c>
      <c r="M374" s="116">
        <v>18.46</v>
      </c>
      <c r="N374" s="116">
        <v>18.829999999999998</v>
      </c>
      <c r="O374" s="116">
        <v>19.21</v>
      </c>
      <c r="P374" s="116">
        <v>19.149999999999999</v>
      </c>
      <c r="Q374" s="116">
        <v>19.48</v>
      </c>
      <c r="R374" s="116">
        <v>19.47</v>
      </c>
      <c r="S374" s="116">
        <v>19.97</v>
      </c>
    </row>
    <row r="375" spans="1:19" ht="12.75" customHeight="1" x14ac:dyDescent="0.15">
      <c r="A375" s="90">
        <v>375</v>
      </c>
      <c r="B375" s="90" t="s">
        <v>1156</v>
      </c>
      <c r="C375" s="90" t="s">
        <v>1157</v>
      </c>
      <c r="D375" s="90" t="s">
        <v>1071</v>
      </c>
      <c r="E375" s="90"/>
      <c r="F375" s="90"/>
      <c r="G375" s="90" t="s">
        <v>44</v>
      </c>
      <c r="H375" s="90" t="s">
        <v>1158</v>
      </c>
      <c r="I375" s="114" t="s">
        <v>1487</v>
      </c>
      <c r="J375" s="114" t="s">
        <v>1487</v>
      </c>
      <c r="K375" s="114" t="s">
        <v>1487</v>
      </c>
      <c r="L375" s="116">
        <v>18.13</v>
      </c>
      <c r="M375" s="116">
        <v>18.670000000000002</v>
      </c>
      <c r="N375" s="116">
        <v>19.36</v>
      </c>
      <c r="O375" s="116">
        <v>19.75</v>
      </c>
      <c r="P375" s="116">
        <v>20.18</v>
      </c>
      <c r="Q375" s="116">
        <v>20.18</v>
      </c>
      <c r="R375" s="116">
        <v>20.260000000000002</v>
      </c>
      <c r="S375" s="116">
        <v>20.48</v>
      </c>
    </row>
    <row r="376" spans="1:19" ht="12.75" customHeight="1" x14ac:dyDescent="0.15">
      <c r="A376" s="90">
        <v>376</v>
      </c>
      <c r="B376" s="90" t="s">
        <v>1159</v>
      </c>
      <c r="C376" s="90" t="s">
        <v>1160</v>
      </c>
      <c r="D376" s="90" t="s">
        <v>1071</v>
      </c>
      <c r="E376" s="90"/>
      <c r="F376" s="90"/>
      <c r="G376" s="90" t="s">
        <v>44</v>
      </c>
      <c r="H376" s="90" t="s">
        <v>1161</v>
      </c>
      <c r="I376" s="114" t="s">
        <v>1487</v>
      </c>
      <c r="J376" s="114" t="s">
        <v>1487</v>
      </c>
      <c r="K376" s="114" t="s">
        <v>1487</v>
      </c>
      <c r="L376" s="116">
        <v>16.39</v>
      </c>
      <c r="M376" s="116">
        <v>16.73</v>
      </c>
      <c r="N376" s="116">
        <v>17.18</v>
      </c>
      <c r="O376" s="116">
        <v>17.440000000000001</v>
      </c>
      <c r="P376" s="116">
        <v>17.55</v>
      </c>
      <c r="Q376" s="116">
        <v>17.68</v>
      </c>
      <c r="R376" s="116">
        <v>17.579999999999998</v>
      </c>
      <c r="S376" s="116">
        <v>17.850000000000001</v>
      </c>
    </row>
    <row r="377" spans="1:19" ht="12.75" customHeight="1" x14ac:dyDescent="0.15">
      <c r="A377" s="90">
        <v>377</v>
      </c>
      <c r="B377" s="90" t="s">
        <v>1162</v>
      </c>
      <c r="C377" s="90" t="s">
        <v>1163</v>
      </c>
      <c r="D377" s="90" t="s">
        <v>1071</v>
      </c>
      <c r="E377" s="90"/>
      <c r="F377" s="90"/>
      <c r="G377" s="90" t="s">
        <v>44</v>
      </c>
      <c r="H377" s="90" t="s">
        <v>1164</v>
      </c>
      <c r="I377" s="114" t="s">
        <v>1487</v>
      </c>
      <c r="J377" s="114" t="s">
        <v>1487</v>
      </c>
      <c r="K377" s="114" t="s">
        <v>1487</v>
      </c>
      <c r="L377" s="116">
        <v>16.79</v>
      </c>
      <c r="M377" s="116">
        <v>17.329999999999998</v>
      </c>
      <c r="N377" s="116">
        <v>17.63</v>
      </c>
      <c r="O377" s="116">
        <v>17.829999999999998</v>
      </c>
      <c r="P377" s="116">
        <v>17.98</v>
      </c>
      <c r="Q377" s="116">
        <v>18.04</v>
      </c>
      <c r="R377" s="116">
        <v>18.07</v>
      </c>
      <c r="S377" s="116">
        <v>18.190000000000001</v>
      </c>
    </row>
    <row r="378" spans="1:19" ht="12.75" customHeight="1" x14ac:dyDescent="0.15">
      <c r="A378" s="90">
        <v>378</v>
      </c>
      <c r="B378" s="90" t="s">
        <v>1165</v>
      </c>
      <c r="C378" s="90" t="s">
        <v>1166</v>
      </c>
      <c r="D378" s="90" t="s">
        <v>1071</v>
      </c>
      <c r="E378" s="90"/>
      <c r="F378" s="90"/>
      <c r="G378" s="90" t="s">
        <v>44</v>
      </c>
      <c r="H378" s="90" t="s">
        <v>1167</v>
      </c>
      <c r="I378" s="114" t="s">
        <v>1487</v>
      </c>
      <c r="J378" s="114" t="s">
        <v>1487</v>
      </c>
      <c r="K378" s="114" t="s">
        <v>1487</v>
      </c>
      <c r="L378" s="116">
        <v>17.760000000000002</v>
      </c>
      <c r="M378" s="116">
        <v>18.32</v>
      </c>
      <c r="N378" s="116">
        <v>18.7</v>
      </c>
      <c r="O378" s="116">
        <v>18.95</v>
      </c>
      <c r="P378" s="116">
        <v>19.079999999999998</v>
      </c>
      <c r="Q378" s="116">
        <v>19.600000000000001</v>
      </c>
      <c r="R378" s="116">
        <v>19.86</v>
      </c>
      <c r="S378" s="116">
        <v>19.88</v>
      </c>
    </row>
    <row r="379" spans="1:19" ht="12.75" customHeight="1" x14ac:dyDescent="0.15">
      <c r="A379" s="90">
        <v>379</v>
      </c>
      <c r="B379" s="90" t="s">
        <v>1168</v>
      </c>
      <c r="C379" s="90" t="s">
        <v>1169</v>
      </c>
      <c r="D379" s="90" t="s">
        <v>1071</v>
      </c>
      <c r="E379" s="90"/>
      <c r="F379" s="90"/>
      <c r="G379" s="90" t="s">
        <v>44</v>
      </c>
      <c r="H379" s="90" t="s">
        <v>1170</v>
      </c>
      <c r="I379" s="114" t="s">
        <v>1487</v>
      </c>
      <c r="J379" s="114" t="s">
        <v>1487</v>
      </c>
      <c r="K379" s="114" t="s">
        <v>1487</v>
      </c>
      <c r="L379" s="116">
        <v>19.16</v>
      </c>
      <c r="M379" s="116">
        <v>19.8</v>
      </c>
      <c r="N379" s="116">
        <v>20.62</v>
      </c>
      <c r="O379" s="116">
        <v>21.04</v>
      </c>
      <c r="P379" s="116">
        <v>21.97</v>
      </c>
      <c r="Q379" s="116">
        <v>22.21</v>
      </c>
      <c r="R379" s="116">
        <v>22.29</v>
      </c>
      <c r="S379" s="116">
        <v>22.87</v>
      </c>
    </row>
    <row r="380" spans="1:19" ht="12.75" customHeight="1" x14ac:dyDescent="0.15">
      <c r="A380" s="90">
        <v>380</v>
      </c>
      <c r="B380" s="90" t="s">
        <v>1171</v>
      </c>
      <c r="C380" s="90" t="s">
        <v>1172</v>
      </c>
      <c r="D380" s="90" t="s">
        <v>1071</v>
      </c>
      <c r="E380" s="90"/>
      <c r="F380" s="90"/>
      <c r="G380" s="90" t="s">
        <v>44</v>
      </c>
      <c r="H380" s="90" t="s">
        <v>1173</v>
      </c>
      <c r="I380" s="114" t="s">
        <v>1487</v>
      </c>
      <c r="J380" s="114" t="s">
        <v>1487</v>
      </c>
      <c r="K380" s="114" t="s">
        <v>1487</v>
      </c>
      <c r="L380" s="116">
        <v>16.37</v>
      </c>
      <c r="M380" s="116">
        <v>17.23</v>
      </c>
      <c r="N380" s="116">
        <v>17.66</v>
      </c>
      <c r="O380" s="116">
        <v>17.899999999999999</v>
      </c>
      <c r="P380" s="116">
        <v>17.579999999999998</v>
      </c>
      <c r="Q380" s="116">
        <v>17.68</v>
      </c>
      <c r="R380" s="116">
        <v>17.559999999999999</v>
      </c>
      <c r="S380" s="116">
        <v>17.920000000000002</v>
      </c>
    </row>
    <row r="381" spans="1:19" ht="12.75" customHeight="1" x14ac:dyDescent="0.15">
      <c r="A381" s="90">
        <v>381</v>
      </c>
      <c r="B381" s="90" t="s">
        <v>1174</v>
      </c>
      <c r="C381" s="90" t="s">
        <v>1175</v>
      </c>
      <c r="D381" s="90" t="s">
        <v>1071</v>
      </c>
      <c r="E381" s="90"/>
      <c r="F381" s="90"/>
      <c r="G381" s="90" t="s">
        <v>44</v>
      </c>
      <c r="H381" s="90" t="s">
        <v>1176</v>
      </c>
      <c r="I381" s="114" t="s">
        <v>1487</v>
      </c>
      <c r="J381" s="114" t="s">
        <v>1487</v>
      </c>
      <c r="K381" s="114" t="s">
        <v>1487</v>
      </c>
      <c r="L381" s="116">
        <v>16.84</v>
      </c>
      <c r="M381" s="116">
        <v>17.36</v>
      </c>
      <c r="N381" s="116">
        <v>18.45</v>
      </c>
      <c r="O381" s="116">
        <v>18.02</v>
      </c>
      <c r="P381" s="116">
        <v>17.98</v>
      </c>
      <c r="Q381" s="116">
        <v>18.07</v>
      </c>
      <c r="R381" s="116">
        <v>18.18</v>
      </c>
      <c r="S381" s="116">
        <v>17.95</v>
      </c>
    </row>
    <row r="382" spans="1:19" ht="12.75" customHeight="1" x14ac:dyDescent="0.15">
      <c r="A382" s="90">
        <v>382</v>
      </c>
      <c r="B382" s="90" t="s">
        <v>1177</v>
      </c>
      <c r="C382" s="90" t="s">
        <v>1178</v>
      </c>
      <c r="D382" s="90" t="s">
        <v>1071</v>
      </c>
      <c r="E382" s="90"/>
      <c r="F382" s="90"/>
      <c r="G382" s="90" t="s">
        <v>44</v>
      </c>
      <c r="H382" s="90" t="s">
        <v>1179</v>
      </c>
      <c r="I382" s="114" t="s">
        <v>1487</v>
      </c>
      <c r="J382" s="114" t="s">
        <v>1487</v>
      </c>
      <c r="K382" s="114" t="s">
        <v>1487</v>
      </c>
      <c r="L382" s="116">
        <v>17.48</v>
      </c>
      <c r="M382" s="116">
        <v>17.66</v>
      </c>
      <c r="N382" s="116">
        <v>18.18</v>
      </c>
      <c r="O382" s="116">
        <v>18.64</v>
      </c>
      <c r="P382" s="116">
        <v>18.86</v>
      </c>
      <c r="Q382" s="116">
        <v>19</v>
      </c>
      <c r="R382" s="116">
        <v>18.84</v>
      </c>
      <c r="S382" s="116">
        <v>18.989999999999998</v>
      </c>
    </row>
    <row r="383" spans="1:19" ht="12.75" customHeight="1" x14ac:dyDescent="0.15">
      <c r="A383" s="90">
        <v>383</v>
      </c>
      <c r="B383" s="90" t="s">
        <v>1180</v>
      </c>
      <c r="C383" s="90" t="s">
        <v>1181</v>
      </c>
      <c r="D383" s="90" t="s">
        <v>1071</v>
      </c>
      <c r="E383" s="90"/>
      <c r="F383" s="90"/>
      <c r="G383" s="90" t="s">
        <v>44</v>
      </c>
      <c r="H383" s="90" t="s">
        <v>1182</v>
      </c>
      <c r="I383" s="114" t="s">
        <v>1487</v>
      </c>
      <c r="J383" s="114" t="s">
        <v>1487</v>
      </c>
      <c r="K383" s="114" t="s">
        <v>1487</v>
      </c>
      <c r="L383" s="116">
        <v>16.59</v>
      </c>
      <c r="M383" s="116">
        <v>16.690000000000001</v>
      </c>
      <c r="N383" s="116">
        <v>17.149999999999999</v>
      </c>
      <c r="O383" s="116">
        <v>17.329999999999998</v>
      </c>
      <c r="P383" s="116">
        <v>17.36</v>
      </c>
      <c r="Q383" s="116">
        <v>17.25</v>
      </c>
      <c r="R383" s="116">
        <v>17.329999999999998</v>
      </c>
      <c r="S383" s="116">
        <v>17.47</v>
      </c>
    </row>
    <row r="384" spans="1:19" ht="12.75" customHeight="1" x14ac:dyDescent="0.15">
      <c r="A384" s="90">
        <v>384</v>
      </c>
      <c r="B384" s="90" t="s">
        <v>1183</v>
      </c>
      <c r="C384" s="90" t="s">
        <v>1184</v>
      </c>
      <c r="D384" s="90" t="s">
        <v>1071</v>
      </c>
      <c r="E384" s="90"/>
      <c r="F384" s="90"/>
      <c r="G384" s="90" t="s">
        <v>44</v>
      </c>
      <c r="H384" s="90" t="s">
        <v>1185</v>
      </c>
      <c r="I384" s="114" t="s">
        <v>1487</v>
      </c>
      <c r="J384" s="114" t="s">
        <v>1487</v>
      </c>
      <c r="K384" s="114" t="s">
        <v>1487</v>
      </c>
      <c r="L384" s="116">
        <v>18.78</v>
      </c>
      <c r="M384" s="116">
        <v>19.2</v>
      </c>
      <c r="N384" s="116">
        <v>20.12</v>
      </c>
      <c r="O384" s="116">
        <v>20.62</v>
      </c>
      <c r="P384" s="116">
        <v>20.56</v>
      </c>
      <c r="Q384" s="116">
        <v>20.43</v>
      </c>
      <c r="R384" s="116">
        <v>20.72</v>
      </c>
      <c r="S384" s="116">
        <v>21.12</v>
      </c>
    </row>
    <row r="385" spans="1:19" s="75" customFormat="1" ht="12.75" customHeight="1" x14ac:dyDescent="0.15">
      <c r="A385" s="90">
        <v>385</v>
      </c>
      <c r="B385" s="90" t="s">
        <v>1186</v>
      </c>
      <c r="C385" s="90" t="s">
        <v>1187</v>
      </c>
      <c r="D385" s="90" t="s">
        <v>1071</v>
      </c>
      <c r="E385" s="90"/>
      <c r="F385" s="90"/>
      <c r="G385" s="90" t="s">
        <v>44</v>
      </c>
      <c r="H385" s="90" t="s">
        <v>1188</v>
      </c>
      <c r="I385" s="114" t="s">
        <v>1487</v>
      </c>
      <c r="J385" s="114" t="s">
        <v>1487</v>
      </c>
      <c r="K385" s="114" t="s">
        <v>1487</v>
      </c>
      <c r="L385" s="116">
        <v>16.11</v>
      </c>
      <c r="M385" s="116">
        <v>16.46</v>
      </c>
      <c r="N385" s="116">
        <v>16.899999999999999</v>
      </c>
      <c r="O385" s="116">
        <v>16.96</v>
      </c>
      <c r="P385" s="116">
        <v>17.41</v>
      </c>
      <c r="Q385" s="116">
        <v>17.059999999999999</v>
      </c>
      <c r="R385" s="116">
        <v>17.010000000000002</v>
      </c>
      <c r="S385" s="116">
        <v>17.190000000000001</v>
      </c>
    </row>
    <row r="386" spans="1:19" ht="24.75" customHeight="1" x14ac:dyDescent="0.15">
      <c r="A386" s="90">
        <v>386</v>
      </c>
      <c r="B386" s="91" t="s">
        <v>1189</v>
      </c>
      <c r="C386" s="91" t="s">
        <v>1190</v>
      </c>
      <c r="D386" s="91" t="s">
        <v>1191</v>
      </c>
      <c r="E386" s="90" t="s">
        <v>37</v>
      </c>
      <c r="F386" s="90" t="s">
        <v>40</v>
      </c>
      <c r="G386" s="90"/>
      <c r="H386" s="91" t="s">
        <v>1192</v>
      </c>
      <c r="I386" s="113" t="s">
        <v>1487</v>
      </c>
      <c r="J386" s="113" t="s">
        <v>1487</v>
      </c>
      <c r="K386" s="113" t="s">
        <v>1487</v>
      </c>
      <c r="L386" s="115">
        <v>17.59</v>
      </c>
      <c r="M386" s="115">
        <v>18.260000000000002</v>
      </c>
      <c r="N386" s="115">
        <v>18.8</v>
      </c>
      <c r="O386" s="115">
        <v>18.989999999999998</v>
      </c>
      <c r="P386" s="115">
        <v>19.170000000000002</v>
      </c>
      <c r="Q386" s="115">
        <v>19.22</v>
      </c>
      <c r="R386" s="115">
        <v>19.47</v>
      </c>
      <c r="S386" s="115">
        <v>19.649999999999999</v>
      </c>
    </row>
    <row r="387" spans="1:19" ht="12.75" customHeight="1" x14ac:dyDescent="0.15">
      <c r="A387" s="90">
        <v>388</v>
      </c>
      <c r="B387" s="90" t="s">
        <v>1193</v>
      </c>
      <c r="C387" s="90" t="s">
        <v>1194</v>
      </c>
      <c r="D387" s="90" t="s">
        <v>1191</v>
      </c>
      <c r="E387" s="90"/>
      <c r="F387" s="90"/>
      <c r="G387" s="90" t="s">
        <v>44</v>
      </c>
      <c r="H387" s="90" t="s">
        <v>1195</v>
      </c>
      <c r="I387" s="114" t="s">
        <v>1487</v>
      </c>
      <c r="J387" s="114" t="s">
        <v>1487</v>
      </c>
      <c r="K387" s="114" t="s">
        <v>1487</v>
      </c>
      <c r="L387" s="116">
        <v>17.77</v>
      </c>
      <c r="M387" s="116">
        <v>18.420000000000002</v>
      </c>
      <c r="N387" s="116">
        <v>18.91</v>
      </c>
      <c r="O387" s="116">
        <v>19.100000000000001</v>
      </c>
      <c r="P387" s="116">
        <v>19.37</v>
      </c>
      <c r="Q387" s="116">
        <v>19.41</v>
      </c>
      <c r="R387" s="116">
        <v>19.350000000000001</v>
      </c>
      <c r="S387" s="116">
        <v>19.84</v>
      </c>
    </row>
    <row r="388" spans="1:19" ht="12.75" customHeight="1" x14ac:dyDescent="0.15">
      <c r="A388" s="90">
        <v>389</v>
      </c>
      <c r="B388" s="90" t="s">
        <v>1196</v>
      </c>
      <c r="C388" s="90" t="s">
        <v>1197</v>
      </c>
      <c r="D388" s="90" t="s">
        <v>1191</v>
      </c>
      <c r="E388" s="90"/>
      <c r="F388" s="90"/>
      <c r="G388" s="90" t="s">
        <v>44</v>
      </c>
      <c r="H388" s="90" t="s">
        <v>1198</v>
      </c>
      <c r="I388" s="114" t="s">
        <v>1487</v>
      </c>
      <c r="J388" s="114" t="s">
        <v>1487</v>
      </c>
      <c r="K388" s="114" t="s">
        <v>1487</v>
      </c>
      <c r="L388" s="116">
        <v>16.5</v>
      </c>
      <c r="M388" s="116">
        <v>17.03</v>
      </c>
      <c r="N388" s="116">
        <v>17.57</v>
      </c>
      <c r="O388" s="116">
        <v>17.600000000000001</v>
      </c>
      <c r="P388" s="116">
        <v>17.649999999999999</v>
      </c>
      <c r="Q388" s="116">
        <v>17.61</v>
      </c>
      <c r="R388" s="116">
        <v>18.149999999999999</v>
      </c>
      <c r="S388" s="116">
        <v>18.239999999999998</v>
      </c>
    </row>
    <row r="389" spans="1:19" ht="12.75" customHeight="1" x14ac:dyDescent="0.15">
      <c r="A389" s="90">
        <v>390</v>
      </c>
      <c r="B389" s="90" t="s">
        <v>1199</v>
      </c>
      <c r="C389" s="90" t="s">
        <v>1200</v>
      </c>
      <c r="D389" s="90" t="s">
        <v>1191</v>
      </c>
      <c r="E389" s="90"/>
      <c r="F389" s="90"/>
      <c r="G389" s="90" t="s">
        <v>44</v>
      </c>
      <c r="H389" s="90" t="s">
        <v>1201</v>
      </c>
      <c r="I389" s="114" t="s">
        <v>1487</v>
      </c>
      <c r="J389" s="114" t="s">
        <v>1487</v>
      </c>
      <c r="K389" s="114" t="s">
        <v>1487</v>
      </c>
      <c r="L389" s="116">
        <v>17.2</v>
      </c>
      <c r="M389" s="116">
        <v>17.57</v>
      </c>
      <c r="N389" s="116">
        <v>17.78</v>
      </c>
      <c r="O389" s="116">
        <v>18.350000000000001</v>
      </c>
      <c r="P389" s="116">
        <v>18.489999999999998</v>
      </c>
      <c r="Q389" s="116">
        <v>18.55</v>
      </c>
      <c r="R389" s="116">
        <v>18.38</v>
      </c>
      <c r="S389" s="116">
        <v>18.690000000000001</v>
      </c>
    </row>
    <row r="390" spans="1:19" ht="12.75" customHeight="1" x14ac:dyDescent="0.15">
      <c r="A390" s="90">
        <v>391</v>
      </c>
      <c r="B390" s="90" t="s">
        <v>1202</v>
      </c>
      <c r="C390" s="90" t="s">
        <v>1203</v>
      </c>
      <c r="D390" s="90" t="s">
        <v>1191</v>
      </c>
      <c r="E390" s="90"/>
      <c r="F390" s="90"/>
      <c r="G390" s="90" t="s">
        <v>44</v>
      </c>
      <c r="H390" s="90" t="s">
        <v>1204</v>
      </c>
      <c r="I390" s="114" t="s">
        <v>1487</v>
      </c>
      <c r="J390" s="114" t="s">
        <v>1487</v>
      </c>
      <c r="K390" s="114" t="s">
        <v>1487</v>
      </c>
      <c r="L390" s="116">
        <v>17.899999999999999</v>
      </c>
      <c r="M390" s="116">
        <v>18.38</v>
      </c>
      <c r="N390" s="116">
        <v>19.420000000000002</v>
      </c>
      <c r="O390" s="116">
        <v>19.7</v>
      </c>
      <c r="P390" s="116">
        <v>19.809999999999999</v>
      </c>
      <c r="Q390" s="116">
        <v>19.82</v>
      </c>
      <c r="R390" s="116">
        <v>20.66</v>
      </c>
      <c r="S390" s="116">
        <v>20.2</v>
      </c>
    </row>
    <row r="391" spans="1:19" ht="12.75" customHeight="1" x14ac:dyDescent="0.15">
      <c r="A391" s="90">
        <v>392</v>
      </c>
      <c r="B391" s="90" t="s">
        <v>1205</v>
      </c>
      <c r="C391" s="90" t="s">
        <v>1206</v>
      </c>
      <c r="D391" s="90" t="s">
        <v>1191</v>
      </c>
      <c r="E391" s="90"/>
      <c r="F391" s="90"/>
      <c r="G391" s="90" t="s">
        <v>44</v>
      </c>
      <c r="H391" s="90" t="s">
        <v>1207</v>
      </c>
      <c r="I391" s="114" t="s">
        <v>1487</v>
      </c>
      <c r="J391" s="114" t="s">
        <v>1487</v>
      </c>
      <c r="K391" s="114" t="s">
        <v>1487</v>
      </c>
      <c r="L391" s="116">
        <v>17.989999999999998</v>
      </c>
      <c r="M391" s="116">
        <v>18.84</v>
      </c>
      <c r="N391" s="116">
        <v>19.170000000000002</v>
      </c>
      <c r="O391" s="116">
        <v>19.510000000000002</v>
      </c>
      <c r="P391" s="116">
        <v>19.62</v>
      </c>
      <c r="Q391" s="116">
        <v>19.760000000000002</v>
      </c>
      <c r="R391" s="116">
        <v>20.36</v>
      </c>
      <c r="S391" s="116">
        <v>20.5</v>
      </c>
    </row>
    <row r="392" spans="1:19" s="75" customFormat="1" ht="12.75" customHeight="1" x14ac:dyDescent="0.15">
      <c r="A392" s="90">
        <v>393</v>
      </c>
      <c r="B392" s="90" t="s">
        <v>1208</v>
      </c>
      <c r="C392" s="90" t="s">
        <v>1209</v>
      </c>
      <c r="D392" s="90" t="s">
        <v>1191</v>
      </c>
      <c r="E392" s="90"/>
      <c r="F392" s="90"/>
      <c r="G392" s="90" t="s">
        <v>44</v>
      </c>
      <c r="H392" s="90" t="s">
        <v>1210</v>
      </c>
      <c r="I392" s="114" t="s">
        <v>1487</v>
      </c>
      <c r="J392" s="114" t="s">
        <v>1487</v>
      </c>
      <c r="K392" s="114" t="s">
        <v>1487</v>
      </c>
      <c r="L392" s="116">
        <v>16.5</v>
      </c>
      <c r="M392" s="116">
        <v>17.98</v>
      </c>
      <c r="N392" s="116">
        <v>18.600000000000001</v>
      </c>
      <c r="O392" s="116">
        <v>17.64</v>
      </c>
      <c r="P392" s="116">
        <v>17.8</v>
      </c>
      <c r="Q392" s="116">
        <v>17.809999999999999</v>
      </c>
      <c r="R392" s="116">
        <v>17.670000000000002</v>
      </c>
      <c r="S392" s="116">
        <v>17.87</v>
      </c>
    </row>
    <row r="393" spans="1:19" ht="24.75" customHeight="1" x14ac:dyDescent="0.15">
      <c r="A393" s="90">
        <v>394</v>
      </c>
      <c r="B393" s="91" t="s">
        <v>1211</v>
      </c>
      <c r="C393" s="91" t="s">
        <v>1212</v>
      </c>
      <c r="D393" s="91" t="s">
        <v>1213</v>
      </c>
      <c r="E393" s="90" t="s">
        <v>37</v>
      </c>
      <c r="F393" s="90"/>
      <c r="G393" s="90"/>
      <c r="H393" s="91" t="s">
        <v>1214</v>
      </c>
      <c r="I393" s="113" t="s">
        <v>1487</v>
      </c>
      <c r="J393" s="113" t="s">
        <v>1487</v>
      </c>
      <c r="K393" s="113" t="s">
        <v>1487</v>
      </c>
      <c r="L393" s="115">
        <v>12.97</v>
      </c>
      <c r="M393" s="115">
        <v>13.51</v>
      </c>
      <c r="N393" s="115">
        <v>13.99</v>
      </c>
      <c r="O393" s="115">
        <v>14.44</v>
      </c>
      <c r="P393" s="115">
        <v>14.69</v>
      </c>
      <c r="Q393" s="115">
        <v>14.77</v>
      </c>
      <c r="R393" s="115">
        <v>14.97</v>
      </c>
      <c r="S393" s="115">
        <v>15.12</v>
      </c>
    </row>
    <row r="394" spans="1:19" ht="12.75" customHeight="1" x14ac:dyDescent="0.15">
      <c r="A394" s="90">
        <v>395</v>
      </c>
      <c r="B394" s="90" t="s">
        <v>1215</v>
      </c>
      <c r="C394" s="90" t="s">
        <v>1216</v>
      </c>
      <c r="D394" s="90" t="s">
        <v>1213</v>
      </c>
      <c r="E394" s="90"/>
      <c r="F394" s="90" t="s">
        <v>40</v>
      </c>
      <c r="G394" s="90"/>
      <c r="H394" s="90" t="s">
        <v>1217</v>
      </c>
      <c r="I394" s="114" t="s">
        <v>1487</v>
      </c>
      <c r="J394" s="114" t="s">
        <v>1487</v>
      </c>
      <c r="K394" s="114" t="s">
        <v>1487</v>
      </c>
      <c r="L394" s="116">
        <v>12.69</v>
      </c>
      <c r="M394" s="116">
        <v>13.2</v>
      </c>
      <c r="N394" s="116">
        <v>13.65</v>
      </c>
      <c r="O394" s="116">
        <v>14.08</v>
      </c>
      <c r="P394" s="116">
        <v>14.31</v>
      </c>
      <c r="Q394" s="116">
        <v>14.36</v>
      </c>
      <c r="R394" s="116">
        <v>14.6</v>
      </c>
      <c r="S394" s="116">
        <v>14.8</v>
      </c>
    </row>
    <row r="395" spans="1:19" ht="12.75" customHeight="1" x14ac:dyDescent="0.15">
      <c r="A395" s="90">
        <v>396</v>
      </c>
      <c r="B395" s="90" t="s">
        <v>1218</v>
      </c>
      <c r="C395" s="90" t="s">
        <v>1219</v>
      </c>
      <c r="D395" s="90" t="s">
        <v>1213</v>
      </c>
      <c r="E395" s="90"/>
      <c r="F395" s="90"/>
      <c r="G395" s="90" t="s">
        <v>44</v>
      </c>
      <c r="H395" s="90" t="s">
        <v>1220</v>
      </c>
      <c r="I395" s="114" t="s">
        <v>1487</v>
      </c>
      <c r="J395" s="114" t="s">
        <v>1487</v>
      </c>
      <c r="K395" s="114" t="s">
        <v>1487</v>
      </c>
      <c r="L395" s="116">
        <v>13.62</v>
      </c>
      <c r="M395" s="116">
        <v>14.1</v>
      </c>
      <c r="N395" s="116">
        <v>14.55</v>
      </c>
      <c r="O395" s="116">
        <v>14.97</v>
      </c>
      <c r="P395" s="116">
        <v>15.22</v>
      </c>
      <c r="Q395" s="116">
        <v>15.26</v>
      </c>
      <c r="R395" s="116">
        <v>15.45</v>
      </c>
      <c r="S395" s="116">
        <v>15.64</v>
      </c>
    </row>
    <row r="396" spans="1:19" ht="12.75" customHeight="1" x14ac:dyDescent="0.15">
      <c r="A396" s="90">
        <v>397</v>
      </c>
      <c r="B396" s="90" t="s">
        <v>1221</v>
      </c>
      <c r="C396" s="90" t="s">
        <v>1222</v>
      </c>
      <c r="D396" s="90" t="s">
        <v>1213</v>
      </c>
      <c r="E396" s="90"/>
      <c r="F396" s="90"/>
      <c r="G396" s="90" t="s">
        <v>44</v>
      </c>
      <c r="H396" s="90" t="s">
        <v>1223</v>
      </c>
      <c r="I396" s="114" t="s">
        <v>1487</v>
      </c>
      <c r="J396" s="114" t="s">
        <v>1487</v>
      </c>
      <c r="K396" s="114" t="s">
        <v>1487</v>
      </c>
      <c r="L396" s="116">
        <v>13.59</v>
      </c>
      <c r="M396" s="116">
        <v>14.12</v>
      </c>
      <c r="N396" s="116">
        <v>14.58</v>
      </c>
      <c r="O396" s="116">
        <v>14.99</v>
      </c>
      <c r="P396" s="116">
        <v>14.9</v>
      </c>
      <c r="Q396" s="116">
        <v>14.92</v>
      </c>
      <c r="R396" s="116">
        <v>15.11</v>
      </c>
      <c r="S396" s="116">
        <v>15.22</v>
      </c>
    </row>
    <row r="397" spans="1:19" ht="12.75" customHeight="1" x14ac:dyDescent="0.15">
      <c r="A397" s="90">
        <v>398</v>
      </c>
      <c r="B397" s="90" t="s">
        <v>1224</v>
      </c>
      <c r="C397" s="90" t="s">
        <v>1225</v>
      </c>
      <c r="D397" s="90" t="s">
        <v>1213</v>
      </c>
      <c r="E397" s="90"/>
      <c r="F397" s="90"/>
      <c r="G397" s="90" t="s">
        <v>44</v>
      </c>
      <c r="H397" s="90" t="s">
        <v>1226</v>
      </c>
      <c r="I397" s="114" t="s">
        <v>1487</v>
      </c>
      <c r="J397" s="114" t="s">
        <v>1487</v>
      </c>
      <c r="K397" s="114" t="s">
        <v>1487</v>
      </c>
      <c r="L397" s="116">
        <v>14.02</v>
      </c>
      <c r="M397" s="116">
        <v>14.6</v>
      </c>
      <c r="N397" s="116">
        <v>15.15</v>
      </c>
      <c r="O397" s="116">
        <v>15.65</v>
      </c>
      <c r="P397" s="116">
        <v>15.79</v>
      </c>
      <c r="Q397" s="116">
        <v>16.059999999999999</v>
      </c>
      <c r="R397" s="116">
        <v>16.37</v>
      </c>
      <c r="S397" s="116">
        <v>17.03</v>
      </c>
    </row>
    <row r="398" spans="1:19" ht="12.75" customHeight="1" x14ac:dyDescent="0.15">
      <c r="A398" s="90">
        <v>399</v>
      </c>
      <c r="B398" s="90" t="s">
        <v>1227</v>
      </c>
      <c r="C398" s="90" t="s">
        <v>1228</v>
      </c>
      <c r="D398" s="90" t="s">
        <v>1213</v>
      </c>
      <c r="E398" s="90"/>
      <c r="F398" s="90"/>
      <c r="G398" s="90" t="s">
        <v>44</v>
      </c>
      <c r="H398" s="90" t="s">
        <v>1229</v>
      </c>
      <c r="I398" s="114" t="s">
        <v>1487</v>
      </c>
      <c r="J398" s="114" t="s">
        <v>1487</v>
      </c>
      <c r="K398" s="114" t="s">
        <v>1487</v>
      </c>
      <c r="L398" s="116">
        <v>11.62</v>
      </c>
      <c r="M398" s="116">
        <v>12.06</v>
      </c>
      <c r="N398" s="116">
        <v>12.43</v>
      </c>
      <c r="O398" s="116">
        <v>12.95</v>
      </c>
      <c r="P398" s="116">
        <v>13.25</v>
      </c>
      <c r="Q398" s="116">
        <v>13.32</v>
      </c>
      <c r="R398" s="116">
        <v>13.54</v>
      </c>
      <c r="S398" s="116">
        <v>13.7</v>
      </c>
    </row>
    <row r="399" spans="1:19" ht="12.75" customHeight="1" x14ac:dyDescent="0.15">
      <c r="A399" s="90">
        <v>400</v>
      </c>
      <c r="B399" s="90" t="s">
        <v>1230</v>
      </c>
      <c r="C399" s="90" t="s">
        <v>1231</v>
      </c>
      <c r="D399" s="90" t="s">
        <v>1213</v>
      </c>
      <c r="E399" s="90"/>
      <c r="F399" s="90"/>
      <c r="G399" s="90" t="s">
        <v>44</v>
      </c>
      <c r="H399" s="90" t="s">
        <v>1232</v>
      </c>
      <c r="I399" s="114" t="s">
        <v>1487</v>
      </c>
      <c r="J399" s="114" t="s">
        <v>1487</v>
      </c>
      <c r="K399" s="114" t="s">
        <v>1487</v>
      </c>
      <c r="L399" s="116">
        <v>12.1</v>
      </c>
      <c r="M399" s="116">
        <v>12.55</v>
      </c>
      <c r="N399" s="116">
        <v>13.11</v>
      </c>
      <c r="O399" s="116">
        <v>13.57</v>
      </c>
      <c r="P399" s="116">
        <v>13.88</v>
      </c>
      <c r="Q399" s="116">
        <v>13.98</v>
      </c>
      <c r="R399" s="116">
        <v>14.4</v>
      </c>
      <c r="S399" s="116">
        <v>14.66</v>
      </c>
    </row>
    <row r="400" spans="1:19" ht="12.75" customHeight="1" x14ac:dyDescent="0.15">
      <c r="A400" s="90">
        <v>401</v>
      </c>
      <c r="B400" s="90" t="s">
        <v>1233</v>
      </c>
      <c r="C400" s="90" t="s">
        <v>1234</v>
      </c>
      <c r="D400" s="90" t="s">
        <v>1213</v>
      </c>
      <c r="E400" s="90"/>
      <c r="F400" s="90"/>
      <c r="G400" s="90" t="s">
        <v>44</v>
      </c>
      <c r="H400" s="90" t="s">
        <v>1235</v>
      </c>
      <c r="I400" s="114" t="s">
        <v>1487</v>
      </c>
      <c r="J400" s="114" t="s">
        <v>1487</v>
      </c>
      <c r="K400" s="114" t="s">
        <v>1487</v>
      </c>
      <c r="L400" s="116">
        <v>12.35</v>
      </c>
      <c r="M400" s="116">
        <v>12.9</v>
      </c>
      <c r="N400" s="116">
        <v>13.41</v>
      </c>
      <c r="O400" s="116">
        <v>13.72</v>
      </c>
      <c r="P400" s="116">
        <v>13.87</v>
      </c>
      <c r="Q400" s="116">
        <v>13.92</v>
      </c>
      <c r="R400" s="116">
        <v>14.25</v>
      </c>
      <c r="S400" s="116">
        <v>14.36</v>
      </c>
    </row>
    <row r="401" spans="1:19" ht="12.75" customHeight="1" x14ac:dyDescent="0.15">
      <c r="A401" s="90">
        <v>402</v>
      </c>
      <c r="B401" s="90" t="s">
        <v>1236</v>
      </c>
      <c r="C401" s="90" t="s">
        <v>1237</v>
      </c>
      <c r="D401" s="90" t="s">
        <v>1213</v>
      </c>
      <c r="E401" s="90"/>
      <c r="F401" s="90"/>
      <c r="G401" s="90" t="s">
        <v>44</v>
      </c>
      <c r="H401" s="90" t="s">
        <v>1238</v>
      </c>
      <c r="I401" s="114" t="s">
        <v>1487</v>
      </c>
      <c r="J401" s="114" t="s">
        <v>1487</v>
      </c>
      <c r="K401" s="114" t="s">
        <v>1487</v>
      </c>
      <c r="L401" s="116">
        <v>12.05</v>
      </c>
      <c r="M401" s="116">
        <v>12.64</v>
      </c>
      <c r="N401" s="116">
        <v>12.97</v>
      </c>
      <c r="O401" s="116">
        <v>13.37</v>
      </c>
      <c r="P401" s="116">
        <v>13.56</v>
      </c>
      <c r="Q401" s="116">
        <v>13.52</v>
      </c>
      <c r="R401" s="116">
        <v>13.75</v>
      </c>
      <c r="S401" s="116">
        <v>13.82</v>
      </c>
    </row>
    <row r="402" spans="1:19" ht="12.75" customHeight="1" x14ac:dyDescent="0.15">
      <c r="A402" s="90">
        <v>403</v>
      </c>
      <c r="B402" s="90" t="s">
        <v>1239</v>
      </c>
      <c r="C402" s="90" t="s">
        <v>1240</v>
      </c>
      <c r="D402" s="90" t="s">
        <v>1213</v>
      </c>
      <c r="E402" s="90"/>
      <c r="F402" s="90"/>
      <c r="G402" s="90" t="s">
        <v>44</v>
      </c>
      <c r="H402" s="90" t="s">
        <v>1241</v>
      </c>
      <c r="I402" s="114" t="s">
        <v>1487</v>
      </c>
      <c r="J402" s="114" t="s">
        <v>1487</v>
      </c>
      <c r="K402" s="114" t="s">
        <v>1487</v>
      </c>
      <c r="L402" s="116">
        <v>11.57</v>
      </c>
      <c r="M402" s="116">
        <v>11.93</v>
      </c>
      <c r="N402" s="116">
        <v>12.34</v>
      </c>
      <c r="O402" s="116">
        <v>12.81</v>
      </c>
      <c r="P402" s="116">
        <v>13.03</v>
      </c>
      <c r="Q402" s="116">
        <v>12.99</v>
      </c>
      <c r="R402" s="116">
        <v>13.18</v>
      </c>
      <c r="S402" s="116">
        <v>13.18</v>
      </c>
    </row>
    <row r="403" spans="1:19" ht="12.75" customHeight="1" x14ac:dyDescent="0.15">
      <c r="A403" s="90">
        <v>404</v>
      </c>
      <c r="B403" s="90" t="s">
        <v>1242</v>
      </c>
      <c r="C403" s="90" t="s">
        <v>1243</v>
      </c>
      <c r="D403" s="90" t="s">
        <v>1213</v>
      </c>
      <c r="E403" s="90"/>
      <c r="F403" s="90"/>
      <c r="G403" s="90" t="s">
        <v>44</v>
      </c>
      <c r="H403" s="90" t="s">
        <v>1244</v>
      </c>
      <c r="I403" s="114" t="s">
        <v>1487</v>
      </c>
      <c r="J403" s="114" t="s">
        <v>1487</v>
      </c>
      <c r="K403" s="114" t="s">
        <v>1487</v>
      </c>
      <c r="L403" s="116">
        <v>12.17</v>
      </c>
      <c r="M403" s="116">
        <v>12.69</v>
      </c>
      <c r="N403" s="116">
        <v>13.16</v>
      </c>
      <c r="O403" s="116">
        <v>13.61</v>
      </c>
      <c r="P403" s="116">
        <v>13.99</v>
      </c>
      <c r="Q403" s="116">
        <v>14.03</v>
      </c>
      <c r="R403" s="116">
        <v>14.18</v>
      </c>
      <c r="S403" s="116">
        <v>14.29</v>
      </c>
    </row>
    <row r="404" spans="1:19" ht="12.75" customHeight="1" x14ac:dyDescent="0.15">
      <c r="A404" s="90">
        <v>405</v>
      </c>
      <c r="B404" s="90" t="s">
        <v>1245</v>
      </c>
      <c r="C404" s="90" t="s">
        <v>1246</v>
      </c>
      <c r="D404" s="90" t="s">
        <v>1213</v>
      </c>
      <c r="E404" s="90"/>
      <c r="F404" s="90"/>
      <c r="G404" s="90" t="s">
        <v>44</v>
      </c>
      <c r="H404" s="90" t="s">
        <v>1247</v>
      </c>
      <c r="I404" s="114" t="s">
        <v>1487</v>
      </c>
      <c r="J404" s="114" t="s">
        <v>1487</v>
      </c>
      <c r="K404" s="114" t="s">
        <v>1487</v>
      </c>
      <c r="L404" s="116">
        <v>11.95</v>
      </c>
      <c r="M404" s="116">
        <v>12.34</v>
      </c>
      <c r="N404" s="116">
        <v>12.69</v>
      </c>
      <c r="O404" s="116">
        <v>13.15</v>
      </c>
      <c r="P404" s="116">
        <v>13.38</v>
      </c>
      <c r="Q404" s="116">
        <v>13.44</v>
      </c>
      <c r="R404" s="116">
        <v>13.94</v>
      </c>
      <c r="S404" s="116">
        <v>14.25</v>
      </c>
    </row>
    <row r="405" spans="1:19" ht="12.75" customHeight="1" x14ac:dyDescent="0.15">
      <c r="A405" s="90">
        <v>406</v>
      </c>
      <c r="B405" s="90" t="s">
        <v>1248</v>
      </c>
      <c r="C405" s="90" t="s">
        <v>1249</v>
      </c>
      <c r="D405" s="90" t="s">
        <v>1213</v>
      </c>
      <c r="E405" s="90"/>
      <c r="F405" s="90"/>
      <c r="G405" s="90" t="s">
        <v>44</v>
      </c>
      <c r="H405" s="90" t="s">
        <v>1250</v>
      </c>
      <c r="I405" s="114" t="s">
        <v>1487</v>
      </c>
      <c r="J405" s="114" t="s">
        <v>1487</v>
      </c>
      <c r="K405" s="114" t="s">
        <v>1487</v>
      </c>
      <c r="L405" s="116">
        <v>12.37</v>
      </c>
      <c r="M405" s="116">
        <v>12.83</v>
      </c>
      <c r="N405" s="116">
        <v>13.29</v>
      </c>
      <c r="O405" s="116">
        <v>13.65</v>
      </c>
      <c r="P405" s="116">
        <v>13.97</v>
      </c>
      <c r="Q405" s="116">
        <v>14.06</v>
      </c>
      <c r="R405" s="116">
        <v>14.25</v>
      </c>
      <c r="S405" s="116">
        <v>14.26</v>
      </c>
    </row>
    <row r="406" spans="1:19" ht="12.75" customHeight="1" x14ac:dyDescent="0.15">
      <c r="A406" s="90">
        <v>407</v>
      </c>
      <c r="B406" s="90" t="s">
        <v>1251</v>
      </c>
      <c r="C406" s="90" t="s">
        <v>1252</v>
      </c>
      <c r="D406" s="90" t="s">
        <v>1213</v>
      </c>
      <c r="E406" s="90"/>
      <c r="F406" s="90"/>
      <c r="G406" s="90" t="s">
        <v>44</v>
      </c>
      <c r="H406" s="90" t="s">
        <v>1253</v>
      </c>
      <c r="I406" s="114" t="s">
        <v>1487</v>
      </c>
      <c r="J406" s="114" t="s">
        <v>1487</v>
      </c>
      <c r="K406" s="114" t="s">
        <v>1487</v>
      </c>
      <c r="L406" s="116">
        <v>12.09</v>
      </c>
      <c r="M406" s="116">
        <v>12.72</v>
      </c>
      <c r="N406" s="116">
        <v>13.08</v>
      </c>
      <c r="O406" s="116">
        <v>13.56</v>
      </c>
      <c r="P406" s="116">
        <v>13.84</v>
      </c>
      <c r="Q406" s="116">
        <v>13.82</v>
      </c>
      <c r="R406" s="116">
        <v>13.85</v>
      </c>
      <c r="S406" s="116">
        <v>14.17</v>
      </c>
    </row>
    <row r="407" spans="1:19" ht="12.75" customHeight="1" x14ac:dyDescent="0.15">
      <c r="A407" s="90">
        <v>408</v>
      </c>
      <c r="B407" s="90" t="s">
        <v>1254</v>
      </c>
      <c r="C407" s="90" t="s">
        <v>1255</v>
      </c>
      <c r="D407" s="90" t="s">
        <v>1213</v>
      </c>
      <c r="E407" s="90"/>
      <c r="F407" s="90" t="s">
        <v>40</v>
      </c>
      <c r="G407" s="90"/>
      <c r="H407" s="90" t="s">
        <v>1256</v>
      </c>
      <c r="I407" s="114" t="s">
        <v>1487</v>
      </c>
      <c r="J407" s="114" t="s">
        <v>1487</v>
      </c>
      <c r="K407" s="114" t="s">
        <v>1487</v>
      </c>
      <c r="L407" s="116">
        <v>13.08</v>
      </c>
      <c r="M407" s="116">
        <v>13.58</v>
      </c>
      <c r="N407" s="116">
        <v>14.12</v>
      </c>
      <c r="O407" s="116">
        <v>14.62</v>
      </c>
      <c r="P407" s="116">
        <v>14.9</v>
      </c>
      <c r="Q407" s="116">
        <v>14.98</v>
      </c>
      <c r="R407" s="116">
        <v>15.14</v>
      </c>
      <c r="S407" s="116">
        <v>15.3</v>
      </c>
    </row>
    <row r="408" spans="1:19" ht="12.75" customHeight="1" x14ac:dyDescent="0.15">
      <c r="A408" s="90">
        <v>409</v>
      </c>
      <c r="B408" s="90" t="s">
        <v>1257</v>
      </c>
      <c r="C408" s="90" t="s">
        <v>1258</v>
      </c>
      <c r="D408" s="90" t="s">
        <v>1213</v>
      </c>
      <c r="E408" s="90"/>
      <c r="F408" s="90"/>
      <c r="G408" s="90" t="s">
        <v>44</v>
      </c>
      <c r="H408" s="90" t="s">
        <v>1259</v>
      </c>
      <c r="I408" s="114" t="s">
        <v>1487</v>
      </c>
      <c r="J408" s="114" t="s">
        <v>1487</v>
      </c>
      <c r="K408" s="114" t="s">
        <v>1487</v>
      </c>
      <c r="L408" s="116">
        <v>13.81</v>
      </c>
      <c r="M408" s="116">
        <v>14.38</v>
      </c>
      <c r="N408" s="116">
        <v>14.98</v>
      </c>
      <c r="O408" s="116">
        <v>15.52</v>
      </c>
      <c r="P408" s="116">
        <v>15.85</v>
      </c>
      <c r="Q408" s="116">
        <v>15.94</v>
      </c>
      <c r="R408" s="116">
        <v>16.100000000000001</v>
      </c>
      <c r="S408" s="116">
        <v>16.3</v>
      </c>
    </row>
    <row r="409" spans="1:19" ht="12.75" customHeight="1" x14ac:dyDescent="0.15">
      <c r="A409" s="90">
        <v>410</v>
      </c>
      <c r="B409" s="90" t="s">
        <v>1260</v>
      </c>
      <c r="C409" s="90" t="s">
        <v>1261</v>
      </c>
      <c r="D409" s="90" t="s">
        <v>1213</v>
      </c>
      <c r="E409" s="90"/>
      <c r="F409" s="90"/>
      <c r="G409" s="90" t="s">
        <v>44</v>
      </c>
      <c r="H409" s="90" t="s">
        <v>1262</v>
      </c>
      <c r="I409" s="114" t="s">
        <v>1487</v>
      </c>
      <c r="J409" s="114" t="s">
        <v>1487</v>
      </c>
      <c r="K409" s="114" t="s">
        <v>1487</v>
      </c>
      <c r="L409" s="116">
        <v>13.69</v>
      </c>
      <c r="M409" s="116">
        <v>14.29</v>
      </c>
      <c r="N409" s="116">
        <v>14.8</v>
      </c>
      <c r="O409" s="116">
        <v>15.43</v>
      </c>
      <c r="P409" s="116">
        <v>15.62</v>
      </c>
      <c r="Q409" s="116">
        <v>15.74</v>
      </c>
      <c r="R409" s="116">
        <v>16.28</v>
      </c>
      <c r="S409" s="116">
        <v>16.190000000000001</v>
      </c>
    </row>
    <row r="410" spans="1:19" ht="12.75" customHeight="1" x14ac:dyDescent="0.15">
      <c r="A410" s="90">
        <v>411</v>
      </c>
      <c r="B410" s="90" t="s">
        <v>1263</v>
      </c>
      <c r="C410" s="90" t="s">
        <v>1264</v>
      </c>
      <c r="D410" s="90" t="s">
        <v>1213</v>
      </c>
      <c r="E410" s="90"/>
      <c r="F410" s="90"/>
      <c r="G410" s="90" t="s">
        <v>44</v>
      </c>
      <c r="H410" s="90" t="s">
        <v>1265</v>
      </c>
      <c r="I410" s="114" t="s">
        <v>1487</v>
      </c>
      <c r="J410" s="114" t="s">
        <v>1487</v>
      </c>
      <c r="K410" s="114" t="s">
        <v>1487</v>
      </c>
      <c r="L410" s="116">
        <v>13.73</v>
      </c>
      <c r="M410" s="116">
        <v>13.65</v>
      </c>
      <c r="N410" s="116">
        <v>14.02</v>
      </c>
      <c r="O410" s="116">
        <v>14.43</v>
      </c>
      <c r="P410" s="116">
        <v>14.68</v>
      </c>
      <c r="Q410" s="116">
        <v>14.45</v>
      </c>
      <c r="R410" s="116">
        <v>14.46</v>
      </c>
      <c r="S410" s="116">
        <v>14.41</v>
      </c>
    </row>
    <row r="411" spans="1:19" ht="12.75" customHeight="1" x14ac:dyDescent="0.15">
      <c r="A411" s="90">
        <v>412</v>
      </c>
      <c r="B411" s="90" t="s">
        <v>1266</v>
      </c>
      <c r="C411" s="90" t="s">
        <v>1267</v>
      </c>
      <c r="D411" s="90" t="s">
        <v>1213</v>
      </c>
      <c r="E411" s="90"/>
      <c r="F411" s="90"/>
      <c r="G411" s="90" t="s">
        <v>44</v>
      </c>
      <c r="H411" s="90" t="s">
        <v>1268</v>
      </c>
      <c r="I411" s="114" t="s">
        <v>1487</v>
      </c>
      <c r="J411" s="114" t="s">
        <v>1487</v>
      </c>
      <c r="K411" s="114" t="s">
        <v>1487</v>
      </c>
      <c r="L411" s="116">
        <v>12.67</v>
      </c>
      <c r="M411" s="116">
        <v>13.14</v>
      </c>
      <c r="N411" s="116">
        <v>13.6</v>
      </c>
      <c r="O411" s="116">
        <v>14</v>
      </c>
      <c r="P411" s="116">
        <v>14.26</v>
      </c>
      <c r="Q411" s="116">
        <v>14.42</v>
      </c>
      <c r="R411" s="116">
        <v>14.53</v>
      </c>
      <c r="S411" s="116">
        <v>14.67</v>
      </c>
    </row>
    <row r="412" spans="1:19" ht="12.75" customHeight="1" x14ac:dyDescent="0.15">
      <c r="A412" s="90">
        <v>413</v>
      </c>
      <c r="B412" s="90" t="s">
        <v>1269</v>
      </c>
      <c r="C412" s="90" t="s">
        <v>1270</v>
      </c>
      <c r="D412" s="90" t="s">
        <v>1213</v>
      </c>
      <c r="E412" s="90"/>
      <c r="F412" s="90"/>
      <c r="G412" s="90" t="s">
        <v>44</v>
      </c>
      <c r="H412" s="90" t="s">
        <v>1271</v>
      </c>
      <c r="I412" s="114" t="s">
        <v>1487</v>
      </c>
      <c r="J412" s="114" t="s">
        <v>1487</v>
      </c>
      <c r="K412" s="114" t="s">
        <v>1487</v>
      </c>
      <c r="L412" s="116">
        <v>12.97</v>
      </c>
      <c r="M412" s="116">
        <v>13.56</v>
      </c>
      <c r="N412" s="116">
        <v>13.99</v>
      </c>
      <c r="O412" s="116">
        <v>14.47</v>
      </c>
      <c r="P412" s="116">
        <v>14.77</v>
      </c>
      <c r="Q412" s="116">
        <v>14.85</v>
      </c>
      <c r="R412" s="116">
        <v>15.06</v>
      </c>
      <c r="S412" s="116">
        <v>15.25</v>
      </c>
    </row>
    <row r="413" spans="1:19" ht="12.75" customHeight="1" x14ac:dyDescent="0.15">
      <c r="A413" s="90">
        <v>414</v>
      </c>
      <c r="B413" s="90" t="s">
        <v>1272</v>
      </c>
      <c r="C413" s="90" t="s">
        <v>1273</v>
      </c>
      <c r="D413" s="90" t="s">
        <v>1213</v>
      </c>
      <c r="E413" s="90"/>
      <c r="F413" s="90"/>
      <c r="G413" s="90" t="s">
        <v>44</v>
      </c>
      <c r="H413" s="90" t="s">
        <v>1274</v>
      </c>
      <c r="I413" s="114" t="s">
        <v>1487</v>
      </c>
      <c r="J413" s="114" t="s">
        <v>1487</v>
      </c>
      <c r="K413" s="114" t="s">
        <v>1487</v>
      </c>
      <c r="L413" s="116">
        <v>12.63</v>
      </c>
      <c r="M413" s="116">
        <v>13.03</v>
      </c>
      <c r="N413" s="116">
        <v>13.36</v>
      </c>
      <c r="O413" s="116">
        <v>13.87</v>
      </c>
      <c r="P413" s="116">
        <v>14.12</v>
      </c>
      <c r="Q413" s="116">
        <v>14.31</v>
      </c>
      <c r="R413" s="116">
        <v>14.67</v>
      </c>
      <c r="S413" s="116">
        <v>14.54</v>
      </c>
    </row>
    <row r="414" spans="1:19" ht="12.75" customHeight="1" x14ac:dyDescent="0.15">
      <c r="A414" s="90">
        <v>415</v>
      </c>
      <c r="B414" s="90" t="s">
        <v>1278</v>
      </c>
      <c r="C414" s="90" t="s">
        <v>1279</v>
      </c>
      <c r="D414" s="90" t="s">
        <v>1213</v>
      </c>
      <c r="E414" s="90"/>
      <c r="F414" s="90"/>
      <c r="G414" s="90" t="s">
        <v>44</v>
      </c>
      <c r="H414" s="90" t="s">
        <v>1280</v>
      </c>
      <c r="I414" s="114" t="s">
        <v>1487</v>
      </c>
      <c r="J414" s="114" t="s">
        <v>1487</v>
      </c>
      <c r="K414" s="114" t="s">
        <v>1487</v>
      </c>
      <c r="L414" s="116">
        <v>12.84</v>
      </c>
      <c r="M414" s="116">
        <v>13.18</v>
      </c>
      <c r="N414" s="116">
        <v>13.83</v>
      </c>
      <c r="O414" s="116">
        <v>14.22</v>
      </c>
      <c r="P414" s="116">
        <v>14.43</v>
      </c>
      <c r="Q414" s="116">
        <v>14.48</v>
      </c>
      <c r="R414" s="116">
        <v>14.73</v>
      </c>
      <c r="S414" s="116">
        <v>14.89</v>
      </c>
    </row>
    <row r="415" spans="1:19" ht="12.75" customHeight="1" x14ac:dyDescent="0.15">
      <c r="A415" s="90">
        <v>416</v>
      </c>
      <c r="B415" s="90" t="s">
        <v>1281</v>
      </c>
      <c r="C415" s="90" t="s">
        <v>1282</v>
      </c>
      <c r="D415" s="90" t="s">
        <v>1213</v>
      </c>
      <c r="E415" s="90"/>
      <c r="F415" s="90"/>
      <c r="G415" s="90" t="s">
        <v>44</v>
      </c>
      <c r="H415" s="90" t="s">
        <v>1283</v>
      </c>
      <c r="I415" s="114" t="s">
        <v>1487</v>
      </c>
      <c r="J415" s="114" t="s">
        <v>1487</v>
      </c>
      <c r="K415" s="114" t="s">
        <v>1487</v>
      </c>
      <c r="L415" s="116">
        <v>12.13</v>
      </c>
      <c r="M415" s="116">
        <v>12.64</v>
      </c>
      <c r="N415" s="116">
        <v>13.11</v>
      </c>
      <c r="O415" s="116">
        <v>13.54</v>
      </c>
      <c r="P415" s="116">
        <v>13.74</v>
      </c>
      <c r="Q415" s="116">
        <v>13.67</v>
      </c>
      <c r="R415" s="116">
        <v>13.76</v>
      </c>
      <c r="S415" s="116">
        <v>13.86</v>
      </c>
    </row>
    <row r="416" spans="1:19" ht="12.75" customHeight="1" x14ac:dyDescent="0.15">
      <c r="A416" s="90">
        <v>417</v>
      </c>
      <c r="B416" s="90" t="s">
        <v>1284</v>
      </c>
      <c r="C416" s="90" t="s">
        <v>1285</v>
      </c>
      <c r="D416" s="90" t="s">
        <v>1213</v>
      </c>
      <c r="E416" s="90"/>
      <c r="F416" s="90"/>
      <c r="G416" s="90" t="s">
        <v>44</v>
      </c>
      <c r="H416" s="90" t="s">
        <v>1286</v>
      </c>
      <c r="I416" s="114" t="s">
        <v>1487</v>
      </c>
      <c r="J416" s="114" t="s">
        <v>1487</v>
      </c>
      <c r="K416" s="114" t="s">
        <v>1487</v>
      </c>
      <c r="L416" s="116">
        <v>12.56</v>
      </c>
      <c r="M416" s="116">
        <v>13.01</v>
      </c>
      <c r="N416" s="116">
        <v>13.48</v>
      </c>
      <c r="O416" s="116">
        <v>13.93</v>
      </c>
      <c r="P416" s="116">
        <v>14.11</v>
      </c>
      <c r="Q416" s="116">
        <v>14.14</v>
      </c>
      <c r="R416" s="116">
        <v>14.23</v>
      </c>
      <c r="S416" s="116">
        <v>14.29</v>
      </c>
    </row>
    <row r="417" spans="1:19" ht="12.75" customHeight="1" x14ac:dyDescent="0.15">
      <c r="A417" s="90">
        <v>418</v>
      </c>
      <c r="B417" s="90" t="s">
        <v>1287</v>
      </c>
      <c r="C417" s="90" t="s">
        <v>1288</v>
      </c>
      <c r="D417" s="90" t="s">
        <v>1213</v>
      </c>
      <c r="E417" s="90"/>
      <c r="F417" s="90"/>
      <c r="G417" s="90" t="s">
        <v>44</v>
      </c>
      <c r="H417" s="90" t="s">
        <v>1289</v>
      </c>
      <c r="I417" s="114" t="s">
        <v>1487</v>
      </c>
      <c r="J417" s="114" t="s">
        <v>1487</v>
      </c>
      <c r="K417" s="114" t="s">
        <v>1487</v>
      </c>
      <c r="L417" s="116">
        <v>12.25</v>
      </c>
      <c r="M417" s="116">
        <v>12.61</v>
      </c>
      <c r="N417" s="116">
        <v>13</v>
      </c>
      <c r="O417" s="116">
        <v>13.42</v>
      </c>
      <c r="P417" s="116">
        <v>13.67</v>
      </c>
      <c r="Q417" s="116">
        <v>13.68</v>
      </c>
      <c r="R417" s="116">
        <v>13.93</v>
      </c>
      <c r="S417" s="116">
        <v>14.23</v>
      </c>
    </row>
    <row r="418" spans="1:19" ht="12.75" customHeight="1" x14ac:dyDescent="0.15">
      <c r="A418" s="90">
        <v>419</v>
      </c>
      <c r="B418" s="90" t="s">
        <v>1290</v>
      </c>
      <c r="C418" s="90" t="s">
        <v>1291</v>
      </c>
      <c r="D418" s="90" t="s">
        <v>1213</v>
      </c>
      <c r="E418" s="90"/>
      <c r="F418" s="90"/>
      <c r="G418" s="90" t="s">
        <v>44</v>
      </c>
      <c r="H418" s="90" t="s">
        <v>1292</v>
      </c>
      <c r="I418" s="114" t="s">
        <v>1487</v>
      </c>
      <c r="J418" s="114" t="s">
        <v>1487</v>
      </c>
      <c r="K418" s="114" t="s">
        <v>1487</v>
      </c>
      <c r="L418" s="116">
        <v>12.39</v>
      </c>
      <c r="M418" s="116">
        <v>12.8</v>
      </c>
      <c r="N418" s="116">
        <v>13.32</v>
      </c>
      <c r="O418" s="116">
        <v>13.78</v>
      </c>
      <c r="P418" s="116">
        <v>14.11</v>
      </c>
      <c r="Q418" s="116">
        <v>14.15</v>
      </c>
      <c r="R418" s="116">
        <v>14.09</v>
      </c>
      <c r="S418" s="116">
        <v>14.15</v>
      </c>
    </row>
    <row r="419" spans="1:19" ht="12.75" customHeight="1" x14ac:dyDescent="0.15">
      <c r="A419" s="90">
        <v>420</v>
      </c>
      <c r="B419" s="90" t="s">
        <v>1293</v>
      </c>
      <c r="C419" s="90" t="s">
        <v>1294</v>
      </c>
      <c r="D419" s="90" t="s">
        <v>1213</v>
      </c>
      <c r="E419" s="90"/>
      <c r="F419" s="90" t="s">
        <v>40</v>
      </c>
      <c r="G419" s="90"/>
      <c r="H419" s="90" t="s">
        <v>1295</v>
      </c>
      <c r="I419" s="114" t="s">
        <v>1487</v>
      </c>
      <c r="J419" s="114" t="s">
        <v>1487</v>
      </c>
      <c r="K419" s="114" t="s">
        <v>1487</v>
      </c>
      <c r="L419" s="116">
        <v>13.17</v>
      </c>
      <c r="M419" s="116">
        <v>13.83</v>
      </c>
      <c r="N419" s="116">
        <v>14.26</v>
      </c>
      <c r="O419" s="116">
        <v>14.66</v>
      </c>
      <c r="P419" s="116">
        <v>14.9</v>
      </c>
      <c r="Q419" s="116">
        <v>14.99</v>
      </c>
      <c r="R419" s="116">
        <v>15.2</v>
      </c>
      <c r="S419" s="116">
        <v>15.25</v>
      </c>
    </row>
    <row r="420" spans="1:19" ht="12.75" customHeight="1" x14ac:dyDescent="0.15">
      <c r="A420" s="90">
        <v>421</v>
      </c>
      <c r="B420" s="90" t="s">
        <v>1296</v>
      </c>
      <c r="C420" s="90" t="s">
        <v>1297</v>
      </c>
      <c r="D420" s="90" t="s">
        <v>1213</v>
      </c>
      <c r="E420" s="90"/>
      <c r="F420" s="90"/>
      <c r="G420" s="90" t="s">
        <v>44</v>
      </c>
      <c r="H420" s="90" t="s">
        <v>1298</v>
      </c>
      <c r="I420" s="114" t="s">
        <v>1487</v>
      </c>
      <c r="J420" s="114" t="s">
        <v>1487</v>
      </c>
      <c r="K420" s="114" t="s">
        <v>1487</v>
      </c>
      <c r="L420" s="116">
        <v>13.77</v>
      </c>
      <c r="M420" s="116">
        <v>14.46</v>
      </c>
      <c r="N420" s="116">
        <v>14.89</v>
      </c>
      <c r="O420" s="116">
        <v>15.31</v>
      </c>
      <c r="P420" s="116">
        <v>15.53</v>
      </c>
      <c r="Q420" s="116">
        <v>15.67</v>
      </c>
      <c r="R420" s="116">
        <v>15.87</v>
      </c>
      <c r="S420" s="116">
        <v>15.89</v>
      </c>
    </row>
    <row r="421" spans="1:19" ht="12.75" customHeight="1" x14ac:dyDescent="0.15">
      <c r="A421" s="90">
        <v>422</v>
      </c>
      <c r="B421" s="90" t="s">
        <v>1299</v>
      </c>
      <c r="C421" s="90" t="s">
        <v>1300</v>
      </c>
      <c r="D421" s="90" t="s">
        <v>1213</v>
      </c>
      <c r="E421" s="90"/>
      <c r="F421" s="90"/>
      <c r="G421" s="90" t="s">
        <v>44</v>
      </c>
      <c r="H421" s="90" t="s">
        <v>1301</v>
      </c>
      <c r="I421" s="114" t="s">
        <v>1487</v>
      </c>
      <c r="J421" s="114" t="s">
        <v>1487</v>
      </c>
      <c r="K421" s="114" t="s">
        <v>1487</v>
      </c>
      <c r="L421" s="116">
        <v>12.74</v>
      </c>
      <c r="M421" s="116">
        <v>13.37</v>
      </c>
      <c r="N421" s="116">
        <v>13.71</v>
      </c>
      <c r="O421" s="116">
        <v>14.22</v>
      </c>
      <c r="P421" s="116">
        <v>14.46</v>
      </c>
      <c r="Q421" s="116">
        <v>14.53</v>
      </c>
      <c r="R421" s="116">
        <v>14.74</v>
      </c>
      <c r="S421" s="116">
        <v>14.87</v>
      </c>
    </row>
    <row r="422" spans="1:19" ht="12.75" customHeight="1" x14ac:dyDescent="0.15">
      <c r="A422" s="90">
        <v>423</v>
      </c>
      <c r="B422" s="90" t="s">
        <v>1302</v>
      </c>
      <c r="C422" s="90" t="s">
        <v>1303</v>
      </c>
      <c r="D422" s="90" t="s">
        <v>1213</v>
      </c>
      <c r="E422" s="90"/>
      <c r="F422" s="90"/>
      <c r="G422" s="90" t="s">
        <v>44</v>
      </c>
      <c r="H422" s="90" t="s">
        <v>1304</v>
      </c>
      <c r="I422" s="114" t="s">
        <v>1487</v>
      </c>
      <c r="J422" s="114" t="s">
        <v>1487</v>
      </c>
      <c r="K422" s="114" t="s">
        <v>1487</v>
      </c>
      <c r="L422" s="116">
        <v>12.31</v>
      </c>
      <c r="M422" s="116">
        <v>12.89</v>
      </c>
      <c r="N422" s="116">
        <v>13.4</v>
      </c>
      <c r="O422" s="116">
        <v>13.77</v>
      </c>
      <c r="P422" s="116">
        <v>14.08</v>
      </c>
      <c r="Q422" s="116">
        <v>14.15</v>
      </c>
      <c r="R422" s="116">
        <v>14.21</v>
      </c>
      <c r="S422" s="116">
        <v>14.37</v>
      </c>
    </row>
    <row r="423" spans="1:19" ht="12.75" customHeight="1" x14ac:dyDescent="0.15">
      <c r="A423" s="90">
        <v>424</v>
      </c>
      <c r="B423" s="90" t="s">
        <v>1305</v>
      </c>
      <c r="C423" s="90" t="s">
        <v>1306</v>
      </c>
      <c r="D423" s="90" t="s">
        <v>1213</v>
      </c>
      <c r="E423" s="90"/>
      <c r="F423" s="90"/>
      <c r="G423" s="90" t="s">
        <v>44</v>
      </c>
      <c r="H423" s="90" t="s">
        <v>1307</v>
      </c>
      <c r="I423" s="114" t="s">
        <v>1487</v>
      </c>
      <c r="J423" s="114" t="s">
        <v>1487</v>
      </c>
      <c r="K423" s="114" t="s">
        <v>1487</v>
      </c>
      <c r="L423" s="116">
        <v>12.75</v>
      </c>
      <c r="M423" s="116">
        <v>13.37</v>
      </c>
      <c r="N423" s="116">
        <v>13.75</v>
      </c>
      <c r="O423" s="116">
        <v>14.04</v>
      </c>
      <c r="P423" s="116">
        <v>14.33</v>
      </c>
      <c r="Q423" s="116">
        <v>14.39</v>
      </c>
      <c r="R423" s="116">
        <v>14.75</v>
      </c>
      <c r="S423" s="116">
        <v>14.74</v>
      </c>
    </row>
    <row r="424" spans="1:19" ht="12.75" customHeight="1" x14ac:dyDescent="0.15">
      <c r="A424" s="90">
        <v>425</v>
      </c>
      <c r="B424" s="90" t="s">
        <v>1308</v>
      </c>
      <c r="C424" s="90" t="s">
        <v>1309</v>
      </c>
      <c r="D424" s="90" t="s">
        <v>1213</v>
      </c>
      <c r="E424" s="90"/>
      <c r="F424" s="90"/>
      <c r="G424" s="90" t="s">
        <v>44</v>
      </c>
      <c r="H424" s="90" t="s">
        <v>1310</v>
      </c>
      <c r="I424" s="114" t="s">
        <v>1487</v>
      </c>
      <c r="J424" s="114" t="s">
        <v>1487</v>
      </c>
      <c r="K424" s="114" t="s">
        <v>1487</v>
      </c>
      <c r="L424" s="116">
        <v>12.35</v>
      </c>
      <c r="M424" s="116">
        <v>12.93</v>
      </c>
      <c r="N424" s="116">
        <v>13.35</v>
      </c>
      <c r="O424" s="116">
        <v>13.67</v>
      </c>
      <c r="P424" s="116">
        <v>13.8</v>
      </c>
      <c r="Q424" s="116">
        <v>13.8</v>
      </c>
      <c r="R424" s="116">
        <v>13.93</v>
      </c>
      <c r="S424" s="116">
        <v>14.02</v>
      </c>
    </row>
    <row r="425" spans="1:19" s="75" customFormat="1" ht="12.75" customHeight="1" x14ac:dyDescent="0.15">
      <c r="A425" s="90">
        <v>426</v>
      </c>
      <c r="B425" s="90" t="s">
        <v>1311</v>
      </c>
      <c r="C425" s="90" t="s">
        <v>1312</v>
      </c>
      <c r="D425" s="90" t="s">
        <v>1213</v>
      </c>
      <c r="E425" s="90"/>
      <c r="F425" s="90"/>
      <c r="G425" s="90" t="s">
        <v>44</v>
      </c>
      <c r="H425" s="90" t="s">
        <v>1313</v>
      </c>
      <c r="I425" s="114" t="s">
        <v>1487</v>
      </c>
      <c r="J425" s="114" t="s">
        <v>1487</v>
      </c>
      <c r="K425" s="114" t="s">
        <v>1487</v>
      </c>
      <c r="L425" s="116">
        <v>11.95</v>
      </c>
      <c r="M425" s="116">
        <v>12.45</v>
      </c>
      <c r="N425" s="116">
        <v>12.91</v>
      </c>
      <c r="O425" s="116">
        <v>13.21</v>
      </c>
      <c r="P425" s="116">
        <v>13.52</v>
      </c>
      <c r="Q425" s="116">
        <v>13.42</v>
      </c>
      <c r="R425" s="116">
        <v>13.52</v>
      </c>
      <c r="S425" s="116">
        <v>13.54</v>
      </c>
    </row>
    <row r="426" spans="1:19" ht="24.75" customHeight="1" x14ac:dyDescent="0.15">
      <c r="A426" s="90">
        <v>427</v>
      </c>
      <c r="B426" s="91" t="s">
        <v>1314</v>
      </c>
      <c r="C426" s="91" t="s">
        <v>1315</v>
      </c>
      <c r="D426" s="91" t="s">
        <v>1316</v>
      </c>
      <c r="E426" s="90" t="s">
        <v>37</v>
      </c>
      <c r="F426" s="90" t="s">
        <v>40</v>
      </c>
      <c r="G426" s="90"/>
      <c r="H426" s="91" t="s">
        <v>1628</v>
      </c>
      <c r="I426" s="113" t="s">
        <v>1487</v>
      </c>
      <c r="J426" s="113" t="s">
        <v>1487</v>
      </c>
      <c r="K426" s="113" t="s">
        <v>1487</v>
      </c>
      <c r="L426" s="115">
        <v>12.74</v>
      </c>
      <c r="M426" s="115">
        <v>13.15</v>
      </c>
      <c r="N426" s="115">
        <v>13.5</v>
      </c>
      <c r="O426" s="115">
        <v>13.94</v>
      </c>
      <c r="P426" s="115">
        <v>14.25</v>
      </c>
      <c r="Q426" s="115">
        <v>14.46</v>
      </c>
      <c r="R426" s="115">
        <v>14.73</v>
      </c>
      <c r="S426" s="115">
        <v>14.78</v>
      </c>
    </row>
    <row r="427" spans="1:19" ht="12.75" customHeight="1" x14ac:dyDescent="0.15">
      <c r="A427" s="90">
        <v>429</v>
      </c>
      <c r="B427" s="90" t="s">
        <v>1317</v>
      </c>
      <c r="C427" s="90" t="s">
        <v>1318</v>
      </c>
      <c r="D427" s="90" t="s">
        <v>1316</v>
      </c>
      <c r="E427" s="90"/>
      <c r="F427" s="90"/>
      <c r="G427" s="90" t="s">
        <v>44</v>
      </c>
      <c r="H427" s="90" t="s">
        <v>1319</v>
      </c>
      <c r="I427" s="114" t="s">
        <v>1487</v>
      </c>
      <c r="J427" s="114" t="s">
        <v>1487</v>
      </c>
      <c r="K427" s="114" t="s">
        <v>1487</v>
      </c>
      <c r="L427" s="116">
        <v>12.89</v>
      </c>
      <c r="M427" s="116">
        <v>13.28</v>
      </c>
      <c r="N427" s="116">
        <v>13.59</v>
      </c>
      <c r="O427" s="116">
        <v>14.04</v>
      </c>
      <c r="P427" s="116">
        <v>14.21</v>
      </c>
      <c r="Q427" s="116">
        <v>14.42</v>
      </c>
      <c r="R427" s="116">
        <v>14.69</v>
      </c>
      <c r="S427" s="116">
        <v>14.73</v>
      </c>
    </row>
    <row r="428" spans="1:19" ht="12.75" customHeight="1" x14ac:dyDescent="0.15">
      <c r="A428" s="90">
        <v>430</v>
      </c>
      <c r="B428" s="90" t="s">
        <v>1320</v>
      </c>
      <c r="C428" s="90" t="s">
        <v>1321</v>
      </c>
      <c r="D428" s="90" t="s">
        <v>1316</v>
      </c>
      <c r="E428" s="90"/>
      <c r="F428" s="90"/>
      <c r="G428" s="90" t="s">
        <v>44</v>
      </c>
      <c r="H428" s="90" t="s">
        <v>1322</v>
      </c>
      <c r="I428" s="114" t="s">
        <v>1487</v>
      </c>
      <c r="J428" s="114" t="s">
        <v>1487</v>
      </c>
      <c r="K428" s="114" t="s">
        <v>1487</v>
      </c>
      <c r="L428" s="116">
        <v>13.52</v>
      </c>
      <c r="M428" s="116">
        <v>14</v>
      </c>
      <c r="N428" s="116">
        <v>14.26</v>
      </c>
      <c r="O428" s="116">
        <v>14.73</v>
      </c>
      <c r="P428" s="116">
        <v>15.01</v>
      </c>
      <c r="Q428" s="116">
        <v>15.37</v>
      </c>
      <c r="R428" s="116">
        <v>15.67</v>
      </c>
      <c r="S428" s="116">
        <v>15.33</v>
      </c>
    </row>
    <row r="429" spans="1:19" ht="12.75" customHeight="1" x14ac:dyDescent="0.15">
      <c r="A429" s="90">
        <v>431</v>
      </c>
      <c r="B429" s="90" t="s">
        <v>1323</v>
      </c>
      <c r="C429" s="90" t="s">
        <v>1324</v>
      </c>
      <c r="D429" s="90" t="s">
        <v>1316</v>
      </c>
      <c r="E429" s="90"/>
      <c r="F429" s="90"/>
      <c r="G429" s="90" t="s">
        <v>44</v>
      </c>
      <c r="H429" s="90" t="s">
        <v>1325</v>
      </c>
      <c r="I429" s="114" t="s">
        <v>1487</v>
      </c>
      <c r="J429" s="114" t="s">
        <v>1487</v>
      </c>
      <c r="K429" s="114" t="s">
        <v>1487</v>
      </c>
      <c r="L429" s="116">
        <v>13.25</v>
      </c>
      <c r="M429" s="116">
        <v>13.48</v>
      </c>
      <c r="N429" s="116">
        <v>13.87</v>
      </c>
      <c r="O429" s="116">
        <v>14.32</v>
      </c>
      <c r="P429" s="116">
        <v>14.62</v>
      </c>
      <c r="Q429" s="116">
        <v>14.87</v>
      </c>
      <c r="R429" s="116">
        <v>15.21</v>
      </c>
      <c r="S429" s="116">
        <v>15.19</v>
      </c>
    </row>
    <row r="430" spans="1:19" ht="12.75" customHeight="1" x14ac:dyDescent="0.15">
      <c r="A430" s="90">
        <v>432</v>
      </c>
      <c r="B430" s="90" t="s">
        <v>1326</v>
      </c>
      <c r="C430" s="90" t="s">
        <v>1327</v>
      </c>
      <c r="D430" s="90" t="s">
        <v>1316</v>
      </c>
      <c r="E430" s="90"/>
      <c r="F430" s="90"/>
      <c r="G430" s="90" t="s">
        <v>44</v>
      </c>
      <c r="H430" s="90" t="s">
        <v>1328</v>
      </c>
      <c r="I430" s="114" t="s">
        <v>1487</v>
      </c>
      <c r="J430" s="114" t="s">
        <v>1487</v>
      </c>
      <c r="K430" s="114" t="s">
        <v>1487</v>
      </c>
      <c r="L430" s="116">
        <v>12.06</v>
      </c>
      <c r="M430" s="116">
        <v>12.38</v>
      </c>
      <c r="N430" s="116">
        <v>12.89</v>
      </c>
      <c r="O430" s="116">
        <v>13.38</v>
      </c>
      <c r="P430" s="116">
        <v>13.71</v>
      </c>
      <c r="Q430" s="116">
        <v>13.85</v>
      </c>
      <c r="R430" s="116">
        <v>14.02</v>
      </c>
      <c r="S430" s="116">
        <v>14.12</v>
      </c>
    </row>
    <row r="431" spans="1:19" ht="12.75" customHeight="1" x14ac:dyDescent="0.15">
      <c r="A431" s="90">
        <v>433</v>
      </c>
      <c r="B431" s="90" t="s">
        <v>1329</v>
      </c>
      <c r="C431" s="90" t="s">
        <v>1330</v>
      </c>
      <c r="D431" s="90" t="s">
        <v>1316</v>
      </c>
      <c r="E431" s="90"/>
      <c r="F431" s="90"/>
      <c r="G431" s="90" t="s">
        <v>44</v>
      </c>
      <c r="H431" s="90" t="s">
        <v>1331</v>
      </c>
      <c r="I431" s="114" t="s">
        <v>1487</v>
      </c>
      <c r="J431" s="114" t="s">
        <v>1487</v>
      </c>
      <c r="K431" s="114" t="s">
        <v>1487</v>
      </c>
      <c r="L431" s="116">
        <v>12.54</v>
      </c>
      <c r="M431" s="116">
        <v>12.88</v>
      </c>
      <c r="N431" s="116">
        <v>13.27</v>
      </c>
      <c r="O431" s="116">
        <v>13.64</v>
      </c>
      <c r="P431" s="116">
        <v>13.97</v>
      </c>
      <c r="Q431" s="116">
        <v>14.18</v>
      </c>
      <c r="R431" s="116">
        <v>14.44</v>
      </c>
      <c r="S431" s="116">
        <v>14.65</v>
      </c>
    </row>
    <row r="432" spans="1:19" ht="12.75" customHeight="1" x14ac:dyDescent="0.15">
      <c r="A432" s="90">
        <v>434</v>
      </c>
      <c r="B432" s="90" t="s">
        <v>1332</v>
      </c>
      <c r="C432" s="90" t="s">
        <v>1333</v>
      </c>
      <c r="D432" s="90" t="s">
        <v>1316</v>
      </c>
      <c r="E432" s="90"/>
      <c r="F432" s="90"/>
      <c r="G432" s="90" t="s">
        <v>44</v>
      </c>
      <c r="H432" s="90" t="s">
        <v>1334</v>
      </c>
      <c r="I432" s="114" t="s">
        <v>1487</v>
      </c>
      <c r="J432" s="114" t="s">
        <v>1487</v>
      </c>
      <c r="K432" s="114" t="s">
        <v>1487</v>
      </c>
      <c r="L432" s="116">
        <v>12.64</v>
      </c>
      <c r="M432" s="116">
        <v>13.03</v>
      </c>
      <c r="N432" s="116">
        <v>13.33</v>
      </c>
      <c r="O432" s="116">
        <v>13.77</v>
      </c>
      <c r="P432" s="116">
        <v>14.02</v>
      </c>
      <c r="Q432" s="116">
        <v>14.22</v>
      </c>
      <c r="R432" s="116">
        <v>14.43</v>
      </c>
      <c r="S432" s="116">
        <v>14.54</v>
      </c>
    </row>
    <row r="433" spans="1:19" ht="12.75" customHeight="1" x14ac:dyDescent="0.15">
      <c r="A433" s="90">
        <v>435</v>
      </c>
      <c r="B433" s="90" t="s">
        <v>1335</v>
      </c>
      <c r="C433" s="90" t="s">
        <v>1336</v>
      </c>
      <c r="D433" s="90" t="s">
        <v>1316</v>
      </c>
      <c r="E433" s="90"/>
      <c r="F433" s="90"/>
      <c r="G433" s="90" t="s">
        <v>44</v>
      </c>
      <c r="H433" s="90" t="s">
        <v>1337</v>
      </c>
      <c r="I433" s="114" t="s">
        <v>1487</v>
      </c>
      <c r="J433" s="114" t="s">
        <v>1487</v>
      </c>
      <c r="K433" s="114" t="s">
        <v>1487</v>
      </c>
      <c r="L433" s="116">
        <v>12.53</v>
      </c>
      <c r="M433" s="116">
        <v>13.2</v>
      </c>
      <c r="N433" s="116">
        <v>13.52</v>
      </c>
      <c r="O433" s="116">
        <v>13.96</v>
      </c>
      <c r="P433" s="116">
        <v>14.2</v>
      </c>
      <c r="Q433" s="116">
        <v>14.44</v>
      </c>
      <c r="R433" s="116">
        <v>14.68</v>
      </c>
      <c r="S433" s="116">
        <v>14.83</v>
      </c>
    </row>
    <row r="434" spans="1:19" ht="12.75" customHeight="1" x14ac:dyDescent="0.15">
      <c r="A434" s="90">
        <v>436</v>
      </c>
      <c r="B434" s="90" t="s">
        <v>1338</v>
      </c>
      <c r="C434" s="90" t="s">
        <v>1339</v>
      </c>
      <c r="D434" s="90" t="s">
        <v>1316</v>
      </c>
      <c r="E434" s="90"/>
      <c r="F434" s="90"/>
      <c r="G434" s="90" t="s">
        <v>44</v>
      </c>
      <c r="H434" s="90" t="s">
        <v>1340</v>
      </c>
      <c r="I434" s="114" t="s">
        <v>1487</v>
      </c>
      <c r="J434" s="114" t="s">
        <v>1487</v>
      </c>
      <c r="K434" s="114" t="s">
        <v>1487</v>
      </c>
      <c r="L434" s="116">
        <v>12.55</v>
      </c>
      <c r="M434" s="116">
        <v>12.89</v>
      </c>
      <c r="N434" s="116">
        <v>13.39</v>
      </c>
      <c r="O434" s="116">
        <v>13.85</v>
      </c>
      <c r="P434" s="116">
        <v>14.24</v>
      </c>
      <c r="Q434" s="116">
        <v>14.33</v>
      </c>
      <c r="R434" s="116">
        <v>14.67</v>
      </c>
      <c r="S434" s="116">
        <v>14.76</v>
      </c>
    </row>
    <row r="435" spans="1:19" ht="12.75" customHeight="1" x14ac:dyDescent="0.15">
      <c r="A435" s="90">
        <v>437</v>
      </c>
      <c r="B435" s="90" t="s">
        <v>1341</v>
      </c>
      <c r="C435" s="90" t="s">
        <v>1342</v>
      </c>
      <c r="D435" s="90" t="s">
        <v>1316</v>
      </c>
      <c r="E435" s="90"/>
      <c r="F435" s="90"/>
      <c r="G435" s="90" t="s">
        <v>44</v>
      </c>
      <c r="H435" s="90" t="s">
        <v>1343</v>
      </c>
      <c r="I435" s="114" t="s">
        <v>1487</v>
      </c>
      <c r="J435" s="114" t="s">
        <v>1487</v>
      </c>
      <c r="K435" s="114" t="s">
        <v>1487</v>
      </c>
      <c r="L435" s="116">
        <v>12.38</v>
      </c>
      <c r="M435" s="116">
        <v>12.88</v>
      </c>
      <c r="N435" s="116">
        <v>13.15</v>
      </c>
      <c r="O435" s="116">
        <v>13.51</v>
      </c>
      <c r="P435" s="116">
        <v>13.84</v>
      </c>
      <c r="Q435" s="116">
        <v>14.02</v>
      </c>
      <c r="R435" s="116">
        <v>14.28</v>
      </c>
      <c r="S435" s="116">
        <v>14.44</v>
      </c>
    </row>
    <row r="436" spans="1:19" ht="12.75" customHeight="1" x14ac:dyDescent="0.15">
      <c r="A436" s="90">
        <v>438</v>
      </c>
      <c r="B436" s="90" t="s">
        <v>1344</v>
      </c>
      <c r="C436" s="90" t="s">
        <v>1345</v>
      </c>
      <c r="D436" s="90" t="s">
        <v>1316</v>
      </c>
      <c r="E436" s="90"/>
      <c r="F436" s="90"/>
      <c r="G436" s="90" t="s">
        <v>44</v>
      </c>
      <c r="H436" s="90" t="s">
        <v>1346</v>
      </c>
      <c r="I436" s="114" t="s">
        <v>1487</v>
      </c>
      <c r="J436" s="114" t="s">
        <v>1487</v>
      </c>
      <c r="K436" s="114" t="s">
        <v>1487</v>
      </c>
      <c r="L436" s="116">
        <v>12.34</v>
      </c>
      <c r="M436" s="116">
        <v>12.78</v>
      </c>
      <c r="N436" s="116">
        <v>13.09</v>
      </c>
      <c r="O436" s="116">
        <v>13.57</v>
      </c>
      <c r="P436" s="116">
        <v>13.85</v>
      </c>
      <c r="Q436" s="116">
        <v>13.92</v>
      </c>
      <c r="R436" s="116">
        <v>14.1</v>
      </c>
      <c r="S436" s="116">
        <v>14.16</v>
      </c>
    </row>
    <row r="437" spans="1:19" ht="12.75" customHeight="1" x14ac:dyDescent="0.15">
      <c r="A437" s="90">
        <v>439</v>
      </c>
      <c r="B437" s="90" t="s">
        <v>1347</v>
      </c>
      <c r="C437" s="90" t="s">
        <v>1348</v>
      </c>
      <c r="D437" s="90" t="s">
        <v>1316</v>
      </c>
      <c r="E437" s="90"/>
      <c r="F437" s="90"/>
      <c r="G437" s="90" t="s">
        <v>44</v>
      </c>
      <c r="H437" s="90" t="s">
        <v>1349</v>
      </c>
      <c r="I437" s="114" t="s">
        <v>1487</v>
      </c>
      <c r="J437" s="114" t="s">
        <v>1487</v>
      </c>
      <c r="K437" s="114" t="s">
        <v>1487</v>
      </c>
      <c r="L437" s="116">
        <v>12.8</v>
      </c>
      <c r="M437" s="116">
        <v>13.26</v>
      </c>
      <c r="N437" s="116">
        <v>13.74</v>
      </c>
      <c r="O437" s="116">
        <v>14.17</v>
      </c>
      <c r="P437" s="116">
        <v>14.63</v>
      </c>
      <c r="Q437" s="116">
        <v>14.84</v>
      </c>
      <c r="R437" s="116">
        <v>15.17</v>
      </c>
      <c r="S437" s="116">
        <v>15.38</v>
      </c>
    </row>
    <row r="438" spans="1:19" ht="12.75" customHeight="1" x14ac:dyDescent="0.15">
      <c r="A438" s="90">
        <v>440</v>
      </c>
      <c r="B438" s="90" t="s">
        <v>1350</v>
      </c>
      <c r="C438" s="90" t="s">
        <v>1351</v>
      </c>
      <c r="D438" s="90" t="s">
        <v>1316</v>
      </c>
      <c r="E438" s="90"/>
      <c r="F438" s="90"/>
      <c r="G438" s="90" t="s">
        <v>44</v>
      </c>
      <c r="H438" s="90" t="s">
        <v>1352</v>
      </c>
      <c r="I438" s="114" t="s">
        <v>1487</v>
      </c>
      <c r="J438" s="114" t="s">
        <v>1487</v>
      </c>
      <c r="K438" s="114" t="s">
        <v>1487</v>
      </c>
      <c r="L438" s="116">
        <v>12.53</v>
      </c>
      <c r="M438" s="116">
        <v>12.92</v>
      </c>
      <c r="N438" s="116">
        <v>13.21</v>
      </c>
      <c r="O438" s="116">
        <v>13.71</v>
      </c>
      <c r="P438" s="116">
        <v>14.06</v>
      </c>
      <c r="Q438" s="116">
        <v>14.21</v>
      </c>
      <c r="R438" s="116">
        <v>14.5</v>
      </c>
      <c r="S438" s="116">
        <v>14.54</v>
      </c>
    </row>
    <row r="439" spans="1:19" ht="12.75" customHeight="1" x14ac:dyDescent="0.15">
      <c r="A439" s="90">
        <v>441</v>
      </c>
      <c r="B439" s="90" t="s">
        <v>1353</v>
      </c>
      <c r="C439" s="90" t="s">
        <v>1354</v>
      </c>
      <c r="D439" s="90" t="s">
        <v>1316</v>
      </c>
      <c r="E439" s="90"/>
      <c r="F439" s="90"/>
      <c r="G439" s="90" t="s">
        <v>44</v>
      </c>
      <c r="H439" s="90" t="s">
        <v>1355</v>
      </c>
      <c r="I439" s="114" t="s">
        <v>1487</v>
      </c>
      <c r="J439" s="114" t="s">
        <v>1487</v>
      </c>
      <c r="K439" s="114" t="s">
        <v>1487</v>
      </c>
      <c r="L439" s="116">
        <v>12.5</v>
      </c>
      <c r="M439" s="116">
        <v>12.93</v>
      </c>
      <c r="N439" s="116">
        <v>13.21</v>
      </c>
      <c r="O439" s="116">
        <v>13.54</v>
      </c>
      <c r="P439" s="116">
        <v>13.89</v>
      </c>
      <c r="Q439" s="116">
        <v>14.08</v>
      </c>
      <c r="R439" s="116">
        <v>14.27</v>
      </c>
      <c r="S439" s="116">
        <v>14.37</v>
      </c>
    </row>
    <row r="440" spans="1:19" ht="12.75" customHeight="1" x14ac:dyDescent="0.15">
      <c r="A440" s="90">
        <v>442</v>
      </c>
      <c r="B440" s="90" t="s">
        <v>1356</v>
      </c>
      <c r="C440" s="90" t="s">
        <v>1357</v>
      </c>
      <c r="D440" s="90" t="s">
        <v>1316</v>
      </c>
      <c r="E440" s="90"/>
      <c r="F440" s="90"/>
      <c r="G440" s="90" t="s">
        <v>44</v>
      </c>
      <c r="H440" s="90" t="s">
        <v>1358</v>
      </c>
      <c r="I440" s="114" t="s">
        <v>1487</v>
      </c>
      <c r="J440" s="114" t="s">
        <v>1487</v>
      </c>
      <c r="K440" s="114" t="s">
        <v>1487</v>
      </c>
      <c r="L440" s="116">
        <v>12.27</v>
      </c>
      <c r="M440" s="116">
        <v>12.66</v>
      </c>
      <c r="N440" s="116">
        <v>13</v>
      </c>
      <c r="O440" s="116">
        <v>13.44</v>
      </c>
      <c r="P440" s="116">
        <v>13.72</v>
      </c>
      <c r="Q440" s="116">
        <v>13.9</v>
      </c>
      <c r="R440" s="116">
        <v>14.07</v>
      </c>
      <c r="S440" s="116">
        <v>14.31</v>
      </c>
    </row>
    <row r="441" spans="1:19" ht="24.75" customHeight="1" x14ac:dyDescent="0.15">
      <c r="A441" s="90">
        <v>443</v>
      </c>
      <c r="B441" s="91" t="s">
        <v>1359</v>
      </c>
      <c r="C441" s="91" t="s">
        <v>1360</v>
      </c>
      <c r="D441" s="91" t="s">
        <v>1361</v>
      </c>
      <c r="E441" s="90" t="s">
        <v>37</v>
      </c>
      <c r="F441" s="90" t="s">
        <v>40</v>
      </c>
      <c r="G441" s="90"/>
      <c r="H441" s="91" t="s">
        <v>1362</v>
      </c>
      <c r="I441" s="113" t="s">
        <v>1487</v>
      </c>
      <c r="J441" s="113" t="s">
        <v>1487</v>
      </c>
      <c r="K441" s="113" t="s">
        <v>1487</v>
      </c>
      <c r="L441" s="115">
        <v>17.12</v>
      </c>
      <c r="M441" s="115">
        <v>17.48</v>
      </c>
      <c r="N441" s="115">
        <v>17.899999999999999</v>
      </c>
      <c r="O441" s="115">
        <v>18.309999999999999</v>
      </c>
      <c r="P441" s="115">
        <v>18.52</v>
      </c>
      <c r="Q441" s="115">
        <v>18.43</v>
      </c>
      <c r="R441" s="115">
        <v>18.47</v>
      </c>
      <c r="S441" s="115">
        <v>18.62</v>
      </c>
    </row>
    <row r="442" spans="1:19" ht="12.75" customHeight="1" x14ac:dyDescent="0.15">
      <c r="A442" s="90">
        <v>445</v>
      </c>
      <c r="B442" s="90" t="s">
        <v>1363</v>
      </c>
      <c r="C442" s="90" t="s">
        <v>1364</v>
      </c>
      <c r="D442" s="90" t="s">
        <v>1361</v>
      </c>
      <c r="E442" s="90"/>
      <c r="F442" s="90"/>
      <c r="G442" s="90" t="s">
        <v>44</v>
      </c>
      <c r="H442" s="90" t="s">
        <v>1365</v>
      </c>
      <c r="I442" s="114" t="s">
        <v>1487</v>
      </c>
      <c r="J442" s="114" t="s">
        <v>1487</v>
      </c>
      <c r="K442" s="114" t="s">
        <v>1487</v>
      </c>
      <c r="L442" s="116">
        <v>17.38</v>
      </c>
      <c r="M442" s="116">
        <v>17.72</v>
      </c>
      <c r="N442" s="116">
        <v>18.32</v>
      </c>
      <c r="O442" s="116">
        <v>19.04</v>
      </c>
      <c r="P442" s="116">
        <v>19.149999999999999</v>
      </c>
      <c r="Q442" s="116">
        <v>19.02</v>
      </c>
      <c r="R442" s="116">
        <v>18.88</v>
      </c>
      <c r="S442" s="116">
        <v>18.920000000000002</v>
      </c>
    </row>
    <row r="443" spans="1:19" ht="12.75" customHeight="1" x14ac:dyDescent="0.15">
      <c r="A443" s="90">
        <v>446</v>
      </c>
      <c r="B443" s="90" t="s">
        <v>1366</v>
      </c>
      <c r="C443" s="90" t="s">
        <v>1367</v>
      </c>
      <c r="D443" s="90" t="s">
        <v>1361</v>
      </c>
      <c r="E443" s="90"/>
      <c r="F443" s="90"/>
      <c r="G443" s="90" t="s">
        <v>44</v>
      </c>
      <c r="H443" s="90" t="s">
        <v>1368</v>
      </c>
      <c r="I443" s="114" t="s">
        <v>1487</v>
      </c>
      <c r="J443" s="114" t="s">
        <v>1487</v>
      </c>
      <c r="K443" s="114" t="s">
        <v>1487</v>
      </c>
      <c r="L443" s="116">
        <v>17.739999999999998</v>
      </c>
      <c r="M443" s="116">
        <v>18.12</v>
      </c>
      <c r="N443" s="116">
        <v>18.489999999999998</v>
      </c>
      <c r="O443" s="116">
        <v>19.09</v>
      </c>
      <c r="P443" s="116">
        <v>19.579999999999998</v>
      </c>
      <c r="Q443" s="116">
        <v>19.440000000000001</v>
      </c>
      <c r="R443" s="116">
        <v>19.43</v>
      </c>
      <c r="S443" s="116">
        <v>19.45</v>
      </c>
    </row>
    <row r="444" spans="1:19" ht="12.75" customHeight="1" x14ac:dyDescent="0.15">
      <c r="A444" s="90">
        <v>447</v>
      </c>
      <c r="B444" s="90" t="s">
        <v>1369</v>
      </c>
      <c r="C444" s="90" t="s">
        <v>1370</v>
      </c>
      <c r="D444" s="90" t="s">
        <v>1361</v>
      </c>
      <c r="E444" s="90"/>
      <c r="F444" s="90"/>
      <c r="G444" s="90" t="s">
        <v>44</v>
      </c>
      <c r="H444" s="90" t="s">
        <v>1371</v>
      </c>
      <c r="I444" s="114" t="s">
        <v>1487</v>
      </c>
      <c r="J444" s="114" t="s">
        <v>1487</v>
      </c>
      <c r="K444" s="114" t="s">
        <v>1487</v>
      </c>
      <c r="L444" s="116">
        <v>17.2</v>
      </c>
      <c r="M444" s="116">
        <v>17.7</v>
      </c>
      <c r="N444" s="116">
        <v>18.239999999999998</v>
      </c>
      <c r="O444" s="116">
        <v>18.62</v>
      </c>
      <c r="P444" s="116">
        <v>18.670000000000002</v>
      </c>
      <c r="Q444" s="116">
        <v>18.66</v>
      </c>
      <c r="R444" s="116">
        <v>18.690000000000001</v>
      </c>
      <c r="S444" s="116">
        <v>18.78</v>
      </c>
    </row>
    <row r="445" spans="1:19" ht="12.75" customHeight="1" x14ac:dyDescent="0.15">
      <c r="A445" s="90">
        <v>448</v>
      </c>
      <c r="B445" s="90" t="s">
        <v>1372</v>
      </c>
      <c r="C445" s="90" t="s">
        <v>1373</v>
      </c>
      <c r="D445" s="90" t="s">
        <v>1361</v>
      </c>
      <c r="E445" s="90"/>
      <c r="F445" s="90"/>
      <c r="G445" s="90" t="s">
        <v>44</v>
      </c>
      <c r="H445" s="90" t="s">
        <v>1374</v>
      </c>
      <c r="I445" s="114" t="s">
        <v>1487</v>
      </c>
      <c r="J445" s="114" t="s">
        <v>1487</v>
      </c>
      <c r="K445" s="114" t="s">
        <v>1487</v>
      </c>
      <c r="L445" s="116">
        <v>17.23</v>
      </c>
      <c r="M445" s="116">
        <v>17.559999999999999</v>
      </c>
      <c r="N445" s="116">
        <v>17.64</v>
      </c>
      <c r="O445" s="116">
        <v>18.03</v>
      </c>
      <c r="P445" s="116">
        <v>18.07</v>
      </c>
      <c r="Q445" s="116">
        <v>18.100000000000001</v>
      </c>
      <c r="R445" s="116">
        <v>17.95</v>
      </c>
      <c r="S445" s="116">
        <v>18.170000000000002</v>
      </c>
    </row>
    <row r="446" spans="1:19" ht="12.75" customHeight="1" x14ac:dyDescent="0.15">
      <c r="A446" s="90">
        <v>449</v>
      </c>
      <c r="B446" s="90" t="s">
        <v>1375</v>
      </c>
      <c r="C446" s="90" t="s">
        <v>1376</v>
      </c>
      <c r="D446" s="90" t="s">
        <v>1361</v>
      </c>
      <c r="E446" s="90"/>
      <c r="F446" s="90"/>
      <c r="G446" s="90" t="s">
        <v>44</v>
      </c>
      <c r="H446" s="90" t="s">
        <v>1377</v>
      </c>
      <c r="I446" s="114" t="s">
        <v>1487</v>
      </c>
      <c r="J446" s="114" t="s">
        <v>1487</v>
      </c>
      <c r="K446" s="114" t="s">
        <v>1487</v>
      </c>
      <c r="L446" s="116">
        <v>17.05</v>
      </c>
      <c r="M446" s="116">
        <v>17.3</v>
      </c>
      <c r="N446" s="116">
        <v>17.55</v>
      </c>
      <c r="O446" s="116">
        <v>17.8</v>
      </c>
      <c r="P446" s="116">
        <v>18.39</v>
      </c>
      <c r="Q446" s="116">
        <v>18.350000000000001</v>
      </c>
      <c r="R446" s="116">
        <v>18.37</v>
      </c>
      <c r="S446" s="116">
        <v>18.649999999999999</v>
      </c>
    </row>
    <row r="447" spans="1:19" ht="12.75" customHeight="1" x14ac:dyDescent="0.15">
      <c r="A447" s="90">
        <v>450</v>
      </c>
      <c r="B447" s="90" t="s">
        <v>1378</v>
      </c>
      <c r="C447" s="90" t="s">
        <v>1379</v>
      </c>
      <c r="D447" s="90" t="s">
        <v>1361</v>
      </c>
      <c r="E447" s="90"/>
      <c r="F447" s="90"/>
      <c r="G447" s="90" t="s">
        <v>44</v>
      </c>
      <c r="H447" s="90" t="s">
        <v>1380</v>
      </c>
      <c r="I447" s="114" t="s">
        <v>1487</v>
      </c>
      <c r="J447" s="114" t="s">
        <v>1487</v>
      </c>
      <c r="K447" s="114" t="s">
        <v>1487</v>
      </c>
      <c r="L447" s="116">
        <v>17.21</v>
      </c>
      <c r="M447" s="116">
        <v>17.73</v>
      </c>
      <c r="N447" s="116">
        <v>18.04</v>
      </c>
      <c r="O447" s="116">
        <v>18.45</v>
      </c>
      <c r="P447" s="116">
        <v>18.260000000000002</v>
      </c>
      <c r="Q447" s="116">
        <v>18.16</v>
      </c>
      <c r="R447" s="116">
        <v>18.11</v>
      </c>
      <c r="S447" s="116">
        <v>18.399999999999999</v>
      </c>
    </row>
    <row r="448" spans="1:19" ht="12.75" customHeight="1" x14ac:dyDescent="0.15">
      <c r="A448" s="90">
        <v>451</v>
      </c>
      <c r="B448" s="90" t="s">
        <v>1381</v>
      </c>
      <c r="C448" s="90" t="s">
        <v>1382</v>
      </c>
      <c r="D448" s="90" t="s">
        <v>1361</v>
      </c>
      <c r="E448" s="90"/>
      <c r="F448" s="90"/>
      <c r="G448" s="90" t="s">
        <v>44</v>
      </c>
      <c r="H448" s="90" t="s">
        <v>1383</v>
      </c>
      <c r="I448" s="114" t="s">
        <v>1487</v>
      </c>
      <c r="J448" s="114" t="s">
        <v>1487</v>
      </c>
      <c r="K448" s="114" t="s">
        <v>1487</v>
      </c>
      <c r="L448" s="116">
        <v>15.47</v>
      </c>
      <c r="M448" s="116">
        <v>15.7</v>
      </c>
      <c r="N448" s="116">
        <v>16.059999999999999</v>
      </c>
      <c r="O448" s="116">
        <v>16.350000000000001</v>
      </c>
      <c r="P448" s="116">
        <v>16.920000000000002</v>
      </c>
      <c r="Q448" s="116">
        <v>16.91</v>
      </c>
      <c r="R448" s="116">
        <v>17.09</v>
      </c>
      <c r="S448" s="116">
        <v>17.399999999999999</v>
      </c>
    </row>
    <row r="449" spans="1:19" ht="12.75" customHeight="1" x14ac:dyDescent="0.15">
      <c r="A449" s="90">
        <v>452</v>
      </c>
      <c r="B449" s="90" t="s">
        <v>1384</v>
      </c>
      <c r="C449" s="90" t="s">
        <v>1385</v>
      </c>
      <c r="D449" s="90" t="s">
        <v>1361</v>
      </c>
      <c r="E449" s="90"/>
      <c r="F449" s="90"/>
      <c r="G449" s="90" t="s">
        <v>44</v>
      </c>
      <c r="H449" s="90" t="s">
        <v>1386</v>
      </c>
      <c r="I449" s="114" t="s">
        <v>1487</v>
      </c>
      <c r="J449" s="114" t="s">
        <v>1487</v>
      </c>
      <c r="K449" s="114" t="s">
        <v>1487</v>
      </c>
      <c r="L449" s="116">
        <v>15.65</v>
      </c>
      <c r="M449" s="116">
        <v>16.05</v>
      </c>
      <c r="N449" s="116">
        <v>16.170000000000002</v>
      </c>
      <c r="O449" s="116">
        <v>16.579999999999998</v>
      </c>
      <c r="P449" s="116">
        <v>17.09</v>
      </c>
      <c r="Q449" s="116">
        <v>16.71</v>
      </c>
      <c r="R449" s="116">
        <v>16.96</v>
      </c>
      <c r="S449" s="116">
        <v>17.05</v>
      </c>
    </row>
    <row r="450" spans="1:19" ht="12.75" customHeight="1" x14ac:dyDescent="0.15">
      <c r="A450" s="90">
        <v>453</v>
      </c>
      <c r="B450" s="90" t="s">
        <v>1387</v>
      </c>
      <c r="C450" s="90" t="s">
        <v>1388</v>
      </c>
      <c r="D450" s="90" t="s">
        <v>1361</v>
      </c>
      <c r="E450" s="90"/>
      <c r="F450" s="90"/>
      <c r="G450" s="90" t="s">
        <v>44</v>
      </c>
      <c r="H450" s="90" t="s">
        <v>1389</v>
      </c>
      <c r="I450" s="114" t="s">
        <v>1487</v>
      </c>
      <c r="J450" s="114" t="s">
        <v>1487</v>
      </c>
      <c r="K450" s="114" t="s">
        <v>1487</v>
      </c>
      <c r="L450" s="116">
        <v>17.600000000000001</v>
      </c>
      <c r="M450" s="116">
        <v>17.920000000000002</v>
      </c>
      <c r="N450" s="116">
        <v>18.510000000000002</v>
      </c>
      <c r="O450" s="116">
        <v>19.09</v>
      </c>
      <c r="P450" s="116">
        <v>19.170000000000002</v>
      </c>
      <c r="Q450" s="116">
        <v>19.37</v>
      </c>
      <c r="R450" s="116">
        <v>19.309999999999999</v>
      </c>
      <c r="S450" s="116">
        <v>19.649999999999999</v>
      </c>
    </row>
    <row r="451" spans="1:19" ht="12.75" customHeight="1" x14ac:dyDescent="0.15">
      <c r="A451" s="90">
        <v>454</v>
      </c>
      <c r="B451" s="90" t="s">
        <v>1390</v>
      </c>
      <c r="C451" s="90" t="s">
        <v>1391</v>
      </c>
      <c r="D451" s="90" t="s">
        <v>1361</v>
      </c>
      <c r="E451" s="90"/>
      <c r="F451" s="90"/>
      <c r="G451" s="90" t="s">
        <v>44</v>
      </c>
      <c r="H451" s="90" t="s">
        <v>1392</v>
      </c>
      <c r="I451" s="114" t="s">
        <v>1487</v>
      </c>
      <c r="J451" s="114" t="s">
        <v>1487</v>
      </c>
      <c r="K451" s="114" t="s">
        <v>1487</v>
      </c>
      <c r="L451" s="116">
        <v>16.54</v>
      </c>
      <c r="M451" s="116">
        <v>16.68</v>
      </c>
      <c r="N451" s="116">
        <v>17.23</v>
      </c>
      <c r="O451" s="116">
        <v>17.62</v>
      </c>
      <c r="P451" s="116">
        <v>17.690000000000001</v>
      </c>
      <c r="Q451" s="116">
        <v>17.559999999999999</v>
      </c>
      <c r="R451" s="116">
        <v>17.68</v>
      </c>
      <c r="S451" s="116">
        <v>17.670000000000002</v>
      </c>
    </row>
    <row r="452" spans="1:19" ht="12.75" customHeight="1" x14ac:dyDescent="0.15">
      <c r="A452" s="90">
        <v>455</v>
      </c>
      <c r="B452" s="90" t="s">
        <v>1393</v>
      </c>
      <c r="C452" s="90" t="s">
        <v>1394</v>
      </c>
      <c r="D452" s="90" t="s">
        <v>1361</v>
      </c>
      <c r="E452" s="90"/>
      <c r="F452" s="90"/>
      <c r="G452" s="90" t="s">
        <v>44</v>
      </c>
      <c r="H452" s="90" t="s">
        <v>1395</v>
      </c>
      <c r="I452" s="114" t="s">
        <v>1487</v>
      </c>
      <c r="J452" s="114" t="s">
        <v>1487</v>
      </c>
      <c r="K452" s="114" t="s">
        <v>1487</v>
      </c>
      <c r="L452" s="116">
        <v>16.68</v>
      </c>
      <c r="M452" s="116">
        <v>17.010000000000002</v>
      </c>
      <c r="N452" s="116">
        <v>17.440000000000001</v>
      </c>
      <c r="O452" s="116">
        <v>17.75</v>
      </c>
      <c r="P452" s="116">
        <v>17.899999999999999</v>
      </c>
      <c r="Q452" s="116">
        <v>17.73</v>
      </c>
      <c r="R452" s="116">
        <v>17.72</v>
      </c>
      <c r="S452" s="116">
        <v>17.95</v>
      </c>
    </row>
    <row r="453" spans="1:19" ht="12.75" customHeight="1" x14ac:dyDescent="0.15">
      <c r="A453" s="90">
        <v>456</v>
      </c>
      <c r="B453" s="90" t="s">
        <v>1396</v>
      </c>
      <c r="C453" s="90" t="s">
        <v>1397</v>
      </c>
      <c r="D453" s="90" t="s">
        <v>1361</v>
      </c>
      <c r="E453" s="90"/>
      <c r="F453" s="90"/>
      <c r="G453" s="90" t="s">
        <v>44</v>
      </c>
      <c r="H453" s="90" t="s">
        <v>1398</v>
      </c>
      <c r="I453" s="114" t="s">
        <v>1487</v>
      </c>
      <c r="J453" s="114" t="s">
        <v>1487</v>
      </c>
      <c r="K453" s="114" t="s">
        <v>1487</v>
      </c>
      <c r="L453" s="116">
        <v>16.47</v>
      </c>
      <c r="M453" s="116">
        <v>16.7</v>
      </c>
      <c r="N453" s="116">
        <v>17</v>
      </c>
      <c r="O453" s="116">
        <v>17.37</v>
      </c>
      <c r="P453" s="116">
        <v>17.53</v>
      </c>
      <c r="Q453" s="116">
        <v>17.38</v>
      </c>
      <c r="R453" s="116">
        <v>17.329999999999998</v>
      </c>
      <c r="S453" s="116">
        <v>17.440000000000001</v>
      </c>
    </row>
    <row r="454" spans="1:19" ht="12.75" customHeight="1" x14ac:dyDescent="0.15">
      <c r="A454" s="90">
        <v>457</v>
      </c>
      <c r="B454" s="90" t="s">
        <v>1399</v>
      </c>
      <c r="C454" s="90" t="s">
        <v>1400</v>
      </c>
      <c r="D454" s="90" t="s">
        <v>1361</v>
      </c>
      <c r="E454" s="90"/>
      <c r="F454" s="90"/>
      <c r="G454" s="90" t="s">
        <v>44</v>
      </c>
      <c r="H454" s="90" t="s">
        <v>1401</v>
      </c>
      <c r="I454" s="114" t="s">
        <v>1487</v>
      </c>
      <c r="J454" s="114" t="s">
        <v>1487</v>
      </c>
      <c r="K454" s="114" t="s">
        <v>1487</v>
      </c>
      <c r="L454" s="116">
        <v>17.600000000000001</v>
      </c>
      <c r="M454" s="116">
        <v>17.96</v>
      </c>
      <c r="N454" s="116">
        <v>18.29</v>
      </c>
      <c r="O454" s="116">
        <v>18.66</v>
      </c>
      <c r="P454" s="116">
        <v>18.82</v>
      </c>
      <c r="Q454" s="116">
        <v>18.84</v>
      </c>
      <c r="R454" s="116">
        <v>18.91</v>
      </c>
      <c r="S454" s="116">
        <v>19</v>
      </c>
    </row>
    <row r="455" spans="1:19" ht="12.75" customHeight="1" x14ac:dyDescent="0.15">
      <c r="A455" s="90">
        <v>458</v>
      </c>
      <c r="B455" s="90" t="s">
        <v>1402</v>
      </c>
      <c r="C455" s="90" t="s">
        <v>1403</v>
      </c>
      <c r="D455" s="90" t="s">
        <v>1361</v>
      </c>
      <c r="E455" s="90"/>
      <c r="F455" s="90"/>
      <c r="G455" s="90" t="s">
        <v>44</v>
      </c>
      <c r="H455" s="90" t="s">
        <v>1404</v>
      </c>
      <c r="I455" s="114" t="s">
        <v>1487</v>
      </c>
      <c r="J455" s="114" t="s">
        <v>1487</v>
      </c>
      <c r="K455" s="114" t="s">
        <v>1487</v>
      </c>
      <c r="L455" s="116">
        <v>17.329999999999998</v>
      </c>
      <c r="M455" s="116">
        <v>17.7</v>
      </c>
      <c r="N455" s="116">
        <v>18.36</v>
      </c>
      <c r="O455" s="116">
        <v>18.8</v>
      </c>
      <c r="P455" s="116">
        <v>18.829999999999998</v>
      </c>
      <c r="Q455" s="116">
        <v>18.61</v>
      </c>
      <c r="R455" s="116">
        <v>18.8</v>
      </c>
      <c r="S455" s="116">
        <v>18.899999999999999</v>
      </c>
    </row>
    <row r="456" spans="1:19" s="75" customFormat="1" ht="12.75" customHeight="1" x14ac:dyDescent="0.15">
      <c r="A456" s="90">
        <v>459</v>
      </c>
      <c r="B456" s="90" t="s">
        <v>1405</v>
      </c>
      <c r="C456" s="90" t="s">
        <v>1406</v>
      </c>
      <c r="D456" s="90" t="s">
        <v>1361</v>
      </c>
      <c r="E456" s="90"/>
      <c r="F456" s="90"/>
      <c r="G456" s="90" t="s">
        <v>44</v>
      </c>
      <c r="H456" s="90" t="s">
        <v>1407</v>
      </c>
      <c r="I456" s="114" t="s">
        <v>1487</v>
      </c>
      <c r="J456" s="114" t="s">
        <v>1487</v>
      </c>
      <c r="K456" s="114" t="s">
        <v>1487</v>
      </c>
      <c r="L456" s="116">
        <v>18.38</v>
      </c>
      <c r="M456" s="116">
        <v>18.75</v>
      </c>
      <c r="N456" s="116">
        <v>19.29</v>
      </c>
      <c r="O456" s="116">
        <v>19.43</v>
      </c>
      <c r="P456" s="116">
        <v>19.420000000000002</v>
      </c>
      <c r="Q456" s="116">
        <v>19.22</v>
      </c>
      <c r="R456" s="116">
        <v>19.32</v>
      </c>
      <c r="S456" s="116">
        <v>19.489999999999998</v>
      </c>
    </row>
    <row r="457" spans="1:19" ht="24.75" customHeight="1" x14ac:dyDescent="0.15">
      <c r="A457" s="90">
        <v>460</v>
      </c>
      <c r="B457" s="91" t="s">
        <v>1408</v>
      </c>
      <c r="C457" s="91" t="s">
        <v>1409</v>
      </c>
      <c r="D457" s="91" t="s">
        <v>1410</v>
      </c>
      <c r="E457" s="90" t="s">
        <v>37</v>
      </c>
      <c r="F457" s="90" t="s">
        <v>40</v>
      </c>
      <c r="G457" s="90"/>
      <c r="H457" s="91" t="s">
        <v>1411</v>
      </c>
      <c r="I457" s="113" t="s">
        <v>1487</v>
      </c>
      <c r="J457" s="113" t="s">
        <v>1487</v>
      </c>
      <c r="K457" s="113" t="s">
        <v>1487</v>
      </c>
      <c r="L457" s="115">
        <v>12.56</v>
      </c>
      <c r="M457" s="115">
        <v>13.05</v>
      </c>
      <c r="N457" s="115">
        <v>13.52</v>
      </c>
      <c r="O457" s="115">
        <v>13.95</v>
      </c>
      <c r="P457" s="115">
        <v>14.3</v>
      </c>
      <c r="Q457" s="115">
        <v>14.38</v>
      </c>
      <c r="R457" s="115">
        <v>14.59</v>
      </c>
      <c r="S457" s="115">
        <v>14.7</v>
      </c>
    </row>
    <row r="458" spans="1:19" ht="12.75" customHeight="1" x14ac:dyDescent="0.15">
      <c r="A458" s="90">
        <v>462</v>
      </c>
      <c r="B458" s="90" t="s">
        <v>1412</v>
      </c>
      <c r="C458" s="90" t="s">
        <v>1413</v>
      </c>
      <c r="D458" s="90" t="s">
        <v>1410</v>
      </c>
      <c r="E458" s="90"/>
      <c r="F458" s="90"/>
      <c r="G458" s="90" t="s">
        <v>44</v>
      </c>
      <c r="H458" s="90" t="s">
        <v>1414</v>
      </c>
      <c r="I458" s="114" t="s">
        <v>1487</v>
      </c>
      <c r="J458" s="114" t="s">
        <v>1487</v>
      </c>
      <c r="K458" s="114" t="s">
        <v>1487</v>
      </c>
      <c r="L458" s="116">
        <v>13.2</v>
      </c>
      <c r="M458" s="116">
        <v>13.69</v>
      </c>
      <c r="N458" s="116">
        <v>14.11</v>
      </c>
      <c r="O458" s="116">
        <v>14.54</v>
      </c>
      <c r="P458" s="116">
        <v>14.98</v>
      </c>
      <c r="Q458" s="116">
        <v>15.08</v>
      </c>
      <c r="R458" s="116">
        <v>14.94</v>
      </c>
      <c r="S458" s="116">
        <v>14.98</v>
      </c>
    </row>
    <row r="459" spans="1:19" ht="12.75" customHeight="1" x14ac:dyDescent="0.15">
      <c r="A459" s="90">
        <v>463</v>
      </c>
      <c r="B459" s="90" t="s">
        <v>1415</v>
      </c>
      <c r="C459" s="90" t="s">
        <v>1416</v>
      </c>
      <c r="D459" s="90" t="s">
        <v>1410</v>
      </c>
      <c r="E459" s="90"/>
      <c r="F459" s="90"/>
      <c r="G459" s="90" t="s">
        <v>44</v>
      </c>
      <c r="H459" s="90" t="s">
        <v>1417</v>
      </c>
      <c r="I459" s="114" t="s">
        <v>1487</v>
      </c>
      <c r="J459" s="114" t="s">
        <v>1487</v>
      </c>
      <c r="K459" s="114" t="s">
        <v>1487</v>
      </c>
      <c r="L459" s="116">
        <v>12.73</v>
      </c>
      <c r="M459" s="116">
        <v>13.17</v>
      </c>
      <c r="N459" s="116">
        <v>13.63</v>
      </c>
      <c r="O459" s="116">
        <v>14.14</v>
      </c>
      <c r="P459" s="116">
        <v>14.51</v>
      </c>
      <c r="Q459" s="116">
        <v>14.8</v>
      </c>
      <c r="R459" s="116">
        <v>14.52</v>
      </c>
      <c r="S459" s="116">
        <v>14.49</v>
      </c>
    </row>
    <row r="460" spans="1:19" ht="12.75" customHeight="1" x14ac:dyDescent="0.15">
      <c r="A460" s="90">
        <v>464</v>
      </c>
      <c r="B460" s="90" t="s">
        <v>1418</v>
      </c>
      <c r="C460" s="90" t="s">
        <v>1419</v>
      </c>
      <c r="D460" s="90" t="s">
        <v>1410</v>
      </c>
      <c r="E460" s="90"/>
      <c r="F460" s="90"/>
      <c r="G460" s="90" t="s">
        <v>44</v>
      </c>
      <c r="H460" s="90" t="s">
        <v>1420</v>
      </c>
      <c r="I460" s="114" t="s">
        <v>1487</v>
      </c>
      <c r="J460" s="114" t="s">
        <v>1487</v>
      </c>
      <c r="K460" s="114" t="s">
        <v>1487</v>
      </c>
      <c r="L460" s="116">
        <v>14.1</v>
      </c>
      <c r="M460" s="116">
        <v>14.63</v>
      </c>
      <c r="N460" s="116">
        <v>15.17</v>
      </c>
      <c r="O460" s="116">
        <v>15.73</v>
      </c>
      <c r="P460" s="116">
        <v>16.05</v>
      </c>
      <c r="Q460" s="116">
        <v>16.149999999999999</v>
      </c>
      <c r="R460" s="116">
        <v>16.600000000000001</v>
      </c>
      <c r="S460" s="116">
        <v>16.64</v>
      </c>
    </row>
    <row r="461" spans="1:19" ht="12.75" customHeight="1" x14ac:dyDescent="0.15">
      <c r="A461" s="90">
        <v>465</v>
      </c>
      <c r="B461" s="90" t="s">
        <v>1421</v>
      </c>
      <c r="C461" s="90" t="s">
        <v>1422</v>
      </c>
      <c r="D461" s="90" t="s">
        <v>1410</v>
      </c>
      <c r="E461" s="90"/>
      <c r="F461" s="90"/>
      <c r="G461" s="90" t="s">
        <v>44</v>
      </c>
      <c r="H461" s="90" t="s">
        <v>1423</v>
      </c>
      <c r="I461" s="114" t="s">
        <v>1487</v>
      </c>
      <c r="J461" s="114" t="s">
        <v>1487</v>
      </c>
      <c r="K461" s="114" t="s">
        <v>1487</v>
      </c>
      <c r="L461" s="116">
        <v>12.58</v>
      </c>
      <c r="M461" s="116">
        <v>13.12</v>
      </c>
      <c r="N461" s="116">
        <v>13.62</v>
      </c>
      <c r="O461" s="116">
        <v>14.14</v>
      </c>
      <c r="P461" s="116">
        <v>14.57</v>
      </c>
      <c r="Q461" s="116">
        <v>14.57</v>
      </c>
      <c r="R461" s="116">
        <v>14.56</v>
      </c>
      <c r="S461" s="116">
        <v>14.63</v>
      </c>
    </row>
    <row r="462" spans="1:19" ht="12.75" customHeight="1" x14ac:dyDescent="0.15">
      <c r="A462" s="90">
        <v>466</v>
      </c>
      <c r="B462" s="90" t="s">
        <v>1424</v>
      </c>
      <c r="C462" s="90" t="s">
        <v>1425</v>
      </c>
      <c r="D462" s="90" t="s">
        <v>1410</v>
      </c>
      <c r="E462" s="90"/>
      <c r="F462" s="90"/>
      <c r="G462" s="90" t="s">
        <v>44</v>
      </c>
      <c r="H462" s="90" t="s">
        <v>1426</v>
      </c>
      <c r="I462" s="114" t="s">
        <v>1487</v>
      </c>
      <c r="J462" s="114" t="s">
        <v>1487</v>
      </c>
      <c r="K462" s="114" t="s">
        <v>1487</v>
      </c>
      <c r="L462" s="116">
        <v>13.12</v>
      </c>
      <c r="M462" s="116">
        <v>13.57</v>
      </c>
      <c r="N462" s="116">
        <v>14.01</v>
      </c>
      <c r="O462" s="116">
        <v>14.38</v>
      </c>
      <c r="P462" s="116">
        <v>14.71</v>
      </c>
      <c r="Q462" s="116">
        <v>14.99</v>
      </c>
      <c r="R462" s="116">
        <v>14.99</v>
      </c>
      <c r="S462" s="116">
        <v>14.88</v>
      </c>
    </row>
    <row r="463" spans="1:19" ht="12.75" customHeight="1" x14ac:dyDescent="0.15">
      <c r="A463" s="90">
        <v>467</v>
      </c>
      <c r="B463" s="90" t="s">
        <v>1427</v>
      </c>
      <c r="C463" s="90" t="s">
        <v>1428</v>
      </c>
      <c r="D463" s="90" t="s">
        <v>1410</v>
      </c>
      <c r="E463" s="90"/>
      <c r="F463" s="90"/>
      <c r="G463" s="90" t="s">
        <v>44</v>
      </c>
      <c r="H463" s="90" t="s">
        <v>1429</v>
      </c>
      <c r="I463" s="114" t="s">
        <v>1487</v>
      </c>
      <c r="J463" s="114" t="s">
        <v>1487</v>
      </c>
      <c r="K463" s="114" t="s">
        <v>1487</v>
      </c>
      <c r="L463" s="116">
        <v>13.53</v>
      </c>
      <c r="M463" s="116">
        <v>14.11</v>
      </c>
      <c r="N463" s="116">
        <v>14.46</v>
      </c>
      <c r="O463" s="116">
        <v>15.06</v>
      </c>
      <c r="P463" s="116">
        <v>15.59</v>
      </c>
      <c r="Q463" s="116">
        <v>15.34</v>
      </c>
      <c r="R463" s="116">
        <v>15.75</v>
      </c>
      <c r="S463" s="116">
        <v>16.18</v>
      </c>
    </row>
    <row r="464" spans="1:19" ht="12.75" customHeight="1" x14ac:dyDescent="0.15">
      <c r="A464" s="90">
        <v>468</v>
      </c>
      <c r="B464" s="90" t="s">
        <v>1430</v>
      </c>
      <c r="C464" s="90" t="s">
        <v>1431</v>
      </c>
      <c r="D464" s="90" t="s">
        <v>1410</v>
      </c>
      <c r="E464" s="90"/>
      <c r="F464" s="90"/>
      <c r="G464" s="90" t="s">
        <v>44</v>
      </c>
      <c r="H464" s="90" t="s">
        <v>1432</v>
      </c>
      <c r="I464" s="114" t="s">
        <v>1487</v>
      </c>
      <c r="J464" s="114" t="s">
        <v>1487</v>
      </c>
      <c r="K464" s="114" t="s">
        <v>1487</v>
      </c>
      <c r="L464" s="116">
        <v>12.23</v>
      </c>
      <c r="M464" s="116">
        <v>12.71</v>
      </c>
      <c r="N464" s="116">
        <v>13.26</v>
      </c>
      <c r="O464" s="116">
        <v>13.71</v>
      </c>
      <c r="P464" s="116">
        <v>14.03</v>
      </c>
      <c r="Q464" s="116">
        <v>14</v>
      </c>
      <c r="R464" s="116">
        <v>14.84</v>
      </c>
      <c r="S464" s="116">
        <v>14.84</v>
      </c>
    </row>
    <row r="465" spans="1:19" ht="12.75" customHeight="1" x14ac:dyDescent="0.15">
      <c r="A465" s="90">
        <v>469</v>
      </c>
      <c r="B465" s="90" t="s">
        <v>1433</v>
      </c>
      <c r="C465" s="90" t="s">
        <v>1434</v>
      </c>
      <c r="D465" s="90" t="s">
        <v>1410</v>
      </c>
      <c r="E465" s="90"/>
      <c r="F465" s="90"/>
      <c r="G465" s="90" t="s">
        <v>44</v>
      </c>
      <c r="H465" s="90" t="s">
        <v>1435</v>
      </c>
      <c r="I465" s="114" t="s">
        <v>1487</v>
      </c>
      <c r="J465" s="114" t="s">
        <v>1487</v>
      </c>
      <c r="K465" s="114" t="s">
        <v>1487</v>
      </c>
      <c r="L465" s="116">
        <v>12.64</v>
      </c>
      <c r="M465" s="116">
        <v>13.09</v>
      </c>
      <c r="N465" s="116">
        <v>13.52</v>
      </c>
      <c r="O465" s="116">
        <v>13.88</v>
      </c>
      <c r="P465" s="116">
        <v>14</v>
      </c>
      <c r="Q465" s="116">
        <v>14.09</v>
      </c>
      <c r="R465" s="116">
        <v>14.29</v>
      </c>
      <c r="S465" s="116">
        <v>14.42</v>
      </c>
    </row>
    <row r="466" spans="1:19" ht="12.75" customHeight="1" x14ac:dyDescent="0.15">
      <c r="A466" s="90">
        <v>470</v>
      </c>
      <c r="B466" s="90" t="s">
        <v>1436</v>
      </c>
      <c r="C466" s="90" t="s">
        <v>1437</v>
      </c>
      <c r="D466" s="90" t="s">
        <v>1410</v>
      </c>
      <c r="E466" s="90"/>
      <c r="F466" s="90"/>
      <c r="G466" s="90" t="s">
        <v>44</v>
      </c>
      <c r="H466" s="90" t="s">
        <v>1438</v>
      </c>
      <c r="I466" s="114" t="s">
        <v>1487</v>
      </c>
      <c r="J466" s="114" t="s">
        <v>1487</v>
      </c>
      <c r="K466" s="114" t="s">
        <v>1487</v>
      </c>
      <c r="L466" s="116">
        <v>12.8</v>
      </c>
      <c r="M466" s="116">
        <v>13.13</v>
      </c>
      <c r="N466" s="116">
        <v>13.68</v>
      </c>
      <c r="O466" s="116">
        <v>14.26</v>
      </c>
      <c r="P466" s="116">
        <v>14.55</v>
      </c>
      <c r="Q466" s="116">
        <v>14.55</v>
      </c>
      <c r="R466" s="116">
        <v>14.86</v>
      </c>
      <c r="S466" s="116">
        <v>15.14</v>
      </c>
    </row>
    <row r="467" spans="1:19" ht="12.75" customHeight="1" x14ac:dyDescent="0.15">
      <c r="A467" s="90">
        <v>471</v>
      </c>
      <c r="B467" s="90" t="s">
        <v>1439</v>
      </c>
      <c r="C467" s="90" t="s">
        <v>1440</v>
      </c>
      <c r="D467" s="90" t="s">
        <v>1410</v>
      </c>
      <c r="E467" s="90"/>
      <c r="F467" s="90"/>
      <c r="G467" s="90" t="s">
        <v>44</v>
      </c>
      <c r="H467" s="90" t="s">
        <v>1441</v>
      </c>
      <c r="I467" s="114" t="s">
        <v>1487</v>
      </c>
      <c r="J467" s="114" t="s">
        <v>1487</v>
      </c>
      <c r="K467" s="114" t="s">
        <v>1487</v>
      </c>
      <c r="L467" s="116">
        <v>11.98</v>
      </c>
      <c r="M467" s="116">
        <v>12.52</v>
      </c>
      <c r="N467" s="116">
        <v>12.85</v>
      </c>
      <c r="O467" s="116">
        <v>13.22</v>
      </c>
      <c r="P467" s="116">
        <v>13.61</v>
      </c>
      <c r="Q467" s="116">
        <v>13.78</v>
      </c>
      <c r="R467" s="116">
        <v>14.37</v>
      </c>
      <c r="S467" s="116">
        <v>14.35</v>
      </c>
    </row>
    <row r="468" spans="1:19" ht="12.75" customHeight="1" x14ac:dyDescent="0.15">
      <c r="A468" s="90">
        <v>472</v>
      </c>
      <c r="B468" s="90" t="s">
        <v>1442</v>
      </c>
      <c r="C468" s="90" t="s">
        <v>1443</v>
      </c>
      <c r="D468" s="90" t="s">
        <v>1410</v>
      </c>
      <c r="E468" s="90"/>
      <c r="F468" s="90"/>
      <c r="G468" s="90" t="s">
        <v>44</v>
      </c>
      <c r="H468" s="90" t="s">
        <v>1444</v>
      </c>
      <c r="I468" s="114" t="s">
        <v>1487</v>
      </c>
      <c r="J468" s="114" t="s">
        <v>1487</v>
      </c>
      <c r="K468" s="114" t="s">
        <v>1487</v>
      </c>
      <c r="L468" s="116">
        <v>12.84</v>
      </c>
      <c r="M468" s="116">
        <v>13.21</v>
      </c>
      <c r="N468" s="116">
        <v>13.53</v>
      </c>
      <c r="O468" s="116">
        <v>13.88</v>
      </c>
      <c r="P468" s="116">
        <v>14.4</v>
      </c>
      <c r="Q468" s="116">
        <v>14.47</v>
      </c>
      <c r="R468" s="116">
        <v>14.56</v>
      </c>
      <c r="S468" s="116">
        <v>14.53</v>
      </c>
    </row>
    <row r="469" spans="1:19" ht="12.75" customHeight="1" x14ac:dyDescent="0.15">
      <c r="A469" s="90">
        <v>473</v>
      </c>
      <c r="B469" s="90" t="s">
        <v>1445</v>
      </c>
      <c r="C469" s="90" t="s">
        <v>1446</v>
      </c>
      <c r="D469" s="90" t="s">
        <v>1410</v>
      </c>
      <c r="E469" s="90"/>
      <c r="F469" s="90"/>
      <c r="G469" s="90" t="s">
        <v>44</v>
      </c>
      <c r="H469" s="90" t="s">
        <v>1447</v>
      </c>
      <c r="I469" s="114" t="s">
        <v>1487</v>
      </c>
      <c r="J469" s="114" t="s">
        <v>1487</v>
      </c>
      <c r="K469" s="114" t="s">
        <v>1487</v>
      </c>
      <c r="L469" s="116">
        <v>12.13</v>
      </c>
      <c r="M469" s="116">
        <v>12.61</v>
      </c>
      <c r="N469" s="116">
        <v>13.1</v>
      </c>
      <c r="O469" s="116">
        <v>13.54</v>
      </c>
      <c r="P469" s="116">
        <v>13.88</v>
      </c>
      <c r="Q469" s="116">
        <v>13.96</v>
      </c>
      <c r="R469" s="116">
        <v>14.19</v>
      </c>
      <c r="S469" s="116">
        <v>14.24</v>
      </c>
    </row>
    <row r="470" spans="1:19" ht="12.75" customHeight="1" x14ac:dyDescent="0.15">
      <c r="A470" s="90">
        <v>474</v>
      </c>
      <c r="B470" s="90" t="s">
        <v>1448</v>
      </c>
      <c r="C470" s="90" t="s">
        <v>1449</v>
      </c>
      <c r="D470" s="90" t="s">
        <v>1410</v>
      </c>
      <c r="E470" s="90"/>
      <c r="F470" s="90"/>
      <c r="G470" s="90" t="s">
        <v>44</v>
      </c>
      <c r="H470" s="90" t="s">
        <v>1450</v>
      </c>
      <c r="I470" s="114" t="s">
        <v>1487</v>
      </c>
      <c r="J470" s="114" t="s">
        <v>1487</v>
      </c>
      <c r="K470" s="114" t="s">
        <v>1487</v>
      </c>
      <c r="L470" s="116">
        <v>12.38</v>
      </c>
      <c r="M470" s="116">
        <v>12.83</v>
      </c>
      <c r="N470" s="116">
        <v>13.23</v>
      </c>
      <c r="O470" s="116">
        <v>13.59</v>
      </c>
      <c r="P470" s="116">
        <v>13.89</v>
      </c>
      <c r="Q470" s="116">
        <v>14.03</v>
      </c>
      <c r="R470" s="116">
        <v>14.25</v>
      </c>
      <c r="S470" s="116">
        <v>14.38</v>
      </c>
    </row>
    <row r="471" spans="1:19" ht="12.75" customHeight="1" x14ac:dyDescent="0.15">
      <c r="A471" s="90">
        <v>475</v>
      </c>
      <c r="B471" s="90" t="s">
        <v>1451</v>
      </c>
      <c r="C471" s="90" t="s">
        <v>1452</v>
      </c>
      <c r="D471" s="90" t="s">
        <v>1410</v>
      </c>
      <c r="E471" s="90"/>
      <c r="F471" s="90"/>
      <c r="G471" s="90" t="s">
        <v>44</v>
      </c>
      <c r="H471" s="90" t="s">
        <v>1453</v>
      </c>
      <c r="I471" s="114" t="s">
        <v>1487</v>
      </c>
      <c r="J471" s="114" t="s">
        <v>1487</v>
      </c>
      <c r="K471" s="114" t="s">
        <v>1487</v>
      </c>
      <c r="L471" s="116">
        <v>12.08</v>
      </c>
      <c r="M471" s="116">
        <v>12.62</v>
      </c>
      <c r="N471" s="116">
        <v>13.2</v>
      </c>
      <c r="O471" s="116">
        <v>13.6</v>
      </c>
      <c r="P471" s="116">
        <v>13.83</v>
      </c>
      <c r="Q471" s="116">
        <v>13.97</v>
      </c>
      <c r="R471" s="116">
        <v>13.95</v>
      </c>
      <c r="S471" s="116">
        <v>14.13</v>
      </c>
    </row>
    <row r="472" spans="1:19" ht="12.75" customHeight="1" x14ac:dyDescent="0.15">
      <c r="A472" s="90">
        <v>476</v>
      </c>
      <c r="B472" s="90" t="s">
        <v>1454</v>
      </c>
      <c r="C472" s="90" t="s">
        <v>1455</v>
      </c>
      <c r="D472" s="90" t="s">
        <v>1410</v>
      </c>
      <c r="E472" s="90"/>
      <c r="F472" s="90"/>
      <c r="G472" s="90" t="s">
        <v>44</v>
      </c>
      <c r="H472" s="90" t="s">
        <v>1456</v>
      </c>
      <c r="I472" s="114" t="s">
        <v>1487</v>
      </c>
      <c r="J472" s="114" t="s">
        <v>1487</v>
      </c>
      <c r="K472" s="114" t="s">
        <v>1487</v>
      </c>
      <c r="L472" s="116">
        <v>12.04</v>
      </c>
      <c r="M472" s="116">
        <v>12.44</v>
      </c>
      <c r="N472" s="116">
        <v>12.97</v>
      </c>
      <c r="O472" s="116">
        <v>13.28</v>
      </c>
      <c r="P472" s="116">
        <v>13.56</v>
      </c>
      <c r="Q472" s="116">
        <v>13.64</v>
      </c>
      <c r="R472" s="116">
        <v>14.22</v>
      </c>
      <c r="S472" s="116">
        <v>14.33</v>
      </c>
    </row>
    <row r="473" spans="1:19" ht="12.75" customHeight="1" x14ac:dyDescent="0.15">
      <c r="A473" s="90">
        <v>477</v>
      </c>
      <c r="B473" s="90" t="s">
        <v>1457</v>
      </c>
      <c r="C473" s="90" t="s">
        <v>1458</v>
      </c>
      <c r="D473" s="90" t="s">
        <v>1410</v>
      </c>
      <c r="E473" s="90"/>
      <c r="F473" s="90"/>
      <c r="G473" s="90" t="s">
        <v>44</v>
      </c>
      <c r="H473" s="90" t="s">
        <v>1459</v>
      </c>
      <c r="I473" s="114" t="s">
        <v>1487</v>
      </c>
      <c r="J473" s="114" t="s">
        <v>1487</v>
      </c>
      <c r="K473" s="114" t="s">
        <v>1487</v>
      </c>
      <c r="L473" s="116">
        <v>12.39</v>
      </c>
      <c r="M473" s="116">
        <v>12.88</v>
      </c>
      <c r="N473" s="116">
        <v>13.37</v>
      </c>
      <c r="O473" s="116">
        <v>13.84</v>
      </c>
      <c r="P473" s="116">
        <v>14.11</v>
      </c>
      <c r="Q473" s="116">
        <v>14.13</v>
      </c>
      <c r="R473" s="116">
        <v>14.21</v>
      </c>
      <c r="S473" s="116">
        <v>14.56</v>
      </c>
    </row>
    <row r="474" spans="1:19" ht="12.75" customHeight="1" x14ac:dyDescent="0.15">
      <c r="A474" s="90">
        <v>478</v>
      </c>
      <c r="B474" s="90" t="s">
        <v>1460</v>
      </c>
      <c r="C474" s="90" t="s">
        <v>1461</v>
      </c>
      <c r="D474" s="90" t="s">
        <v>1410</v>
      </c>
      <c r="E474" s="90"/>
      <c r="F474" s="90"/>
      <c r="G474" s="90" t="s">
        <v>44</v>
      </c>
      <c r="H474" s="90" t="s">
        <v>1462</v>
      </c>
      <c r="I474" s="114" t="s">
        <v>1487</v>
      </c>
      <c r="J474" s="114" t="s">
        <v>1487</v>
      </c>
      <c r="K474" s="114" t="s">
        <v>1487</v>
      </c>
      <c r="L474" s="116">
        <v>11.95</v>
      </c>
      <c r="M474" s="116">
        <v>12.43</v>
      </c>
      <c r="N474" s="116">
        <v>12.92</v>
      </c>
      <c r="O474" s="116">
        <v>13.36</v>
      </c>
      <c r="P474" s="116">
        <v>13.77</v>
      </c>
      <c r="Q474" s="116">
        <v>13.78</v>
      </c>
      <c r="R474" s="116">
        <v>13.78</v>
      </c>
      <c r="S474" s="116">
        <v>13.91</v>
      </c>
    </row>
    <row r="475" spans="1:19" ht="12.75" customHeight="1" x14ac:dyDescent="0.15">
      <c r="A475" s="90">
        <v>479</v>
      </c>
      <c r="B475" s="90" t="s">
        <v>1463</v>
      </c>
      <c r="C475" s="90" t="s">
        <v>1464</v>
      </c>
      <c r="D475" s="90" t="s">
        <v>1410</v>
      </c>
      <c r="E475" s="90"/>
      <c r="F475" s="90"/>
      <c r="G475" s="90" t="s">
        <v>44</v>
      </c>
      <c r="H475" s="90" t="s">
        <v>1465</v>
      </c>
      <c r="I475" s="114" t="s">
        <v>1487</v>
      </c>
      <c r="J475" s="114" t="s">
        <v>1487</v>
      </c>
      <c r="K475" s="114" t="s">
        <v>1487</v>
      </c>
      <c r="L475" s="116">
        <v>11.9</v>
      </c>
      <c r="M475" s="116">
        <v>12.41</v>
      </c>
      <c r="N475" s="116">
        <v>12.93</v>
      </c>
      <c r="O475" s="116">
        <v>13.34</v>
      </c>
      <c r="P475" s="116">
        <v>13.8</v>
      </c>
      <c r="Q475" s="116">
        <v>13.85</v>
      </c>
      <c r="R475" s="116">
        <v>14.06</v>
      </c>
      <c r="S475" s="116">
        <v>14.21</v>
      </c>
    </row>
    <row r="476" spans="1:19" ht="12.75" customHeight="1" x14ac:dyDescent="0.15">
      <c r="A476" s="90">
        <v>480</v>
      </c>
      <c r="B476" s="90" t="s">
        <v>1466</v>
      </c>
      <c r="C476" s="90" t="s">
        <v>1467</v>
      </c>
      <c r="D476" s="90" t="s">
        <v>1410</v>
      </c>
      <c r="E476" s="90"/>
      <c r="F476" s="90"/>
      <c r="G476" s="90" t="s">
        <v>44</v>
      </c>
      <c r="H476" s="90" t="s">
        <v>1468</v>
      </c>
      <c r="I476" s="114" t="s">
        <v>1487</v>
      </c>
      <c r="J476" s="114" t="s">
        <v>1487</v>
      </c>
      <c r="K476" s="114" t="s">
        <v>1487</v>
      </c>
      <c r="L476" s="116">
        <v>12.33</v>
      </c>
      <c r="M476" s="116">
        <v>12.89</v>
      </c>
      <c r="N476" s="116">
        <v>13.38</v>
      </c>
      <c r="O476" s="116">
        <v>13.72</v>
      </c>
      <c r="P476" s="116">
        <v>14.07</v>
      </c>
      <c r="Q476" s="116">
        <v>14.24</v>
      </c>
      <c r="R476" s="116">
        <v>14.5</v>
      </c>
      <c r="S476" s="116">
        <v>14.68</v>
      </c>
    </row>
    <row r="477" spans="1:19" ht="12.75" customHeight="1" x14ac:dyDescent="0.15">
      <c r="A477" s="90">
        <v>481</v>
      </c>
      <c r="B477" s="90" t="s">
        <v>1469</v>
      </c>
      <c r="C477" s="90" t="s">
        <v>1470</v>
      </c>
      <c r="D477" s="90" t="s">
        <v>1410</v>
      </c>
      <c r="E477" s="90"/>
      <c r="F477" s="90"/>
      <c r="G477" s="90" t="s">
        <v>44</v>
      </c>
      <c r="H477" s="90" t="s">
        <v>1471</v>
      </c>
      <c r="I477" s="114" t="s">
        <v>1487</v>
      </c>
      <c r="J477" s="114" t="s">
        <v>1487</v>
      </c>
      <c r="K477" s="114" t="s">
        <v>1487</v>
      </c>
      <c r="L477" s="116">
        <v>12.05</v>
      </c>
      <c r="M477" s="116">
        <v>12.56</v>
      </c>
      <c r="N477" s="116">
        <v>12.96</v>
      </c>
      <c r="O477" s="116">
        <v>13.23</v>
      </c>
      <c r="P477" s="116">
        <v>13.52</v>
      </c>
      <c r="Q477" s="116">
        <v>13.57</v>
      </c>
      <c r="R477" s="116">
        <v>13.76</v>
      </c>
      <c r="S477" s="116">
        <v>13.89</v>
      </c>
    </row>
    <row r="478" spans="1:19" ht="12.75" customHeight="1" x14ac:dyDescent="0.15">
      <c r="A478" s="90">
        <v>482</v>
      </c>
      <c r="B478" s="90" t="s">
        <v>1472</v>
      </c>
      <c r="C478" s="90" t="s">
        <v>1473</v>
      </c>
      <c r="D478" s="90" t="s">
        <v>1410</v>
      </c>
      <c r="E478" s="90"/>
      <c r="F478" s="90"/>
      <c r="G478" s="90" t="s">
        <v>44</v>
      </c>
      <c r="H478" s="90" t="s">
        <v>1474</v>
      </c>
      <c r="I478" s="114" t="s">
        <v>1487</v>
      </c>
      <c r="J478" s="114" t="s">
        <v>1487</v>
      </c>
      <c r="K478" s="114" t="s">
        <v>1487</v>
      </c>
      <c r="L478" s="116">
        <v>11.91</v>
      </c>
      <c r="M478" s="116">
        <v>12.37</v>
      </c>
      <c r="N478" s="116">
        <v>12.89</v>
      </c>
      <c r="O478" s="116">
        <v>13.22</v>
      </c>
      <c r="P478" s="116">
        <v>13.45</v>
      </c>
      <c r="Q478" s="116">
        <v>13.56</v>
      </c>
      <c r="R478" s="116">
        <v>14.14</v>
      </c>
      <c r="S478" s="116">
        <v>14.46</v>
      </c>
    </row>
    <row r="479" spans="1:19" ht="12.75" customHeight="1" x14ac:dyDescent="0.15">
      <c r="A479" s="90">
        <v>483</v>
      </c>
      <c r="B479" s="90" t="s">
        <v>1475</v>
      </c>
      <c r="C479" s="90" t="s">
        <v>1476</v>
      </c>
      <c r="D479" s="90" t="s">
        <v>1410</v>
      </c>
      <c r="E479" s="90"/>
      <c r="F479" s="90"/>
      <c r="G479" s="90" t="s">
        <v>44</v>
      </c>
      <c r="H479" s="90" t="s">
        <v>1477</v>
      </c>
      <c r="I479" s="114" t="s">
        <v>1487</v>
      </c>
      <c r="J479" s="114" t="s">
        <v>1487</v>
      </c>
      <c r="K479" s="114" t="s">
        <v>1487</v>
      </c>
      <c r="L479" s="116">
        <v>11.77</v>
      </c>
      <c r="M479" s="116">
        <v>12.39</v>
      </c>
      <c r="N479" s="116">
        <v>12.87</v>
      </c>
      <c r="O479" s="116">
        <v>13.3</v>
      </c>
      <c r="P479" s="116">
        <v>13.51</v>
      </c>
      <c r="Q479" s="116">
        <v>13.62</v>
      </c>
      <c r="R479" s="116">
        <v>13.83</v>
      </c>
      <c r="S479" s="116">
        <v>13.94</v>
      </c>
    </row>
    <row r="480" spans="1:19" s="75" customFormat="1" ht="12.75" customHeight="1" x14ac:dyDescent="0.15">
      <c r="A480" s="90">
        <v>484</v>
      </c>
      <c r="B480" s="90" t="s">
        <v>1478</v>
      </c>
      <c r="C480" s="90" t="s">
        <v>1479</v>
      </c>
      <c r="D480" s="90" t="s">
        <v>1410</v>
      </c>
      <c r="E480" s="90"/>
      <c r="F480" s="90"/>
      <c r="G480" s="90" t="s">
        <v>44</v>
      </c>
      <c r="H480" s="90" t="s">
        <v>1480</v>
      </c>
      <c r="I480" s="114" t="s">
        <v>1487</v>
      </c>
      <c r="J480" s="114" t="s">
        <v>1487</v>
      </c>
      <c r="K480" s="114" t="s">
        <v>1487</v>
      </c>
      <c r="L480" s="116">
        <v>12.21</v>
      </c>
      <c r="M480" s="116">
        <v>12.69</v>
      </c>
      <c r="N480" s="116">
        <v>13.21</v>
      </c>
      <c r="O480" s="116">
        <v>13.68</v>
      </c>
      <c r="P480" s="116">
        <v>14</v>
      </c>
      <c r="Q480" s="116">
        <v>14.03</v>
      </c>
      <c r="R480" s="116">
        <v>14.35</v>
      </c>
      <c r="S480" s="116">
        <v>14.62</v>
      </c>
    </row>
    <row r="481" spans="1:19" ht="24.75" customHeight="1" x14ac:dyDescent="0.15">
      <c r="A481" s="90">
        <v>485</v>
      </c>
      <c r="B481" s="91" t="s">
        <v>1481</v>
      </c>
      <c r="C481" s="91" t="s">
        <v>1482</v>
      </c>
      <c r="D481" s="91" t="s">
        <v>1483</v>
      </c>
      <c r="E481" s="94">
        <v>0</v>
      </c>
      <c r="F481" s="90"/>
      <c r="G481" s="90"/>
      <c r="H481" s="91" t="s">
        <v>1484</v>
      </c>
      <c r="I481" s="113" t="s">
        <v>1487</v>
      </c>
      <c r="J481" s="113" t="s">
        <v>1487</v>
      </c>
      <c r="K481" s="113" t="s">
        <v>1487</v>
      </c>
      <c r="L481" s="115">
        <v>17.600000000000001</v>
      </c>
      <c r="M481" s="115">
        <v>18.100000000000001</v>
      </c>
      <c r="N481" s="115">
        <v>18.59</v>
      </c>
      <c r="O481" s="115">
        <v>18.97</v>
      </c>
      <c r="P481" s="115">
        <v>19.29</v>
      </c>
      <c r="Q481" s="115">
        <v>19.350000000000001</v>
      </c>
      <c r="R481" s="115">
        <v>19.54</v>
      </c>
      <c r="S481" s="115">
        <v>19.760000000000002</v>
      </c>
    </row>
    <row r="482" spans="1:19" ht="12.75" customHeight="1" x14ac:dyDescent="0.15"/>
    <row r="483" spans="1:19" ht="12.75" customHeight="1" x14ac:dyDescent="0.15"/>
    <row r="484" spans="1:19" ht="12.75" customHeight="1" x14ac:dyDescent="0.15"/>
    <row r="485" spans="1:19" ht="12.75" customHeight="1" x14ac:dyDescent="0.15"/>
    <row r="486" spans="1:19" ht="12.75" customHeight="1" x14ac:dyDescent="0.15"/>
    <row r="487" spans="1:19" ht="12.75" customHeight="1" x14ac:dyDescent="0.15"/>
    <row r="488" spans="1:19" ht="12.75" customHeight="1" x14ac:dyDescent="0.15"/>
    <row r="489" spans="1:19" ht="12.75" customHeight="1" x14ac:dyDescent="0.15"/>
    <row r="490" spans="1:19" ht="12.75" customHeight="1" x14ac:dyDescent="0.15"/>
    <row r="491" spans="1:19" ht="12.75" customHeight="1" x14ac:dyDescent="0.15"/>
    <row r="492" spans="1:19" ht="12.75" customHeight="1" x14ac:dyDescent="0.15"/>
    <row r="493" spans="1:19" ht="12.75" customHeight="1" x14ac:dyDescent="0.15"/>
    <row r="494" spans="1:19" ht="12.75" customHeight="1" x14ac:dyDescent="0.15"/>
    <row r="495" spans="1:19" ht="12.75" customHeight="1" x14ac:dyDescent="0.15"/>
    <row r="496" spans="1:19"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S5 J2:J6 K1:Q6 R5:R6 I1:I6 H4">
    <cfRule type="cellIs" dxfId="3" priority="1" stopIfTrue="1" operator="equal">
      <formula>"."</formula>
    </cfRule>
    <cfRule type="cellIs" dxfId="2"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9"/>
  <dimension ref="A1:S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85546875" style="76" customWidth="1"/>
    <col min="20" max="16384" width="7.85546875" style="76"/>
  </cols>
  <sheetData>
    <row r="1" spans="1:19" ht="11.25" x14ac:dyDescent="0.2">
      <c r="A1" s="75" t="s">
        <v>1685</v>
      </c>
      <c r="I1" s="77"/>
      <c r="J1" s="78"/>
    </row>
    <row r="2" spans="1:19" x14ac:dyDescent="0.15">
      <c r="A2" s="79" t="s">
        <v>399</v>
      </c>
    </row>
    <row r="3" spans="1:19" x14ac:dyDescent="0.15">
      <c r="A3" s="76" t="s">
        <v>403</v>
      </c>
    </row>
    <row r="4" spans="1:19" ht="11.25" x14ac:dyDescent="0.2">
      <c r="H4" s="8" t="s">
        <v>25</v>
      </c>
    </row>
    <row r="5" spans="1:19"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5">
        <v>2006</v>
      </c>
    </row>
    <row r="6" spans="1:19" s="86" customFormat="1" ht="11.25" customHeight="1" x14ac:dyDescent="0.2">
      <c r="B6" s="87"/>
      <c r="C6" s="88"/>
      <c r="D6" s="88"/>
      <c r="E6" s="88"/>
      <c r="F6" s="88"/>
      <c r="G6" s="88"/>
      <c r="H6" s="87"/>
      <c r="I6" s="89"/>
      <c r="J6" s="89"/>
      <c r="K6" s="89"/>
      <c r="L6" s="89"/>
      <c r="M6" s="89"/>
      <c r="N6" s="89"/>
      <c r="O6" s="89"/>
      <c r="P6" s="89"/>
      <c r="Q6" s="89"/>
      <c r="R6" s="89"/>
    </row>
    <row r="7" spans="1:19" s="91" customFormat="1" ht="24.75" customHeight="1" x14ac:dyDescent="0.15">
      <c r="A7" s="90">
        <v>1</v>
      </c>
      <c r="B7" s="91" t="s">
        <v>34</v>
      </c>
      <c r="C7" s="91" t="s">
        <v>35</v>
      </c>
      <c r="D7" s="91" t="s">
        <v>36</v>
      </c>
      <c r="E7" s="90" t="s">
        <v>37</v>
      </c>
      <c r="F7" s="90"/>
      <c r="G7" s="90"/>
      <c r="H7" s="91" t="s">
        <v>1526</v>
      </c>
      <c r="I7" s="113" t="s">
        <v>1487</v>
      </c>
      <c r="J7" s="113" t="s">
        <v>1487</v>
      </c>
      <c r="K7" s="113" t="s">
        <v>1487</v>
      </c>
      <c r="L7" s="113">
        <v>6393.9160000000002</v>
      </c>
      <c r="M7" s="113">
        <v>6514.6130000000003</v>
      </c>
      <c r="N7" s="113">
        <v>6580.6559999999999</v>
      </c>
      <c r="O7" s="113">
        <v>6534.0709999999999</v>
      </c>
      <c r="P7" s="113">
        <v>6448.0159999999996</v>
      </c>
      <c r="Q7" s="113">
        <v>6478.777</v>
      </c>
      <c r="R7" s="113">
        <v>6437.0569999999998</v>
      </c>
      <c r="S7" s="113">
        <v>6467.3670000000002</v>
      </c>
    </row>
    <row r="8" spans="1:19" ht="12.75" customHeight="1" x14ac:dyDescent="0.15">
      <c r="A8" s="90">
        <v>2</v>
      </c>
      <c r="B8" s="90" t="s">
        <v>38</v>
      </c>
      <c r="C8" s="90" t="s">
        <v>39</v>
      </c>
      <c r="D8" s="90" t="s">
        <v>36</v>
      </c>
      <c r="E8" s="90"/>
      <c r="F8" s="90" t="s">
        <v>40</v>
      </c>
      <c r="G8" s="90"/>
      <c r="H8" s="90" t="s">
        <v>41</v>
      </c>
      <c r="I8" s="114" t="s">
        <v>1487</v>
      </c>
      <c r="J8" s="114" t="s">
        <v>1487</v>
      </c>
      <c r="K8" s="114" t="s">
        <v>1487</v>
      </c>
      <c r="L8" s="114">
        <v>2530.2469999999998</v>
      </c>
      <c r="M8" s="114">
        <v>2588.8829999999998</v>
      </c>
      <c r="N8" s="114">
        <v>2618.1640000000002</v>
      </c>
      <c r="O8" s="114">
        <v>2603.2289999999998</v>
      </c>
      <c r="P8" s="114">
        <v>2572.3649999999998</v>
      </c>
      <c r="Q8" s="114">
        <v>2580.4850000000001</v>
      </c>
      <c r="R8" s="114">
        <v>2555.6460000000002</v>
      </c>
      <c r="S8" s="114">
        <v>2558.8240000000001</v>
      </c>
    </row>
    <row r="9" spans="1:19" ht="12.75" customHeight="1" x14ac:dyDescent="0.15">
      <c r="A9" s="90">
        <v>3</v>
      </c>
      <c r="B9" s="90" t="s">
        <v>42</v>
      </c>
      <c r="C9" s="90" t="s">
        <v>43</v>
      </c>
      <c r="D9" s="90" t="s">
        <v>36</v>
      </c>
      <c r="E9" s="90"/>
      <c r="F9" s="90"/>
      <c r="G9" s="90" t="s">
        <v>44</v>
      </c>
      <c r="H9" s="90" t="s">
        <v>45</v>
      </c>
      <c r="I9" s="114" t="s">
        <v>1487</v>
      </c>
      <c r="J9" s="114" t="s">
        <v>1487</v>
      </c>
      <c r="K9" s="114" t="s">
        <v>1487</v>
      </c>
      <c r="L9" s="114">
        <v>605.44799999999998</v>
      </c>
      <c r="M9" s="114">
        <v>620.42600000000004</v>
      </c>
      <c r="N9" s="114">
        <v>626.03599999999994</v>
      </c>
      <c r="O9" s="114">
        <v>625.76099999999997</v>
      </c>
      <c r="P9" s="114">
        <v>623.48599999999999</v>
      </c>
      <c r="Q9" s="114">
        <v>620.85500000000002</v>
      </c>
      <c r="R9" s="114">
        <v>613.69200000000001</v>
      </c>
      <c r="S9" s="114">
        <v>610.221</v>
      </c>
    </row>
    <row r="10" spans="1:19" ht="12.75" customHeight="1" x14ac:dyDescent="0.15">
      <c r="A10" s="90">
        <v>4</v>
      </c>
      <c r="B10" s="90" t="s">
        <v>46</v>
      </c>
      <c r="C10" s="90" t="s">
        <v>47</v>
      </c>
      <c r="D10" s="90" t="s">
        <v>36</v>
      </c>
      <c r="E10" s="90"/>
      <c r="F10" s="90"/>
      <c r="G10" s="90" t="s">
        <v>44</v>
      </c>
      <c r="H10" s="90" t="s">
        <v>48</v>
      </c>
      <c r="I10" s="114" t="s">
        <v>1487</v>
      </c>
      <c r="J10" s="114" t="s">
        <v>1487</v>
      </c>
      <c r="K10" s="114" t="s">
        <v>1487</v>
      </c>
      <c r="L10" s="114">
        <v>247.00700000000001</v>
      </c>
      <c r="M10" s="114">
        <v>258.58199999999999</v>
      </c>
      <c r="N10" s="114">
        <v>266.42500000000001</v>
      </c>
      <c r="O10" s="114">
        <v>267.09399999999999</v>
      </c>
      <c r="P10" s="114">
        <v>264.72899999999998</v>
      </c>
      <c r="Q10" s="114">
        <v>265.779</v>
      </c>
      <c r="R10" s="114">
        <v>261.15800000000002</v>
      </c>
      <c r="S10" s="114">
        <v>255.893</v>
      </c>
    </row>
    <row r="11" spans="1:19" ht="12.75" customHeight="1" x14ac:dyDescent="0.15">
      <c r="A11" s="90">
        <v>5</v>
      </c>
      <c r="B11" s="90" t="s">
        <v>49</v>
      </c>
      <c r="C11" s="90" t="s">
        <v>50</v>
      </c>
      <c r="D11" s="90" t="s">
        <v>36</v>
      </c>
      <c r="E11" s="90"/>
      <c r="F11" s="90"/>
      <c r="G11" s="90" t="s">
        <v>44</v>
      </c>
      <c r="H11" s="90" t="s">
        <v>51</v>
      </c>
      <c r="I11" s="114" t="s">
        <v>1487</v>
      </c>
      <c r="J11" s="114" t="s">
        <v>1487</v>
      </c>
      <c r="K11" s="114" t="s">
        <v>1487</v>
      </c>
      <c r="L11" s="114">
        <v>296.49299999999999</v>
      </c>
      <c r="M11" s="114">
        <v>302.37400000000002</v>
      </c>
      <c r="N11" s="114">
        <v>307.495</v>
      </c>
      <c r="O11" s="114">
        <v>305.28100000000001</v>
      </c>
      <c r="P11" s="114">
        <v>301.48</v>
      </c>
      <c r="Q11" s="114">
        <v>303.428</v>
      </c>
      <c r="R11" s="114">
        <v>300.767</v>
      </c>
      <c r="S11" s="114">
        <v>301.57</v>
      </c>
    </row>
    <row r="12" spans="1:19" ht="12.75" customHeight="1" x14ac:dyDescent="0.15">
      <c r="A12" s="90">
        <v>6</v>
      </c>
      <c r="B12" s="90" t="s">
        <v>52</v>
      </c>
      <c r="C12" s="90" t="s">
        <v>53</v>
      </c>
      <c r="D12" s="90" t="s">
        <v>36</v>
      </c>
      <c r="E12" s="90"/>
      <c r="F12" s="90"/>
      <c r="G12" s="90" t="s">
        <v>44</v>
      </c>
      <c r="H12" s="90" t="s">
        <v>54</v>
      </c>
      <c r="I12" s="114" t="s">
        <v>1487</v>
      </c>
      <c r="J12" s="114" t="s">
        <v>1487</v>
      </c>
      <c r="K12" s="114" t="s">
        <v>1487</v>
      </c>
      <c r="L12" s="114">
        <v>134.91499999999999</v>
      </c>
      <c r="M12" s="114">
        <v>135.27799999999999</v>
      </c>
      <c r="N12" s="114">
        <v>134.77799999999999</v>
      </c>
      <c r="O12" s="114">
        <v>132.53899999999999</v>
      </c>
      <c r="P12" s="114">
        <v>130.48699999999999</v>
      </c>
      <c r="Q12" s="114">
        <v>130.542</v>
      </c>
      <c r="R12" s="114">
        <v>128.322</v>
      </c>
      <c r="S12" s="114">
        <v>128.19900000000001</v>
      </c>
    </row>
    <row r="13" spans="1:19" ht="12.75" customHeight="1" x14ac:dyDescent="0.15">
      <c r="A13" s="90">
        <v>7</v>
      </c>
      <c r="B13" s="90" t="s">
        <v>55</v>
      </c>
      <c r="C13" s="90" t="s">
        <v>56</v>
      </c>
      <c r="D13" s="90" t="s">
        <v>36</v>
      </c>
      <c r="E13" s="90"/>
      <c r="F13" s="90"/>
      <c r="G13" s="90" t="s">
        <v>44</v>
      </c>
      <c r="H13" s="90" t="s">
        <v>57</v>
      </c>
      <c r="I13" s="114" t="s">
        <v>1487</v>
      </c>
      <c r="J13" s="114" t="s">
        <v>1487</v>
      </c>
      <c r="K13" s="114" t="s">
        <v>1487</v>
      </c>
      <c r="L13" s="114">
        <v>269.86</v>
      </c>
      <c r="M13" s="114">
        <v>275.85399999999998</v>
      </c>
      <c r="N13" s="114">
        <v>279.45499999999998</v>
      </c>
      <c r="O13" s="114">
        <v>279.26100000000002</v>
      </c>
      <c r="P13" s="114">
        <v>275.70800000000003</v>
      </c>
      <c r="Q13" s="114">
        <v>276.32900000000001</v>
      </c>
      <c r="R13" s="114">
        <v>272.74</v>
      </c>
      <c r="S13" s="114">
        <v>276.34199999999998</v>
      </c>
    </row>
    <row r="14" spans="1:19" ht="12.75" customHeight="1" x14ac:dyDescent="0.15">
      <c r="A14" s="90">
        <v>8</v>
      </c>
      <c r="B14" s="90" t="s">
        <v>58</v>
      </c>
      <c r="C14" s="90" t="s">
        <v>59</v>
      </c>
      <c r="D14" s="90" t="s">
        <v>36</v>
      </c>
      <c r="E14" s="90"/>
      <c r="F14" s="90"/>
      <c r="G14" s="90" t="s">
        <v>44</v>
      </c>
      <c r="H14" s="90" t="s">
        <v>60</v>
      </c>
      <c r="I14" s="114" t="s">
        <v>1487</v>
      </c>
      <c r="J14" s="114" t="s">
        <v>1487</v>
      </c>
      <c r="K14" s="114" t="s">
        <v>1487</v>
      </c>
      <c r="L14" s="114">
        <v>209.22900000000001</v>
      </c>
      <c r="M14" s="114">
        <v>213.94200000000001</v>
      </c>
      <c r="N14" s="114">
        <v>215.79900000000001</v>
      </c>
      <c r="O14" s="114">
        <v>213.66300000000001</v>
      </c>
      <c r="P14" s="114">
        <v>209.51499999999999</v>
      </c>
      <c r="Q14" s="114">
        <v>209.12700000000001</v>
      </c>
      <c r="R14" s="114">
        <v>207.13200000000001</v>
      </c>
      <c r="S14" s="114">
        <v>207.286</v>
      </c>
    </row>
    <row r="15" spans="1:19" ht="12.75" customHeight="1" x14ac:dyDescent="0.15">
      <c r="A15" s="90">
        <v>9</v>
      </c>
      <c r="B15" s="90" t="s">
        <v>61</v>
      </c>
      <c r="C15" s="90" t="s">
        <v>62</v>
      </c>
      <c r="D15" s="90" t="s">
        <v>36</v>
      </c>
      <c r="E15" s="90"/>
      <c r="F15" s="90"/>
      <c r="G15" s="90" t="s">
        <v>44</v>
      </c>
      <c r="H15" s="90" t="s">
        <v>63</v>
      </c>
      <c r="I15" s="114" t="s">
        <v>1487</v>
      </c>
      <c r="J15" s="114" t="s">
        <v>1487</v>
      </c>
      <c r="K15" s="114" t="s">
        <v>1487</v>
      </c>
      <c r="L15" s="114">
        <v>110.051</v>
      </c>
      <c r="M15" s="114">
        <v>110.438</v>
      </c>
      <c r="N15" s="114">
        <v>109.476</v>
      </c>
      <c r="O15" s="114">
        <v>106.792</v>
      </c>
      <c r="P15" s="114">
        <v>105.249</v>
      </c>
      <c r="Q15" s="114">
        <v>104.81100000000001</v>
      </c>
      <c r="R15" s="114">
        <v>105.03100000000001</v>
      </c>
      <c r="S15" s="114">
        <v>107.42400000000001</v>
      </c>
    </row>
    <row r="16" spans="1:19" ht="12.75" customHeight="1" x14ac:dyDescent="0.15">
      <c r="A16" s="90">
        <v>10</v>
      </c>
      <c r="B16" s="90" t="s">
        <v>64</v>
      </c>
      <c r="C16" s="90" t="s">
        <v>65</v>
      </c>
      <c r="D16" s="90" t="s">
        <v>36</v>
      </c>
      <c r="E16" s="90"/>
      <c r="F16" s="90"/>
      <c r="G16" s="90" t="s">
        <v>44</v>
      </c>
      <c r="H16" s="90" t="s">
        <v>66</v>
      </c>
      <c r="I16" s="114" t="s">
        <v>1487</v>
      </c>
      <c r="J16" s="114" t="s">
        <v>1487</v>
      </c>
      <c r="K16" s="114" t="s">
        <v>1487</v>
      </c>
      <c r="L16" s="114">
        <v>153.876</v>
      </c>
      <c r="M16" s="114">
        <v>160.69999999999999</v>
      </c>
      <c r="N16" s="114">
        <v>164.87299999999999</v>
      </c>
      <c r="O16" s="114">
        <v>165.11699999999999</v>
      </c>
      <c r="P16" s="114">
        <v>164.61799999999999</v>
      </c>
      <c r="Q16" s="114">
        <v>169.071</v>
      </c>
      <c r="R16" s="114">
        <v>167.37200000000001</v>
      </c>
      <c r="S16" s="114">
        <v>169.04900000000001</v>
      </c>
    </row>
    <row r="17" spans="1:19" ht="12.75" customHeight="1" x14ac:dyDescent="0.15">
      <c r="A17" s="90">
        <v>11</v>
      </c>
      <c r="B17" s="90" t="s">
        <v>67</v>
      </c>
      <c r="C17" s="90" t="s">
        <v>68</v>
      </c>
      <c r="D17" s="90" t="s">
        <v>36</v>
      </c>
      <c r="E17" s="90"/>
      <c r="F17" s="90"/>
      <c r="G17" s="90" t="s">
        <v>44</v>
      </c>
      <c r="H17" s="90" t="s">
        <v>69</v>
      </c>
      <c r="I17" s="114" t="s">
        <v>1487</v>
      </c>
      <c r="J17" s="114" t="s">
        <v>1487</v>
      </c>
      <c r="K17" s="114" t="s">
        <v>1487</v>
      </c>
      <c r="L17" s="114">
        <v>68.855999999999995</v>
      </c>
      <c r="M17" s="114">
        <v>70.991</v>
      </c>
      <c r="N17" s="114">
        <v>71.924000000000007</v>
      </c>
      <c r="O17" s="114">
        <v>70.882999999999996</v>
      </c>
      <c r="P17" s="114">
        <v>70.191000000000003</v>
      </c>
      <c r="Q17" s="114">
        <v>70.744</v>
      </c>
      <c r="R17" s="114">
        <v>70.394000000000005</v>
      </c>
      <c r="S17" s="114">
        <v>71.478999999999999</v>
      </c>
    </row>
    <row r="18" spans="1:19" ht="12.75" customHeight="1" x14ac:dyDescent="0.15">
      <c r="A18" s="90">
        <v>12</v>
      </c>
      <c r="B18" s="90" t="s">
        <v>70</v>
      </c>
      <c r="C18" s="90" t="s">
        <v>71</v>
      </c>
      <c r="D18" s="90" t="s">
        <v>36</v>
      </c>
      <c r="E18" s="90"/>
      <c r="F18" s="90"/>
      <c r="G18" s="90" t="s">
        <v>44</v>
      </c>
      <c r="H18" s="90" t="s">
        <v>72</v>
      </c>
      <c r="I18" s="114" t="s">
        <v>1487</v>
      </c>
      <c r="J18" s="114" t="s">
        <v>1487</v>
      </c>
      <c r="K18" s="114" t="s">
        <v>1487</v>
      </c>
      <c r="L18" s="114">
        <v>103.376</v>
      </c>
      <c r="M18" s="114">
        <v>107.791</v>
      </c>
      <c r="N18" s="114">
        <v>109.419</v>
      </c>
      <c r="O18" s="114">
        <v>107.09399999999999</v>
      </c>
      <c r="P18" s="114">
        <v>103.15</v>
      </c>
      <c r="Q18" s="114">
        <v>104.251</v>
      </c>
      <c r="R18" s="114">
        <v>104.621</v>
      </c>
      <c r="S18" s="114">
        <v>106.765</v>
      </c>
    </row>
    <row r="19" spans="1:19" ht="12.75" customHeight="1" x14ac:dyDescent="0.15">
      <c r="A19" s="90">
        <v>13</v>
      </c>
      <c r="B19" s="90" t="s">
        <v>73</v>
      </c>
      <c r="C19" s="90" t="s">
        <v>74</v>
      </c>
      <c r="D19" s="90" t="s">
        <v>36</v>
      </c>
      <c r="E19" s="90"/>
      <c r="F19" s="90"/>
      <c r="G19" s="90" t="s">
        <v>44</v>
      </c>
      <c r="H19" s="90" t="s">
        <v>75</v>
      </c>
      <c r="I19" s="114" t="s">
        <v>1487</v>
      </c>
      <c r="J19" s="114" t="s">
        <v>1487</v>
      </c>
      <c r="K19" s="114" t="s">
        <v>1487</v>
      </c>
      <c r="L19" s="114">
        <v>81.465999999999994</v>
      </c>
      <c r="M19" s="114">
        <v>79.713999999999999</v>
      </c>
      <c r="N19" s="114">
        <v>79.465000000000003</v>
      </c>
      <c r="O19" s="114">
        <v>78.616</v>
      </c>
      <c r="P19" s="114">
        <v>77.48</v>
      </c>
      <c r="Q19" s="114">
        <v>78.668999999999997</v>
      </c>
      <c r="R19" s="114">
        <v>79.762</v>
      </c>
      <c r="S19" s="114">
        <v>78.41</v>
      </c>
    </row>
    <row r="20" spans="1:19" ht="12.75" customHeight="1" x14ac:dyDescent="0.15">
      <c r="A20" s="90">
        <v>14</v>
      </c>
      <c r="B20" s="90" t="s">
        <v>76</v>
      </c>
      <c r="C20" s="90" t="s">
        <v>77</v>
      </c>
      <c r="D20" s="90" t="s">
        <v>36</v>
      </c>
      <c r="E20" s="90"/>
      <c r="F20" s="90"/>
      <c r="G20" s="90" t="s">
        <v>44</v>
      </c>
      <c r="H20" s="90" t="s">
        <v>78</v>
      </c>
      <c r="I20" s="114" t="s">
        <v>1487</v>
      </c>
      <c r="J20" s="114" t="s">
        <v>1487</v>
      </c>
      <c r="K20" s="114" t="s">
        <v>1487</v>
      </c>
      <c r="L20" s="114">
        <v>79.046999999999997</v>
      </c>
      <c r="M20" s="114">
        <v>80.08</v>
      </c>
      <c r="N20" s="114">
        <v>79.813000000000002</v>
      </c>
      <c r="O20" s="114">
        <v>78.864999999999995</v>
      </c>
      <c r="P20" s="114">
        <v>76.424000000000007</v>
      </c>
      <c r="Q20" s="114">
        <v>75.742999999999995</v>
      </c>
      <c r="R20" s="114">
        <v>74.968000000000004</v>
      </c>
      <c r="S20" s="114">
        <v>74.995999999999995</v>
      </c>
    </row>
    <row r="21" spans="1:19" ht="12.75" customHeight="1" x14ac:dyDescent="0.15">
      <c r="A21" s="90">
        <v>15</v>
      </c>
      <c r="B21" s="90" t="s">
        <v>79</v>
      </c>
      <c r="C21" s="90" t="s">
        <v>80</v>
      </c>
      <c r="D21" s="90" t="s">
        <v>36</v>
      </c>
      <c r="E21" s="90"/>
      <c r="F21" s="90"/>
      <c r="G21" s="90" t="s">
        <v>44</v>
      </c>
      <c r="H21" s="90" t="s">
        <v>81</v>
      </c>
      <c r="I21" s="114" t="s">
        <v>1487</v>
      </c>
      <c r="J21" s="114" t="s">
        <v>1487</v>
      </c>
      <c r="K21" s="114" t="s">
        <v>1487</v>
      </c>
      <c r="L21" s="114">
        <v>170.62100000000001</v>
      </c>
      <c r="M21" s="114">
        <v>172.71299999999999</v>
      </c>
      <c r="N21" s="114">
        <v>173.20500000000001</v>
      </c>
      <c r="O21" s="114">
        <v>172.26300000000001</v>
      </c>
      <c r="P21" s="114">
        <v>169.84700000000001</v>
      </c>
      <c r="Q21" s="114">
        <v>171.137</v>
      </c>
      <c r="R21" s="114">
        <v>169.68700000000001</v>
      </c>
      <c r="S21" s="114">
        <v>171.19</v>
      </c>
    </row>
    <row r="22" spans="1:19" ht="12.75" customHeight="1" x14ac:dyDescent="0.15">
      <c r="A22" s="90">
        <v>16</v>
      </c>
      <c r="B22" s="90" t="s">
        <v>82</v>
      </c>
      <c r="C22" s="90" t="s">
        <v>83</v>
      </c>
      <c r="D22" s="90" t="s">
        <v>36</v>
      </c>
      <c r="E22" s="90"/>
      <c r="F22" s="90" t="s">
        <v>40</v>
      </c>
      <c r="G22" s="90"/>
      <c r="H22" s="90" t="s">
        <v>84</v>
      </c>
      <c r="I22" s="114" t="s">
        <v>1487</v>
      </c>
      <c r="J22" s="114" t="s">
        <v>1487</v>
      </c>
      <c r="K22" s="114" t="s">
        <v>1487</v>
      </c>
      <c r="L22" s="114">
        <v>1648.9929999999999</v>
      </c>
      <c r="M22" s="114">
        <v>1685.1569999999999</v>
      </c>
      <c r="N22" s="114">
        <v>1700.806</v>
      </c>
      <c r="O22" s="114">
        <v>1685.6389999999999</v>
      </c>
      <c r="P22" s="114">
        <v>1660.1790000000001</v>
      </c>
      <c r="Q22" s="114">
        <v>1669.5340000000001</v>
      </c>
      <c r="R22" s="114">
        <v>1662.415</v>
      </c>
      <c r="S22" s="114">
        <v>1669.7190000000001</v>
      </c>
    </row>
    <row r="23" spans="1:19" ht="12.75" customHeight="1" x14ac:dyDescent="0.15">
      <c r="A23" s="90">
        <v>17</v>
      </c>
      <c r="B23" s="90" t="s">
        <v>85</v>
      </c>
      <c r="C23" s="90" t="s">
        <v>86</v>
      </c>
      <c r="D23" s="90" t="s">
        <v>36</v>
      </c>
      <c r="E23" s="90"/>
      <c r="F23" s="90"/>
      <c r="G23" s="90" t="s">
        <v>44</v>
      </c>
      <c r="H23" s="90" t="s">
        <v>87</v>
      </c>
      <c r="I23" s="114" t="s">
        <v>1487</v>
      </c>
      <c r="J23" s="114" t="s">
        <v>1487</v>
      </c>
      <c r="K23" s="114" t="s">
        <v>1487</v>
      </c>
      <c r="L23" s="114">
        <v>45.790999999999997</v>
      </c>
      <c r="M23" s="114">
        <v>47.338999999999999</v>
      </c>
      <c r="N23" s="114">
        <v>47.847000000000001</v>
      </c>
      <c r="O23" s="114">
        <v>47.762999999999998</v>
      </c>
      <c r="P23" s="114">
        <v>47.686</v>
      </c>
      <c r="Q23" s="114">
        <v>49.054000000000002</v>
      </c>
      <c r="R23" s="114">
        <v>49.04</v>
      </c>
      <c r="S23" s="114">
        <v>49.472999999999999</v>
      </c>
    </row>
    <row r="24" spans="1:19" ht="12.75" customHeight="1" x14ac:dyDescent="0.15">
      <c r="A24" s="90">
        <v>18</v>
      </c>
      <c r="B24" s="90" t="s">
        <v>88</v>
      </c>
      <c r="C24" s="90" t="s">
        <v>89</v>
      </c>
      <c r="D24" s="90" t="s">
        <v>36</v>
      </c>
      <c r="E24" s="90"/>
      <c r="F24" s="90"/>
      <c r="G24" s="90" t="s">
        <v>44</v>
      </c>
      <c r="H24" s="90" t="s">
        <v>90</v>
      </c>
      <c r="I24" s="114" t="s">
        <v>1487</v>
      </c>
      <c r="J24" s="114" t="s">
        <v>1487</v>
      </c>
      <c r="K24" s="114" t="s">
        <v>1487</v>
      </c>
      <c r="L24" s="114">
        <v>265.81799999999998</v>
      </c>
      <c r="M24" s="114">
        <v>271.30500000000001</v>
      </c>
      <c r="N24" s="114">
        <v>275.18599999999998</v>
      </c>
      <c r="O24" s="114">
        <v>273.38299999999998</v>
      </c>
      <c r="P24" s="114">
        <v>269.08</v>
      </c>
      <c r="Q24" s="114">
        <v>271.077</v>
      </c>
      <c r="R24" s="114">
        <v>270.94799999999998</v>
      </c>
      <c r="S24" s="114">
        <v>271.57</v>
      </c>
    </row>
    <row r="25" spans="1:19" ht="12.75" customHeight="1" x14ac:dyDescent="0.15">
      <c r="A25" s="90">
        <v>19</v>
      </c>
      <c r="B25" s="90" t="s">
        <v>91</v>
      </c>
      <c r="C25" s="90" t="s">
        <v>92</v>
      </c>
      <c r="D25" s="90" t="s">
        <v>36</v>
      </c>
      <c r="E25" s="90"/>
      <c r="F25" s="90"/>
      <c r="G25" s="90" t="s">
        <v>44</v>
      </c>
      <c r="H25" s="90" t="s">
        <v>93</v>
      </c>
      <c r="I25" s="114" t="s">
        <v>1487</v>
      </c>
      <c r="J25" s="114" t="s">
        <v>1487</v>
      </c>
      <c r="K25" s="114" t="s">
        <v>1487</v>
      </c>
      <c r="L25" s="114">
        <v>198.88800000000001</v>
      </c>
      <c r="M25" s="114">
        <v>205.46600000000001</v>
      </c>
      <c r="N25" s="114">
        <v>209.577</v>
      </c>
      <c r="O25" s="114">
        <v>207.42</v>
      </c>
      <c r="P25" s="114">
        <v>204.142</v>
      </c>
      <c r="Q25" s="114">
        <v>206.62799999999999</v>
      </c>
      <c r="R25" s="114">
        <v>205.20099999999999</v>
      </c>
      <c r="S25" s="114">
        <v>208.92</v>
      </c>
    </row>
    <row r="26" spans="1:19" ht="12.75" customHeight="1" x14ac:dyDescent="0.15">
      <c r="A26" s="90">
        <v>20</v>
      </c>
      <c r="B26" s="90" t="s">
        <v>94</v>
      </c>
      <c r="C26" s="90" t="s">
        <v>95</v>
      </c>
      <c r="D26" s="90" t="s">
        <v>36</v>
      </c>
      <c r="E26" s="90"/>
      <c r="F26" s="90"/>
      <c r="G26" s="90" t="s">
        <v>44</v>
      </c>
      <c r="H26" s="90" t="s">
        <v>96</v>
      </c>
      <c r="I26" s="114" t="s">
        <v>1487</v>
      </c>
      <c r="J26" s="114" t="s">
        <v>1487</v>
      </c>
      <c r="K26" s="114" t="s">
        <v>1487</v>
      </c>
      <c r="L26" s="114">
        <v>127.173</v>
      </c>
      <c r="M26" s="114">
        <v>130.625</v>
      </c>
      <c r="N26" s="114">
        <v>130.55600000000001</v>
      </c>
      <c r="O26" s="114">
        <v>129.65299999999999</v>
      </c>
      <c r="P26" s="114">
        <v>127.96899999999999</v>
      </c>
      <c r="Q26" s="114">
        <v>131.84899999999999</v>
      </c>
      <c r="R26" s="114">
        <v>135.08799999999999</v>
      </c>
      <c r="S26" s="114">
        <v>134.898</v>
      </c>
    </row>
    <row r="27" spans="1:19" ht="12.75" customHeight="1" x14ac:dyDescent="0.15">
      <c r="A27" s="90">
        <v>21</v>
      </c>
      <c r="B27" s="90" t="s">
        <v>97</v>
      </c>
      <c r="C27" s="90" t="s">
        <v>98</v>
      </c>
      <c r="D27" s="90" t="s">
        <v>36</v>
      </c>
      <c r="E27" s="90"/>
      <c r="F27" s="90"/>
      <c r="G27" s="90" t="s">
        <v>44</v>
      </c>
      <c r="H27" s="90" t="s">
        <v>99</v>
      </c>
      <c r="I27" s="114" t="s">
        <v>1487</v>
      </c>
      <c r="J27" s="114" t="s">
        <v>1487</v>
      </c>
      <c r="K27" s="114" t="s">
        <v>1487</v>
      </c>
      <c r="L27" s="114">
        <v>128.05699999999999</v>
      </c>
      <c r="M27" s="114">
        <v>132.036</v>
      </c>
      <c r="N27" s="114">
        <v>133.607</v>
      </c>
      <c r="O27" s="114">
        <v>132.321</v>
      </c>
      <c r="P27" s="114">
        <v>130.99299999999999</v>
      </c>
      <c r="Q27" s="114">
        <v>130.11500000000001</v>
      </c>
      <c r="R27" s="114">
        <v>129.05199999999999</v>
      </c>
      <c r="S27" s="114">
        <v>129.56899999999999</v>
      </c>
    </row>
    <row r="28" spans="1:19" ht="12.75" customHeight="1" x14ac:dyDescent="0.15">
      <c r="A28" s="90">
        <v>22</v>
      </c>
      <c r="B28" s="90" t="s">
        <v>100</v>
      </c>
      <c r="C28" s="90" t="s">
        <v>101</v>
      </c>
      <c r="D28" s="90" t="s">
        <v>36</v>
      </c>
      <c r="E28" s="90"/>
      <c r="F28" s="90"/>
      <c r="G28" s="90" t="s">
        <v>44</v>
      </c>
      <c r="H28" s="90" t="s">
        <v>102</v>
      </c>
      <c r="I28" s="114" t="s">
        <v>1487</v>
      </c>
      <c r="J28" s="114" t="s">
        <v>1487</v>
      </c>
      <c r="K28" s="114" t="s">
        <v>1487</v>
      </c>
      <c r="L28" s="114">
        <v>274.43799999999999</v>
      </c>
      <c r="M28" s="114">
        <v>281.73200000000003</v>
      </c>
      <c r="N28" s="114">
        <v>283.91300000000001</v>
      </c>
      <c r="O28" s="114">
        <v>280.89699999999999</v>
      </c>
      <c r="P28" s="114">
        <v>276.76799999999997</v>
      </c>
      <c r="Q28" s="114">
        <v>273.18299999999999</v>
      </c>
      <c r="R28" s="114">
        <v>269.78699999999998</v>
      </c>
      <c r="S28" s="114">
        <v>269.26400000000001</v>
      </c>
    </row>
    <row r="29" spans="1:19" ht="12.75" customHeight="1" x14ac:dyDescent="0.15">
      <c r="A29" s="90">
        <v>23</v>
      </c>
      <c r="B29" s="90" t="s">
        <v>103</v>
      </c>
      <c r="C29" s="90" t="s">
        <v>104</v>
      </c>
      <c r="D29" s="90" t="s">
        <v>36</v>
      </c>
      <c r="E29" s="90"/>
      <c r="F29" s="90"/>
      <c r="G29" s="90" t="s">
        <v>44</v>
      </c>
      <c r="H29" s="90" t="s">
        <v>105</v>
      </c>
      <c r="I29" s="114" t="s">
        <v>1487</v>
      </c>
      <c r="J29" s="114" t="s">
        <v>1487</v>
      </c>
      <c r="K29" s="114" t="s">
        <v>1487</v>
      </c>
      <c r="L29" s="114">
        <v>74.423000000000002</v>
      </c>
      <c r="M29" s="114">
        <v>72.760000000000005</v>
      </c>
      <c r="N29" s="114">
        <v>71.748999999999995</v>
      </c>
      <c r="O29" s="114">
        <v>70.025000000000006</v>
      </c>
      <c r="P29" s="114">
        <v>69.331000000000003</v>
      </c>
      <c r="Q29" s="114">
        <v>69.438000000000002</v>
      </c>
      <c r="R29" s="114">
        <v>69.501000000000005</v>
      </c>
      <c r="S29" s="114">
        <v>69.274000000000001</v>
      </c>
    </row>
    <row r="30" spans="1:19" ht="12.75" customHeight="1" x14ac:dyDescent="0.15">
      <c r="A30" s="90">
        <v>24</v>
      </c>
      <c r="B30" s="90" t="s">
        <v>106</v>
      </c>
      <c r="C30" s="90" t="s">
        <v>107</v>
      </c>
      <c r="D30" s="90" t="s">
        <v>36</v>
      </c>
      <c r="E30" s="90"/>
      <c r="F30" s="90"/>
      <c r="G30" s="90" t="s">
        <v>44</v>
      </c>
      <c r="H30" s="90" t="s">
        <v>108</v>
      </c>
      <c r="I30" s="114" t="s">
        <v>1487</v>
      </c>
      <c r="J30" s="114" t="s">
        <v>1487</v>
      </c>
      <c r="K30" s="114" t="s">
        <v>1487</v>
      </c>
      <c r="L30" s="114">
        <v>225.53100000000001</v>
      </c>
      <c r="M30" s="114">
        <v>231.143</v>
      </c>
      <c r="N30" s="114">
        <v>234.75</v>
      </c>
      <c r="O30" s="114">
        <v>234.09899999999999</v>
      </c>
      <c r="P30" s="114">
        <v>230.21600000000001</v>
      </c>
      <c r="Q30" s="114">
        <v>232.715</v>
      </c>
      <c r="R30" s="114">
        <v>231.45699999999999</v>
      </c>
      <c r="S30" s="114">
        <v>232.93100000000001</v>
      </c>
    </row>
    <row r="31" spans="1:19" ht="12.75" customHeight="1" x14ac:dyDescent="0.15">
      <c r="A31" s="90">
        <v>25</v>
      </c>
      <c r="B31" s="90" t="s">
        <v>109</v>
      </c>
      <c r="C31" s="90" t="s">
        <v>110</v>
      </c>
      <c r="D31" s="90" t="s">
        <v>36</v>
      </c>
      <c r="E31" s="90"/>
      <c r="F31" s="90"/>
      <c r="G31" s="90" t="s">
        <v>44</v>
      </c>
      <c r="H31" s="90" t="s">
        <v>111</v>
      </c>
      <c r="I31" s="114" t="s">
        <v>1487</v>
      </c>
      <c r="J31" s="114" t="s">
        <v>1487</v>
      </c>
      <c r="K31" s="114" t="s">
        <v>1487</v>
      </c>
      <c r="L31" s="114">
        <v>86.597999999999999</v>
      </c>
      <c r="M31" s="114">
        <v>87.292000000000002</v>
      </c>
      <c r="N31" s="114">
        <v>86.459000000000003</v>
      </c>
      <c r="O31" s="114">
        <v>84.896000000000001</v>
      </c>
      <c r="P31" s="114">
        <v>83.3</v>
      </c>
      <c r="Q31" s="114">
        <v>83.855999999999995</v>
      </c>
      <c r="R31" s="114">
        <v>82.433000000000007</v>
      </c>
      <c r="S31" s="114">
        <v>82.429000000000002</v>
      </c>
    </row>
    <row r="32" spans="1:19" ht="12.75" customHeight="1" x14ac:dyDescent="0.15">
      <c r="A32" s="90">
        <v>26</v>
      </c>
      <c r="B32" s="90" t="s">
        <v>112</v>
      </c>
      <c r="C32" s="90" t="s">
        <v>113</v>
      </c>
      <c r="D32" s="90" t="s">
        <v>36</v>
      </c>
      <c r="E32" s="90"/>
      <c r="F32" s="90"/>
      <c r="G32" s="90" t="s">
        <v>44</v>
      </c>
      <c r="H32" s="90" t="s">
        <v>114</v>
      </c>
      <c r="I32" s="114" t="s">
        <v>1487</v>
      </c>
      <c r="J32" s="114" t="s">
        <v>1487</v>
      </c>
      <c r="K32" s="114" t="s">
        <v>1487</v>
      </c>
      <c r="L32" s="114">
        <v>69.617999999999995</v>
      </c>
      <c r="M32" s="114">
        <v>69.811999999999998</v>
      </c>
      <c r="N32" s="114">
        <v>69.653000000000006</v>
      </c>
      <c r="O32" s="114">
        <v>69.102999999999994</v>
      </c>
      <c r="P32" s="114">
        <v>68.241</v>
      </c>
      <c r="Q32" s="114">
        <v>68.111000000000004</v>
      </c>
      <c r="R32" s="114">
        <v>67.658000000000001</v>
      </c>
      <c r="S32" s="114">
        <v>68.260999999999996</v>
      </c>
    </row>
    <row r="33" spans="1:19" ht="12.75" customHeight="1" x14ac:dyDescent="0.15">
      <c r="A33" s="90">
        <v>27</v>
      </c>
      <c r="B33" s="90" t="s">
        <v>115</v>
      </c>
      <c r="C33" s="90" t="s">
        <v>116</v>
      </c>
      <c r="D33" s="90" t="s">
        <v>36</v>
      </c>
      <c r="E33" s="90"/>
      <c r="F33" s="90"/>
      <c r="G33" s="90" t="s">
        <v>44</v>
      </c>
      <c r="H33" s="90" t="s">
        <v>117</v>
      </c>
      <c r="I33" s="114" t="s">
        <v>1487</v>
      </c>
      <c r="J33" s="114" t="s">
        <v>1487</v>
      </c>
      <c r="K33" s="114" t="s">
        <v>1487</v>
      </c>
      <c r="L33" s="114">
        <v>83.441999999999993</v>
      </c>
      <c r="M33" s="114">
        <v>85.516999999999996</v>
      </c>
      <c r="N33" s="114">
        <v>87.257999999999996</v>
      </c>
      <c r="O33" s="114">
        <v>86.150999999999996</v>
      </c>
      <c r="P33" s="114">
        <v>84.046000000000006</v>
      </c>
      <c r="Q33" s="114">
        <v>84.745999999999995</v>
      </c>
      <c r="R33" s="114">
        <v>84.25</v>
      </c>
      <c r="S33" s="114">
        <v>84.46</v>
      </c>
    </row>
    <row r="34" spans="1:19" ht="12.75" customHeight="1" x14ac:dyDescent="0.15">
      <c r="A34" s="90">
        <v>28</v>
      </c>
      <c r="B34" s="90" t="s">
        <v>118</v>
      </c>
      <c r="C34" s="90" t="s">
        <v>119</v>
      </c>
      <c r="D34" s="90" t="s">
        <v>36</v>
      </c>
      <c r="E34" s="90"/>
      <c r="F34" s="90"/>
      <c r="G34" s="90" t="s">
        <v>44</v>
      </c>
      <c r="H34" s="90" t="s">
        <v>120</v>
      </c>
      <c r="I34" s="114" t="s">
        <v>1487</v>
      </c>
      <c r="J34" s="114" t="s">
        <v>1487</v>
      </c>
      <c r="K34" s="114" t="s">
        <v>1487</v>
      </c>
      <c r="L34" s="114">
        <v>69.215000000000003</v>
      </c>
      <c r="M34" s="114">
        <v>70.129000000000005</v>
      </c>
      <c r="N34" s="114">
        <v>70.251999999999995</v>
      </c>
      <c r="O34" s="114">
        <v>69.929000000000002</v>
      </c>
      <c r="P34" s="114">
        <v>68.408000000000001</v>
      </c>
      <c r="Q34" s="114">
        <v>68.762</v>
      </c>
      <c r="R34" s="114">
        <v>68</v>
      </c>
      <c r="S34" s="114">
        <v>68.67</v>
      </c>
    </row>
    <row r="35" spans="1:19" ht="12.75" customHeight="1" x14ac:dyDescent="0.15">
      <c r="A35" s="90">
        <v>29</v>
      </c>
      <c r="B35" s="90" t="s">
        <v>121</v>
      </c>
      <c r="C35" s="90" t="s">
        <v>122</v>
      </c>
      <c r="D35" s="90" t="s">
        <v>36</v>
      </c>
      <c r="E35" s="90"/>
      <c r="F35" s="90" t="s">
        <v>40</v>
      </c>
      <c r="G35" s="90"/>
      <c r="H35" s="90" t="s">
        <v>123</v>
      </c>
      <c r="I35" s="114" t="s">
        <v>1487</v>
      </c>
      <c r="J35" s="114" t="s">
        <v>1487</v>
      </c>
      <c r="K35" s="114" t="s">
        <v>1487</v>
      </c>
      <c r="L35" s="114">
        <v>1193.6320000000001</v>
      </c>
      <c r="M35" s="114">
        <v>1214.3900000000001</v>
      </c>
      <c r="N35" s="114">
        <v>1229.095</v>
      </c>
      <c r="O35" s="114">
        <v>1217.356</v>
      </c>
      <c r="P35" s="114">
        <v>1201.357</v>
      </c>
      <c r="Q35" s="114">
        <v>1210.4259999999999</v>
      </c>
      <c r="R35" s="114">
        <v>1201.7139999999999</v>
      </c>
      <c r="S35" s="114">
        <v>1210.798</v>
      </c>
    </row>
    <row r="36" spans="1:19" ht="12.75" customHeight="1" x14ac:dyDescent="0.15">
      <c r="A36" s="90">
        <v>30</v>
      </c>
      <c r="B36" s="90" t="s">
        <v>124</v>
      </c>
      <c r="C36" s="90" t="s">
        <v>125</v>
      </c>
      <c r="D36" s="90" t="s">
        <v>36</v>
      </c>
      <c r="E36" s="90"/>
      <c r="F36" s="90"/>
      <c r="G36" s="90" t="s">
        <v>44</v>
      </c>
      <c r="H36" s="90" t="s">
        <v>126</v>
      </c>
      <c r="I36" s="114" t="s">
        <v>1487</v>
      </c>
      <c r="J36" s="114" t="s">
        <v>1487</v>
      </c>
      <c r="K36" s="114" t="s">
        <v>1487</v>
      </c>
      <c r="L36" s="114">
        <v>163.892</v>
      </c>
      <c r="M36" s="114">
        <v>164.84200000000001</v>
      </c>
      <c r="N36" s="114">
        <v>167.57300000000001</v>
      </c>
      <c r="O36" s="114">
        <v>169.80600000000001</v>
      </c>
      <c r="P36" s="114">
        <v>167.66900000000001</v>
      </c>
      <c r="Q36" s="114">
        <v>168.46799999999999</v>
      </c>
      <c r="R36" s="114">
        <v>169.077</v>
      </c>
      <c r="S36" s="114">
        <v>170.93600000000001</v>
      </c>
    </row>
    <row r="37" spans="1:19" ht="12.75" customHeight="1" x14ac:dyDescent="0.15">
      <c r="A37" s="90">
        <v>31</v>
      </c>
      <c r="B37" s="90" t="s">
        <v>127</v>
      </c>
      <c r="C37" s="90" t="s">
        <v>128</v>
      </c>
      <c r="D37" s="90" t="s">
        <v>36</v>
      </c>
      <c r="E37" s="90"/>
      <c r="F37" s="90"/>
      <c r="G37" s="90" t="s">
        <v>44</v>
      </c>
      <c r="H37" s="90" t="s">
        <v>129</v>
      </c>
      <c r="I37" s="114" t="s">
        <v>1487</v>
      </c>
      <c r="J37" s="114" t="s">
        <v>1487</v>
      </c>
      <c r="K37" s="114" t="s">
        <v>1487</v>
      </c>
      <c r="L37" s="114">
        <v>106.212</v>
      </c>
      <c r="M37" s="114">
        <v>108.85599999999999</v>
      </c>
      <c r="N37" s="114">
        <v>109.233</v>
      </c>
      <c r="O37" s="114">
        <v>108.63200000000001</v>
      </c>
      <c r="P37" s="114">
        <v>106.953</v>
      </c>
      <c r="Q37" s="114">
        <v>108.089</v>
      </c>
      <c r="R37" s="114">
        <v>106.343</v>
      </c>
      <c r="S37" s="114">
        <v>106.782</v>
      </c>
    </row>
    <row r="38" spans="1:19" ht="12.75" customHeight="1" x14ac:dyDescent="0.15">
      <c r="A38" s="90">
        <v>32</v>
      </c>
      <c r="B38" s="90" t="s">
        <v>130</v>
      </c>
      <c r="C38" s="90" t="s">
        <v>131</v>
      </c>
      <c r="D38" s="90" t="s">
        <v>36</v>
      </c>
      <c r="E38" s="90"/>
      <c r="F38" s="90"/>
      <c r="G38" s="90" t="s">
        <v>44</v>
      </c>
      <c r="H38" s="90" t="s">
        <v>132</v>
      </c>
      <c r="I38" s="114" t="s">
        <v>1487</v>
      </c>
      <c r="J38" s="114" t="s">
        <v>1487</v>
      </c>
      <c r="K38" s="114" t="s">
        <v>1487</v>
      </c>
      <c r="L38" s="114">
        <v>66.817999999999998</v>
      </c>
      <c r="M38" s="114">
        <v>69.173000000000002</v>
      </c>
      <c r="N38" s="114">
        <v>70.063999999999993</v>
      </c>
      <c r="O38" s="114">
        <v>68.307000000000002</v>
      </c>
      <c r="P38" s="114">
        <v>66.8</v>
      </c>
      <c r="Q38" s="114">
        <v>66.87</v>
      </c>
      <c r="R38" s="114">
        <v>66.540000000000006</v>
      </c>
      <c r="S38" s="114">
        <v>67.186000000000007</v>
      </c>
    </row>
    <row r="39" spans="1:19" ht="12.75" customHeight="1" x14ac:dyDescent="0.15">
      <c r="A39" s="90">
        <v>33</v>
      </c>
      <c r="B39" s="90" t="s">
        <v>133</v>
      </c>
      <c r="C39" s="90" t="s">
        <v>134</v>
      </c>
      <c r="D39" s="90" t="s">
        <v>36</v>
      </c>
      <c r="E39" s="90"/>
      <c r="F39" s="90"/>
      <c r="G39" s="90" t="s">
        <v>44</v>
      </c>
      <c r="H39" s="90" t="s">
        <v>135</v>
      </c>
      <c r="I39" s="114" t="s">
        <v>1487</v>
      </c>
      <c r="J39" s="114" t="s">
        <v>1487</v>
      </c>
      <c r="K39" s="114" t="s">
        <v>1487</v>
      </c>
      <c r="L39" s="114">
        <v>246.739</v>
      </c>
      <c r="M39" s="114">
        <v>252.59100000000001</v>
      </c>
      <c r="N39" s="114">
        <v>256.95</v>
      </c>
      <c r="O39" s="114">
        <v>254.642</v>
      </c>
      <c r="P39" s="114">
        <v>250.81100000000001</v>
      </c>
      <c r="Q39" s="114">
        <v>251.66499999999999</v>
      </c>
      <c r="R39" s="114">
        <v>247.40199999999999</v>
      </c>
      <c r="S39" s="114">
        <v>248.60499999999999</v>
      </c>
    </row>
    <row r="40" spans="1:19" ht="12.75" customHeight="1" x14ac:dyDescent="0.15">
      <c r="A40" s="90">
        <v>34</v>
      </c>
      <c r="B40" s="90" t="s">
        <v>136</v>
      </c>
      <c r="C40" s="90" t="s">
        <v>137</v>
      </c>
      <c r="D40" s="90" t="s">
        <v>36</v>
      </c>
      <c r="E40" s="90"/>
      <c r="F40" s="90"/>
      <c r="G40" s="90" t="s">
        <v>44</v>
      </c>
      <c r="H40" s="90" t="s">
        <v>138</v>
      </c>
      <c r="I40" s="114" t="s">
        <v>1487</v>
      </c>
      <c r="J40" s="114" t="s">
        <v>1487</v>
      </c>
      <c r="K40" s="114" t="s">
        <v>1487</v>
      </c>
      <c r="L40" s="114">
        <v>79.870999999999995</v>
      </c>
      <c r="M40" s="114">
        <v>82.775000000000006</v>
      </c>
      <c r="N40" s="114">
        <v>83.71</v>
      </c>
      <c r="O40" s="114">
        <v>81.454999999999998</v>
      </c>
      <c r="P40" s="114">
        <v>80.481999999999999</v>
      </c>
      <c r="Q40" s="114">
        <v>80.954999999999998</v>
      </c>
      <c r="R40" s="114">
        <v>79.98</v>
      </c>
      <c r="S40" s="114">
        <v>80.308000000000007</v>
      </c>
    </row>
    <row r="41" spans="1:19" ht="12.75" customHeight="1" x14ac:dyDescent="0.15">
      <c r="A41" s="90">
        <v>35</v>
      </c>
      <c r="B41" s="90" t="s">
        <v>139</v>
      </c>
      <c r="C41" s="90" t="s">
        <v>140</v>
      </c>
      <c r="D41" s="90" t="s">
        <v>36</v>
      </c>
      <c r="E41" s="90"/>
      <c r="F41" s="90"/>
      <c r="G41" s="90" t="s">
        <v>44</v>
      </c>
      <c r="H41" s="90" t="s">
        <v>141</v>
      </c>
      <c r="I41" s="114" t="s">
        <v>1487</v>
      </c>
      <c r="J41" s="114" t="s">
        <v>1487</v>
      </c>
      <c r="K41" s="114" t="s">
        <v>1487</v>
      </c>
      <c r="L41" s="114">
        <v>125.298</v>
      </c>
      <c r="M41" s="114">
        <v>127.77500000000001</v>
      </c>
      <c r="N41" s="114">
        <v>130.63300000000001</v>
      </c>
      <c r="O41" s="114">
        <v>128.16</v>
      </c>
      <c r="P41" s="114">
        <v>125.35599999999999</v>
      </c>
      <c r="Q41" s="114">
        <v>125.596</v>
      </c>
      <c r="R41" s="114">
        <v>124.93300000000001</v>
      </c>
      <c r="S41" s="114">
        <v>126.164</v>
      </c>
    </row>
    <row r="42" spans="1:19" ht="12.75" customHeight="1" x14ac:dyDescent="0.15">
      <c r="A42" s="90">
        <v>36</v>
      </c>
      <c r="B42" s="90" t="s">
        <v>142</v>
      </c>
      <c r="C42" s="90" t="s">
        <v>143</v>
      </c>
      <c r="D42" s="90" t="s">
        <v>36</v>
      </c>
      <c r="E42" s="90"/>
      <c r="F42" s="90"/>
      <c r="G42" s="90" t="s">
        <v>44</v>
      </c>
      <c r="H42" s="90" t="s">
        <v>144</v>
      </c>
      <c r="I42" s="114" t="s">
        <v>1487</v>
      </c>
      <c r="J42" s="114" t="s">
        <v>1487</v>
      </c>
      <c r="K42" s="114" t="s">
        <v>1487</v>
      </c>
      <c r="L42" s="114">
        <v>76.739999999999995</v>
      </c>
      <c r="M42" s="114">
        <v>77.024000000000001</v>
      </c>
      <c r="N42" s="114">
        <v>77.912999999999997</v>
      </c>
      <c r="O42" s="114">
        <v>77.570999999999998</v>
      </c>
      <c r="P42" s="114">
        <v>77.045000000000002</v>
      </c>
      <c r="Q42" s="114">
        <v>78.239999999999995</v>
      </c>
      <c r="R42" s="114">
        <v>79.021000000000001</v>
      </c>
      <c r="S42" s="114">
        <v>80.040999999999997</v>
      </c>
    </row>
    <row r="43" spans="1:19" ht="12.75" customHeight="1" x14ac:dyDescent="0.15">
      <c r="A43" s="90">
        <v>37</v>
      </c>
      <c r="B43" s="90" t="s">
        <v>145</v>
      </c>
      <c r="C43" s="90" t="s">
        <v>146</v>
      </c>
      <c r="D43" s="90" t="s">
        <v>36</v>
      </c>
      <c r="E43" s="90"/>
      <c r="F43" s="90"/>
      <c r="G43" s="90" t="s">
        <v>44</v>
      </c>
      <c r="H43" s="90" t="s">
        <v>147</v>
      </c>
      <c r="I43" s="114" t="s">
        <v>1487</v>
      </c>
      <c r="J43" s="114" t="s">
        <v>1487</v>
      </c>
      <c r="K43" s="114" t="s">
        <v>1487</v>
      </c>
      <c r="L43" s="114">
        <v>137.75299999999999</v>
      </c>
      <c r="M43" s="114">
        <v>139.78</v>
      </c>
      <c r="N43" s="114">
        <v>140.33699999999999</v>
      </c>
      <c r="O43" s="114">
        <v>137.19</v>
      </c>
      <c r="P43" s="114">
        <v>135.72399999999999</v>
      </c>
      <c r="Q43" s="114">
        <v>138.41999999999999</v>
      </c>
      <c r="R43" s="114">
        <v>138.46199999999999</v>
      </c>
      <c r="S43" s="114">
        <v>139.28899999999999</v>
      </c>
    </row>
    <row r="44" spans="1:19" ht="12.75" customHeight="1" x14ac:dyDescent="0.15">
      <c r="A44" s="90">
        <v>38</v>
      </c>
      <c r="B44" s="90" t="s">
        <v>148</v>
      </c>
      <c r="C44" s="90" t="s">
        <v>149</v>
      </c>
      <c r="D44" s="90" t="s">
        <v>36</v>
      </c>
      <c r="E44" s="90"/>
      <c r="F44" s="90"/>
      <c r="G44" s="90" t="s">
        <v>44</v>
      </c>
      <c r="H44" s="90" t="s">
        <v>150</v>
      </c>
      <c r="I44" s="114" t="s">
        <v>1487</v>
      </c>
      <c r="J44" s="114" t="s">
        <v>1487</v>
      </c>
      <c r="K44" s="114" t="s">
        <v>1487</v>
      </c>
      <c r="L44" s="114">
        <v>113.649</v>
      </c>
      <c r="M44" s="114">
        <v>114.111</v>
      </c>
      <c r="N44" s="114">
        <v>114.67</v>
      </c>
      <c r="O44" s="114">
        <v>113.98699999999999</v>
      </c>
      <c r="P44" s="114">
        <v>113.89</v>
      </c>
      <c r="Q44" s="114">
        <v>114.937</v>
      </c>
      <c r="R44" s="114">
        <v>113.563</v>
      </c>
      <c r="S44" s="114">
        <v>114.06399999999999</v>
      </c>
    </row>
    <row r="45" spans="1:19" ht="12.75" customHeight="1" x14ac:dyDescent="0.15">
      <c r="A45" s="90">
        <v>39</v>
      </c>
      <c r="B45" s="90" t="s">
        <v>151</v>
      </c>
      <c r="C45" s="90" t="s">
        <v>152</v>
      </c>
      <c r="D45" s="90" t="s">
        <v>36</v>
      </c>
      <c r="E45" s="90"/>
      <c r="F45" s="90"/>
      <c r="G45" s="90" t="s">
        <v>44</v>
      </c>
      <c r="H45" s="90" t="s">
        <v>153</v>
      </c>
      <c r="I45" s="114" t="s">
        <v>1487</v>
      </c>
      <c r="J45" s="114" t="s">
        <v>1487</v>
      </c>
      <c r="K45" s="114" t="s">
        <v>1487</v>
      </c>
      <c r="L45" s="114">
        <v>76.66</v>
      </c>
      <c r="M45" s="114">
        <v>77.462000000000003</v>
      </c>
      <c r="N45" s="114">
        <v>78.013000000000005</v>
      </c>
      <c r="O45" s="114">
        <v>77.605999999999995</v>
      </c>
      <c r="P45" s="114">
        <v>76.628</v>
      </c>
      <c r="Q45" s="114">
        <v>77.186000000000007</v>
      </c>
      <c r="R45" s="114">
        <v>76.393000000000001</v>
      </c>
      <c r="S45" s="114">
        <v>77.424000000000007</v>
      </c>
    </row>
    <row r="46" spans="1:19" ht="12.75" customHeight="1" x14ac:dyDescent="0.15">
      <c r="A46" s="90">
        <v>40</v>
      </c>
      <c r="B46" s="90" t="s">
        <v>154</v>
      </c>
      <c r="C46" s="90" t="s">
        <v>155</v>
      </c>
      <c r="D46" s="90" t="s">
        <v>36</v>
      </c>
      <c r="E46" s="90"/>
      <c r="F46" s="90" t="s">
        <v>40</v>
      </c>
      <c r="G46" s="90"/>
      <c r="H46" s="90" t="s">
        <v>156</v>
      </c>
      <c r="I46" s="114" t="s">
        <v>1487</v>
      </c>
      <c r="J46" s="114" t="s">
        <v>1487</v>
      </c>
      <c r="K46" s="114" t="s">
        <v>1487</v>
      </c>
      <c r="L46" s="114">
        <v>1021.045</v>
      </c>
      <c r="M46" s="114">
        <v>1026.183</v>
      </c>
      <c r="N46" s="114">
        <v>1032.5899999999999</v>
      </c>
      <c r="O46" s="114">
        <v>1027.847</v>
      </c>
      <c r="P46" s="114">
        <v>1014.115</v>
      </c>
      <c r="Q46" s="114">
        <v>1018.332</v>
      </c>
      <c r="R46" s="114">
        <v>1017.282</v>
      </c>
      <c r="S46" s="114">
        <v>1028.0250000000001</v>
      </c>
    </row>
    <row r="47" spans="1:19" ht="12.75" customHeight="1" x14ac:dyDescent="0.15">
      <c r="A47" s="90">
        <v>41</v>
      </c>
      <c r="B47" s="90" t="s">
        <v>157</v>
      </c>
      <c r="C47" s="90" t="s">
        <v>158</v>
      </c>
      <c r="D47" s="90" t="s">
        <v>36</v>
      </c>
      <c r="E47" s="90"/>
      <c r="F47" s="90"/>
      <c r="G47" s="90" t="s">
        <v>44</v>
      </c>
      <c r="H47" s="90" t="s">
        <v>159</v>
      </c>
      <c r="I47" s="114" t="s">
        <v>1487</v>
      </c>
      <c r="J47" s="114" t="s">
        <v>1487</v>
      </c>
      <c r="K47" s="114" t="s">
        <v>1487</v>
      </c>
      <c r="L47" s="114">
        <v>160.678</v>
      </c>
      <c r="M47" s="114">
        <v>161.63900000000001</v>
      </c>
      <c r="N47" s="114">
        <v>160.679</v>
      </c>
      <c r="O47" s="114">
        <v>159.90299999999999</v>
      </c>
      <c r="P47" s="114">
        <v>157.34899999999999</v>
      </c>
      <c r="Q47" s="114">
        <v>158.23599999999999</v>
      </c>
      <c r="R47" s="114">
        <v>157.203</v>
      </c>
      <c r="S47" s="114">
        <v>158.62899999999999</v>
      </c>
    </row>
    <row r="48" spans="1:19" ht="12.75" customHeight="1" x14ac:dyDescent="0.15">
      <c r="A48" s="90">
        <v>42</v>
      </c>
      <c r="B48" s="90" t="s">
        <v>160</v>
      </c>
      <c r="C48" s="90" t="s">
        <v>161</v>
      </c>
      <c r="D48" s="90" t="s">
        <v>36</v>
      </c>
      <c r="E48" s="90"/>
      <c r="F48" s="90"/>
      <c r="G48" s="90" t="s">
        <v>44</v>
      </c>
      <c r="H48" s="90" t="s">
        <v>162</v>
      </c>
      <c r="I48" s="114" t="s">
        <v>1487</v>
      </c>
      <c r="J48" s="114" t="s">
        <v>1487</v>
      </c>
      <c r="K48" s="114" t="s">
        <v>1487</v>
      </c>
      <c r="L48" s="114">
        <v>103.098</v>
      </c>
      <c r="M48" s="114">
        <v>105.786</v>
      </c>
      <c r="N48" s="114">
        <v>108.78100000000001</v>
      </c>
      <c r="O48" s="114">
        <v>108.407</v>
      </c>
      <c r="P48" s="114">
        <v>107.072</v>
      </c>
      <c r="Q48" s="114">
        <v>108.15</v>
      </c>
      <c r="R48" s="114">
        <v>108.38800000000001</v>
      </c>
      <c r="S48" s="114">
        <v>108.666</v>
      </c>
    </row>
    <row r="49" spans="1:19" ht="12.75" customHeight="1" x14ac:dyDescent="0.15">
      <c r="A49" s="90">
        <v>43</v>
      </c>
      <c r="B49" s="90" t="s">
        <v>163</v>
      </c>
      <c r="C49" s="90" t="s">
        <v>164</v>
      </c>
      <c r="D49" s="90" t="s">
        <v>36</v>
      </c>
      <c r="E49" s="90"/>
      <c r="F49" s="90"/>
      <c r="G49" s="90" t="s">
        <v>44</v>
      </c>
      <c r="H49" s="90" t="s">
        <v>165</v>
      </c>
      <c r="I49" s="114" t="s">
        <v>1487</v>
      </c>
      <c r="J49" s="114" t="s">
        <v>1487</v>
      </c>
      <c r="K49" s="114" t="s">
        <v>1487</v>
      </c>
      <c r="L49" s="114">
        <v>110.001</v>
      </c>
      <c r="M49" s="114">
        <v>109.224</v>
      </c>
      <c r="N49" s="114">
        <v>108.53700000000001</v>
      </c>
      <c r="O49" s="114">
        <v>105.755</v>
      </c>
      <c r="P49" s="114">
        <v>102.342</v>
      </c>
      <c r="Q49" s="114">
        <v>101.27</v>
      </c>
      <c r="R49" s="114">
        <v>99.938000000000002</v>
      </c>
      <c r="S49" s="114">
        <v>100.02800000000001</v>
      </c>
    </row>
    <row r="50" spans="1:19" ht="12.75" customHeight="1" x14ac:dyDescent="0.15">
      <c r="A50" s="90">
        <v>44</v>
      </c>
      <c r="B50" s="90" t="s">
        <v>166</v>
      </c>
      <c r="C50" s="90" t="s">
        <v>167</v>
      </c>
      <c r="D50" s="90" t="s">
        <v>36</v>
      </c>
      <c r="E50" s="90"/>
      <c r="F50" s="90"/>
      <c r="G50" s="90" t="s">
        <v>44</v>
      </c>
      <c r="H50" s="90" t="s">
        <v>168</v>
      </c>
      <c r="I50" s="114" t="s">
        <v>1487</v>
      </c>
      <c r="J50" s="114" t="s">
        <v>1487</v>
      </c>
      <c r="K50" s="114" t="s">
        <v>1487</v>
      </c>
      <c r="L50" s="114">
        <v>128.691</v>
      </c>
      <c r="M50" s="114">
        <v>130.786</v>
      </c>
      <c r="N50" s="114">
        <v>131.28800000000001</v>
      </c>
      <c r="O50" s="114">
        <v>130.38499999999999</v>
      </c>
      <c r="P50" s="114">
        <v>128.96600000000001</v>
      </c>
      <c r="Q50" s="114">
        <v>128.471</v>
      </c>
      <c r="R50" s="114">
        <v>131.52600000000001</v>
      </c>
      <c r="S50" s="114">
        <v>134.42500000000001</v>
      </c>
    </row>
    <row r="51" spans="1:19" ht="12.75" customHeight="1" x14ac:dyDescent="0.15">
      <c r="A51" s="90">
        <v>45</v>
      </c>
      <c r="B51" s="90" t="s">
        <v>169</v>
      </c>
      <c r="C51" s="90" t="s">
        <v>170</v>
      </c>
      <c r="D51" s="90" t="s">
        <v>36</v>
      </c>
      <c r="E51" s="90"/>
      <c r="F51" s="90"/>
      <c r="G51" s="90" t="s">
        <v>44</v>
      </c>
      <c r="H51" s="90" t="s">
        <v>171</v>
      </c>
      <c r="I51" s="114" t="s">
        <v>1487</v>
      </c>
      <c r="J51" s="114" t="s">
        <v>1487</v>
      </c>
      <c r="K51" s="114" t="s">
        <v>1487</v>
      </c>
      <c r="L51" s="114">
        <v>77.040000000000006</v>
      </c>
      <c r="M51" s="114">
        <v>77.885000000000005</v>
      </c>
      <c r="N51" s="114">
        <v>78.498000000000005</v>
      </c>
      <c r="O51" s="114">
        <v>77.641000000000005</v>
      </c>
      <c r="P51" s="114">
        <v>76.063999999999993</v>
      </c>
      <c r="Q51" s="114">
        <v>76.524000000000001</v>
      </c>
      <c r="R51" s="114">
        <v>74.831000000000003</v>
      </c>
      <c r="S51" s="114">
        <v>75.147000000000006</v>
      </c>
    </row>
    <row r="52" spans="1:19" ht="12.75" customHeight="1" x14ac:dyDescent="0.15">
      <c r="A52" s="90">
        <v>46</v>
      </c>
      <c r="B52" s="90" t="s">
        <v>172</v>
      </c>
      <c r="C52" s="90" t="s">
        <v>173</v>
      </c>
      <c r="D52" s="90" t="s">
        <v>36</v>
      </c>
      <c r="E52" s="90"/>
      <c r="F52" s="90"/>
      <c r="G52" s="90" t="s">
        <v>44</v>
      </c>
      <c r="H52" s="90" t="s">
        <v>174</v>
      </c>
      <c r="I52" s="114" t="s">
        <v>1487</v>
      </c>
      <c r="J52" s="114" t="s">
        <v>1487</v>
      </c>
      <c r="K52" s="114" t="s">
        <v>1487</v>
      </c>
      <c r="L52" s="114">
        <v>99.171000000000006</v>
      </c>
      <c r="M52" s="114">
        <v>100.988</v>
      </c>
      <c r="N52" s="114">
        <v>102.07599999999999</v>
      </c>
      <c r="O52" s="114">
        <v>102.255</v>
      </c>
      <c r="P52" s="114">
        <v>102.41200000000001</v>
      </c>
      <c r="Q52" s="114">
        <v>104.29</v>
      </c>
      <c r="R52" s="114">
        <v>104.54300000000001</v>
      </c>
      <c r="S52" s="114">
        <v>106.52500000000001</v>
      </c>
    </row>
    <row r="53" spans="1:19" ht="12.75" customHeight="1" x14ac:dyDescent="0.15">
      <c r="A53" s="90">
        <v>47</v>
      </c>
      <c r="B53" s="90" t="s">
        <v>175</v>
      </c>
      <c r="C53" s="90" t="s">
        <v>176</v>
      </c>
      <c r="D53" s="90" t="s">
        <v>36</v>
      </c>
      <c r="E53" s="90"/>
      <c r="F53" s="90"/>
      <c r="G53" s="90" t="s">
        <v>44</v>
      </c>
      <c r="H53" s="90" t="s">
        <v>177</v>
      </c>
      <c r="I53" s="114" t="s">
        <v>1487</v>
      </c>
      <c r="J53" s="114" t="s">
        <v>1487</v>
      </c>
      <c r="K53" s="114" t="s">
        <v>1487</v>
      </c>
      <c r="L53" s="114">
        <v>111.619</v>
      </c>
      <c r="M53" s="114">
        <v>110.035</v>
      </c>
      <c r="N53" s="114">
        <v>114.77</v>
      </c>
      <c r="O53" s="114">
        <v>116.015</v>
      </c>
      <c r="P53" s="114">
        <v>115.727</v>
      </c>
      <c r="Q53" s="114">
        <v>115.268</v>
      </c>
      <c r="R53" s="114">
        <v>114.63200000000001</v>
      </c>
      <c r="S53" s="114">
        <v>115.898</v>
      </c>
    </row>
    <row r="54" spans="1:19" ht="12.75" customHeight="1" x14ac:dyDescent="0.15">
      <c r="A54" s="90">
        <v>48</v>
      </c>
      <c r="B54" s="90" t="s">
        <v>178</v>
      </c>
      <c r="C54" s="90" t="s">
        <v>179</v>
      </c>
      <c r="D54" s="90" t="s">
        <v>36</v>
      </c>
      <c r="E54" s="90"/>
      <c r="F54" s="90"/>
      <c r="G54" s="90" t="s">
        <v>44</v>
      </c>
      <c r="H54" s="90" t="s">
        <v>180</v>
      </c>
      <c r="I54" s="114" t="s">
        <v>1487</v>
      </c>
      <c r="J54" s="114" t="s">
        <v>1487</v>
      </c>
      <c r="K54" s="114" t="s">
        <v>1487</v>
      </c>
      <c r="L54" s="114">
        <v>152.21899999999999</v>
      </c>
      <c r="M54" s="114">
        <v>154.86699999999999</v>
      </c>
      <c r="N54" s="114">
        <v>156.922</v>
      </c>
      <c r="O54" s="114">
        <v>156.28800000000001</v>
      </c>
      <c r="P54" s="114">
        <v>154.56100000000001</v>
      </c>
      <c r="Q54" s="114">
        <v>156.37899999999999</v>
      </c>
      <c r="R54" s="114">
        <v>155.26499999999999</v>
      </c>
      <c r="S54" s="114">
        <v>156.654</v>
      </c>
    </row>
    <row r="55" spans="1:19" ht="12.75" customHeight="1" x14ac:dyDescent="0.15">
      <c r="A55" s="90">
        <v>49</v>
      </c>
      <c r="B55" s="90" t="s">
        <v>181</v>
      </c>
      <c r="C55" s="90" t="s">
        <v>182</v>
      </c>
      <c r="D55" s="90" t="s">
        <v>36</v>
      </c>
      <c r="E55" s="90"/>
      <c r="F55" s="90"/>
      <c r="G55" s="90" t="s">
        <v>44</v>
      </c>
      <c r="H55" s="90" t="s">
        <v>183</v>
      </c>
      <c r="I55" s="114" t="s">
        <v>1487</v>
      </c>
      <c r="J55" s="114" t="s">
        <v>1487</v>
      </c>
      <c r="K55" s="114" t="s">
        <v>1487</v>
      </c>
      <c r="L55" s="114">
        <v>78.527000000000001</v>
      </c>
      <c r="M55" s="114">
        <v>74.971999999999994</v>
      </c>
      <c r="N55" s="114">
        <v>71.039000000000001</v>
      </c>
      <c r="O55" s="114">
        <v>71.2</v>
      </c>
      <c r="P55" s="114">
        <v>69.622</v>
      </c>
      <c r="Q55" s="114">
        <v>69.742999999999995</v>
      </c>
      <c r="R55" s="114">
        <v>70.954999999999998</v>
      </c>
      <c r="S55" s="114">
        <v>72.052999999999997</v>
      </c>
    </row>
    <row r="56" spans="1:19" s="75" customFormat="1" ht="24.75" customHeight="1" x14ac:dyDescent="0.15">
      <c r="A56" s="90">
        <v>50</v>
      </c>
      <c r="B56" s="91" t="s">
        <v>184</v>
      </c>
      <c r="C56" s="91" t="s">
        <v>185</v>
      </c>
      <c r="D56" s="91" t="s">
        <v>186</v>
      </c>
      <c r="E56" s="90" t="s">
        <v>37</v>
      </c>
      <c r="F56" s="90"/>
      <c r="G56" s="90"/>
      <c r="H56" s="91" t="s">
        <v>187</v>
      </c>
      <c r="I56" s="113" t="s">
        <v>1487</v>
      </c>
      <c r="J56" s="113" t="s">
        <v>1487</v>
      </c>
      <c r="K56" s="113" t="s">
        <v>1487</v>
      </c>
      <c r="L56" s="113">
        <v>7436.55</v>
      </c>
      <c r="M56" s="113">
        <v>7512.2060000000001</v>
      </c>
      <c r="N56" s="113">
        <v>7591.5780000000004</v>
      </c>
      <c r="O56" s="113">
        <v>7526.72</v>
      </c>
      <c r="P56" s="113">
        <v>7412.9440000000004</v>
      </c>
      <c r="Q56" s="113">
        <v>7470.8549999999996</v>
      </c>
      <c r="R56" s="113">
        <v>7422.5429999999997</v>
      </c>
      <c r="S56" s="113">
        <v>7489.3940000000002</v>
      </c>
    </row>
    <row r="57" spans="1:19" ht="12.75" customHeight="1" x14ac:dyDescent="0.15">
      <c r="A57" s="90">
        <v>51</v>
      </c>
      <c r="B57" s="90" t="s">
        <v>188</v>
      </c>
      <c r="C57" s="90" t="s">
        <v>189</v>
      </c>
      <c r="D57" s="90" t="s">
        <v>186</v>
      </c>
      <c r="E57" s="90"/>
      <c r="F57" s="90" t="s">
        <v>40</v>
      </c>
      <c r="G57" s="90"/>
      <c r="H57" s="90" t="s">
        <v>190</v>
      </c>
      <c r="I57" s="114" t="s">
        <v>1487</v>
      </c>
      <c r="J57" s="114" t="s">
        <v>1487</v>
      </c>
      <c r="K57" s="114" t="s">
        <v>1487</v>
      </c>
      <c r="L57" s="114">
        <v>2715.8249999999998</v>
      </c>
      <c r="M57" s="114">
        <v>2767.75</v>
      </c>
      <c r="N57" s="114">
        <v>2832.3270000000002</v>
      </c>
      <c r="O57" s="114">
        <v>2822.971</v>
      </c>
      <c r="P57" s="114">
        <v>2773.6750000000002</v>
      </c>
      <c r="Q57" s="114">
        <v>2794.81</v>
      </c>
      <c r="R57" s="114">
        <v>2819.0920000000001</v>
      </c>
      <c r="S57" s="114">
        <v>2848.848</v>
      </c>
    </row>
    <row r="58" spans="1:19" ht="12.75" customHeight="1" x14ac:dyDescent="0.15">
      <c r="A58" s="90">
        <v>52</v>
      </c>
      <c r="B58" s="90" t="s">
        <v>191</v>
      </c>
      <c r="C58" s="90" t="s">
        <v>192</v>
      </c>
      <c r="D58" s="90" t="s">
        <v>186</v>
      </c>
      <c r="E58" s="90"/>
      <c r="F58" s="90"/>
      <c r="G58" s="90" t="s">
        <v>44</v>
      </c>
      <c r="H58" s="90" t="s">
        <v>193</v>
      </c>
      <c r="I58" s="114" t="s">
        <v>1487</v>
      </c>
      <c r="J58" s="114" t="s">
        <v>1487</v>
      </c>
      <c r="K58" s="114" t="s">
        <v>1487</v>
      </c>
      <c r="L58" s="114">
        <v>112.083</v>
      </c>
      <c r="M58" s="114">
        <v>116.804</v>
      </c>
      <c r="N58" s="114">
        <v>120.816</v>
      </c>
      <c r="O58" s="114">
        <v>117.872</v>
      </c>
      <c r="P58" s="114">
        <v>117.67400000000001</v>
      </c>
      <c r="Q58" s="114">
        <v>121.51600000000001</v>
      </c>
      <c r="R58" s="114">
        <v>122.709</v>
      </c>
      <c r="S58" s="114">
        <v>124.60899999999999</v>
      </c>
    </row>
    <row r="59" spans="1:19" ht="12.75" customHeight="1" x14ac:dyDescent="0.15">
      <c r="A59" s="90">
        <v>53</v>
      </c>
      <c r="B59" s="90" t="s">
        <v>194</v>
      </c>
      <c r="C59" s="90" t="s">
        <v>195</v>
      </c>
      <c r="D59" s="90" t="s">
        <v>186</v>
      </c>
      <c r="E59" s="90"/>
      <c r="F59" s="90"/>
      <c r="G59" s="90" t="s">
        <v>44</v>
      </c>
      <c r="H59" s="90" t="s">
        <v>196</v>
      </c>
      <c r="I59" s="114" t="s">
        <v>1487</v>
      </c>
      <c r="J59" s="114" t="s">
        <v>1487</v>
      </c>
      <c r="K59" s="114" t="s">
        <v>1487</v>
      </c>
      <c r="L59" s="114">
        <v>1185.6389999999999</v>
      </c>
      <c r="M59" s="114">
        <v>1203.3130000000001</v>
      </c>
      <c r="N59" s="114">
        <v>1232.1949999999999</v>
      </c>
      <c r="O59" s="114">
        <v>1225.1890000000001</v>
      </c>
      <c r="P59" s="114">
        <v>1194.771</v>
      </c>
      <c r="Q59" s="114">
        <v>1189.886</v>
      </c>
      <c r="R59" s="114">
        <v>1210.58</v>
      </c>
      <c r="S59" s="114">
        <v>1213.604</v>
      </c>
    </row>
    <row r="60" spans="1:19" ht="12.75" customHeight="1" x14ac:dyDescent="0.15">
      <c r="A60" s="90">
        <v>54</v>
      </c>
      <c r="B60" s="90" t="s">
        <v>197</v>
      </c>
      <c r="C60" s="90" t="s">
        <v>198</v>
      </c>
      <c r="D60" s="90" t="s">
        <v>186</v>
      </c>
      <c r="E60" s="90"/>
      <c r="F60" s="90"/>
      <c r="G60" s="90" t="s">
        <v>44</v>
      </c>
      <c r="H60" s="90" t="s">
        <v>199</v>
      </c>
      <c r="I60" s="114" t="s">
        <v>1487</v>
      </c>
      <c r="J60" s="114" t="s">
        <v>1487</v>
      </c>
      <c r="K60" s="114" t="s">
        <v>1487</v>
      </c>
      <c r="L60" s="114">
        <v>50.365000000000002</v>
      </c>
      <c r="M60" s="114">
        <v>54.566000000000003</v>
      </c>
      <c r="N60" s="114">
        <v>56.066000000000003</v>
      </c>
      <c r="O60" s="114">
        <v>54.570999999999998</v>
      </c>
      <c r="P60" s="114">
        <v>50.906999999999996</v>
      </c>
      <c r="Q60" s="114">
        <v>51.8</v>
      </c>
      <c r="R60" s="114">
        <v>50.420999999999999</v>
      </c>
      <c r="S60" s="114">
        <v>52.002000000000002</v>
      </c>
    </row>
    <row r="61" spans="1:19" ht="12.75" customHeight="1" x14ac:dyDescent="0.15">
      <c r="A61" s="90">
        <v>55</v>
      </c>
      <c r="B61" s="90" t="s">
        <v>200</v>
      </c>
      <c r="C61" s="90" t="s">
        <v>201</v>
      </c>
      <c r="D61" s="90" t="s">
        <v>186</v>
      </c>
      <c r="E61" s="90"/>
      <c r="F61" s="90"/>
      <c r="G61" s="90" t="s">
        <v>44</v>
      </c>
      <c r="H61" s="90" t="s">
        <v>202</v>
      </c>
      <c r="I61" s="114" t="s">
        <v>1487</v>
      </c>
      <c r="J61" s="114" t="s">
        <v>1487</v>
      </c>
      <c r="K61" s="114" t="s">
        <v>1487</v>
      </c>
      <c r="L61" s="114">
        <v>64.186000000000007</v>
      </c>
      <c r="M61" s="114">
        <v>65.881</v>
      </c>
      <c r="N61" s="114">
        <v>67.23</v>
      </c>
      <c r="O61" s="114">
        <v>66.009</v>
      </c>
      <c r="P61" s="114">
        <v>64.573999999999998</v>
      </c>
      <c r="Q61" s="114">
        <v>65.055999999999997</v>
      </c>
      <c r="R61" s="114">
        <v>63.41</v>
      </c>
      <c r="S61" s="114">
        <v>63.625999999999998</v>
      </c>
    </row>
    <row r="62" spans="1:19" ht="12.75" customHeight="1" x14ac:dyDescent="0.15">
      <c r="A62" s="90">
        <v>56</v>
      </c>
      <c r="B62" s="90" t="s">
        <v>203</v>
      </c>
      <c r="C62" s="90" t="s">
        <v>204</v>
      </c>
      <c r="D62" s="90" t="s">
        <v>186</v>
      </c>
      <c r="E62" s="90"/>
      <c r="F62" s="90"/>
      <c r="G62" s="90" t="s">
        <v>44</v>
      </c>
      <c r="H62" s="90" t="s">
        <v>205</v>
      </c>
      <c r="I62" s="114" t="s">
        <v>1487</v>
      </c>
      <c r="J62" s="114" t="s">
        <v>1487</v>
      </c>
      <c r="K62" s="114" t="s">
        <v>1487</v>
      </c>
      <c r="L62" s="114">
        <v>53.58</v>
      </c>
      <c r="M62" s="114">
        <v>52.817</v>
      </c>
      <c r="N62" s="114">
        <v>52.024999999999999</v>
      </c>
      <c r="O62" s="114">
        <v>51.505000000000003</v>
      </c>
      <c r="P62" s="114">
        <v>51.029000000000003</v>
      </c>
      <c r="Q62" s="114">
        <v>51.048000000000002</v>
      </c>
      <c r="R62" s="114">
        <v>50.832999999999998</v>
      </c>
      <c r="S62" s="114">
        <v>51.351999999999997</v>
      </c>
    </row>
    <row r="63" spans="1:19" ht="12.75" customHeight="1" x14ac:dyDescent="0.15">
      <c r="A63" s="90">
        <v>57</v>
      </c>
      <c r="B63" s="90" t="s">
        <v>206</v>
      </c>
      <c r="C63" s="90" t="s">
        <v>207</v>
      </c>
      <c r="D63" s="90" t="s">
        <v>186</v>
      </c>
      <c r="E63" s="90"/>
      <c r="F63" s="90"/>
      <c r="G63" s="90" t="s">
        <v>44</v>
      </c>
      <c r="H63" s="90" t="s">
        <v>208</v>
      </c>
      <c r="I63" s="114" t="s">
        <v>1487</v>
      </c>
      <c r="J63" s="114" t="s">
        <v>1487</v>
      </c>
      <c r="K63" s="114" t="s">
        <v>1487</v>
      </c>
      <c r="L63" s="114">
        <v>54.569000000000003</v>
      </c>
      <c r="M63" s="114">
        <v>54.774000000000001</v>
      </c>
      <c r="N63" s="114">
        <v>55.121000000000002</v>
      </c>
      <c r="O63" s="114">
        <v>54.905999999999999</v>
      </c>
      <c r="P63" s="114">
        <v>53.951999999999998</v>
      </c>
      <c r="Q63" s="114">
        <v>54.088999999999999</v>
      </c>
      <c r="R63" s="114">
        <v>53.587000000000003</v>
      </c>
      <c r="S63" s="114">
        <v>53.999000000000002</v>
      </c>
    </row>
    <row r="64" spans="1:19" ht="12.75" customHeight="1" x14ac:dyDescent="0.15">
      <c r="A64" s="90">
        <v>58</v>
      </c>
      <c r="B64" s="90" t="s">
        <v>209</v>
      </c>
      <c r="C64" s="90" t="s">
        <v>210</v>
      </c>
      <c r="D64" s="90" t="s">
        <v>186</v>
      </c>
      <c r="E64" s="90"/>
      <c r="F64" s="90"/>
      <c r="G64" s="90" t="s">
        <v>44</v>
      </c>
      <c r="H64" s="90" t="s">
        <v>211</v>
      </c>
      <c r="I64" s="114" t="s">
        <v>1487</v>
      </c>
      <c r="J64" s="114" t="s">
        <v>1487</v>
      </c>
      <c r="K64" s="114" t="s">
        <v>1487</v>
      </c>
      <c r="L64" s="114">
        <v>45.473999999999997</v>
      </c>
      <c r="M64" s="114">
        <v>45.499000000000002</v>
      </c>
      <c r="N64" s="114">
        <v>48.655999999999999</v>
      </c>
      <c r="O64" s="114">
        <v>49.026000000000003</v>
      </c>
      <c r="P64" s="114">
        <v>49.741</v>
      </c>
      <c r="Q64" s="114">
        <v>50.249000000000002</v>
      </c>
      <c r="R64" s="114">
        <v>49.439</v>
      </c>
      <c r="S64" s="114">
        <v>49.959000000000003</v>
      </c>
    </row>
    <row r="65" spans="1:19" ht="12.75" customHeight="1" x14ac:dyDescent="0.15">
      <c r="A65" s="90">
        <v>59</v>
      </c>
      <c r="B65" s="90" t="s">
        <v>212</v>
      </c>
      <c r="C65" s="90" t="s">
        <v>213</v>
      </c>
      <c r="D65" s="90" t="s">
        <v>186</v>
      </c>
      <c r="E65" s="90"/>
      <c r="F65" s="90"/>
      <c r="G65" s="90" t="s">
        <v>44</v>
      </c>
      <c r="H65" s="90" t="s">
        <v>214</v>
      </c>
      <c r="I65" s="114" t="s">
        <v>1487</v>
      </c>
      <c r="J65" s="114" t="s">
        <v>1487</v>
      </c>
      <c r="K65" s="114" t="s">
        <v>1487</v>
      </c>
      <c r="L65" s="114">
        <v>44.575000000000003</v>
      </c>
      <c r="M65" s="114">
        <v>46.168999999999997</v>
      </c>
      <c r="N65" s="114">
        <v>48.774999999999999</v>
      </c>
      <c r="O65" s="114">
        <v>49.67</v>
      </c>
      <c r="P65" s="114">
        <v>50.427</v>
      </c>
      <c r="Q65" s="114">
        <v>51.543999999999997</v>
      </c>
      <c r="R65" s="114">
        <v>52.073</v>
      </c>
      <c r="S65" s="114">
        <v>52.264000000000003</v>
      </c>
    </row>
    <row r="66" spans="1:19" ht="12.75" customHeight="1" x14ac:dyDescent="0.15">
      <c r="A66" s="90">
        <v>60</v>
      </c>
      <c r="B66" s="90" t="s">
        <v>215</v>
      </c>
      <c r="C66" s="90" t="s">
        <v>216</v>
      </c>
      <c r="D66" s="90" t="s">
        <v>186</v>
      </c>
      <c r="E66" s="90"/>
      <c r="F66" s="90"/>
      <c r="G66" s="90" t="s">
        <v>44</v>
      </c>
      <c r="H66" s="90" t="s">
        <v>217</v>
      </c>
      <c r="I66" s="114" t="s">
        <v>1487</v>
      </c>
      <c r="J66" s="114" t="s">
        <v>1487</v>
      </c>
      <c r="K66" s="114" t="s">
        <v>1487</v>
      </c>
      <c r="L66" s="114">
        <v>41.311999999999998</v>
      </c>
      <c r="M66" s="114">
        <v>42.491999999999997</v>
      </c>
      <c r="N66" s="114">
        <v>43.475999999999999</v>
      </c>
      <c r="O66" s="114">
        <v>43.918999999999997</v>
      </c>
      <c r="P66" s="114">
        <v>44.823</v>
      </c>
      <c r="Q66" s="114">
        <v>45.792999999999999</v>
      </c>
      <c r="R66" s="114">
        <v>45.226999999999997</v>
      </c>
      <c r="S66" s="114">
        <v>44.918999999999997</v>
      </c>
    </row>
    <row r="67" spans="1:19" ht="12.75" customHeight="1" x14ac:dyDescent="0.15">
      <c r="A67" s="90">
        <v>61</v>
      </c>
      <c r="B67" s="90" t="s">
        <v>218</v>
      </c>
      <c r="C67" s="90" t="s">
        <v>219</v>
      </c>
      <c r="D67" s="90" t="s">
        <v>186</v>
      </c>
      <c r="E67" s="90"/>
      <c r="F67" s="90"/>
      <c r="G67" s="90" t="s">
        <v>44</v>
      </c>
      <c r="H67" s="90" t="s">
        <v>220</v>
      </c>
      <c r="I67" s="114" t="s">
        <v>1487</v>
      </c>
      <c r="J67" s="114" t="s">
        <v>1487</v>
      </c>
      <c r="K67" s="114" t="s">
        <v>1487</v>
      </c>
      <c r="L67" s="114">
        <v>44.969000000000001</v>
      </c>
      <c r="M67" s="114">
        <v>45.267000000000003</v>
      </c>
      <c r="N67" s="114">
        <v>45.142000000000003</v>
      </c>
      <c r="O67" s="114">
        <v>45.226999999999997</v>
      </c>
      <c r="P67" s="114">
        <v>45.237000000000002</v>
      </c>
      <c r="Q67" s="114">
        <v>46.454999999999998</v>
      </c>
      <c r="R67" s="114">
        <v>46.448</v>
      </c>
      <c r="S67" s="114">
        <v>47.517000000000003</v>
      </c>
    </row>
    <row r="68" spans="1:19" ht="12.75" customHeight="1" x14ac:dyDescent="0.15">
      <c r="A68" s="90">
        <v>62</v>
      </c>
      <c r="B68" s="90" t="s">
        <v>221</v>
      </c>
      <c r="C68" s="90" t="s">
        <v>222</v>
      </c>
      <c r="D68" s="90" t="s">
        <v>186</v>
      </c>
      <c r="E68" s="90"/>
      <c r="F68" s="90"/>
      <c r="G68" s="90" t="s">
        <v>44</v>
      </c>
      <c r="H68" s="90" t="s">
        <v>223</v>
      </c>
      <c r="I68" s="114" t="s">
        <v>1487</v>
      </c>
      <c r="J68" s="114" t="s">
        <v>1487</v>
      </c>
      <c r="K68" s="114" t="s">
        <v>1487</v>
      </c>
      <c r="L68" s="114">
        <v>102.91200000000001</v>
      </c>
      <c r="M68" s="114">
        <v>105.235</v>
      </c>
      <c r="N68" s="114">
        <v>111.467</v>
      </c>
      <c r="O68" s="114">
        <v>113.268</v>
      </c>
      <c r="P68" s="114">
        <v>114.81699999999999</v>
      </c>
      <c r="Q68" s="114">
        <v>117.36499999999999</v>
      </c>
      <c r="R68" s="114">
        <v>117.816</v>
      </c>
      <c r="S68" s="114">
        <v>120.962</v>
      </c>
    </row>
    <row r="69" spans="1:19" ht="12.75" customHeight="1" x14ac:dyDescent="0.15">
      <c r="A69" s="90">
        <v>63</v>
      </c>
      <c r="B69" s="90" t="s">
        <v>224</v>
      </c>
      <c r="C69" s="90" t="s">
        <v>225</v>
      </c>
      <c r="D69" s="90" t="s">
        <v>186</v>
      </c>
      <c r="E69" s="90"/>
      <c r="F69" s="90"/>
      <c r="G69" s="90" t="s">
        <v>44</v>
      </c>
      <c r="H69" s="90" t="s">
        <v>226</v>
      </c>
      <c r="I69" s="114" t="s">
        <v>1487</v>
      </c>
      <c r="J69" s="114" t="s">
        <v>1487</v>
      </c>
      <c r="K69" s="114" t="s">
        <v>1487</v>
      </c>
      <c r="L69" s="114">
        <v>67.117000000000004</v>
      </c>
      <c r="M69" s="114">
        <v>67.823999999999998</v>
      </c>
      <c r="N69" s="114">
        <v>68.069999999999993</v>
      </c>
      <c r="O69" s="114">
        <v>68.668000000000006</v>
      </c>
      <c r="P69" s="114">
        <v>67.430999999999997</v>
      </c>
      <c r="Q69" s="114">
        <v>68.875</v>
      </c>
      <c r="R69" s="114">
        <v>68.203999999999994</v>
      </c>
      <c r="S69" s="114">
        <v>68.358999999999995</v>
      </c>
    </row>
    <row r="70" spans="1:19" ht="12.75" customHeight="1" x14ac:dyDescent="0.15">
      <c r="A70" s="90">
        <v>64</v>
      </c>
      <c r="B70" s="90" t="s">
        <v>227</v>
      </c>
      <c r="C70" s="90" t="s">
        <v>228</v>
      </c>
      <c r="D70" s="90" t="s">
        <v>186</v>
      </c>
      <c r="E70" s="90"/>
      <c r="F70" s="90"/>
      <c r="G70" s="90" t="s">
        <v>44</v>
      </c>
      <c r="H70" s="90" t="s">
        <v>229</v>
      </c>
      <c r="I70" s="114" t="s">
        <v>1487</v>
      </c>
      <c r="J70" s="114" t="s">
        <v>1487</v>
      </c>
      <c r="K70" s="114" t="s">
        <v>1487</v>
      </c>
      <c r="L70" s="114">
        <v>47.887999999999998</v>
      </c>
      <c r="M70" s="114">
        <v>48.725999999999999</v>
      </c>
      <c r="N70" s="114">
        <v>46.929000000000002</v>
      </c>
      <c r="O70" s="114">
        <v>46.338999999999999</v>
      </c>
      <c r="P70" s="114">
        <v>45.366</v>
      </c>
      <c r="Q70" s="114">
        <v>44.893999999999998</v>
      </c>
      <c r="R70" s="114">
        <v>44.545000000000002</v>
      </c>
      <c r="S70" s="114">
        <v>44.357999999999997</v>
      </c>
    </row>
    <row r="71" spans="1:19" ht="12.75" customHeight="1" x14ac:dyDescent="0.15">
      <c r="A71" s="90">
        <v>65</v>
      </c>
      <c r="B71" s="90" t="s">
        <v>230</v>
      </c>
      <c r="C71" s="90" t="s">
        <v>231</v>
      </c>
      <c r="D71" s="90" t="s">
        <v>186</v>
      </c>
      <c r="E71" s="90"/>
      <c r="F71" s="90"/>
      <c r="G71" s="90" t="s">
        <v>44</v>
      </c>
      <c r="H71" s="90" t="s">
        <v>232</v>
      </c>
      <c r="I71" s="114" t="s">
        <v>1487</v>
      </c>
      <c r="J71" s="114" t="s">
        <v>1487</v>
      </c>
      <c r="K71" s="114" t="s">
        <v>1487</v>
      </c>
      <c r="L71" s="114">
        <v>48.896000000000001</v>
      </c>
      <c r="M71" s="114">
        <v>49.561999999999998</v>
      </c>
      <c r="N71" s="114">
        <v>49.436</v>
      </c>
      <c r="O71" s="114">
        <v>49.417999999999999</v>
      </c>
      <c r="P71" s="114">
        <v>49.179000000000002</v>
      </c>
      <c r="Q71" s="114">
        <v>49.889000000000003</v>
      </c>
      <c r="R71" s="114">
        <v>49.036000000000001</v>
      </c>
      <c r="S71" s="114">
        <v>49.98</v>
      </c>
    </row>
    <row r="72" spans="1:19" ht="12.75" customHeight="1" x14ac:dyDescent="0.15">
      <c r="A72" s="90">
        <v>66</v>
      </c>
      <c r="B72" s="90" t="s">
        <v>233</v>
      </c>
      <c r="C72" s="90" t="s">
        <v>234</v>
      </c>
      <c r="D72" s="90" t="s">
        <v>186</v>
      </c>
      <c r="E72" s="90"/>
      <c r="F72" s="90"/>
      <c r="G72" s="90" t="s">
        <v>44</v>
      </c>
      <c r="H72" s="90" t="s">
        <v>235</v>
      </c>
      <c r="I72" s="114" t="s">
        <v>1487</v>
      </c>
      <c r="J72" s="114" t="s">
        <v>1487</v>
      </c>
      <c r="K72" s="114" t="s">
        <v>1487</v>
      </c>
      <c r="L72" s="114">
        <v>45.572000000000003</v>
      </c>
      <c r="M72" s="114">
        <v>45.08</v>
      </c>
      <c r="N72" s="114">
        <v>45.634999999999998</v>
      </c>
      <c r="O72" s="114">
        <v>45.917999999999999</v>
      </c>
      <c r="P72" s="114">
        <v>45.072000000000003</v>
      </c>
      <c r="Q72" s="114">
        <v>45.997</v>
      </c>
      <c r="R72" s="114">
        <v>46.509</v>
      </c>
      <c r="S72" s="114">
        <v>47.618000000000002</v>
      </c>
    </row>
    <row r="73" spans="1:19" ht="12.75" customHeight="1" x14ac:dyDescent="0.15">
      <c r="A73" s="90">
        <v>67</v>
      </c>
      <c r="B73" s="90" t="s">
        <v>236</v>
      </c>
      <c r="C73" s="90" t="s">
        <v>237</v>
      </c>
      <c r="D73" s="90" t="s">
        <v>186</v>
      </c>
      <c r="E73" s="90"/>
      <c r="F73" s="90"/>
      <c r="G73" s="90" t="s">
        <v>44</v>
      </c>
      <c r="H73" s="90" t="s">
        <v>238</v>
      </c>
      <c r="I73" s="114" t="s">
        <v>1487</v>
      </c>
      <c r="J73" s="114" t="s">
        <v>1487</v>
      </c>
      <c r="K73" s="114" t="s">
        <v>1487</v>
      </c>
      <c r="L73" s="114">
        <v>51.091000000000001</v>
      </c>
      <c r="M73" s="114">
        <v>50.991</v>
      </c>
      <c r="N73" s="114">
        <v>50.951000000000001</v>
      </c>
      <c r="O73" s="114">
        <v>50.62</v>
      </c>
      <c r="P73" s="114">
        <v>50.465000000000003</v>
      </c>
      <c r="Q73" s="114">
        <v>51.002000000000002</v>
      </c>
      <c r="R73" s="114">
        <v>49.018000000000001</v>
      </c>
      <c r="S73" s="114">
        <v>49.421999999999997</v>
      </c>
    </row>
    <row r="74" spans="1:19" ht="12.75" customHeight="1" x14ac:dyDescent="0.15">
      <c r="A74" s="90">
        <v>68</v>
      </c>
      <c r="B74" s="90" t="s">
        <v>239</v>
      </c>
      <c r="C74" s="90" t="s">
        <v>240</v>
      </c>
      <c r="D74" s="90" t="s">
        <v>186</v>
      </c>
      <c r="E74" s="90"/>
      <c r="F74" s="90"/>
      <c r="G74" s="90" t="s">
        <v>44</v>
      </c>
      <c r="H74" s="90" t="s">
        <v>241</v>
      </c>
      <c r="I74" s="114" t="s">
        <v>1487</v>
      </c>
      <c r="J74" s="114" t="s">
        <v>1487</v>
      </c>
      <c r="K74" s="114" t="s">
        <v>1487</v>
      </c>
      <c r="L74" s="114">
        <v>253.83</v>
      </c>
      <c r="M74" s="114">
        <v>269.09100000000001</v>
      </c>
      <c r="N74" s="114">
        <v>279.976</v>
      </c>
      <c r="O74" s="114">
        <v>279.089</v>
      </c>
      <c r="P74" s="114">
        <v>271.91000000000003</v>
      </c>
      <c r="Q74" s="114">
        <v>276.38200000000001</v>
      </c>
      <c r="R74" s="114">
        <v>288.02100000000002</v>
      </c>
      <c r="S74" s="114">
        <v>298.80500000000001</v>
      </c>
    </row>
    <row r="75" spans="1:19" ht="12.75" customHeight="1" x14ac:dyDescent="0.15">
      <c r="A75" s="90">
        <v>69</v>
      </c>
      <c r="B75" s="90" t="s">
        <v>242</v>
      </c>
      <c r="C75" s="90" t="s">
        <v>243</v>
      </c>
      <c r="D75" s="90" t="s">
        <v>186</v>
      </c>
      <c r="E75" s="90"/>
      <c r="F75" s="90"/>
      <c r="G75" s="90" t="s">
        <v>44</v>
      </c>
      <c r="H75" s="90" t="s">
        <v>244</v>
      </c>
      <c r="I75" s="114" t="s">
        <v>1487</v>
      </c>
      <c r="J75" s="114" t="s">
        <v>1487</v>
      </c>
      <c r="K75" s="114" t="s">
        <v>1487</v>
      </c>
      <c r="L75" s="114">
        <v>42.656999999999996</v>
      </c>
      <c r="M75" s="114">
        <v>43.470999999999997</v>
      </c>
      <c r="N75" s="114">
        <v>43.633000000000003</v>
      </c>
      <c r="O75" s="114">
        <v>43.372999999999998</v>
      </c>
      <c r="P75" s="114">
        <v>43.021000000000001</v>
      </c>
      <c r="Q75" s="114">
        <v>43.588000000000001</v>
      </c>
      <c r="R75" s="114">
        <v>42.167000000000002</v>
      </c>
      <c r="S75" s="114">
        <v>42.777000000000001</v>
      </c>
    </row>
    <row r="76" spans="1:19" ht="12.75" customHeight="1" x14ac:dyDescent="0.15">
      <c r="A76" s="90">
        <v>70</v>
      </c>
      <c r="B76" s="90" t="s">
        <v>245</v>
      </c>
      <c r="C76" s="90" t="s">
        <v>246</v>
      </c>
      <c r="D76" s="90" t="s">
        <v>186</v>
      </c>
      <c r="E76" s="90"/>
      <c r="F76" s="90"/>
      <c r="G76" s="90" t="s">
        <v>44</v>
      </c>
      <c r="H76" s="90" t="s">
        <v>247</v>
      </c>
      <c r="I76" s="114" t="s">
        <v>1487</v>
      </c>
      <c r="J76" s="114" t="s">
        <v>1487</v>
      </c>
      <c r="K76" s="114" t="s">
        <v>1487</v>
      </c>
      <c r="L76" s="114">
        <v>44.357999999999997</v>
      </c>
      <c r="M76" s="114">
        <v>45.319000000000003</v>
      </c>
      <c r="N76" s="114">
        <v>46.344999999999999</v>
      </c>
      <c r="O76" s="114">
        <v>47.201999999999998</v>
      </c>
      <c r="P76" s="114">
        <v>47.203000000000003</v>
      </c>
      <c r="Q76" s="114">
        <v>47.600999999999999</v>
      </c>
      <c r="R76" s="114">
        <v>46.984999999999999</v>
      </c>
      <c r="S76" s="114">
        <v>47.496000000000002</v>
      </c>
    </row>
    <row r="77" spans="1:19" ht="12.75" customHeight="1" x14ac:dyDescent="0.15">
      <c r="A77" s="90">
        <v>71</v>
      </c>
      <c r="B77" s="90" t="s">
        <v>248</v>
      </c>
      <c r="C77" s="90" t="s">
        <v>249</v>
      </c>
      <c r="D77" s="90" t="s">
        <v>186</v>
      </c>
      <c r="E77" s="90"/>
      <c r="F77" s="90"/>
      <c r="G77" s="90" t="s">
        <v>44</v>
      </c>
      <c r="H77" s="90" t="s">
        <v>250</v>
      </c>
      <c r="I77" s="114" t="s">
        <v>1487</v>
      </c>
      <c r="J77" s="114" t="s">
        <v>1487</v>
      </c>
      <c r="K77" s="114" t="s">
        <v>1487</v>
      </c>
      <c r="L77" s="114">
        <v>102.03400000000001</v>
      </c>
      <c r="M77" s="114">
        <v>102.822</v>
      </c>
      <c r="N77" s="114">
        <v>104.197</v>
      </c>
      <c r="O77" s="114">
        <v>104.614</v>
      </c>
      <c r="P77" s="114">
        <v>102.884</v>
      </c>
      <c r="Q77" s="114">
        <v>104.864</v>
      </c>
      <c r="R77" s="114">
        <v>104.63500000000001</v>
      </c>
      <c r="S77" s="114">
        <v>105.205</v>
      </c>
    </row>
    <row r="78" spans="1:19" ht="12.75" customHeight="1" x14ac:dyDescent="0.15">
      <c r="A78" s="90">
        <v>72</v>
      </c>
      <c r="B78" s="90" t="s">
        <v>251</v>
      </c>
      <c r="C78" s="90" t="s">
        <v>252</v>
      </c>
      <c r="D78" s="90" t="s">
        <v>186</v>
      </c>
      <c r="E78" s="90"/>
      <c r="F78" s="90"/>
      <c r="G78" s="90" t="s">
        <v>44</v>
      </c>
      <c r="H78" s="90" t="s">
        <v>253</v>
      </c>
      <c r="I78" s="114" t="s">
        <v>1487</v>
      </c>
      <c r="J78" s="114" t="s">
        <v>1487</v>
      </c>
      <c r="K78" s="114" t="s">
        <v>1487</v>
      </c>
      <c r="L78" s="114">
        <v>59.89</v>
      </c>
      <c r="M78" s="114">
        <v>60.384</v>
      </c>
      <c r="N78" s="114">
        <v>64.063000000000002</v>
      </c>
      <c r="O78" s="114">
        <v>64.531999999999996</v>
      </c>
      <c r="P78" s="114">
        <v>61.442</v>
      </c>
      <c r="Q78" s="114">
        <v>61.853000000000002</v>
      </c>
      <c r="R78" s="114">
        <v>63.686</v>
      </c>
      <c r="S78" s="114">
        <v>64.984999999999999</v>
      </c>
    </row>
    <row r="79" spans="1:19" ht="12.75" customHeight="1" x14ac:dyDescent="0.15">
      <c r="A79" s="90">
        <v>73</v>
      </c>
      <c r="B79" s="90" t="s">
        <v>254</v>
      </c>
      <c r="C79" s="90" t="s">
        <v>255</v>
      </c>
      <c r="D79" s="90" t="s">
        <v>186</v>
      </c>
      <c r="E79" s="90"/>
      <c r="F79" s="90"/>
      <c r="G79" s="90" t="s">
        <v>44</v>
      </c>
      <c r="H79" s="90" t="s">
        <v>256</v>
      </c>
      <c r="I79" s="114" t="s">
        <v>1487</v>
      </c>
      <c r="J79" s="114" t="s">
        <v>1487</v>
      </c>
      <c r="K79" s="114" t="s">
        <v>1487</v>
      </c>
      <c r="L79" s="114">
        <v>89.784000000000006</v>
      </c>
      <c r="M79" s="114">
        <v>89.328999999999994</v>
      </c>
      <c r="N79" s="114">
        <v>89.617999999999995</v>
      </c>
      <c r="O79" s="114">
        <v>88.424000000000007</v>
      </c>
      <c r="P79" s="114">
        <v>87.888000000000005</v>
      </c>
      <c r="Q79" s="114">
        <v>89.512</v>
      </c>
      <c r="R79" s="114">
        <v>89.388999999999996</v>
      </c>
      <c r="S79" s="114">
        <v>90.28</v>
      </c>
    </row>
    <row r="80" spans="1:19" ht="12.75" customHeight="1" x14ac:dyDescent="0.15">
      <c r="A80" s="90">
        <v>74</v>
      </c>
      <c r="B80" s="90" t="s">
        <v>257</v>
      </c>
      <c r="C80" s="90" t="s">
        <v>258</v>
      </c>
      <c r="D80" s="90" t="s">
        <v>186</v>
      </c>
      <c r="E80" s="90"/>
      <c r="F80" s="90"/>
      <c r="G80" s="90" t="s">
        <v>44</v>
      </c>
      <c r="H80" s="90" t="s">
        <v>259</v>
      </c>
      <c r="I80" s="114" t="s">
        <v>1487</v>
      </c>
      <c r="J80" s="114" t="s">
        <v>1487</v>
      </c>
      <c r="K80" s="114" t="s">
        <v>1487</v>
      </c>
      <c r="L80" s="114">
        <v>63.048000000000002</v>
      </c>
      <c r="M80" s="114">
        <v>62.332999999999998</v>
      </c>
      <c r="N80" s="114">
        <v>62.508000000000003</v>
      </c>
      <c r="O80" s="114">
        <v>63.616</v>
      </c>
      <c r="P80" s="114">
        <v>63.863999999999997</v>
      </c>
      <c r="Q80" s="114">
        <v>65.551000000000002</v>
      </c>
      <c r="R80" s="114">
        <v>64.353999999999999</v>
      </c>
      <c r="S80" s="114">
        <v>64.753</v>
      </c>
    </row>
    <row r="81" spans="1:19" ht="12.75" customHeight="1" x14ac:dyDescent="0.15">
      <c r="A81" s="90">
        <v>75</v>
      </c>
      <c r="B81" s="90" t="s">
        <v>260</v>
      </c>
      <c r="C81" s="90" t="s">
        <v>261</v>
      </c>
      <c r="D81" s="90" t="s">
        <v>186</v>
      </c>
      <c r="E81" s="90"/>
      <c r="F81" s="90" t="s">
        <v>40</v>
      </c>
      <c r="G81" s="90"/>
      <c r="H81" s="90" t="s">
        <v>262</v>
      </c>
      <c r="I81" s="114" t="s">
        <v>1487</v>
      </c>
      <c r="J81" s="114" t="s">
        <v>1487</v>
      </c>
      <c r="K81" s="114" t="s">
        <v>1487</v>
      </c>
      <c r="L81" s="114">
        <v>635.077</v>
      </c>
      <c r="M81" s="114">
        <v>635.51</v>
      </c>
      <c r="N81" s="114">
        <v>638.39200000000005</v>
      </c>
      <c r="O81" s="114">
        <v>634.58100000000002</v>
      </c>
      <c r="P81" s="114">
        <v>627.25300000000004</v>
      </c>
      <c r="Q81" s="114">
        <v>636.67600000000004</v>
      </c>
      <c r="R81" s="114">
        <v>629.50300000000004</v>
      </c>
      <c r="S81" s="114">
        <v>635.68299999999999</v>
      </c>
    </row>
    <row r="82" spans="1:19" ht="12.75" customHeight="1" x14ac:dyDescent="0.15">
      <c r="A82" s="90">
        <v>76</v>
      </c>
      <c r="B82" s="90" t="s">
        <v>263</v>
      </c>
      <c r="C82" s="90" t="s">
        <v>264</v>
      </c>
      <c r="D82" s="90" t="s">
        <v>186</v>
      </c>
      <c r="E82" s="90"/>
      <c r="F82" s="90"/>
      <c r="G82" s="90" t="s">
        <v>44</v>
      </c>
      <c r="H82" s="90" t="s">
        <v>265</v>
      </c>
      <c r="I82" s="114" t="s">
        <v>1487</v>
      </c>
      <c r="J82" s="114" t="s">
        <v>1487</v>
      </c>
      <c r="K82" s="114" t="s">
        <v>1487</v>
      </c>
      <c r="L82" s="114">
        <v>53.444000000000003</v>
      </c>
      <c r="M82" s="114">
        <v>55.616</v>
      </c>
      <c r="N82" s="114">
        <v>56.034999999999997</v>
      </c>
      <c r="O82" s="114">
        <v>56.075000000000003</v>
      </c>
      <c r="P82" s="114">
        <v>54.51</v>
      </c>
      <c r="Q82" s="114">
        <v>56.338999999999999</v>
      </c>
      <c r="R82" s="114">
        <v>55.036000000000001</v>
      </c>
      <c r="S82" s="114">
        <v>55.103999999999999</v>
      </c>
    </row>
    <row r="83" spans="1:19" ht="12.75" customHeight="1" x14ac:dyDescent="0.15">
      <c r="A83" s="90">
        <v>77</v>
      </c>
      <c r="B83" s="90" t="s">
        <v>266</v>
      </c>
      <c r="C83" s="90" t="s">
        <v>267</v>
      </c>
      <c r="D83" s="90" t="s">
        <v>186</v>
      </c>
      <c r="E83" s="90"/>
      <c r="F83" s="90"/>
      <c r="G83" s="90" t="s">
        <v>44</v>
      </c>
      <c r="H83" s="90" t="s">
        <v>268</v>
      </c>
      <c r="I83" s="114" t="s">
        <v>1487</v>
      </c>
      <c r="J83" s="114" t="s">
        <v>1487</v>
      </c>
      <c r="K83" s="114" t="s">
        <v>1487</v>
      </c>
      <c r="L83" s="114">
        <v>53.393000000000001</v>
      </c>
      <c r="M83" s="114">
        <v>53.454000000000001</v>
      </c>
      <c r="N83" s="114">
        <v>53.970999999999997</v>
      </c>
      <c r="O83" s="114">
        <v>53.671999999999997</v>
      </c>
      <c r="P83" s="114">
        <v>53.377000000000002</v>
      </c>
      <c r="Q83" s="114">
        <v>53.469000000000001</v>
      </c>
      <c r="R83" s="114">
        <v>53.05</v>
      </c>
      <c r="S83" s="114">
        <v>53.881</v>
      </c>
    </row>
    <row r="84" spans="1:19" ht="12.75" customHeight="1" x14ac:dyDescent="0.15">
      <c r="A84" s="90">
        <v>78</v>
      </c>
      <c r="B84" s="90" t="s">
        <v>269</v>
      </c>
      <c r="C84" s="90" t="s">
        <v>270</v>
      </c>
      <c r="D84" s="90" t="s">
        <v>186</v>
      </c>
      <c r="E84" s="90"/>
      <c r="F84" s="90"/>
      <c r="G84" s="90" t="s">
        <v>44</v>
      </c>
      <c r="H84" s="90" t="s">
        <v>271</v>
      </c>
      <c r="I84" s="114" t="s">
        <v>1487</v>
      </c>
      <c r="J84" s="114" t="s">
        <v>1487</v>
      </c>
      <c r="K84" s="114" t="s">
        <v>1487</v>
      </c>
      <c r="L84" s="114">
        <v>37.743000000000002</v>
      </c>
      <c r="M84" s="114">
        <v>38.444000000000003</v>
      </c>
      <c r="N84" s="114">
        <v>39.186999999999998</v>
      </c>
      <c r="O84" s="114">
        <v>39.581000000000003</v>
      </c>
      <c r="P84" s="114">
        <v>39.924999999999997</v>
      </c>
      <c r="Q84" s="114">
        <v>41.174999999999997</v>
      </c>
      <c r="R84" s="114">
        <v>40.594999999999999</v>
      </c>
      <c r="S84" s="114">
        <v>41.366999999999997</v>
      </c>
    </row>
    <row r="85" spans="1:19" ht="12.75" customHeight="1" x14ac:dyDescent="0.15">
      <c r="A85" s="90">
        <v>79</v>
      </c>
      <c r="B85" s="90" t="s">
        <v>272</v>
      </c>
      <c r="C85" s="90" t="s">
        <v>273</v>
      </c>
      <c r="D85" s="90" t="s">
        <v>186</v>
      </c>
      <c r="E85" s="90"/>
      <c r="F85" s="90"/>
      <c r="G85" s="90" t="s">
        <v>44</v>
      </c>
      <c r="H85" s="90" t="s">
        <v>274</v>
      </c>
      <c r="I85" s="114" t="s">
        <v>1487</v>
      </c>
      <c r="J85" s="114" t="s">
        <v>1487</v>
      </c>
      <c r="K85" s="114" t="s">
        <v>1487</v>
      </c>
      <c r="L85" s="114">
        <v>67.629000000000005</v>
      </c>
      <c r="M85" s="114">
        <v>66.713999999999999</v>
      </c>
      <c r="N85" s="114">
        <v>66.569999999999993</v>
      </c>
      <c r="O85" s="114">
        <v>65.644999999999996</v>
      </c>
      <c r="P85" s="114">
        <v>64.927999999999997</v>
      </c>
      <c r="Q85" s="114">
        <v>65.968999999999994</v>
      </c>
      <c r="R85" s="114">
        <v>66.548000000000002</v>
      </c>
      <c r="S85" s="114">
        <v>68.492999999999995</v>
      </c>
    </row>
    <row r="86" spans="1:19" ht="12.75" customHeight="1" x14ac:dyDescent="0.15">
      <c r="A86" s="90">
        <v>80</v>
      </c>
      <c r="B86" s="90" t="s">
        <v>275</v>
      </c>
      <c r="C86" s="90" t="s">
        <v>276</v>
      </c>
      <c r="D86" s="90" t="s">
        <v>186</v>
      </c>
      <c r="E86" s="90"/>
      <c r="F86" s="90"/>
      <c r="G86" s="90" t="s">
        <v>44</v>
      </c>
      <c r="H86" s="90" t="s">
        <v>277</v>
      </c>
      <c r="I86" s="114" t="s">
        <v>1487</v>
      </c>
      <c r="J86" s="114" t="s">
        <v>1487</v>
      </c>
      <c r="K86" s="114" t="s">
        <v>1487</v>
      </c>
      <c r="L86" s="114">
        <v>38.423999999999999</v>
      </c>
      <c r="M86" s="114">
        <v>37.704000000000001</v>
      </c>
      <c r="N86" s="114">
        <v>37.164000000000001</v>
      </c>
      <c r="O86" s="114">
        <v>35.418999999999997</v>
      </c>
      <c r="P86" s="114">
        <v>33.536999999999999</v>
      </c>
      <c r="Q86" s="114">
        <v>34.027000000000001</v>
      </c>
      <c r="R86" s="114">
        <v>33.045000000000002</v>
      </c>
      <c r="S86" s="114">
        <v>32.94</v>
      </c>
    </row>
    <row r="87" spans="1:19" ht="12.75" customHeight="1" x14ac:dyDescent="0.15">
      <c r="A87" s="90">
        <v>81</v>
      </c>
      <c r="B87" s="90" t="s">
        <v>278</v>
      </c>
      <c r="C87" s="90" t="s">
        <v>279</v>
      </c>
      <c r="D87" s="90" t="s">
        <v>186</v>
      </c>
      <c r="E87" s="90"/>
      <c r="F87" s="90"/>
      <c r="G87" s="90" t="s">
        <v>44</v>
      </c>
      <c r="H87" s="90" t="s">
        <v>280</v>
      </c>
      <c r="I87" s="114" t="s">
        <v>1487</v>
      </c>
      <c r="J87" s="114" t="s">
        <v>1487</v>
      </c>
      <c r="K87" s="114" t="s">
        <v>1487</v>
      </c>
      <c r="L87" s="114">
        <v>51.363</v>
      </c>
      <c r="M87" s="114">
        <v>51.307000000000002</v>
      </c>
      <c r="N87" s="114">
        <v>51.994999999999997</v>
      </c>
      <c r="O87" s="114">
        <v>52.087000000000003</v>
      </c>
      <c r="P87" s="114">
        <v>51.646000000000001</v>
      </c>
      <c r="Q87" s="114">
        <v>52.777999999999999</v>
      </c>
      <c r="R87" s="114">
        <v>51.51</v>
      </c>
      <c r="S87" s="114">
        <v>51.531999999999996</v>
      </c>
    </row>
    <row r="88" spans="1:19" ht="12.75" customHeight="1" x14ac:dyDescent="0.15">
      <c r="A88" s="90">
        <v>82</v>
      </c>
      <c r="B88" s="90" t="s">
        <v>281</v>
      </c>
      <c r="C88" s="90" t="s">
        <v>282</v>
      </c>
      <c r="D88" s="90" t="s">
        <v>186</v>
      </c>
      <c r="E88" s="90"/>
      <c r="F88" s="90"/>
      <c r="G88" s="90" t="s">
        <v>44</v>
      </c>
      <c r="H88" s="90" t="s">
        <v>283</v>
      </c>
      <c r="I88" s="114" t="s">
        <v>1487</v>
      </c>
      <c r="J88" s="114" t="s">
        <v>1487</v>
      </c>
      <c r="K88" s="114" t="s">
        <v>1487</v>
      </c>
      <c r="L88" s="114">
        <v>58.46</v>
      </c>
      <c r="M88" s="114">
        <v>59.006999999999998</v>
      </c>
      <c r="N88" s="114">
        <v>59.317999999999998</v>
      </c>
      <c r="O88" s="114">
        <v>59.122999999999998</v>
      </c>
      <c r="P88" s="114">
        <v>58.328000000000003</v>
      </c>
      <c r="Q88" s="114">
        <v>58.671999999999997</v>
      </c>
      <c r="R88" s="114">
        <v>58.648000000000003</v>
      </c>
      <c r="S88" s="114">
        <v>59.808999999999997</v>
      </c>
    </row>
    <row r="89" spans="1:19" ht="12.75" customHeight="1" x14ac:dyDescent="0.15">
      <c r="A89" s="90">
        <v>83</v>
      </c>
      <c r="B89" s="90" t="s">
        <v>284</v>
      </c>
      <c r="C89" s="90" t="s">
        <v>285</v>
      </c>
      <c r="D89" s="90" t="s">
        <v>186</v>
      </c>
      <c r="E89" s="90"/>
      <c r="F89" s="90"/>
      <c r="G89" s="90" t="s">
        <v>44</v>
      </c>
      <c r="H89" s="90" t="s">
        <v>286</v>
      </c>
      <c r="I89" s="114" t="s">
        <v>1487</v>
      </c>
      <c r="J89" s="114" t="s">
        <v>1487</v>
      </c>
      <c r="K89" s="114" t="s">
        <v>1487</v>
      </c>
      <c r="L89" s="114">
        <v>80.591999999999999</v>
      </c>
      <c r="M89" s="114">
        <v>79.813000000000002</v>
      </c>
      <c r="N89" s="114">
        <v>80.42</v>
      </c>
      <c r="O89" s="114">
        <v>79.638999999999996</v>
      </c>
      <c r="P89" s="114">
        <v>78.771000000000001</v>
      </c>
      <c r="Q89" s="114">
        <v>79.429000000000002</v>
      </c>
      <c r="R89" s="114">
        <v>79.762</v>
      </c>
      <c r="S89" s="114">
        <v>80.667000000000002</v>
      </c>
    </row>
    <row r="90" spans="1:19" ht="12.75" customHeight="1" x14ac:dyDescent="0.15">
      <c r="A90" s="90">
        <v>84</v>
      </c>
      <c r="B90" s="90" t="s">
        <v>287</v>
      </c>
      <c r="C90" s="90" t="s">
        <v>288</v>
      </c>
      <c r="D90" s="90" t="s">
        <v>186</v>
      </c>
      <c r="E90" s="90"/>
      <c r="F90" s="90"/>
      <c r="G90" s="90" t="s">
        <v>44</v>
      </c>
      <c r="H90" s="90" t="s">
        <v>289</v>
      </c>
      <c r="I90" s="114" t="s">
        <v>1487</v>
      </c>
      <c r="J90" s="114" t="s">
        <v>1487</v>
      </c>
      <c r="K90" s="114" t="s">
        <v>1487</v>
      </c>
      <c r="L90" s="114">
        <v>41.808</v>
      </c>
      <c r="M90" s="114">
        <v>40.947000000000003</v>
      </c>
      <c r="N90" s="114">
        <v>40.420999999999999</v>
      </c>
      <c r="O90" s="114">
        <v>39.231999999999999</v>
      </c>
      <c r="P90" s="114">
        <v>37.564</v>
      </c>
      <c r="Q90" s="114">
        <v>37.862000000000002</v>
      </c>
      <c r="R90" s="114">
        <v>36.881999999999998</v>
      </c>
      <c r="S90" s="114">
        <v>37.119</v>
      </c>
    </row>
    <row r="91" spans="1:19" ht="12.75" customHeight="1" x14ac:dyDescent="0.15">
      <c r="A91" s="90">
        <v>85</v>
      </c>
      <c r="B91" s="90" t="s">
        <v>290</v>
      </c>
      <c r="C91" s="90" t="s">
        <v>291</v>
      </c>
      <c r="D91" s="90" t="s">
        <v>186</v>
      </c>
      <c r="E91" s="90"/>
      <c r="F91" s="90"/>
      <c r="G91" s="90" t="s">
        <v>44</v>
      </c>
      <c r="H91" s="90" t="s">
        <v>292</v>
      </c>
      <c r="I91" s="114" t="s">
        <v>1487</v>
      </c>
      <c r="J91" s="114" t="s">
        <v>1487</v>
      </c>
      <c r="K91" s="114" t="s">
        <v>1487</v>
      </c>
      <c r="L91" s="114">
        <v>54.709000000000003</v>
      </c>
      <c r="M91" s="114">
        <v>54.011000000000003</v>
      </c>
      <c r="N91" s="114">
        <v>53.838000000000001</v>
      </c>
      <c r="O91" s="114">
        <v>53.887</v>
      </c>
      <c r="P91" s="114">
        <v>53.470999999999997</v>
      </c>
      <c r="Q91" s="114">
        <v>53.728000000000002</v>
      </c>
      <c r="R91" s="114">
        <v>53.194000000000003</v>
      </c>
      <c r="S91" s="114">
        <v>53.639000000000003</v>
      </c>
    </row>
    <row r="92" spans="1:19" ht="12.75" customHeight="1" x14ac:dyDescent="0.15">
      <c r="A92" s="90">
        <v>86</v>
      </c>
      <c r="B92" s="90" t="s">
        <v>293</v>
      </c>
      <c r="C92" s="90" t="s">
        <v>294</v>
      </c>
      <c r="D92" s="90" t="s">
        <v>186</v>
      </c>
      <c r="E92" s="90"/>
      <c r="F92" s="90"/>
      <c r="G92" s="90" t="s">
        <v>44</v>
      </c>
      <c r="H92" s="90" t="s">
        <v>295</v>
      </c>
      <c r="I92" s="114" t="s">
        <v>1487</v>
      </c>
      <c r="J92" s="114" t="s">
        <v>1487</v>
      </c>
      <c r="K92" s="114" t="s">
        <v>1487</v>
      </c>
      <c r="L92" s="114">
        <v>32.591000000000001</v>
      </c>
      <c r="M92" s="114">
        <v>32.758000000000003</v>
      </c>
      <c r="N92" s="114">
        <v>32.292999999999999</v>
      </c>
      <c r="O92" s="114">
        <v>31.962</v>
      </c>
      <c r="P92" s="114">
        <v>32.018000000000001</v>
      </c>
      <c r="Q92" s="114">
        <v>32.889000000000003</v>
      </c>
      <c r="R92" s="114">
        <v>32.582999999999998</v>
      </c>
      <c r="S92" s="114">
        <v>32.985999999999997</v>
      </c>
    </row>
    <row r="93" spans="1:19" ht="12.75" customHeight="1" x14ac:dyDescent="0.15">
      <c r="A93" s="90">
        <v>87</v>
      </c>
      <c r="B93" s="90" t="s">
        <v>296</v>
      </c>
      <c r="C93" s="90" t="s">
        <v>297</v>
      </c>
      <c r="D93" s="90" t="s">
        <v>186</v>
      </c>
      <c r="E93" s="90"/>
      <c r="F93" s="90"/>
      <c r="G93" s="90" t="s">
        <v>44</v>
      </c>
      <c r="H93" s="90" t="s">
        <v>298</v>
      </c>
      <c r="I93" s="114" t="s">
        <v>1487</v>
      </c>
      <c r="J93" s="114" t="s">
        <v>1487</v>
      </c>
      <c r="K93" s="114" t="s">
        <v>1487</v>
      </c>
      <c r="L93" s="114">
        <v>64.918999999999997</v>
      </c>
      <c r="M93" s="114">
        <v>65.738</v>
      </c>
      <c r="N93" s="114">
        <v>67.180999999999997</v>
      </c>
      <c r="O93" s="114">
        <v>68.263000000000005</v>
      </c>
      <c r="P93" s="114">
        <v>69.177000000000007</v>
      </c>
      <c r="Q93" s="114">
        <v>70.338999999999999</v>
      </c>
      <c r="R93" s="114">
        <v>68.650999999999996</v>
      </c>
      <c r="S93" s="114">
        <v>68.144999999999996</v>
      </c>
    </row>
    <row r="94" spans="1:19" ht="12.75" customHeight="1" x14ac:dyDescent="0.15">
      <c r="A94" s="90">
        <v>88</v>
      </c>
      <c r="B94" s="90" t="s">
        <v>299</v>
      </c>
      <c r="C94" s="90" t="s">
        <v>300</v>
      </c>
      <c r="D94" s="90" t="s">
        <v>186</v>
      </c>
      <c r="E94" s="90"/>
      <c r="F94" s="90" t="s">
        <v>40</v>
      </c>
      <c r="G94" s="90"/>
      <c r="H94" s="90" t="s">
        <v>301</v>
      </c>
      <c r="I94" s="114" t="s">
        <v>1487</v>
      </c>
      <c r="J94" s="114" t="s">
        <v>1487</v>
      </c>
      <c r="K94" s="114" t="s">
        <v>1487</v>
      </c>
      <c r="L94" s="114">
        <v>623.41399999999999</v>
      </c>
      <c r="M94" s="114">
        <v>621.62</v>
      </c>
      <c r="N94" s="114">
        <v>624.60599999999999</v>
      </c>
      <c r="O94" s="114">
        <v>619.12900000000002</v>
      </c>
      <c r="P94" s="114">
        <v>611.36300000000006</v>
      </c>
      <c r="Q94" s="114">
        <v>615.56200000000001</v>
      </c>
      <c r="R94" s="114">
        <v>608.98</v>
      </c>
      <c r="S94" s="114">
        <v>615.28300000000002</v>
      </c>
    </row>
    <row r="95" spans="1:19" ht="12.75" customHeight="1" x14ac:dyDescent="0.15">
      <c r="A95" s="90">
        <v>89</v>
      </c>
      <c r="B95" s="90" t="s">
        <v>302</v>
      </c>
      <c r="C95" s="90" t="s">
        <v>303</v>
      </c>
      <c r="D95" s="90" t="s">
        <v>186</v>
      </c>
      <c r="E95" s="90"/>
      <c r="F95" s="90"/>
      <c r="G95" s="90" t="s">
        <v>44</v>
      </c>
      <c r="H95" s="90" t="s">
        <v>304</v>
      </c>
      <c r="I95" s="114" t="s">
        <v>1487</v>
      </c>
      <c r="J95" s="114" t="s">
        <v>1487</v>
      </c>
      <c r="K95" s="114" t="s">
        <v>1487</v>
      </c>
      <c r="L95" s="114">
        <v>39.255000000000003</v>
      </c>
      <c r="M95" s="114">
        <v>39.631</v>
      </c>
      <c r="N95" s="114">
        <v>38.933</v>
      </c>
      <c r="O95" s="114">
        <v>38.350999999999999</v>
      </c>
      <c r="P95" s="114">
        <v>37.374000000000002</v>
      </c>
      <c r="Q95" s="114">
        <v>37.374000000000002</v>
      </c>
      <c r="R95" s="114">
        <v>36.81</v>
      </c>
      <c r="S95" s="114">
        <v>37.209000000000003</v>
      </c>
    </row>
    <row r="96" spans="1:19" ht="12.75" customHeight="1" x14ac:dyDescent="0.15">
      <c r="A96" s="90">
        <v>90</v>
      </c>
      <c r="B96" s="90" t="s">
        <v>305</v>
      </c>
      <c r="C96" s="90" t="s">
        <v>306</v>
      </c>
      <c r="D96" s="90" t="s">
        <v>186</v>
      </c>
      <c r="E96" s="90"/>
      <c r="F96" s="90"/>
      <c r="G96" s="90" t="s">
        <v>44</v>
      </c>
      <c r="H96" s="90" t="s">
        <v>307</v>
      </c>
      <c r="I96" s="114" t="s">
        <v>1487</v>
      </c>
      <c r="J96" s="114" t="s">
        <v>1487</v>
      </c>
      <c r="K96" s="114" t="s">
        <v>1487</v>
      </c>
      <c r="L96" s="114">
        <v>161.40899999999999</v>
      </c>
      <c r="M96" s="114">
        <v>162.90899999999999</v>
      </c>
      <c r="N96" s="114">
        <v>165.54400000000001</v>
      </c>
      <c r="O96" s="114">
        <v>163.22200000000001</v>
      </c>
      <c r="P96" s="114">
        <v>163.256</v>
      </c>
      <c r="Q96" s="114">
        <v>165.37299999999999</v>
      </c>
      <c r="R96" s="114">
        <v>163.61500000000001</v>
      </c>
      <c r="S96" s="114">
        <v>165.11199999999999</v>
      </c>
    </row>
    <row r="97" spans="1:19" ht="12.75" customHeight="1" x14ac:dyDescent="0.15">
      <c r="A97" s="90">
        <v>91</v>
      </c>
      <c r="B97" s="90" t="s">
        <v>308</v>
      </c>
      <c r="C97" s="90" t="s">
        <v>309</v>
      </c>
      <c r="D97" s="90" t="s">
        <v>186</v>
      </c>
      <c r="E97" s="90"/>
      <c r="F97" s="90"/>
      <c r="G97" s="90" t="s">
        <v>44</v>
      </c>
      <c r="H97" s="90" t="s">
        <v>310</v>
      </c>
      <c r="I97" s="114" t="s">
        <v>1487</v>
      </c>
      <c r="J97" s="114" t="s">
        <v>1487</v>
      </c>
      <c r="K97" s="114" t="s">
        <v>1487</v>
      </c>
      <c r="L97" s="114">
        <v>44.884999999999998</v>
      </c>
      <c r="M97" s="114">
        <v>43.622</v>
      </c>
      <c r="N97" s="114">
        <v>43.158999999999999</v>
      </c>
      <c r="O97" s="114">
        <v>43.576999999999998</v>
      </c>
      <c r="P97" s="114">
        <v>42.231999999999999</v>
      </c>
      <c r="Q97" s="114">
        <v>41.341000000000001</v>
      </c>
      <c r="R97" s="114">
        <v>41.265000000000001</v>
      </c>
      <c r="S97" s="114">
        <v>41.805999999999997</v>
      </c>
    </row>
    <row r="98" spans="1:19" ht="12.75" customHeight="1" x14ac:dyDescent="0.15">
      <c r="A98" s="90">
        <v>92</v>
      </c>
      <c r="B98" s="90" t="s">
        <v>311</v>
      </c>
      <c r="C98" s="90" t="s">
        <v>312</v>
      </c>
      <c r="D98" s="90" t="s">
        <v>186</v>
      </c>
      <c r="E98" s="90"/>
      <c r="F98" s="90"/>
      <c r="G98" s="90" t="s">
        <v>44</v>
      </c>
      <c r="H98" s="90" t="s">
        <v>313</v>
      </c>
      <c r="I98" s="114" t="s">
        <v>1487</v>
      </c>
      <c r="J98" s="114" t="s">
        <v>1487</v>
      </c>
      <c r="K98" s="114" t="s">
        <v>1487</v>
      </c>
      <c r="L98" s="114">
        <v>41.033000000000001</v>
      </c>
      <c r="M98" s="114">
        <v>41.421999999999997</v>
      </c>
      <c r="N98" s="114">
        <v>41.405000000000001</v>
      </c>
      <c r="O98" s="114">
        <v>40.905999999999999</v>
      </c>
      <c r="P98" s="114">
        <v>39.838999999999999</v>
      </c>
      <c r="Q98" s="114">
        <v>39.152000000000001</v>
      </c>
      <c r="R98" s="114">
        <v>37.670999999999999</v>
      </c>
      <c r="S98" s="114">
        <v>37.688000000000002</v>
      </c>
    </row>
    <row r="99" spans="1:19" ht="12.75" customHeight="1" x14ac:dyDescent="0.15">
      <c r="A99" s="90">
        <v>93</v>
      </c>
      <c r="B99" s="90" t="s">
        <v>314</v>
      </c>
      <c r="C99" s="90" t="s">
        <v>315</v>
      </c>
      <c r="D99" s="90" t="s">
        <v>186</v>
      </c>
      <c r="E99" s="90"/>
      <c r="F99" s="90"/>
      <c r="G99" s="90" t="s">
        <v>44</v>
      </c>
      <c r="H99" s="90" t="s">
        <v>316</v>
      </c>
      <c r="I99" s="114" t="s">
        <v>1487</v>
      </c>
      <c r="J99" s="114" t="s">
        <v>1487</v>
      </c>
      <c r="K99" s="114" t="s">
        <v>1487</v>
      </c>
      <c r="L99" s="114">
        <v>67.549000000000007</v>
      </c>
      <c r="M99" s="114">
        <v>66.638000000000005</v>
      </c>
      <c r="N99" s="114">
        <v>67.188000000000002</v>
      </c>
      <c r="O99" s="114">
        <v>66.156000000000006</v>
      </c>
      <c r="P99" s="114">
        <v>64.688999999999993</v>
      </c>
      <c r="Q99" s="114">
        <v>65.677999999999997</v>
      </c>
      <c r="R99" s="114">
        <v>66.138000000000005</v>
      </c>
      <c r="S99" s="114">
        <v>68.522000000000006</v>
      </c>
    </row>
    <row r="100" spans="1:19" ht="12.75" customHeight="1" x14ac:dyDescent="0.15">
      <c r="A100" s="90">
        <v>94</v>
      </c>
      <c r="B100" s="90" t="s">
        <v>317</v>
      </c>
      <c r="C100" s="90" t="s">
        <v>318</v>
      </c>
      <c r="D100" s="90" t="s">
        <v>186</v>
      </c>
      <c r="E100" s="90"/>
      <c r="F100" s="90"/>
      <c r="G100" s="90" t="s">
        <v>44</v>
      </c>
      <c r="H100" s="90" t="s">
        <v>319</v>
      </c>
      <c r="I100" s="114" t="s">
        <v>1487</v>
      </c>
      <c r="J100" s="114" t="s">
        <v>1487</v>
      </c>
      <c r="K100" s="114" t="s">
        <v>1487</v>
      </c>
      <c r="L100" s="114">
        <v>62.963999999999999</v>
      </c>
      <c r="M100" s="114">
        <v>62.008000000000003</v>
      </c>
      <c r="N100" s="114">
        <v>61.856999999999999</v>
      </c>
      <c r="O100" s="114">
        <v>61.265999999999998</v>
      </c>
      <c r="P100" s="114">
        <v>60.597999999999999</v>
      </c>
      <c r="Q100" s="114">
        <v>61.500999999999998</v>
      </c>
      <c r="R100" s="114">
        <v>60.719000000000001</v>
      </c>
      <c r="S100" s="114">
        <v>61.497999999999998</v>
      </c>
    </row>
    <row r="101" spans="1:19" ht="12.75" customHeight="1" x14ac:dyDescent="0.15">
      <c r="A101" s="90">
        <v>95</v>
      </c>
      <c r="B101" s="90" t="s">
        <v>320</v>
      </c>
      <c r="C101" s="90" t="s">
        <v>321</v>
      </c>
      <c r="D101" s="90" t="s">
        <v>186</v>
      </c>
      <c r="E101" s="90"/>
      <c r="F101" s="90"/>
      <c r="G101" s="90" t="s">
        <v>44</v>
      </c>
      <c r="H101" s="90" t="s">
        <v>322</v>
      </c>
      <c r="I101" s="114" t="s">
        <v>1487</v>
      </c>
      <c r="J101" s="114" t="s">
        <v>1487</v>
      </c>
      <c r="K101" s="114" t="s">
        <v>1487</v>
      </c>
      <c r="L101" s="114">
        <v>38.661999999999999</v>
      </c>
      <c r="M101" s="114">
        <v>38.655000000000001</v>
      </c>
      <c r="N101" s="114">
        <v>38.86</v>
      </c>
      <c r="O101" s="114">
        <v>38.03</v>
      </c>
      <c r="P101" s="114">
        <v>37.414000000000001</v>
      </c>
      <c r="Q101" s="114">
        <v>37.514000000000003</v>
      </c>
      <c r="R101" s="114">
        <v>37.085999999999999</v>
      </c>
      <c r="S101" s="114">
        <v>37.179000000000002</v>
      </c>
    </row>
    <row r="102" spans="1:19" ht="12.75" customHeight="1" x14ac:dyDescent="0.15">
      <c r="A102" s="90">
        <v>96</v>
      </c>
      <c r="B102" s="90" t="s">
        <v>323</v>
      </c>
      <c r="C102" s="90" t="s">
        <v>324</v>
      </c>
      <c r="D102" s="90" t="s">
        <v>186</v>
      </c>
      <c r="E102" s="90"/>
      <c r="F102" s="90"/>
      <c r="G102" s="90" t="s">
        <v>44</v>
      </c>
      <c r="H102" s="90" t="s">
        <v>325</v>
      </c>
      <c r="I102" s="114" t="s">
        <v>1487</v>
      </c>
      <c r="J102" s="114" t="s">
        <v>1487</v>
      </c>
      <c r="K102" s="114" t="s">
        <v>1487</v>
      </c>
      <c r="L102" s="114">
        <v>55.529000000000003</v>
      </c>
      <c r="M102" s="114">
        <v>54.793999999999997</v>
      </c>
      <c r="N102" s="114">
        <v>55.744</v>
      </c>
      <c r="O102" s="114">
        <v>56.387999999999998</v>
      </c>
      <c r="P102" s="114">
        <v>56.191000000000003</v>
      </c>
      <c r="Q102" s="114">
        <v>56.981999999999999</v>
      </c>
      <c r="R102" s="114">
        <v>56.591999999999999</v>
      </c>
      <c r="S102" s="114">
        <v>57.235999999999997</v>
      </c>
    </row>
    <row r="103" spans="1:19" ht="12.75" customHeight="1" x14ac:dyDescent="0.15">
      <c r="A103" s="90">
        <v>97</v>
      </c>
      <c r="B103" s="90" t="s">
        <v>326</v>
      </c>
      <c r="C103" s="90" t="s">
        <v>327</v>
      </c>
      <c r="D103" s="90" t="s">
        <v>186</v>
      </c>
      <c r="E103" s="90"/>
      <c r="F103" s="90"/>
      <c r="G103" s="90" t="s">
        <v>44</v>
      </c>
      <c r="H103" s="90" t="s">
        <v>328</v>
      </c>
      <c r="I103" s="114" t="s">
        <v>1487</v>
      </c>
      <c r="J103" s="114" t="s">
        <v>1487</v>
      </c>
      <c r="K103" s="114" t="s">
        <v>1487</v>
      </c>
      <c r="L103" s="114">
        <v>75.227000000000004</v>
      </c>
      <c r="M103" s="114">
        <v>75.971999999999994</v>
      </c>
      <c r="N103" s="114">
        <v>76.468999999999994</v>
      </c>
      <c r="O103" s="114">
        <v>76.647999999999996</v>
      </c>
      <c r="P103" s="114">
        <v>75.98</v>
      </c>
      <c r="Q103" s="114">
        <v>76.778000000000006</v>
      </c>
      <c r="R103" s="114">
        <v>76.599000000000004</v>
      </c>
      <c r="S103" s="114">
        <v>77.039000000000001</v>
      </c>
    </row>
    <row r="104" spans="1:19" ht="12.75" customHeight="1" x14ac:dyDescent="0.15">
      <c r="A104" s="90">
        <v>98</v>
      </c>
      <c r="B104" s="90" t="s">
        <v>329</v>
      </c>
      <c r="C104" s="90" t="s">
        <v>330</v>
      </c>
      <c r="D104" s="90" t="s">
        <v>186</v>
      </c>
      <c r="E104" s="90"/>
      <c r="F104" s="90"/>
      <c r="G104" s="90" t="s">
        <v>44</v>
      </c>
      <c r="H104" s="90" t="s">
        <v>331</v>
      </c>
      <c r="I104" s="114" t="s">
        <v>1487</v>
      </c>
      <c r="J104" s="114" t="s">
        <v>1487</v>
      </c>
      <c r="K104" s="114" t="s">
        <v>1487</v>
      </c>
      <c r="L104" s="114">
        <v>36.9</v>
      </c>
      <c r="M104" s="114">
        <v>35.969000000000001</v>
      </c>
      <c r="N104" s="114">
        <v>35.445</v>
      </c>
      <c r="O104" s="114">
        <v>34.591000000000001</v>
      </c>
      <c r="P104" s="114">
        <v>33.789000000000001</v>
      </c>
      <c r="Q104" s="114">
        <v>33.871000000000002</v>
      </c>
      <c r="R104" s="114">
        <v>32.484999999999999</v>
      </c>
      <c r="S104" s="114">
        <v>31.995000000000001</v>
      </c>
    </row>
    <row r="105" spans="1:19" ht="12.75" customHeight="1" x14ac:dyDescent="0.15">
      <c r="A105" s="90">
        <v>99</v>
      </c>
      <c r="B105" s="90" t="s">
        <v>332</v>
      </c>
      <c r="C105" s="90" t="s">
        <v>333</v>
      </c>
      <c r="D105" s="90" t="s">
        <v>186</v>
      </c>
      <c r="E105" s="90"/>
      <c r="F105" s="90" t="s">
        <v>40</v>
      </c>
      <c r="H105" s="90" t="s">
        <v>334</v>
      </c>
      <c r="I105" s="114" t="s">
        <v>1487</v>
      </c>
      <c r="J105" s="114" t="s">
        <v>1487</v>
      </c>
      <c r="K105" s="114" t="s">
        <v>1487</v>
      </c>
      <c r="L105" s="114">
        <v>659.62699999999995</v>
      </c>
      <c r="M105" s="114">
        <v>654.70799999999997</v>
      </c>
      <c r="N105" s="114">
        <v>651.96299999999997</v>
      </c>
      <c r="O105" s="114">
        <v>633.37099999999998</v>
      </c>
      <c r="P105" s="114">
        <v>614.69500000000005</v>
      </c>
      <c r="Q105" s="114">
        <v>612.92200000000003</v>
      </c>
      <c r="R105" s="114">
        <v>596.96299999999997</v>
      </c>
      <c r="S105" s="114">
        <v>598.11300000000006</v>
      </c>
    </row>
    <row r="106" spans="1:19" ht="12.75" customHeight="1" x14ac:dyDescent="0.15">
      <c r="A106" s="90">
        <v>100</v>
      </c>
      <c r="B106" s="90" t="s">
        <v>335</v>
      </c>
      <c r="C106" s="90" t="s">
        <v>336</v>
      </c>
      <c r="D106" s="90" t="s">
        <v>186</v>
      </c>
      <c r="E106" s="90"/>
      <c r="F106" s="90"/>
      <c r="G106" s="90" t="s">
        <v>44</v>
      </c>
      <c r="H106" s="90" t="s">
        <v>337</v>
      </c>
      <c r="I106" s="114" t="s">
        <v>1487</v>
      </c>
      <c r="J106" s="114" t="s">
        <v>1487</v>
      </c>
      <c r="K106" s="114" t="s">
        <v>1487</v>
      </c>
      <c r="L106" s="114">
        <v>82.409000000000006</v>
      </c>
      <c r="M106" s="114">
        <v>81.834000000000003</v>
      </c>
      <c r="N106" s="114">
        <v>82.769000000000005</v>
      </c>
      <c r="O106" s="114">
        <v>80.819999999999993</v>
      </c>
      <c r="P106" s="114">
        <v>78.403999999999996</v>
      </c>
      <c r="Q106" s="114">
        <v>76.233999999999995</v>
      </c>
      <c r="R106" s="114">
        <v>77.177000000000007</v>
      </c>
      <c r="S106" s="114">
        <v>77.289000000000001</v>
      </c>
    </row>
    <row r="107" spans="1:19" ht="12.75" customHeight="1" x14ac:dyDescent="0.15">
      <c r="A107" s="90">
        <v>101</v>
      </c>
      <c r="B107" s="90" t="s">
        <v>338</v>
      </c>
      <c r="C107" s="90" t="s">
        <v>339</v>
      </c>
      <c r="D107" s="90" t="s">
        <v>186</v>
      </c>
      <c r="E107" s="90"/>
      <c r="F107" s="90"/>
      <c r="G107" s="90" t="s">
        <v>44</v>
      </c>
      <c r="H107" s="90" t="s">
        <v>340</v>
      </c>
      <c r="I107" s="114" t="s">
        <v>1487</v>
      </c>
      <c r="J107" s="114" t="s">
        <v>1487</v>
      </c>
      <c r="K107" s="114" t="s">
        <v>1487</v>
      </c>
      <c r="L107" s="114">
        <v>77.162999999999997</v>
      </c>
      <c r="M107" s="114">
        <v>78.685000000000002</v>
      </c>
      <c r="N107" s="114">
        <v>78.656999999999996</v>
      </c>
      <c r="O107" s="114">
        <v>75.021000000000001</v>
      </c>
      <c r="P107" s="114">
        <v>71.680999999999997</v>
      </c>
      <c r="Q107" s="114">
        <v>71.363</v>
      </c>
      <c r="R107" s="114">
        <v>69.010000000000005</v>
      </c>
      <c r="S107" s="114">
        <v>68.935000000000002</v>
      </c>
    </row>
    <row r="108" spans="1:19" ht="12.75" customHeight="1" x14ac:dyDescent="0.15">
      <c r="A108" s="90">
        <v>102</v>
      </c>
      <c r="B108" s="90" t="s">
        <v>341</v>
      </c>
      <c r="C108" s="90" t="s">
        <v>342</v>
      </c>
      <c r="D108" s="90" t="s">
        <v>186</v>
      </c>
      <c r="E108" s="90"/>
      <c r="F108" s="90"/>
      <c r="G108" s="90" t="s">
        <v>44</v>
      </c>
      <c r="H108" s="90" t="s">
        <v>343</v>
      </c>
      <c r="I108" s="114" t="s">
        <v>1487</v>
      </c>
      <c r="J108" s="114" t="s">
        <v>1487</v>
      </c>
      <c r="K108" s="114" t="s">
        <v>1487</v>
      </c>
      <c r="L108" s="114">
        <v>47.576000000000001</v>
      </c>
      <c r="M108" s="114">
        <v>46.939</v>
      </c>
      <c r="N108" s="114">
        <v>47.374000000000002</v>
      </c>
      <c r="O108" s="114">
        <v>47.223999999999997</v>
      </c>
      <c r="P108" s="114">
        <v>46.451999999999998</v>
      </c>
      <c r="Q108" s="114">
        <v>47.354999999999997</v>
      </c>
      <c r="R108" s="114">
        <v>46.511000000000003</v>
      </c>
      <c r="S108" s="114">
        <v>47.252000000000002</v>
      </c>
    </row>
    <row r="109" spans="1:19" ht="12.75" customHeight="1" x14ac:dyDescent="0.15">
      <c r="A109" s="90">
        <v>103</v>
      </c>
      <c r="B109" s="90" t="s">
        <v>344</v>
      </c>
      <c r="C109" s="90" t="s">
        <v>345</v>
      </c>
      <c r="D109" s="90" t="s">
        <v>186</v>
      </c>
      <c r="E109" s="90"/>
      <c r="F109" s="90"/>
      <c r="G109" s="90" t="s">
        <v>44</v>
      </c>
      <c r="H109" s="90" t="s">
        <v>346</v>
      </c>
      <c r="I109" s="114" t="s">
        <v>1487</v>
      </c>
      <c r="J109" s="114" t="s">
        <v>1487</v>
      </c>
      <c r="K109" s="114" t="s">
        <v>1487</v>
      </c>
      <c r="L109" s="114">
        <v>43.289000000000001</v>
      </c>
      <c r="M109" s="114">
        <v>43.28</v>
      </c>
      <c r="N109" s="114">
        <v>42.86</v>
      </c>
      <c r="O109" s="114">
        <v>41.335000000000001</v>
      </c>
      <c r="P109" s="114">
        <v>41.207999999999998</v>
      </c>
      <c r="Q109" s="114">
        <v>41.03</v>
      </c>
      <c r="R109" s="114">
        <v>39.676000000000002</v>
      </c>
      <c r="S109" s="114">
        <v>39.76</v>
      </c>
    </row>
    <row r="110" spans="1:19" ht="12.75" customHeight="1" x14ac:dyDescent="0.15">
      <c r="A110" s="90">
        <v>104</v>
      </c>
      <c r="B110" s="90" t="s">
        <v>347</v>
      </c>
      <c r="C110" s="90" t="s">
        <v>348</v>
      </c>
      <c r="D110" s="90" t="s">
        <v>186</v>
      </c>
      <c r="E110" s="90"/>
      <c r="F110" s="90"/>
      <c r="G110" s="90" t="s">
        <v>44</v>
      </c>
      <c r="H110" s="90" t="s">
        <v>349</v>
      </c>
      <c r="I110" s="114" t="s">
        <v>1487</v>
      </c>
      <c r="J110" s="114" t="s">
        <v>1487</v>
      </c>
      <c r="K110" s="114" t="s">
        <v>1487</v>
      </c>
      <c r="L110" s="114">
        <v>45.204999999999998</v>
      </c>
      <c r="M110" s="114">
        <v>44.488999999999997</v>
      </c>
      <c r="N110" s="114">
        <v>45.110999999999997</v>
      </c>
      <c r="O110" s="114">
        <v>44.084000000000003</v>
      </c>
      <c r="P110" s="114">
        <v>43.475999999999999</v>
      </c>
      <c r="Q110" s="114">
        <v>44.954999999999998</v>
      </c>
      <c r="R110" s="114">
        <v>44.694000000000003</v>
      </c>
      <c r="S110" s="114">
        <v>45.341999999999999</v>
      </c>
    </row>
    <row r="111" spans="1:19" ht="12.75" customHeight="1" x14ac:dyDescent="0.15">
      <c r="A111" s="90">
        <v>105</v>
      </c>
      <c r="B111" s="90" t="s">
        <v>350</v>
      </c>
      <c r="C111" s="90" t="s">
        <v>351</v>
      </c>
      <c r="D111" s="90" t="s">
        <v>186</v>
      </c>
      <c r="E111" s="90"/>
      <c r="F111" s="90"/>
      <c r="G111" s="90" t="s">
        <v>44</v>
      </c>
      <c r="H111" s="90" t="s">
        <v>352</v>
      </c>
      <c r="I111" s="114" t="s">
        <v>1487</v>
      </c>
      <c r="J111" s="114" t="s">
        <v>1487</v>
      </c>
      <c r="K111" s="114" t="s">
        <v>1487</v>
      </c>
      <c r="L111" s="114">
        <v>39.179000000000002</v>
      </c>
      <c r="M111" s="114">
        <v>38.215000000000003</v>
      </c>
      <c r="N111" s="114">
        <v>37.878999999999998</v>
      </c>
      <c r="O111" s="114">
        <v>37.15</v>
      </c>
      <c r="P111" s="114">
        <v>35.661000000000001</v>
      </c>
      <c r="Q111" s="114">
        <v>35.573999999999998</v>
      </c>
      <c r="R111" s="114">
        <v>34.491</v>
      </c>
      <c r="S111" s="114">
        <v>34.659999999999997</v>
      </c>
    </row>
    <row r="112" spans="1:19" ht="12.75" customHeight="1" x14ac:dyDescent="0.15">
      <c r="A112" s="90">
        <v>106</v>
      </c>
      <c r="B112" s="90" t="s">
        <v>353</v>
      </c>
      <c r="C112" s="90" t="s">
        <v>354</v>
      </c>
      <c r="D112" s="90" t="s">
        <v>186</v>
      </c>
      <c r="E112" s="90"/>
      <c r="F112" s="90"/>
      <c r="G112" s="90" t="s">
        <v>44</v>
      </c>
      <c r="H112" s="90" t="s">
        <v>355</v>
      </c>
      <c r="I112" s="114" t="s">
        <v>1487</v>
      </c>
      <c r="J112" s="114" t="s">
        <v>1487</v>
      </c>
      <c r="K112" s="114" t="s">
        <v>1487</v>
      </c>
      <c r="L112" s="114">
        <v>49.274999999999999</v>
      </c>
      <c r="M112" s="114">
        <v>48.886000000000003</v>
      </c>
      <c r="N112" s="114">
        <v>48.433999999999997</v>
      </c>
      <c r="O112" s="114">
        <v>46.250999999999998</v>
      </c>
      <c r="P112" s="114">
        <v>43.015999999999998</v>
      </c>
      <c r="Q112" s="114">
        <v>42.04</v>
      </c>
      <c r="R112" s="114">
        <v>39.956000000000003</v>
      </c>
      <c r="S112" s="114">
        <v>39.695</v>
      </c>
    </row>
    <row r="113" spans="1:19" ht="12.75" customHeight="1" x14ac:dyDescent="0.15">
      <c r="A113" s="90">
        <v>107</v>
      </c>
      <c r="B113" s="90" t="s">
        <v>356</v>
      </c>
      <c r="C113" s="90" t="s">
        <v>357</v>
      </c>
      <c r="D113" s="90" t="s">
        <v>186</v>
      </c>
      <c r="E113" s="90"/>
      <c r="F113" s="90"/>
      <c r="G113" s="90" t="s">
        <v>44</v>
      </c>
      <c r="H113" s="90" t="s">
        <v>358</v>
      </c>
      <c r="I113" s="114" t="s">
        <v>1487</v>
      </c>
      <c r="J113" s="114" t="s">
        <v>1487</v>
      </c>
      <c r="K113" s="114" t="s">
        <v>1487</v>
      </c>
      <c r="L113" s="114">
        <v>38.765999999999998</v>
      </c>
      <c r="M113" s="114">
        <v>38.619</v>
      </c>
      <c r="N113" s="114">
        <v>39.158000000000001</v>
      </c>
      <c r="O113" s="114">
        <v>38.835000000000001</v>
      </c>
      <c r="P113" s="114">
        <v>37.942</v>
      </c>
      <c r="Q113" s="114">
        <v>37.956000000000003</v>
      </c>
      <c r="R113" s="114">
        <v>37.015999999999998</v>
      </c>
      <c r="S113" s="114">
        <v>37.344000000000001</v>
      </c>
    </row>
    <row r="114" spans="1:19" ht="12.75" customHeight="1" x14ac:dyDescent="0.15">
      <c r="A114" s="90">
        <v>108</v>
      </c>
      <c r="B114" s="90" t="s">
        <v>359</v>
      </c>
      <c r="C114" s="90" t="s">
        <v>360</v>
      </c>
      <c r="D114" s="90" t="s">
        <v>186</v>
      </c>
      <c r="E114" s="90"/>
      <c r="F114" s="90"/>
      <c r="G114" s="90" t="s">
        <v>44</v>
      </c>
      <c r="H114" s="90" t="s">
        <v>361</v>
      </c>
      <c r="I114" s="114" t="s">
        <v>1487</v>
      </c>
      <c r="J114" s="114" t="s">
        <v>1487</v>
      </c>
      <c r="K114" s="114" t="s">
        <v>1487</v>
      </c>
      <c r="L114" s="114">
        <v>57.192999999999998</v>
      </c>
      <c r="M114" s="114">
        <v>55.404000000000003</v>
      </c>
      <c r="N114" s="114">
        <v>54.345999999999997</v>
      </c>
      <c r="O114" s="114">
        <v>52.456000000000003</v>
      </c>
      <c r="P114" s="114">
        <v>50.326999999999998</v>
      </c>
      <c r="Q114" s="114">
        <v>50.338000000000001</v>
      </c>
      <c r="R114" s="114">
        <v>49.051000000000002</v>
      </c>
      <c r="S114" s="114">
        <v>48.847999999999999</v>
      </c>
    </row>
    <row r="115" spans="1:19" ht="12.75" customHeight="1" x14ac:dyDescent="0.15">
      <c r="A115" s="90">
        <v>109</v>
      </c>
      <c r="B115" s="90" t="s">
        <v>362</v>
      </c>
      <c r="C115" s="90" t="s">
        <v>363</v>
      </c>
      <c r="D115" s="90" t="s">
        <v>186</v>
      </c>
      <c r="E115" s="90"/>
      <c r="F115" s="90"/>
      <c r="G115" s="90" t="s">
        <v>44</v>
      </c>
      <c r="H115" s="90" t="s">
        <v>364</v>
      </c>
      <c r="I115" s="114" t="s">
        <v>1487</v>
      </c>
      <c r="J115" s="114" t="s">
        <v>1487</v>
      </c>
      <c r="K115" s="114" t="s">
        <v>1487</v>
      </c>
      <c r="L115" s="114">
        <v>44.302</v>
      </c>
      <c r="M115" s="114">
        <v>43.726999999999997</v>
      </c>
      <c r="N115" s="114">
        <v>43.75</v>
      </c>
      <c r="O115" s="114">
        <v>42.503999999999998</v>
      </c>
      <c r="P115" s="114">
        <v>41.488</v>
      </c>
      <c r="Q115" s="114">
        <v>41.518999999999998</v>
      </c>
      <c r="R115" s="114">
        <v>39.502000000000002</v>
      </c>
      <c r="S115" s="114">
        <v>38.72</v>
      </c>
    </row>
    <row r="116" spans="1:19" ht="12.75" customHeight="1" x14ac:dyDescent="0.15">
      <c r="A116" s="90">
        <v>110</v>
      </c>
      <c r="B116" s="90" t="s">
        <v>365</v>
      </c>
      <c r="C116" s="90" t="s">
        <v>366</v>
      </c>
      <c r="D116" s="90" t="s">
        <v>186</v>
      </c>
      <c r="E116" s="90"/>
      <c r="F116" s="90"/>
      <c r="G116" s="90" t="s">
        <v>44</v>
      </c>
      <c r="H116" s="90" t="s">
        <v>367</v>
      </c>
      <c r="I116" s="114" t="s">
        <v>1487</v>
      </c>
      <c r="J116" s="114" t="s">
        <v>1487</v>
      </c>
      <c r="K116" s="114" t="s">
        <v>1487</v>
      </c>
      <c r="L116" s="114">
        <v>42.018000000000001</v>
      </c>
      <c r="M116" s="114">
        <v>41.877000000000002</v>
      </c>
      <c r="N116" s="114">
        <v>41.24</v>
      </c>
      <c r="O116" s="114">
        <v>40.718000000000004</v>
      </c>
      <c r="P116" s="114">
        <v>40.164999999999999</v>
      </c>
      <c r="Q116" s="114">
        <v>39.567</v>
      </c>
      <c r="R116" s="114">
        <v>37.899000000000001</v>
      </c>
      <c r="S116" s="114">
        <v>38.485999999999997</v>
      </c>
    </row>
    <row r="117" spans="1:19" ht="12.75" customHeight="1" x14ac:dyDescent="0.15">
      <c r="A117" s="90">
        <v>111</v>
      </c>
      <c r="B117" s="90" t="s">
        <v>368</v>
      </c>
      <c r="C117" s="90" t="s">
        <v>369</v>
      </c>
      <c r="D117" s="90" t="s">
        <v>186</v>
      </c>
      <c r="E117" s="90"/>
      <c r="F117" s="90"/>
      <c r="G117" s="90" t="s">
        <v>44</v>
      </c>
      <c r="H117" s="90" t="s">
        <v>370</v>
      </c>
      <c r="I117" s="114" t="s">
        <v>1487</v>
      </c>
      <c r="J117" s="114" t="s">
        <v>1487</v>
      </c>
      <c r="K117" s="114" t="s">
        <v>1487</v>
      </c>
      <c r="L117" s="114">
        <v>44.904000000000003</v>
      </c>
      <c r="M117" s="114">
        <v>44.841000000000001</v>
      </c>
      <c r="N117" s="114">
        <v>43.713000000000001</v>
      </c>
      <c r="O117" s="114">
        <v>42.009</v>
      </c>
      <c r="P117" s="114">
        <v>41.151000000000003</v>
      </c>
      <c r="Q117" s="114">
        <v>41.448999999999998</v>
      </c>
      <c r="R117" s="114">
        <v>40.076000000000001</v>
      </c>
      <c r="S117" s="114">
        <v>39.978000000000002</v>
      </c>
    </row>
    <row r="118" spans="1:19" ht="12.75" customHeight="1" x14ac:dyDescent="0.15">
      <c r="A118" s="90">
        <v>112</v>
      </c>
      <c r="B118" s="90" t="s">
        <v>371</v>
      </c>
      <c r="C118" s="90" t="s">
        <v>372</v>
      </c>
      <c r="D118" s="90" t="s">
        <v>186</v>
      </c>
      <c r="E118" s="90"/>
      <c r="F118" s="90"/>
      <c r="G118" s="90" t="s">
        <v>44</v>
      </c>
      <c r="H118" s="90" t="s">
        <v>373</v>
      </c>
      <c r="I118" s="114" t="s">
        <v>1487</v>
      </c>
      <c r="J118" s="114" t="s">
        <v>1487</v>
      </c>
      <c r="K118" s="114" t="s">
        <v>1487</v>
      </c>
      <c r="L118" s="114">
        <v>48.344000000000001</v>
      </c>
      <c r="M118" s="114">
        <v>47.914000000000001</v>
      </c>
      <c r="N118" s="114">
        <v>46.670999999999999</v>
      </c>
      <c r="O118" s="114">
        <v>44.960999999999999</v>
      </c>
      <c r="P118" s="114">
        <v>43.723999999999997</v>
      </c>
      <c r="Q118" s="114">
        <v>43.54</v>
      </c>
      <c r="R118" s="114">
        <v>41.902999999999999</v>
      </c>
      <c r="S118" s="114">
        <v>41.805</v>
      </c>
    </row>
    <row r="119" spans="1:19" ht="12.75" customHeight="1" x14ac:dyDescent="0.15">
      <c r="A119" s="90">
        <v>113</v>
      </c>
      <c r="B119" s="90" t="s">
        <v>374</v>
      </c>
      <c r="C119" s="90" t="s">
        <v>375</v>
      </c>
      <c r="D119" s="90" t="s">
        <v>186</v>
      </c>
      <c r="E119" s="90"/>
      <c r="F119" s="90" t="s">
        <v>40</v>
      </c>
      <c r="G119" s="90"/>
      <c r="H119" s="90" t="s">
        <v>376</v>
      </c>
      <c r="I119" s="114" t="s">
        <v>1487</v>
      </c>
      <c r="J119" s="114" t="s">
        <v>1487</v>
      </c>
      <c r="K119" s="114" t="s">
        <v>1487</v>
      </c>
      <c r="L119" s="114">
        <v>1065.8430000000001</v>
      </c>
      <c r="M119" s="114">
        <v>1080.835</v>
      </c>
      <c r="N119" s="114">
        <v>1087.027</v>
      </c>
      <c r="O119" s="114">
        <v>1075.2539999999999</v>
      </c>
      <c r="P119" s="114">
        <v>1066.0909999999999</v>
      </c>
      <c r="Q119" s="114">
        <v>1075.817</v>
      </c>
      <c r="R119" s="114">
        <v>1059.0239999999999</v>
      </c>
      <c r="S119" s="114">
        <v>1068.1559999999999</v>
      </c>
    </row>
    <row r="120" spans="1:19" ht="12.75" customHeight="1" x14ac:dyDescent="0.15">
      <c r="A120" s="90">
        <v>114</v>
      </c>
      <c r="B120" s="90" t="s">
        <v>377</v>
      </c>
      <c r="C120" s="90" t="s">
        <v>378</v>
      </c>
      <c r="D120" s="90" t="s">
        <v>186</v>
      </c>
      <c r="E120" s="90"/>
      <c r="F120" s="90"/>
      <c r="G120" s="90" t="s">
        <v>44</v>
      </c>
      <c r="H120" s="90" t="s">
        <v>379</v>
      </c>
      <c r="I120" s="114" t="s">
        <v>1487</v>
      </c>
      <c r="J120" s="114" t="s">
        <v>1487</v>
      </c>
      <c r="K120" s="114" t="s">
        <v>1487</v>
      </c>
      <c r="L120" s="114">
        <v>39.515999999999998</v>
      </c>
      <c r="M120" s="114">
        <v>40.253999999999998</v>
      </c>
      <c r="N120" s="114">
        <v>39.624000000000002</v>
      </c>
      <c r="O120" s="114">
        <v>38.281999999999996</v>
      </c>
      <c r="P120" s="114">
        <v>39.186</v>
      </c>
      <c r="Q120" s="114">
        <v>40.270000000000003</v>
      </c>
      <c r="R120" s="114">
        <v>40.265000000000001</v>
      </c>
      <c r="S120" s="114">
        <v>40.968000000000004</v>
      </c>
    </row>
    <row r="121" spans="1:19" ht="12.75" customHeight="1" x14ac:dyDescent="0.15">
      <c r="A121" s="90">
        <v>115</v>
      </c>
      <c r="B121" s="90" t="s">
        <v>380</v>
      </c>
      <c r="C121" s="90" t="s">
        <v>381</v>
      </c>
      <c r="D121" s="90" t="s">
        <v>186</v>
      </c>
      <c r="E121" s="90"/>
      <c r="F121" s="90"/>
      <c r="G121" s="90" t="s">
        <v>44</v>
      </c>
      <c r="H121" s="90" t="s">
        <v>382</v>
      </c>
      <c r="I121" s="114" t="s">
        <v>1487</v>
      </c>
      <c r="J121" s="114" t="s">
        <v>1487</v>
      </c>
      <c r="K121" s="114" t="s">
        <v>1487</v>
      </c>
      <c r="L121" s="114">
        <v>107.21599999999999</v>
      </c>
      <c r="M121" s="114">
        <v>108.88800000000001</v>
      </c>
      <c r="N121" s="114">
        <v>111.22799999999999</v>
      </c>
      <c r="O121" s="114">
        <v>110.843</v>
      </c>
      <c r="P121" s="114">
        <v>110.494</v>
      </c>
      <c r="Q121" s="114">
        <v>111.13500000000001</v>
      </c>
      <c r="R121" s="114">
        <v>107.26</v>
      </c>
      <c r="S121" s="114">
        <v>109.47499999999999</v>
      </c>
    </row>
    <row r="122" spans="1:19" ht="12.75" customHeight="1" x14ac:dyDescent="0.15">
      <c r="A122" s="90">
        <v>116</v>
      </c>
      <c r="B122" s="90" t="s">
        <v>383</v>
      </c>
      <c r="C122" s="90" t="s">
        <v>384</v>
      </c>
      <c r="D122" s="90" t="s">
        <v>186</v>
      </c>
      <c r="E122" s="90"/>
      <c r="F122" s="90"/>
      <c r="G122" s="90" t="s">
        <v>44</v>
      </c>
      <c r="H122" s="90" t="s">
        <v>385</v>
      </c>
      <c r="I122" s="114" t="s">
        <v>1487</v>
      </c>
      <c r="J122" s="114" t="s">
        <v>1487</v>
      </c>
      <c r="K122" s="114" t="s">
        <v>1487</v>
      </c>
      <c r="L122" s="114">
        <v>70.218000000000004</v>
      </c>
      <c r="M122" s="114">
        <v>71.28</v>
      </c>
      <c r="N122" s="114">
        <v>72.222999999999999</v>
      </c>
      <c r="O122" s="114">
        <v>71.891999999999996</v>
      </c>
      <c r="P122" s="114">
        <v>71.557000000000002</v>
      </c>
      <c r="Q122" s="114">
        <v>71.664000000000001</v>
      </c>
      <c r="R122" s="114">
        <v>69.036000000000001</v>
      </c>
      <c r="S122" s="114">
        <v>67.694000000000003</v>
      </c>
    </row>
    <row r="123" spans="1:19" ht="12.75" customHeight="1" x14ac:dyDescent="0.15">
      <c r="A123" s="90">
        <v>117</v>
      </c>
      <c r="B123" s="90" t="s">
        <v>386</v>
      </c>
      <c r="C123" s="90" t="s">
        <v>387</v>
      </c>
      <c r="D123" s="90" t="s">
        <v>186</v>
      </c>
      <c r="E123" s="90"/>
      <c r="F123" s="90"/>
      <c r="G123" s="90" t="s">
        <v>44</v>
      </c>
      <c r="H123" s="90" t="s">
        <v>388</v>
      </c>
      <c r="I123" s="114" t="s">
        <v>1487</v>
      </c>
      <c r="J123" s="114" t="s">
        <v>1487</v>
      </c>
      <c r="K123" s="114" t="s">
        <v>1487</v>
      </c>
      <c r="L123" s="114">
        <v>443.00900000000001</v>
      </c>
      <c r="M123" s="114">
        <v>451.28699999999998</v>
      </c>
      <c r="N123" s="114">
        <v>452.733</v>
      </c>
      <c r="O123" s="114">
        <v>448.89600000000002</v>
      </c>
      <c r="P123" s="114">
        <v>446.97</v>
      </c>
      <c r="Q123" s="114">
        <v>448.35500000000002</v>
      </c>
      <c r="R123" s="114">
        <v>448.34800000000001</v>
      </c>
      <c r="S123" s="114">
        <v>454.60300000000001</v>
      </c>
    </row>
    <row r="124" spans="1:19" ht="12.75" customHeight="1" x14ac:dyDescent="0.15">
      <c r="A124" s="90">
        <v>118</v>
      </c>
      <c r="B124" s="90" t="s">
        <v>389</v>
      </c>
      <c r="C124" s="90" t="s">
        <v>390</v>
      </c>
      <c r="D124" s="90" t="s">
        <v>186</v>
      </c>
      <c r="E124" s="90"/>
      <c r="F124" s="90"/>
      <c r="G124" s="90" t="s">
        <v>44</v>
      </c>
      <c r="H124" s="90" t="s">
        <v>391</v>
      </c>
      <c r="I124" s="114" t="s">
        <v>1487</v>
      </c>
      <c r="J124" s="114" t="s">
        <v>1487</v>
      </c>
      <c r="K124" s="114" t="s">
        <v>1487</v>
      </c>
      <c r="L124" s="114">
        <v>23.053999999999998</v>
      </c>
      <c r="M124" s="114">
        <v>23.061</v>
      </c>
      <c r="N124" s="114">
        <v>23.143000000000001</v>
      </c>
      <c r="O124" s="114">
        <v>22.745999999999999</v>
      </c>
      <c r="P124" s="114">
        <v>21.765000000000001</v>
      </c>
      <c r="Q124" s="114">
        <v>21.417999999999999</v>
      </c>
      <c r="R124" s="114">
        <v>20.587</v>
      </c>
      <c r="S124" s="114">
        <v>20.702000000000002</v>
      </c>
    </row>
    <row r="125" spans="1:19" ht="12.75" customHeight="1" x14ac:dyDescent="0.15">
      <c r="A125" s="90">
        <v>119</v>
      </c>
      <c r="B125" s="90" t="s">
        <v>392</v>
      </c>
      <c r="C125" s="90" t="s">
        <v>393</v>
      </c>
      <c r="D125" s="90" t="s">
        <v>186</v>
      </c>
      <c r="E125" s="90"/>
      <c r="F125" s="90"/>
      <c r="G125" s="90" t="s">
        <v>44</v>
      </c>
      <c r="H125" s="90" t="s">
        <v>394</v>
      </c>
      <c r="I125" s="114" t="s">
        <v>1487</v>
      </c>
      <c r="J125" s="114" t="s">
        <v>1487</v>
      </c>
      <c r="K125" s="114" t="s">
        <v>1487</v>
      </c>
      <c r="L125" s="114">
        <v>81.447999999999993</v>
      </c>
      <c r="M125" s="114">
        <v>82.590999999999994</v>
      </c>
      <c r="N125" s="114">
        <v>82.674000000000007</v>
      </c>
      <c r="O125" s="114">
        <v>81.233999999999995</v>
      </c>
      <c r="P125" s="114">
        <v>80.352000000000004</v>
      </c>
      <c r="Q125" s="114">
        <v>81.569000000000003</v>
      </c>
      <c r="R125" s="114">
        <v>79.09</v>
      </c>
      <c r="S125" s="114">
        <v>79.332999999999998</v>
      </c>
    </row>
    <row r="126" spans="1:19" ht="12.75" customHeight="1" x14ac:dyDescent="0.15">
      <c r="A126" s="90">
        <v>120</v>
      </c>
      <c r="B126" s="90" t="s">
        <v>395</v>
      </c>
      <c r="C126" s="90" t="s">
        <v>396</v>
      </c>
      <c r="D126" s="90" t="s">
        <v>186</v>
      </c>
      <c r="E126" s="90"/>
      <c r="F126" s="90"/>
      <c r="G126" s="90" t="s">
        <v>44</v>
      </c>
      <c r="H126" s="90" t="s">
        <v>404</v>
      </c>
      <c r="I126" s="114" t="s">
        <v>1487</v>
      </c>
      <c r="J126" s="114" t="s">
        <v>1487</v>
      </c>
      <c r="K126" s="114" t="s">
        <v>1487</v>
      </c>
      <c r="L126" s="114">
        <v>52.368000000000002</v>
      </c>
      <c r="M126" s="114">
        <v>53.600999999999999</v>
      </c>
      <c r="N126" s="114">
        <v>55.012</v>
      </c>
      <c r="O126" s="114">
        <v>55.390999999999998</v>
      </c>
      <c r="P126" s="114">
        <v>55.552</v>
      </c>
      <c r="Q126" s="114">
        <v>57.341000000000001</v>
      </c>
      <c r="R126" s="114">
        <v>57.726999999999997</v>
      </c>
      <c r="S126" s="114">
        <v>58.597000000000001</v>
      </c>
    </row>
    <row r="127" spans="1:19" ht="12.75" customHeight="1" x14ac:dyDescent="0.15">
      <c r="A127" s="90">
        <v>121</v>
      </c>
      <c r="B127" s="90" t="s">
        <v>405</v>
      </c>
      <c r="C127" s="90" t="s">
        <v>406</v>
      </c>
      <c r="D127" s="90" t="s">
        <v>186</v>
      </c>
      <c r="E127" s="90"/>
      <c r="F127" s="90"/>
      <c r="G127" s="90" t="s">
        <v>44</v>
      </c>
      <c r="H127" s="90" t="s">
        <v>407</v>
      </c>
      <c r="I127" s="114" t="s">
        <v>1487</v>
      </c>
      <c r="J127" s="114" t="s">
        <v>1487</v>
      </c>
      <c r="K127" s="114" t="s">
        <v>1487</v>
      </c>
      <c r="L127" s="114">
        <v>36.253999999999998</v>
      </c>
      <c r="M127" s="114">
        <v>36.332999999999998</v>
      </c>
      <c r="N127" s="114">
        <v>36.728999999999999</v>
      </c>
      <c r="O127" s="114">
        <v>35.231000000000002</v>
      </c>
      <c r="P127" s="114">
        <v>33.640999999999998</v>
      </c>
      <c r="Q127" s="114">
        <v>33.817</v>
      </c>
      <c r="R127" s="114">
        <v>32.94</v>
      </c>
      <c r="S127" s="114">
        <v>32.350999999999999</v>
      </c>
    </row>
    <row r="128" spans="1:19" ht="12.75" customHeight="1" x14ac:dyDescent="0.15">
      <c r="A128" s="90">
        <v>122</v>
      </c>
      <c r="B128" s="90" t="s">
        <v>408</v>
      </c>
      <c r="C128" s="90" t="s">
        <v>409</v>
      </c>
      <c r="D128" s="90" t="s">
        <v>186</v>
      </c>
      <c r="E128" s="90"/>
      <c r="F128" s="90"/>
      <c r="G128" s="90" t="s">
        <v>44</v>
      </c>
      <c r="H128" s="90" t="s">
        <v>410</v>
      </c>
      <c r="I128" s="114" t="s">
        <v>1487</v>
      </c>
      <c r="J128" s="114" t="s">
        <v>1487</v>
      </c>
      <c r="K128" s="114" t="s">
        <v>1487</v>
      </c>
      <c r="L128" s="114">
        <v>72.852999999999994</v>
      </c>
      <c r="M128" s="114">
        <v>73.512</v>
      </c>
      <c r="N128" s="114">
        <v>73.977000000000004</v>
      </c>
      <c r="O128" s="114">
        <v>72.739999999999995</v>
      </c>
      <c r="P128" s="114">
        <v>71.02</v>
      </c>
      <c r="Q128" s="114">
        <v>72.268000000000001</v>
      </c>
      <c r="R128" s="114">
        <v>71.316000000000003</v>
      </c>
      <c r="S128" s="114">
        <v>70.914000000000001</v>
      </c>
    </row>
    <row r="129" spans="1:19" ht="12.75" customHeight="1" x14ac:dyDescent="0.15">
      <c r="A129" s="90">
        <v>123</v>
      </c>
      <c r="B129" s="90" t="s">
        <v>411</v>
      </c>
      <c r="C129" s="90" t="s">
        <v>412</v>
      </c>
      <c r="D129" s="90" t="s">
        <v>186</v>
      </c>
      <c r="E129" s="90"/>
      <c r="F129" s="90"/>
      <c r="G129" s="90" t="s">
        <v>44</v>
      </c>
      <c r="H129" s="90" t="s">
        <v>413</v>
      </c>
      <c r="I129" s="114" t="s">
        <v>1487</v>
      </c>
      <c r="J129" s="114" t="s">
        <v>1487</v>
      </c>
      <c r="K129" s="114" t="s">
        <v>1487</v>
      </c>
      <c r="L129" s="114">
        <v>41.374000000000002</v>
      </c>
      <c r="M129" s="114">
        <v>41.439</v>
      </c>
      <c r="N129" s="114">
        <v>41.365000000000002</v>
      </c>
      <c r="O129" s="114">
        <v>40.957000000000001</v>
      </c>
      <c r="P129" s="114">
        <v>40.465000000000003</v>
      </c>
      <c r="Q129" s="114">
        <v>41.718000000000004</v>
      </c>
      <c r="R129" s="114">
        <v>39.86</v>
      </c>
      <c r="S129" s="114">
        <v>40.542999999999999</v>
      </c>
    </row>
    <row r="130" spans="1:19" ht="12.75" customHeight="1" x14ac:dyDescent="0.15">
      <c r="A130" s="90">
        <v>124</v>
      </c>
      <c r="B130" s="90" t="s">
        <v>414</v>
      </c>
      <c r="C130" s="90" t="s">
        <v>415</v>
      </c>
      <c r="D130" s="90" t="s">
        <v>186</v>
      </c>
      <c r="E130" s="90"/>
      <c r="F130" s="90"/>
      <c r="G130" s="90" t="s">
        <v>44</v>
      </c>
      <c r="H130" s="90" t="s">
        <v>416</v>
      </c>
      <c r="I130" s="114" t="s">
        <v>1487</v>
      </c>
      <c r="J130" s="114" t="s">
        <v>1487</v>
      </c>
      <c r="K130" s="114" t="s">
        <v>1487</v>
      </c>
      <c r="L130" s="114">
        <v>50.942999999999998</v>
      </c>
      <c r="M130" s="114">
        <v>51.322000000000003</v>
      </c>
      <c r="N130" s="114">
        <v>51.118000000000002</v>
      </c>
      <c r="O130" s="114">
        <v>51.104999999999997</v>
      </c>
      <c r="P130" s="114">
        <v>50.338999999999999</v>
      </c>
      <c r="Q130" s="114">
        <v>51.564999999999998</v>
      </c>
      <c r="R130" s="114">
        <v>49.878</v>
      </c>
      <c r="S130" s="114">
        <v>50.118000000000002</v>
      </c>
    </row>
    <row r="131" spans="1:19" ht="12.75" customHeight="1" x14ac:dyDescent="0.15">
      <c r="A131" s="90">
        <v>125</v>
      </c>
      <c r="B131" s="90" t="s">
        <v>417</v>
      </c>
      <c r="C131" s="90" t="s">
        <v>418</v>
      </c>
      <c r="D131" s="90" t="s">
        <v>186</v>
      </c>
      <c r="E131" s="90"/>
      <c r="F131" s="90"/>
      <c r="G131" s="90" t="s">
        <v>44</v>
      </c>
      <c r="H131" s="90" t="s">
        <v>419</v>
      </c>
      <c r="I131" s="114" t="s">
        <v>1487</v>
      </c>
      <c r="J131" s="114" t="s">
        <v>1487</v>
      </c>
      <c r="K131" s="114" t="s">
        <v>1487</v>
      </c>
      <c r="L131" s="114">
        <v>47.588999999999999</v>
      </c>
      <c r="M131" s="114">
        <v>47.261000000000003</v>
      </c>
      <c r="N131" s="114">
        <v>47.203000000000003</v>
      </c>
      <c r="O131" s="114">
        <v>45.936999999999998</v>
      </c>
      <c r="P131" s="114">
        <v>44.750999999999998</v>
      </c>
      <c r="Q131" s="114">
        <v>44.695999999999998</v>
      </c>
      <c r="R131" s="114">
        <v>42.716999999999999</v>
      </c>
      <c r="S131" s="114">
        <v>42.859000000000002</v>
      </c>
    </row>
    <row r="132" spans="1:19" ht="12.75" customHeight="1" x14ac:dyDescent="0.15">
      <c r="A132" s="90">
        <v>126</v>
      </c>
      <c r="B132" s="90" t="s">
        <v>420</v>
      </c>
      <c r="C132" s="90" t="s">
        <v>421</v>
      </c>
      <c r="D132" s="90" t="s">
        <v>186</v>
      </c>
      <c r="E132" s="90"/>
      <c r="F132" s="90" t="s">
        <v>40</v>
      </c>
      <c r="G132" s="90"/>
      <c r="H132" s="90" t="s">
        <v>422</v>
      </c>
      <c r="I132" s="114" t="s">
        <v>1487</v>
      </c>
      <c r="J132" s="114" t="s">
        <v>1487</v>
      </c>
      <c r="K132" s="114" t="s">
        <v>1487</v>
      </c>
      <c r="L132" s="114">
        <v>753.00900000000001</v>
      </c>
      <c r="M132" s="114">
        <v>758.95</v>
      </c>
      <c r="N132" s="114">
        <v>761.22400000000005</v>
      </c>
      <c r="O132" s="114">
        <v>750.86699999999996</v>
      </c>
      <c r="P132" s="114">
        <v>742.72500000000002</v>
      </c>
      <c r="Q132" s="114">
        <v>747.80200000000002</v>
      </c>
      <c r="R132" s="114">
        <v>736.07500000000005</v>
      </c>
      <c r="S132" s="114">
        <v>740.26700000000005</v>
      </c>
    </row>
    <row r="133" spans="1:19" ht="12.75" customHeight="1" x14ac:dyDescent="0.15">
      <c r="A133" s="90">
        <v>127</v>
      </c>
      <c r="B133" s="90" t="s">
        <v>423</v>
      </c>
      <c r="C133" s="90" t="s">
        <v>424</v>
      </c>
      <c r="D133" s="90" t="s">
        <v>186</v>
      </c>
      <c r="E133" s="90"/>
      <c r="F133" s="90"/>
      <c r="G133" s="90" t="s">
        <v>44</v>
      </c>
      <c r="H133" s="90" t="s">
        <v>425</v>
      </c>
      <c r="I133" s="114" t="s">
        <v>1487</v>
      </c>
      <c r="J133" s="114" t="s">
        <v>1487</v>
      </c>
      <c r="K133" s="114" t="s">
        <v>1487</v>
      </c>
      <c r="L133" s="114">
        <v>66.5</v>
      </c>
      <c r="M133" s="114">
        <v>67.355999999999995</v>
      </c>
      <c r="N133" s="114">
        <v>67.361999999999995</v>
      </c>
      <c r="O133" s="114">
        <v>65.260000000000005</v>
      </c>
      <c r="P133" s="114">
        <v>64.203000000000003</v>
      </c>
      <c r="Q133" s="114">
        <v>64.697000000000003</v>
      </c>
      <c r="R133" s="114">
        <v>67.694000000000003</v>
      </c>
      <c r="S133" s="114">
        <v>69.006</v>
      </c>
    </row>
    <row r="134" spans="1:19" ht="12.75" customHeight="1" x14ac:dyDescent="0.15">
      <c r="A134" s="90">
        <v>128</v>
      </c>
      <c r="B134" s="90" t="s">
        <v>426</v>
      </c>
      <c r="C134" s="90" t="s">
        <v>427</v>
      </c>
      <c r="D134" s="90" t="s">
        <v>186</v>
      </c>
      <c r="E134" s="90"/>
      <c r="F134" s="90"/>
      <c r="G134" s="90" t="s">
        <v>44</v>
      </c>
      <c r="H134" s="90" t="s">
        <v>428</v>
      </c>
      <c r="I134" s="114" t="s">
        <v>1487</v>
      </c>
      <c r="J134" s="114" t="s">
        <v>1487</v>
      </c>
      <c r="K134" s="114" t="s">
        <v>1487</v>
      </c>
      <c r="L134" s="114">
        <v>73.867999999999995</v>
      </c>
      <c r="M134" s="114">
        <v>75.320999999999998</v>
      </c>
      <c r="N134" s="114">
        <v>76.867000000000004</v>
      </c>
      <c r="O134" s="114">
        <v>76.87</v>
      </c>
      <c r="P134" s="114">
        <v>78.429000000000002</v>
      </c>
      <c r="Q134" s="114">
        <v>79.308999999999997</v>
      </c>
      <c r="R134" s="114">
        <v>78.212000000000003</v>
      </c>
      <c r="S134" s="114">
        <v>77.905000000000001</v>
      </c>
    </row>
    <row r="135" spans="1:19" ht="12.75" customHeight="1" x14ac:dyDescent="0.15">
      <c r="A135" s="90">
        <v>129</v>
      </c>
      <c r="B135" s="90" t="s">
        <v>429</v>
      </c>
      <c r="C135" s="90" t="s">
        <v>430</v>
      </c>
      <c r="D135" s="90" t="s">
        <v>186</v>
      </c>
      <c r="E135" s="90"/>
      <c r="F135" s="90"/>
      <c r="G135" s="90" t="s">
        <v>44</v>
      </c>
      <c r="H135" s="90" t="s">
        <v>431</v>
      </c>
      <c r="I135" s="114" t="s">
        <v>1487</v>
      </c>
      <c r="J135" s="114" t="s">
        <v>1487</v>
      </c>
      <c r="K135" s="114" t="s">
        <v>1487</v>
      </c>
      <c r="L135" s="114">
        <v>134.696</v>
      </c>
      <c r="M135" s="114">
        <v>136.191</v>
      </c>
      <c r="N135" s="114">
        <v>134.38399999999999</v>
      </c>
      <c r="O135" s="114">
        <v>132.577</v>
      </c>
      <c r="P135" s="114">
        <v>131.96700000000001</v>
      </c>
      <c r="Q135" s="114">
        <v>131.74600000000001</v>
      </c>
      <c r="R135" s="114">
        <v>127.092</v>
      </c>
      <c r="S135" s="114">
        <v>128.1</v>
      </c>
    </row>
    <row r="136" spans="1:19" ht="12.75" customHeight="1" x14ac:dyDescent="0.15">
      <c r="A136" s="90">
        <v>130</v>
      </c>
      <c r="B136" s="90" t="s">
        <v>432</v>
      </c>
      <c r="C136" s="90" t="s">
        <v>433</v>
      </c>
      <c r="D136" s="90" t="s">
        <v>186</v>
      </c>
      <c r="E136" s="90"/>
      <c r="F136" s="90"/>
      <c r="G136" s="90" t="s">
        <v>44</v>
      </c>
      <c r="H136" s="90" t="s">
        <v>434</v>
      </c>
      <c r="I136" s="114" t="s">
        <v>1487</v>
      </c>
      <c r="J136" s="114" t="s">
        <v>1487</v>
      </c>
      <c r="K136" s="114" t="s">
        <v>1487</v>
      </c>
      <c r="L136" s="114">
        <v>74.867999999999995</v>
      </c>
      <c r="M136" s="114">
        <v>76.343999999999994</v>
      </c>
      <c r="N136" s="114">
        <v>77.564999999999998</v>
      </c>
      <c r="O136" s="114">
        <v>75.474000000000004</v>
      </c>
      <c r="P136" s="114">
        <v>74.456999999999994</v>
      </c>
      <c r="Q136" s="114">
        <v>74.885000000000005</v>
      </c>
      <c r="R136" s="114">
        <v>74.555000000000007</v>
      </c>
      <c r="S136" s="114">
        <v>74.668999999999997</v>
      </c>
    </row>
    <row r="137" spans="1:19" ht="12.75" customHeight="1" x14ac:dyDescent="0.15">
      <c r="A137" s="90">
        <v>131</v>
      </c>
      <c r="B137" s="90" t="s">
        <v>435</v>
      </c>
      <c r="C137" s="90" t="s">
        <v>436</v>
      </c>
      <c r="D137" s="90" t="s">
        <v>186</v>
      </c>
      <c r="E137" s="90"/>
      <c r="F137" s="90"/>
      <c r="G137" s="90" t="s">
        <v>44</v>
      </c>
      <c r="H137" s="90" t="s">
        <v>437</v>
      </c>
      <c r="I137" s="114" t="s">
        <v>1487</v>
      </c>
      <c r="J137" s="114" t="s">
        <v>1487</v>
      </c>
      <c r="K137" s="114" t="s">
        <v>1487</v>
      </c>
      <c r="L137" s="114">
        <v>58.637</v>
      </c>
      <c r="M137" s="114">
        <v>57.393000000000001</v>
      </c>
      <c r="N137" s="114">
        <v>56.671999999999997</v>
      </c>
      <c r="O137" s="114">
        <v>55.469000000000001</v>
      </c>
      <c r="P137" s="114">
        <v>55.155999999999999</v>
      </c>
      <c r="Q137" s="114">
        <v>54.997</v>
      </c>
      <c r="R137" s="114">
        <v>53.997999999999998</v>
      </c>
      <c r="S137" s="114">
        <v>54.005000000000003</v>
      </c>
    </row>
    <row r="138" spans="1:19" ht="12.75" customHeight="1" x14ac:dyDescent="0.15">
      <c r="A138" s="90">
        <v>132</v>
      </c>
      <c r="B138" s="90" t="s">
        <v>438</v>
      </c>
      <c r="C138" s="90" t="s">
        <v>439</v>
      </c>
      <c r="D138" s="90" t="s">
        <v>186</v>
      </c>
      <c r="E138" s="90"/>
      <c r="F138" s="90"/>
      <c r="G138" s="90" t="s">
        <v>44</v>
      </c>
      <c r="H138" s="90" t="s">
        <v>440</v>
      </c>
      <c r="I138" s="114" t="s">
        <v>1487</v>
      </c>
      <c r="J138" s="114" t="s">
        <v>1487</v>
      </c>
      <c r="K138" s="114" t="s">
        <v>1487</v>
      </c>
      <c r="L138" s="114">
        <v>46.795000000000002</v>
      </c>
      <c r="M138" s="114">
        <v>46.031999999999996</v>
      </c>
      <c r="N138" s="114">
        <v>46.540999999999997</v>
      </c>
      <c r="O138" s="114">
        <v>46.436999999999998</v>
      </c>
      <c r="P138" s="114">
        <v>44.978999999999999</v>
      </c>
      <c r="Q138" s="114">
        <v>45.329000000000001</v>
      </c>
      <c r="R138" s="114">
        <v>43.893000000000001</v>
      </c>
      <c r="S138" s="114">
        <v>43.395000000000003</v>
      </c>
    </row>
    <row r="139" spans="1:19" ht="12.75" customHeight="1" x14ac:dyDescent="0.15">
      <c r="A139" s="90">
        <v>133</v>
      </c>
      <c r="B139" s="90" t="s">
        <v>441</v>
      </c>
      <c r="C139" s="90" t="s">
        <v>442</v>
      </c>
      <c r="D139" s="90" t="s">
        <v>186</v>
      </c>
      <c r="E139" s="90"/>
      <c r="F139" s="90"/>
      <c r="G139" s="90" t="s">
        <v>44</v>
      </c>
      <c r="H139" s="90" t="s">
        <v>443</v>
      </c>
      <c r="I139" s="114" t="s">
        <v>1487</v>
      </c>
      <c r="J139" s="114" t="s">
        <v>1487</v>
      </c>
      <c r="K139" s="114" t="s">
        <v>1487</v>
      </c>
      <c r="L139" s="114">
        <v>42.353999999999999</v>
      </c>
      <c r="M139" s="114">
        <v>43.116999999999997</v>
      </c>
      <c r="N139" s="114">
        <v>42.686</v>
      </c>
      <c r="O139" s="114">
        <v>42.491</v>
      </c>
      <c r="P139" s="114">
        <v>41.000999999999998</v>
      </c>
      <c r="Q139" s="114">
        <v>40.469000000000001</v>
      </c>
      <c r="R139" s="114">
        <v>39.103000000000002</v>
      </c>
      <c r="S139" s="114">
        <v>38.613</v>
      </c>
    </row>
    <row r="140" spans="1:19" ht="12.75" customHeight="1" x14ac:dyDescent="0.15">
      <c r="A140" s="90">
        <v>134</v>
      </c>
      <c r="B140" s="90" t="s">
        <v>444</v>
      </c>
      <c r="C140" s="90" t="s">
        <v>445</v>
      </c>
      <c r="D140" s="90" t="s">
        <v>186</v>
      </c>
      <c r="E140" s="90"/>
      <c r="F140" s="90"/>
      <c r="G140" s="90" t="s">
        <v>44</v>
      </c>
      <c r="H140" s="90" t="s">
        <v>446</v>
      </c>
      <c r="I140" s="114" t="s">
        <v>1487</v>
      </c>
      <c r="J140" s="114" t="s">
        <v>1487</v>
      </c>
      <c r="K140" s="114" t="s">
        <v>1487</v>
      </c>
      <c r="L140" s="114">
        <v>44.289000000000001</v>
      </c>
      <c r="M140" s="114">
        <v>44.198</v>
      </c>
      <c r="N140" s="114">
        <v>44.255000000000003</v>
      </c>
      <c r="O140" s="114">
        <v>44.331000000000003</v>
      </c>
      <c r="P140" s="114">
        <v>44.353000000000002</v>
      </c>
      <c r="Q140" s="114">
        <v>45.447000000000003</v>
      </c>
      <c r="R140" s="114">
        <v>44.225999999999999</v>
      </c>
      <c r="S140" s="114">
        <v>44.503</v>
      </c>
    </row>
    <row r="141" spans="1:19" ht="12.75" customHeight="1" x14ac:dyDescent="0.15">
      <c r="A141" s="90">
        <v>135</v>
      </c>
      <c r="B141" s="90" t="s">
        <v>447</v>
      </c>
      <c r="C141" s="90" t="s">
        <v>448</v>
      </c>
      <c r="D141" s="90" t="s">
        <v>186</v>
      </c>
      <c r="E141" s="90"/>
      <c r="F141" s="90"/>
      <c r="G141" s="90" t="s">
        <v>44</v>
      </c>
      <c r="H141" s="90" t="s">
        <v>449</v>
      </c>
      <c r="I141" s="114" t="s">
        <v>1487</v>
      </c>
      <c r="J141" s="114" t="s">
        <v>1487</v>
      </c>
      <c r="K141" s="114" t="s">
        <v>1487</v>
      </c>
      <c r="L141" s="114">
        <v>62.023000000000003</v>
      </c>
      <c r="M141" s="114">
        <v>63.098999999999997</v>
      </c>
      <c r="N141" s="114">
        <v>63.341999999999999</v>
      </c>
      <c r="O141" s="114">
        <v>60.779000000000003</v>
      </c>
      <c r="P141" s="114">
        <v>58.808999999999997</v>
      </c>
      <c r="Q141" s="114">
        <v>59.188000000000002</v>
      </c>
      <c r="R141" s="114">
        <v>57.4</v>
      </c>
      <c r="S141" s="114">
        <v>58.088999999999999</v>
      </c>
    </row>
    <row r="142" spans="1:19" ht="12.75" customHeight="1" x14ac:dyDescent="0.15">
      <c r="A142" s="90">
        <v>136</v>
      </c>
      <c r="B142" s="90" t="s">
        <v>450</v>
      </c>
      <c r="C142" s="90" t="s">
        <v>451</v>
      </c>
      <c r="D142" s="90" t="s">
        <v>186</v>
      </c>
      <c r="E142" s="90"/>
      <c r="F142" s="90"/>
      <c r="G142" s="90" t="s">
        <v>44</v>
      </c>
      <c r="H142" s="90" t="s">
        <v>452</v>
      </c>
      <c r="I142" s="114" t="s">
        <v>1487</v>
      </c>
      <c r="J142" s="114" t="s">
        <v>1487</v>
      </c>
      <c r="K142" s="114" t="s">
        <v>1487</v>
      </c>
      <c r="L142" s="114">
        <v>67.448999999999998</v>
      </c>
      <c r="M142" s="114">
        <v>67.195999999999998</v>
      </c>
      <c r="N142" s="114">
        <v>67.846999999999994</v>
      </c>
      <c r="O142" s="114">
        <v>67.311999999999998</v>
      </c>
      <c r="P142" s="114">
        <v>65.798000000000002</v>
      </c>
      <c r="Q142" s="114">
        <v>66.905000000000001</v>
      </c>
      <c r="R142" s="114">
        <v>65.016000000000005</v>
      </c>
      <c r="S142" s="114">
        <v>66.021000000000001</v>
      </c>
    </row>
    <row r="143" spans="1:19" ht="12.75" customHeight="1" x14ac:dyDescent="0.15">
      <c r="A143" s="90">
        <v>137</v>
      </c>
      <c r="B143" s="90" t="s">
        <v>453</v>
      </c>
      <c r="C143" s="90" t="s">
        <v>454</v>
      </c>
      <c r="D143" s="90" t="s">
        <v>186</v>
      </c>
      <c r="E143" s="90"/>
      <c r="F143" s="90"/>
      <c r="G143" s="90" t="s">
        <v>44</v>
      </c>
      <c r="H143" s="90" t="s">
        <v>455</v>
      </c>
      <c r="I143" s="114" t="s">
        <v>1487</v>
      </c>
      <c r="J143" s="114" t="s">
        <v>1487</v>
      </c>
      <c r="K143" s="114" t="s">
        <v>1487</v>
      </c>
      <c r="L143" s="114">
        <v>32.953000000000003</v>
      </c>
      <c r="M143" s="114">
        <v>32.921999999999997</v>
      </c>
      <c r="N143" s="114">
        <v>32.604999999999997</v>
      </c>
      <c r="O143" s="114">
        <v>31.971</v>
      </c>
      <c r="P143" s="114">
        <v>31.681999999999999</v>
      </c>
      <c r="Q143" s="114">
        <v>32.338999999999999</v>
      </c>
      <c r="R143" s="114">
        <v>32.734999999999999</v>
      </c>
      <c r="S143" s="114">
        <v>33.207999999999998</v>
      </c>
    </row>
    <row r="144" spans="1:19" ht="12.75" customHeight="1" x14ac:dyDescent="0.15">
      <c r="A144" s="90">
        <v>138</v>
      </c>
      <c r="B144" s="90" t="s">
        <v>456</v>
      </c>
      <c r="C144" s="90" t="s">
        <v>457</v>
      </c>
      <c r="D144" s="90" t="s">
        <v>186</v>
      </c>
      <c r="E144" s="90"/>
      <c r="F144" s="90"/>
      <c r="G144" s="90" t="s">
        <v>44</v>
      </c>
      <c r="H144" s="90" t="s">
        <v>458</v>
      </c>
      <c r="I144" s="114" t="s">
        <v>1487</v>
      </c>
      <c r="J144" s="114" t="s">
        <v>1487</v>
      </c>
      <c r="K144" s="114" t="s">
        <v>1487</v>
      </c>
      <c r="L144" s="114">
        <v>48.582000000000001</v>
      </c>
      <c r="M144" s="114">
        <v>49.78</v>
      </c>
      <c r="N144" s="114">
        <v>51.097000000000001</v>
      </c>
      <c r="O144" s="114">
        <v>51.895000000000003</v>
      </c>
      <c r="P144" s="114">
        <v>51.893000000000001</v>
      </c>
      <c r="Q144" s="114">
        <v>52.488999999999997</v>
      </c>
      <c r="R144" s="114">
        <v>52.15</v>
      </c>
      <c r="S144" s="114">
        <v>52.750999999999998</v>
      </c>
    </row>
    <row r="145" spans="1:19" ht="12.75" customHeight="1" x14ac:dyDescent="0.15">
      <c r="A145" s="90">
        <v>139</v>
      </c>
      <c r="B145" s="90" t="s">
        <v>459</v>
      </c>
      <c r="C145" s="90" t="s">
        <v>460</v>
      </c>
      <c r="D145" s="90" t="s">
        <v>186</v>
      </c>
      <c r="E145" s="90"/>
      <c r="F145" s="90" t="s">
        <v>40</v>
      </c>
      <c r="G145" s="90"/>
      <c r="H145" s="90" t="s">
        <v>461</v>
      </c>
      <c r="I145" s="114" t="s">
        <v>1487</v>
      </c>
      <c r="J145" s="114" t="s">
        <v>1487</v>
      </c>
      <c r="K145" s="114" t="s">
        <v>1487</v>
      </c>
      <c r="L145" s="114">
        <v>983.75599999999997</v>
      </c>
      <c r="M145" s="114">
        <v>992.83199999999999</v>
      </c>
      <c r="N145" s="114">
        <v>996.04</v>
      </c>
      <c r="O145" s="114">
        <v>990.54499999999996</v>
      </c>
      <c r="P145" s="114">
        <v>977.14200000000005</v>
      </c>
      <c r="Q145" s="114">
        <v>987.26700000000005</v>
      </c>
      <c r="R145" s="114">
        <v>972.90800000000002</v>
      </c>
      <c r="S145" s="114">
        <v>983.04300000000001</v>
      </c>
    </row>
    <row r="146" spans="1:19" ht="12.75" customHeight="1" x14ac:dyDescent="0.15">
      <c r="A146" s="90">
        <v>140</v>
      </c>
      <c r="B146" s="90" t="s">
        <v>462</v>
      </c>
      <c r="C146" s="90" t="s">
        <v>463</v>
      </c>
      <c r="D146" s="90" t="s">
        <v>186</v>
      </c>
      <c r="E146" s="90"/>
      <c r="F146" s="90"/>
      <c r="G146" s="90" t="s">
        <v>44</v>
      </c>
      <c r="H146" s="90" t="s">
        <v>464</v>
      </c>
      <c r="I146" s="114" t="s">
        <v>1487</v>
      </c>
      <c r="J146" s="114" t="s">
        <v>1487</v>
      </c>
      <c r="K146" s="114" t="s">
        <v>1487</v>
      </c>
      <c r="L146" s="114">
        <v>214.40199999999999</v>
      </c>
      <c r="M146" s="114">
        <v>218.67699999999999</v>
      </c>
      <c r="N146" s="114">
        <v>218.74</v>
      </c>
      <c r="O146" s="114">
        <v>217.30799999999999</v>
      </c>
      <c r="P146" s="114">
        <v>215.96199999999999</v>
      </c>
      <c r="Q146" s="114">
        <v>216.47200000000001</v>
      </c>
      <c r="R146" s="114">
        <v>212.65600000000001</v>
      </c>
      <c r="S146" s="114">
        <v>212.53200000000001</v>
      </c>
    </row>
    <row r="147" spans="1:19" ht="12.75" customHeight="1" x14ac:dyDescent="0.15">
      <c r="A147" s="90">
        <v>141</v>
      </c>
      <c r="B147" s="90" t="s">
        <v>465</v>
      </c>
      <c r="C147" s="90" t="s">
        <v>466</v>
      </c>
      <c r="D147" s="90" t="s">
        <v>186</v>
      </c>
      <c r="E147" s="90"/>
      <c r="F147" s="90"/>
      <c r="G147" s="90" t="s">
        <v>44</v>
      </c>
      <c r="H147" s="90" t="s">
        <v>467</v>
      </c>
      <c r="I147" s="114" t="s">
        <v>1487</v>
      </c>
      <c r="J147" s="114" t="s">
        <v>1487</v>
      </c>
      <c r="K147" s="114" t="s">
        <v>1487</v>
      </c>
      <c r="L147" s="114">
        <v>29.03</v>
      </c>
      <c r="M147" s="114">
        <v>28.096</v>
      </c>
      <c r="N147" s="114">
        <v>27.055</v>
      </c>
      <c r="O147" s="114">
        <v>26.61</v>
      </c>
      <c r="P147" s="114">
        <v>26.036000000000001</v>
      </c>
      <c r="Q147" s="114">
        <v>26.289000000000001</v>
      </c>
      <c r="R147" s="114">
        <v>25.529</v>
      </c>
      <c r="S147" s="114">
        <v>25.587</v>
      </c>
    </row>
    <row r="148" spans="1:19" ht="12.75" customHeight="1" x14ac:dyDescent="0.15">
      <c r="A148" s="90">
        <v>142</v>
      </c>
      <c r="B148" s="90" t="s">
        <v>468</v>
      </c>
      <c r="C148" s="90" t="s">
        <v>469</v>
      </c>
      <c r="D148" s="90" t="s">
        <v>186</v>
      </c>
      <c r="E148" s="90"/>
      <c r="F148" s="90"/>
      <c r="G148" s="90" t="s">
        <v>44</v>
      </c>
      <c r="H148" s="90" t="s">
        <v>470</v>
      </c>
      <c r="I148" s="114" t="s">
        <v>1487</v>
      </c>
      <c r="J148" s="114" t="s">
        <v>1487</v>
      </c>
      <c r="K148" s="114" t="s">
        <v>1487</v>
      </c>
      <c r="L148" s="114">
        <v>52.771999999999998</v>
      </c>
      <c r="M148" s="114">
        <v>51.762</v>
      </c>
      <c r="N148" s="114">
        <v>51.637</v>
      </c>
      <c r="O148" s="114">
        <v>53.140999999999998</v>
      </c>
      <c r="P148" s="114">
        <v>52.091999999999999</v>
      </c>
      <c r="Q148" s="114">
        <v>52.814999999999998</v>
      </c>
      <c r="R148" s="114">
        <v>51.39</v>
      </c>
      <c r="S148" s="114">
        <v>52.731000000000002</v>
      </c>
    </row>
    <row r="149" spans="1:19" ht="12.75" customHeight="1" x14ac:dyDescent="0.15">
      <c r="A149" s="90">
        <v>143</v>
      </c>
      <c r="B149" s="90" t="s">
        <v>471</v>
      </c>
      <c r="C149" s="90" t="s">
        <v>472</v>
      </c>
      <c r="D149" s="90" t="s">
        <v>186</v>
      </c>
      <c r="E149" s="90"/>
      <c r="F149" s="90"/>
      <c r="G149" s="90" t="s">
        <v>44</v>
      </c>
      <c r="H149" s="90" t="s">
        <v>473</v>
      </c>
      <c r="I149" s="114" t="s">
        <v>1487</v>
      </c>
      <c r="J149" s="114" t="s">
        <v>1487</v>
      </c>
      <c r="K149" s="114" t="s">
        <v>1487</v>
      </c>
      <c r="L149" s="114">
        <v>39.298999999999999</v>
      </c>
      <c r="M149" s="114">
        <v>39.707999999999998</v>
      </c>
      <c r="N149" s="114">
        <v>40.113999999999997</v>
      </c>
      <c r="O149" s="114">
        <v>39.981999999999999</v>
      </c>
      <c r="P149" s="114">
        <v>39.5</v>
      </c>
      <c r="Q149" s="114">
        <v>39.935000000000002</v>
      </c>
      <c r="R149" s="114">
        <v>39.942</v>
      </c>
      <c r="S149" s="114">
        <v>41.097999999999999</v>
      </c>
    </row>
    <row r="150" spans="1:19" ht="12.75" customHeight="1" x14ac:dyDescent="0.15">
      <c r="A150" s="90">
        <v>144</v>
      </c>
      <c r="B150" s="90" t="s">
        <v>474</v>
      </c>
      <c r="C150" s="90" t="s">
        <v>475</v>
      </c>
      <c r="D150" s="90" t="s">
        <v>186</v>
      </c>
      <c r="E150" s="90"/>
      <c r="F150" s="90"/>
      <c r="G150" s="90" t="s">
        <v>44</v>
      </c>
      <c r="H150" s="90" t="s">
        <v>476</v>
      </c>
      <c r="I150" s="114" t="s">
        <v>1487</v>
      </c>
      <c r="J150" s="114" t="s">
        <v>1487</v>
      </c>
      <c r="K150" s="114" t="s">
        <v>1487</v>
      </c>
      <c r="L150" s="114">
        <v>47.933</v>
      </c>
      <c r="M150" s="114">
        <v>48.134</v>
      </c>
      <c r="N150" s="114">
        <v>48.408999999999999</v>
      </c>
      <c r="O150" s="114">
        <v>48.478999999999999</v>
      </c>
      <c r="P150" s="114">
        <v>47.564</v>
      </c>
      <c r="Q150" s="114">
        <v>47.987000000000002</v>
      </c>
      <c r="R150" s="114">
        <v>46.89</v>
      </c>
      <c r="S150" s="114">
        <v>47.686999999999998</v>
      </c>
    </row>
    <row r="151" spans="1:19" ht="12.75" customHeight="1" x14ac:dyDescent="0.15">
      <c r="A151" s="90">
        <v>145</v>
      </c>
      <c r="B151" s="90" t="s">
        <v>477</v>
      </c>
      <c r="C151" s="90" t="s">
        <v>478</v>
      </c>
      <c r="D151" s="90" t="s">
        <v>186</v>
      </c>
      <c r="E151" s="90"/>
      <c r="F151" s="90"/>
      <c r="G151" s="90" t="s">
        <v>44</v>
      </c>
      <c r="H151" s="90" t="s">
        <v>479</v>
      </c>
      <c r="I151" s="114" t="s">
        <v>1487</v>
      </c>
      <c r="J151" s="114" t="s">
        <v>1487</v>
      </c>
      <c r="K151" s="114" t="s">
        <v>1487</v>
      </c>
      <c r="L151" s="114">
        <v>92.561000000000007</v>
      </c>
      <c r="M151" s="114">
        <v>93.63</v>
      </c>
      <c r="N151" s="114">
        <v>93.924999999999997</v>
      </c>
      <c r="O151" s="114">
        <v>93.153999999999996</v>
      </c>
      <c r="P151" s="114">
        <v>91.061999999999998</v>
      </c>
      <c r="Q151" s="114">
        <v>93.192999999999998</v>
      </c>
      <c r="R151" s="114">
        <v>91.444000000000003</v>
      </c>
      <c r="S151" s="114">
        <v>92.117000000000004</v>
      </c>
    </row>
    <row r="152" spans="1:19" ht="12.75" customHeight="1" x14ac:dyDescent="0.15">
      <c r="A152" s="90">
        <v>146</v>
      </c>
      <c r="B152" s="90" t="s">
        <v>480</v>
      </c>
      <c r="C152" s="90" t="s">
        <v>481</v>
      </c>
      <c r="D152" s="90" t="s">
        <v>186</v>
      </c>
      <c r="E152" s="90"/>
      <c r="F152" s="90"/>
      <c r="G152" s="90" t="s">
        <v>44</v>
      </c>
      <c r="H152" s="90" t="s">
        <v>482</v>
      </c>
      <c r="I152" s="114" t="s">
        <v>1487</v>
      </c>
      <c r="J152" s="114" t="s">
        <v>1487</v>
      </c>
      <c r="K152" s="114" t="s">
        <v>1487</v>
      </c>
      <c r="L152" s="114">
        <v>45.581000000000003</v>
      </c>
      <c r="M152" s="114">
        <v>45.607999999999997</v>
      </c>
      <c r="N152" s="114">
        <v>45.241</v>
      </c>
      <c r="O152" s="114">
        <v>44.256</v>
      </c>
      <c r="P152" s="114">
        <v>43.048999999999999</v>
      </c>
      <c r="Q152" s="114">
        <v>43.545999999999999</v>
      </c>
      <c r="R152" s="114">
        <v>42.319000000000003</v>
      </c>
      <c r="S152" s="114">
        <v>42.911999999999999</v>
      </c>
    </row>
    <row r="153" spans="1:19" ht="12.75" customHeight="1" x14ac:dyDescent="0.15">
      <c r="A153" s="90">
        <v>147</v>
      </c>
      <c r="B153" s="90" t="s">
        <v>483</v>
      </c>
      <c r="C153" s="90" t="s">
        <v>484</v>
      </c>
      <c r="D153" s="90" t="s">
        <v>186</v>
      </c>
      <c r="E153" s="90"/>
      <c r="F153" s="90"/>
      <c r="G153" s="90" t="s">
        <v>44</v>
      </c>
      <c r="H153" s="90" t="s">
        <v>485</v>
      </c>
      <c r="I153" s="114" t="s">
        <v>1487</v>
      </c>
      <c r="J153" s="114" t="s">
        <v>1487</v>
      </c>
      <c r="K153" s="114" t="s">
        <v>1487</v>
      </c>
      <c r="L153" s="114">
        <v>67.241</v>
      </c>
      <c r="M153" s="114">
        <v>67.212000000000003</v>
      </c>
      <c r="N153" s="114">
        <v>66.899000000000001</v>
      </c>
      <c r="O153" s="114">
        <v>67.286000000000001</v>
      </c>
      <c r="P153" s="114">
        <v>67.817999999999998</v>
      </c>
      <c r="Q153" s="114">
        <v>68.522000000000006</v>
      </c>
      <c r="R153" s="114">
        <v>67.498999999999995</v>
      </c>
      <c r="S153" s="114">
        <v>68.010999999999996</v>
      </c>
    </row>
    <row r="154" spans="1:19" ht="12.75" customHeight="1" x14ac:dyDescent="0.15">
      <c r="A154" s="90">
        <v>148</v>
      </c>
      <c r="B154" s="90" t="s">
        <v>486</v>
      </c>
      <c r="C154" s="90" t="s">
        <v>487</v>
      </c>
      <c r="D154" s="90" t="s">
        <v>186</v>
      </c>
      <c r="E154" s="90"/>
      <c r="F154" s="90"/>
      <c r="G154" s="90" t="s">
        <v>44</v>
      </c>
      <c r="H154" s="90" t="s">
        <v>488</v>
      </c>
      <c r="I154" s="114" t="s">
        <v>1487</v>
      </c>
      <c r="J154" s="114" t="s">
        <v>1487</v>
      </c>
      <c r="K154" s="114" t="s">
        <v>1487</v>
      </c>
      <c r="L154" s="114">
        <v>85.233000000000004</v>
      </c>
      <c r="M154" s="114">
        <v>86.185000000000002</v>
      </c>
      <c r="N154" s="114">
        <v>87.224000000000004</v>
      </c>
      <c r="O154" s="114">
        <v>85.272000000000006</v>
      </c>
      <c r="P154" s="114">
        <v>83.772999999999996</v>
      </c>
      <c r="Q154" s="114">
        <v>84.768000000000001</v>
      </c>
      <c r="R154" s="114">
        <v>83.680999999999997</v>
      </c>
      <c r="S154" s="114">
        <v>84.54</v>
      </c>
    </row>
    <row r="155" spans="1:19" ht="12.75" customHeight="1" x14ac:dyDescent="0.15">
      <c r="A155" s="90">
        <v>149</v>
      </c>
      <c r="B155" s="90" t="s">
        <v>489</v>
      </c>
      <c r="C155" s="90" t="s">
        <v>490</v>
      </c>
      <c r="D155" s="90" t="s">
        <v>186</v>
      </c>
      <c r="E155" s="90"/>
      <c r="F155" s="90"/>
      <c r="G155" s="90" t="s">
        <v>44</v>
      </c>
      <c r="H155" s="90" t="s">
        <v>491</v>
      </c>
      <c r="I155" s="114" t="s">
        <v>1487</v>
      </c>
      <c r="J155" s="114" t="s">
        <v>1487</v>
      </c>
      <c r="K155" s="114" t="s">
        <v>1487</v>
      </c>
      <c r="L155" s="114">
        <v>40.966000000000001</v>
      </c>
      <c r="M155" s="114">
        <v>41.005000000000003</v>
      </c>
      <c r="N155" s="114">
        <v>41.86</v>
      </c>
      <c r="O155" s="114">
        <v>41.378</v>
      </c>
      <c r="P155" s="114">
        <v>40.600999999999999</v>
      </c>
      <c r="Q155" s="114">
        <v>41.023000000000003</v>
      </c>
      <c r="R155" s="114">
        <v>40.423000000000002</v>
      </c>
      <c r="S155" s="114">
        <v>40.588999999999999</v>
      </c>
    </row>
    <row r="156" spans="1:19" ht="12.75" customHeight="1" x14ac:dyDescent="0.15">
      <c r="A156" s="90">
        <v>150</v>
      </c>
      <c r="B156" s="90" t="s">
        <v>492</v>
      </c>
      <c r="C156" s="90" t="s">
        <v>493</v>
      </c>
      <c r="D156" s="90" t="s">
        <v>186</v>
      </c>
      <c r="E156" s="90"/>
      <c r="F156" s="90"/>
      <c r="G156" s="90" t="s">
        <v>44</v>
      </c>
      <c r="H156" s="90" t="s">
        <v>494</v>
      </c>
      <c r="I156" s="114" t="s">
        <v>1487</v>
      </c>
      <c r="J156" s="114" t="s">
        <v>1487</v>
      </c>
      <c r="K156" s="114" t="s">
        <v>1487</v>
      </c>
      <c r="L156" s="114">
        <v>61.366999999999997</v>
      </c>
      <c r="M156" s="114">
        <v>61.787999999999997</v>
      </c>
      <c r="N156" s="114">
        <v>62.774000000000001</v>
      </c>
      <c r="O156" s="114">
        <v>63.107999999999997</v>
      </c>
      <c r="P156" s="114">
        <v>62.334000000000003</v>
      </c>
      <c r="Q156" s="114">
        <v>62.502000000000002</v>
      </c>
      <c r="R156" s="114">
        <v>61.938000000000002</v>
      </c>
      <c r="S156" s="114">
        <v>62.932000000000002</v>
      </c>
    </row>
    <row r="157" spans="1:19" ht="12.75" customHeight="1" x14ac:dyDescent="0.15">
      <c r="A157" s="90">
        <v>151</v>
      </c>
      <c r="B157" s="90" t="s">
        <v>495</v>
      </c>
      <c r="C157" s="90" t="s">
        <v>496</v>
      </c>
      <c r="D157" s="90" t="s">
        <v>186</v>
      </c>
      <c r="E157" s="90"/>
      <c r="F157" s="90"/>
      <c r="G157" s="90" t="s">
        <v>44</v>
      </c>
      <c r="H157" s="90" t="s">
        <v>497</v>
      </c>
      <c r="I157" s="114" t="s">
        <v>1487</v>
      </c>
      <c r="J157" s="114" t="s">
        <v>1487</v>
      </c>
      <c r="K157" s="114" t="s">
        <v>1487</v>
      </c>
      <c r="L157" s="114">
        <v>63.787999999999997</v>
      </c>
      <c r="M157" s="114">
        <v>64.518000000000001</v>
      </c>
      <c r="N157" s="114">
        <v>64.611000000000004</v>
      </c>
      <c r="O157" s="114">
        <v>63.116</v>
      </c>
      <c r="P157" s="114">
        <v>61.902999999999999</v>
      </c>
      <c r="Q157" s="114">
        <v>62.343000000000004</v>
      </c>
      <c r="R157" s="114">
        <v>62.026000000000003</v>
      </c>
      <c r="S157" s="114">
        <v>62.914000000000001</v>
      </c>
    </row>
    <row r="158" spans="1:19" ht="12.75" customHeight="1" x14ac:dyDescent="0.15">
      <c r="A158" s="90">
        <v>152</v>
      </c>
      <c r="B158" s="90" t="s">
        <v>498</v>
      </c>
      <c r="C158" s="90" t="s">
        <v>499</v>
      </c>
      <c r="D158" s="90" t="s">
        <v>186</v>
      </c>
      <c r="E158" s="90"/>
      <c r="F158" s="90"/>
      <c r="G158" s="90" t="s">
        <v>44</v>
      </c>
      <c r="H158" s="90" t="s">
        <v>500</v>
      </c>
      <c r="I158" s="114" t="s">
        <v>1487</v>
      </c>
      <c r="J158" s="114" t="s">
        <v>1487</v>
      </c>
      <c r="K158" s="114" t="s">
        <v>1487</v>
      </c>
      <c r="L158" s="114">
        <v>74.98</v>
      </c>
      <c r="M158" s="114">
        <v>76.769000000000005</v>
      </c>
      <c r="N158" s="114">
        <v>77.564999999999998</v>
      </c>
      <c r="O158" s="114">
        <v>77.721999999999994</v>
      </c>
      <c r="P158" s="114">
        <v>76.903999999999996</v>
      </c>
      <c r="Q158" s="114">
        <v>78.256</v>
      </c>
      <c r="R158" s="114">
        <v>77.402000000000001</v>
      </c>
      <c r="S158" s="114">
        <v>79.150999999999996</v>
      </c>
    </row>
    <row r="159" spans="1:19" ht="12.75" customHeight="1" x14ac:dyDescent="0.15">
      <c r="A159" s="90">
        <v>153</v>
      </c>
      <c r="B159" s="90" t="s">
        <v>501</v>
      </c>
      <c r="C159" s="90" t="s">
        <v>502</v>
      </c>
      <c r="D159" s="90" t="s">
        <v>186</v>
      </c>
      <c r="E159" s="90"/>
      <c r="F159" s="90"/>
      <c r="G159" s="90" t="s">
        <v>44</v>
      </c>
      <c r="H159" s="90" t="s">
        <v>503</v>
      </c>
      <c r="I159" s="114" t="s">
        <v>1487</v>
      </c>
      <c r="J159" s="114" t="s">
        <v>1487</v>
      </c>
      <c r="K159" s="114" t="s">
        <v>1487</v>
      </c>
      <c r="L159" s="114">
        <v>68.602000000000004</v>
      </c>
      <c r="M159" s="114">
        <v>69.736000000000004</v>
      </c>
      <c r="N159" s="114">
        <v>69.983999999999995</v>
      </c>
      <c r="O159" s="114">
        <v>69.73</v>
      </c>
      <c r="P159" s="114">
        <v>68.545000000000002</v>
      </c>
      <c r="Q159" s="114">
        <v>69.616</v>
      </c>
      <c r="R159" s="114">
        <v>69.766999999999996</v>
      </c>
      <c r="S159" s="114">
        <v>70.241</v>
      </c>
    </row>
    <row r="160" spans="1:19" s="75" customFormat="1" ht="24.75" customHeight="1" x14ac:dyDescent="0.15">
      <c r="A160" s="90">
        <v>154</v>
      </c>
      <c r="B160" s="91" t="s">
        <v>504</v>
      </c>
      <c r="C160" s="91" t="s">
        <v>505</v>
      </c>
      <c r="D160" s="91" t="s">
        <v>506</v>
      </c>
      <c r="E160" s="90" t="s">
        <v>37</v>
      </c>
      <c r="F160" s="90" t="s">
        <v>40</v>
      </c>
      <c r="G160" s="90" t="s">
        <v>44</v>
      </c>
      <c r="H160" s="91" t="s">
        <v>507</v>
      </c>
      <c r="I160" s="113" t="s">
        <v>1487</v>
      </c>
      <c r="J160" s="113" t="s">
        <v>1487</v>
      </c>
      <c r="K160" s="113" t="s">
        <v>1487</v>
      </c>
      <c r="L160" s="113">
        <v>2064.8879999999999</v>
      </c>
      <c r="M160" s="113">
        <v>2086.3910000000001</v>
      </c>
      <c r="N160" s="113">
        <v>2034.095</v>
      </c>
      <c r="O160" s="113">
        <v>1988.635</v>
      </c>
      <c r="P160" s="113">
        <v>1927.9639999999999</v>
      </c>
      <c r="Q160" s="113">
        <v>1895.883</v>
      </c>
      <c r="R160" s="113">
        <v>1861.0160000000001</v>
      </c>
      <c r="S160" s="113">
        <v>1879.854</v>
      </c>
    </row>
    <row r="161" spans="1:19" s="75" customFormat="1" ht="24.75" customHeight="1" x14ac:dyDescent="0.15">
      <c r="A161" s="90">
        <v>157</v>
      </c>
      <c r="B161" s="91" t="s">
        <v>508</v>
      </c>
      <c r="C161" s="91" t="s">
        <v>509</v>
      </c>
      <c r="D161" s="91" t="s">
        <v>510</v>
      </c>
      <c r="E161" s="90" t="s">
        <v>37</v>
      </c>
      <c r="F161" s="90"/>
      <c r="G161" s="90"/>
      <c r="H161" s="91" t="s">
        <v>511</v>
      </c>
      <c r="I161" s="113" t="s">
        <v>1487</v>
      </c>
      <c r="J161" s="113" t="s">
        <v>1487</v>
      </c>
      <c r="K161" s="113" t="s">
        <v>1487</v>
      </c>
      <c r="L161" s="113">
        <v>1484.146</v>
      </c>
      <c r="M161" s="113">
        <v>1446.7529999999999</v>
      </c>
      <c r="N161" s="113">
        <v>1393.5260000000001</v>
      </c>
      <c r="O161" s="113">
        <v>1347.1030000000001</v>
      </c>
      <c r="P161" s="113">
        <v>1308.7670000000001</v>
      </c>
      <c r="Q161" s="113">
        <v>1296.54</v>
      </c>
      <c r="R161" s="113">
        <v>1271.9169999999999</v>
      </c>
      <c r="S161" s="113">
        <v>1277.454</v>
      </c>
    </row>
    <row r="162" spans="1:19" ht="12.75" customHeight="1" x14ac:dyDescent="0.15">
      <c r="A162" s="90">
        <v>158</v>
      </c>
      <c r="B162" s="90" t="s">
        <v>512</v>
      </c>
      <c r="C162" s="90" t="s">
        <v>513</v>
      </c>
      <c r="D162" s="90" t="s">
        <v>510</v>
      </c>
      <c r="E162" s="90"/>
      <c r="F162" s="90" t="s">
        <v>40</v>
      </c>
      <c r="G162" s="90"/>
      <c r="H162" s="90" t="s">
        <v>514</v>
      </c>
      <c r="I162" s="114" t="s">
        <v>1487</v>
      </c>
      <c r="J162" s="114" t="s">
        <v>1487</v>
      </c>
      <c r="K162" s="114" t="s">
        <v>1487</v>
      </c>
      <c r="L162" s="114">
        <v>632.57799999999997</v>
      </c>
      <c r="M162" s="114">
        <v>615.89700000000005</v>
      </c>
      <c r="N162" s="114">
        <v>591.73900000000003</v>
      </c>
      <c r="O162" s="114">
        <v>571.36</v>
      </c>
      <c r="P162" s="114">
        <v>550.05999999999995</v>
      </c>
      <c r="Q162" s="114">
        <v>544.10400000000004</v>
      </c>
      <c r="R162" s="114">
        <v>528.37099999999998</v>
      </c>
      <c r="S162" s="114">
        <v>527.81600000000003</v>
      </c>
    </row>
    <row r="163" spans="1:19" ht="12.75" customHeight="1" x14ac:dyDescent="0.15">
      <c r="A163" s="90">
        <v>159</v>
      </c>
      <c r="B163" s="90" t="s">
        <v>515</v>
      </c>
      <c r="C163" s="90" t="s">
        <v>516</v>
      </c>
      <c r="D163" s="90" t="s">
        <v>510</v>
      </c>
      <c r="E163" s="90"/>
      <c r="F163" s="90"/>
      <c r="G163" s="90" t="s">
        <v>44</v>
      </c>
      <c r="H163" s="90" t="s">
        <v>517</v>
      </c>
      <c r="I163" s="114" t="s">
        <v>1487</v>
      </c>
      <c r="J163" s="114" t="s">
        <v>1487</v>
      </c>
      <c r="K163" s="114" t="s">
        <v>1487</v>
      </c>
      <c r="L163" s="114">
        <v>63.997</v>
      </c>
      <c r="M163" s="114">
        <v>62.844999999999999</v>
      </c>
      <c r="N163" s="114">
        <v>61.262999999999998</v>
      </c>
      <c r="O163" s="114">
        <v>58.777999999999999</v>
      </c>
      <c r="P163" s="114">
        <v>56.389000000000003</v>
      </c>
      <c r="Q163" s="114">
        <v>55.262</v>
      </c>
      <c r="R163" s="114">
        <v>53.476999999999997</v>
      </c>
      <c r="S163" s="114">
        <v>52.877000000000002</v>
      </c>
    </row>
    <row r="164" spans="1:19" ht="12.75" customHeight="1" x14ac:dyDescent="0.15">
      <c r="A164" s="90">
        <v>160</v>
      </c>
      <c r="B164" s="90" t="s">
        <v>518</v>
      </c>
      <c r="C164" s="90" t="s">
        <v>519</v>
      </c>
      <c r="D164" s="90" t="s">
        <v>510</v>
      </c>
      <c r="E164" s="90"/>
      <c r="F164" s="90"/>
      <c r="G164" s="90" t="s">
        <v>44</v>
      </c>
      <c r="H164" s="90" t="s">
        <v>520</v>
      </c>
      <c r="I164" s="114" t="s">
        <v>1487</v>
      </c>
      <c r="J164" s="114" t="s">
        <v>1487</v>
      </c>
      <c r="K164" s="114" t="s">
        <v>1487</v>
      </c>
      <c r="L164" s="114">
        <v>86.003</v>
      </c>
      <c r="M164" s="114">
        <v>83.328999999999994</v>
      </c>
      <c r="N164" s="114">
        <v>80.91</v>
      </c>
      <c r="O164" s="114">
        <v>77.501999999999995</v>
      </c>
      <c r="P164" s="114">
        <v>75.668000000000006</v>
      </c>
      <c r="Q164" s="114">
        <v>75.849000000000004</v>
      </c>
      <c r="R164" s="114">
        <v>74.08</v>
      </c>
      <c r="S164" s="114">
        <v>74.620999999999995</v>
      </c>
    </row>
    <row r="165" spans="1:19" ht="12.75" customHeight="1" x14ac:dyDescent="0.15">
      <c r="A165" s="90">
        <v>161</v>
      </c>
      <c r="B165" s="90" t="s">
        <v>521</v>
      </c>
      <c r="C165" s="90" t="s">
        <v>522</v>
      </c>
      <c r="D165" s="90" t="s">
        <v>510</v>
      </c>
      <c r="E165" s="90"/>
      <c r="F165" s="90"/>
      <c r="G165" s="90" t="s">
        <v>44</v>
      </c>
      <c r="H165" s="90" t="s">
        <v>523</v>
      </c>
      <c r="I165" s="114" t="s">
        <v>1487</v>
      </c>
      <c r="J165" s="114" t="s">
        <v>1487</v>
      </c>
      <c r="K165" s="114" t="s">
        <v>1487</v>
      </c>
      <c r="L165" s="114">
        <v>96.754999999999995</v>
      </c>
      <c r="M165" s="114">
        <v>92.801000000000002</v>
      </c>
      <c r="N165" s="114">
        <v>87.277000000000001</v>
      </c>
      <c r="O165" s="114">
        <v>84.132000000000005</v>
      </c>
      <c r="P165" s="114">
        <v>80.835999999999999</v>
      </c>
      <c r="Q165" s="114">
        <v>79.497</v>
      </c>
      <c r="R165" s="114">
        <v>76.102999999999994</v>
      </c>
      <c r="S165" s="114">
        <v>75.16</v>
      </c>
    </row>
    <row r="166" spans="1:19" ht="12.75" customHeight="1" x14ac:dyDescent="0.15">
      <c r="A166" s="90">
        <v>162</v>
      </c>
      <c r="B166" s="90" t="s">
        <v>524</v>
      </c>
      <c r="C166" s="90" t="s">
        <v>525</v>
      </c>
      <c r="D166" s="90" t="s">
        <v>510</v>
      </c>
      <c r="E166" s="90"/>
      <c r="F166" s="90"/>
      <c r="G166" s="90" t="s">
        <v>44</v>
      </c>
      <c r="H166" s="90" t="s">
        <v>526</v>
      </c>
      <c r="I166" s="114" t="s">
        <v>1487</v>
      </c>
      <c r="J166" s="114" t="s">
        <v>1487</v>
      </c>
      <c r="K166" s="114" t="s">
        <v>1487</v>
      </c>
      <c r="L166" s="114">
        <v>91.241</v>
      </c>
      <c r="M166" s="114">
        <v>90.588999999999999</v>
      </c>
      <c r="N166" s="114">
        <v>86.826999999999998</v>
      </c>
      <c r="O166" s="114">
        <v>83.813000000000002</v>
      </c>
      <c r="P166" s="114">
        <v>81.570999999999998</v>
      </c>
      <c r="Q166" s="114">
        <v>81.594999999999999</v>
      </c>
      <c r="R166" s="114">
        <v>79.897999999999996</v>
      </c>
      <c r="S166" s="114">
        <v>80.236999999999995</v>
      </c>
    </row>
    <row r="167" spans="1:19" ht="12.75" customHeight="1" x14ac:dyDescent="0.15">
      <c r="A167" s="90">
        <v>163</v>
      </c>
      <c r="B167" s="90" t="s">
        <v>527</v>
      </c>
      <c r="C167" s="90" t="s">
        <v>528</v>
      </c>
      <c r="D167" s="90" t="s">
        <v>510</v>
      </c>
      <c r="E167" s="90"/>
      <c r="F167" s="90"/>
      <c r="G167" s="90" t="s">
        <v>44</v>
      </c>
      <c r="H167" s="90" t="s">
        <v>529</v>
      </c>
      <c r="I167" s="114" t="s">
        <v>1487</v>
      </c>
      <c r="J167" s="114" t="s">
        <v>1487</v>
      </c>
      <c r="K167" s="114" t="s">
        <v>1487</v>
      </c>
      <c r="L167" s="114">
        <v>99.548000000000002</v>
      </c>
      <c r="M167" s="114">
        <v>99.646000000000001</v>
      </c>
      <c r="N167" s="114">
        <v>95.584000000000003</v>
      </c>
      <c r="O167" s="114">
        <v>91.981999999999999</v>
      </c>
      <c r="P167" s="114">
        <v>88.206000000000003</v>
      </c>
      <c r="Q167" s="114">
        <v>88.429000000000002</v>
      </c>
      <c r="R167" s="114">
        <v>86.947000000000003</v>
      </c>
      <c r="S167" s="114">
        <v>86.864000000000004</v>
      </c>
    </row>
    <row r="168" spans="1:19" ht="12.75" customHeight="1" x14ac:dyDescent="0.15">
      <c r="A168" s="90">
        <v>164</v>
      </c>
      <c r="B168" s="90" t="s">
        <v>530</v>
      </c>
      <c r="C168" s="90" t="s">
        <v>531</v>
      </c>
      <c r="D168" s="90" t="s">
        <v>510</v>
      </c>
      <c r="E168" s="90"/>
      <c r="F168" s="90"/>
      <c r="G168" s="90" t="s">
        <v>44</v>
      </c>
      <c r="H168" s="90" t="s">
        <v>532</v>
      </c>
      <c r="I168" s="114" t="s">
        <v>1487</v>
      </c>
      <c r="J168" s="114" t="s">
        <v>1487</v>
      </c>
      <c r="K168" s="114" t="s">
        <v>1487</v>
      </c>
      <c r="L168" s="114">
        <v>65.495999999999995</v>
      </c>
      <c r="M168" s="114">
        <v>62.052999999999997</v>
      </c>
      <c r="N168" s="114">
        <v>61.247</v>
      </c>
      <c r="O168" s="114">
        <v>59.712000000000003</v>
      </c>
      <c r="P168" s="114">
        <v>57.695999999999998</v>
      </c>
      <c r="Q168" s="114">
        <v>56.603999999999999</v>
      </c>
      <c r="R168" s="114">
        <v>54.534999999999997</v>
      </c>
      <c r="S168" s="114">
        <v>54.960999999999999</v>
      </c>
    </row>
    <row r="169" spans="1:19" ht="12.75" customHeight="1" x14ac:dyDescent="0.15">
      <c r="A169" s="90">
        <v>165</v>
      </c>
      <c r="B169" s="90" t="s">
        <v>533</v>
      </c>
      <c r="C169" s="90" t="s">
        <v>534</v>
      </c>
      <c r="D169" s="90" t="s">
        <v>510</v>
      </c>
      <c r="E169" s="90"/>
      <c r="F169" s="90"/>
      <c r="G169" s="90" t="s">
        <v>44</v>
      </c>
      <c r="H169" s="90" t="s">
        <v>535</v>
      </c>
      <c r="I169" s="114" t="s">
        <v>1487</v>
      </c>
      <c r="J169" s="114" t="s">
        <v>1487</v>
      </c>
      <c r="K169" s="114" t="s">
        <v>1487</v>
      </c>
      <c r="L169" s="114">
        <v>49.000999999999998</v>
      </c>
      <c r="M169" s="114">
        <v>47.274999999999999</v>
      </c>
      <c r="N169" s="114">
        <v>45.744</v>
      </c>
      <c r="O169" s="114">
        <v>45.076000000000001</v>
      </c>
      <c r="P169" s="114">
        <v>42.915999999999997</v>
      </c>
      <c r="Q169" s="114">
        <v>42.338000000000001</v>
      </c>
      <c r="R169" s="114">
        <v>40.762999999999998</v>
      </c>
      <c r="S169" s="114">
        <v>41.204000000000001</v>
      </c>
    </row>
    <row r="170" spans="1:19" ht="12.75" customHeight="1" x14ac:dyDescent="0.15">
      <c r="A170" s="90">
        <v>166</v>
      </c>
      <c r="B170" s="90" t="s">
        <v>536</v>
      </c>
      <c r="C170" s="90" t="s">
        <v>537</v>
      </c>
      <c r="D170" s="90" t="s">
        <v>510</v>
      </c>
      <c r="E170" s="90"/>
      <c r="F170" s="90"/>
      <c r="G170" s="90" t="s">
        <v>44</v>
      </c>
      <c r="H170" s="90" t="s">
        <v>538</v>
      </c>
      <c r="I170" s="114" t="s">
        <v>1487</v>
      </c>
      <c r="J170" s="114" t="s">
        <v>1487</v>
      </c>
      <c r="K170" s="114" t="s">
        <v>1487</v>
      </c>
      <c r="L170" s="114">
        <v>80.537000000000006</v>
      </c>
      <c r="M170" s="114">
        <v>77.358999999999995</v>
      </c>
      <c r="N170" s="114">
        <v>72.887</v>
      </c>
      <c r="O170" s="114">
        <v>70.364999999999995</v>
      </c>
      <c r="P170" s="114">
        <v>66.778000000000006</v>
      </c>
      <c r="Q170" s="114">
        <v>64.53</v>
      </c>
      <c r="R170" s="114">
        <v>62.567999999999998</v>
      </c>
      <c r="S170" s="114">
        <v>61.892000000000003</v>
      </c>
    </row>
    <row r="171" spans="1:19" s="75" customFormat="1" ht="12.75" customHeight="1" x14ac:dyDescent="0.15">
      <c r="A171" s="90">
        <v>167</v>
      </c>
      <c r="B171" s="90" t="s">
        <v>539</v>
      </c>
      <c r="C171" s="90" t="s">
        <v>540</v>
      </c>
      <c r="D171" s="90" t="s">
        <v>510</v>
      </c>
      <c r="E171" s="90"/>
      <c r="F171" s="90" t="s">
        <v>40</v>
      </c>
      <c r="G171" s="90"/>
      <c r="H171" s="90" t="s">
        <v>541</v>
      </c>
      <c r="I171" s="114" t="s">
        <v>1487</v>
      </c>
      <c r="J171" s="114" t="s">
        <v>1487</v>
      </c>
      <c r="K171" s="114" t="s">
        <v>1487</v>
      </c>
      <c r="L171" s="114">
        <v>851.56700000000001</v>
      </c>
      <c r="M171" s="114">
        <v>830.85599999999999</v>
      </c>
      <c r="N171" s="114">
        <v>801.78599999999994</v>
      </c>
      <c r="O171" s="114">
        <v>775.74400000000003</v>
      </c>
      <c r="P171" s="114">
        <v>758.70799999999997</v>
      </c>
      <c r="Q171" s="114">
        <v>752.43499999999995</v>
      </c>
      <c r="R171" s="114">
        <v>743.54600000000005</v>
      </c>
      <c r="S171" s="114">
        <v>749.63800000000003</v>
      </c>
    </row>
    <row r="172" spans="1:19" ht="12.75" customHeight="1" x14ac:dyDescent="0.15">
      <c r="A172" s="90">
        <v>168</v>
      </c>
      <c r="B172" s="90" t="s">
        <v>542</v>
      </c>
      <c r="C172" s="90" t="s">
        <v>543</v>
      </c>
      <c r="D172" s="90" t="s">
        <v>510</v>
      </c>
      <c r="E172" s="90"/>
      <c r="F172" s="90"/>
      <c r="G172" s="90" t="s">
        <v>44</v>
      </c>
      <c r="H172" s="90" t="s">
        <v>544</v>
      </c>
      <c r="I172" s="114" t="s">
        <v>1487</v>
      </c>
      <c r="J172" s="114" t="s">
        <v>1487</v>
      </c>
      <c r="K172" s="114" t="s">
        <v>1487</v>
      </c>
      <c r="L172" s="114">
        <v>49.759</v>
      </c>
      <c r="M172" s="114">
        <v>47.759</v>
      </c>
      <c r="N172" s="114">
        <v>47.015999999999998</v>
      </c>
      <c r="O172" s="114">
        <v>46.201000000000001</v>
      </c>
      <c r="P172" s="114">
        <v>47.033000000000001</v>
      </c>
      <c r="Q172" s="114">
        <v>47.033000000000001</v>
      </c>
      <c r="R172" s="114">
        <v>45.249000000000002</v>
      </c>
      <c r="S172" s="114">
        <v>45.874000000000002</v>
      </c>
    </row>
    <row r="173" spans="1:19" ht="12.75" customHeight="1" x14ac:dyDescent="0.15">
      <c r="A173" s="90">
        <v>169</v>
      </c>
      <c r="B173" s="90" t="s">
        <v>545</v>
      </c>
      <c r="C173" s="90" t="s">
        <v>546</v>
      </c>
      <c r="D173" s="90" t="s">
        <v>510</v>
      </c>
      <c r="E173" s="90"/>
      <c r="F173" s="90"/>
      <c r="G173" s="90" t="s">
        <v>44</v>
      </c>
      <c r="H173" s="90" t="s">
        <v>547</v>
      </c>
      <c r="I173" s="114" t="s">
        <v>1487</v>
      </c>
      <c r="J173" s="114" t="s">
        <v>1487</v>
      </c>
      <c r="K173" s="114" t="s">
        <v>1487</v>
      </c>
      <c r="L173" s="114">
        <v>99.631</v>
      </c>
      <c r="M173" s="114">
        <v>96.338999999999999</v>
      </c>
      <c r="N173" s="114">
        <v>93.652000000000001</v>
      </c>
      <c r="O173" s="114">
        <v>89.292000000000002</v>
      </c>
      <c r="P173" s="114">
        <v>88.155000000000001</v>
      </c>
      <c r="Q173" s="114">
        <v>93.081000000000003</v>
      </c>
      <c r="R173" s="114">
        <v>89.683999999999997</v>
      </c>
      <c r="S173" s="114">
        <v>88.090999999999994</v>
      </c>
    </row>
    <row r="174" spans="1:19" ht="12.75" customHeight="1" x14ac:dyDescent="0.15">
      <c r="A174" s="90">
        <v>170</v>
      </c>
      <c r="B174" s="90" t="s">
        <v>548</v>
      </c>
      <c r="C174" s="90" t="s">
        <v>549</v>
      </c>
      <c r="D174" s="90" t="s">
        <v>510</v>
      </c>
      <c r="E174" s="90"/>
      <c r="F174" s="90"/>
      <c r="G174" s="90" t="s">
        <v>44</v>
      </c>
      <c r="H174" s="90" t="s">
        <v>550</v>
      </c>
      <c r="I174" s="114" t="s">
        <v>1487</v>
      </c>
      <c r="J174" s="114" t="s">
        <v>1487</v>
      </c>
      <c r="K174" s="114" t="s">
        <v>1487</v>
      </c>
      <c r="L174" s="114">
        <v>129.447</v>
      </c>
      <c r="M174" s="114">
        <v>129.34700000000001</v>
      </c>
      <c r="N174" s="114">
        <v>128.21899999999999</v>
      </c>
      <c r="O174" s="114">
        <v>124.042</v>
      </c>
      <c r="P174" s="114">
        <v>123.73399999999999</v>
      </c>
      <c r="Q174" s="114">
        <v>130.154</v>
      </c>
      <c r="R174" s="114">
        <v>131.93299999999999</v>
      </c>
      <c r="S174" s="114">
        <v>133.11000000000001</v>
      </c>
    </row>
    <row r="175" spans="1:19" ht="12.75" customHeight="1" x14ac:dyDescent="0.15">
      <c r="A175" s="90">
        <v>171</v>
      </c>
      <c r="B175" s="90" t="s">
        <v>551</v>
      </c>
      <c r="C175" s="90" t="s">
        <v>552</v>
      </c>
      <c r="D175" s="90" t="s">
        <v>510</v>
      </c>
      <c r="E175" s="90"/>
      <c r="F175" s="90"/>
      <c r="G175" s="90" t="s">
        <v>44</v>
      </c>
      <c r="H175" s="90" t="s">
        <v>553</v>
      </c>
      <c r="I175" s="114" t="s">
        <v>1487</v>
      </c>
      <c r="J175" s="114" t="s">
        <v>1487</v>
      </c>
      <c r="K175" s="114" t="s">
        <v>1487</v>
      </c>
      <c r="L175" s="114">
        <v>87.736999999999995</v>
      </c>
      <c r="M175" s="114">
        <v>86.506</v>
      </c>
      <c r="N175" s="114">
        <v>83.906000000000006</v>
      </c>
      <c r="O175" s="114">
        <v>80.650000000000006</v>
      </c>
      <c r="P175" s="114">
        <v>78.611999999999995</v>
      </c>
      <c r="Q175" s="114">
        <v>77.921000000000006</v>
      </c>
      <c r="R175" s="114">
        <v>79.736999999999995</v>
      </c>
      <c r="S175" s="114">
        <v>81.908000000000001</v>
      </c>
    </row>
    <row r="176" spans="1:19" ht="12.75" customHeight="1" x14ac:dyDescent="0.15">
      <c r="A176" s="90">
        <v>172</v>
      </c>
      <c r="B176" s="90" t="s">
        <v>554</v>
      </c>
      <c r="C176" s="90" t="s">
        <v>555</v>
      </c>
      <c r="D176" s="90" t="s">
        <v>510</v>
      </c>
      <c r="E176" s="90"/>
      <c r="F176" s="90"/>
      <c r="G176" s="90" t="s">
        <v>44</v>
      </c>
      <c r="H176" s="90" t="s">
        <v>556</v>
      </c>
      <c r="I176" s="114" t="s">
        <v>1487</v>
      </c>
      <c r="J176" s="114" t="s">
        <v>1487</v>
      </c>
      <c r="K176" s="114" t="s">
        <v>1487</v>
      </c>
      <c r="L176" s="114">
        <v>68.263999999999996</v>
      </c>
      <c r="M176" s="114">
        <v>65.903000000000006</v>
      </c>
      <c r="N176" s="114">
        <v>59.362000000000002</v>
      </c>
      <c r="O176" s="114">
        <v>57.02</v>
      </c>
      <c r="P176" s="114">
        <v>56.429000000000002</v>
      </c>
      <c r="Q176" s="114">
        <v>54.77</v>
      </c>
      <c r="R176" s="114">
        <v>54.325000000000003</v>
      </c>
      <c r="S176" s="114">
        <v>53.329000000000001</v>
      </c>
    </row>
    <row r="177" spans="1:19" ht="12.75" customHeight="1" x14ac:dyDescent="0.15">
      <c r="A177" s="90">
        <v>173</v>
      </c>
      <c r="B177" s="90" t="s">
        <v>557</v>
      </c>
      <c r="C177" s="90" t="s">
        <v>558</v>
      </c>
      <c r="D177" s="90" t="s">
        <v>510</v>
      </c>
      <c r="E177" s="90"/>
      <c r="F177" s="90"/>
      <c r="G177" s="90" t="s">
        <v>44</v>
      </c>
      <c r="H177" s="90" t="s">
        <v>559</v>
      </c>
      <c r="I177" s="114" t="s">
        <v>1487</v>
      </c>
      <c r="J177" s="114" t="s">
        <v>1487</v>
      </c>
      <c r="K177" s="114" t="s">
        <v>1487</v>
      </c>
      <c r="L177" s="114">
        <v>67.290999999999997</v>
      </c>
      <c r="M177" s="114">
        <v>65.424000000000007</v>
      </c>
      <c r="N177" s="114">
        <v>62.610999999999997</v>
      </c>
      <c r="O177" s="114">
        <v>60.667000000000002</v>
      </c>
      <c r="P177" s="114">
        <v>58.279000000000003</v>
      </c>
      <c r="Q177" s="114">
        <v>58.075000000000003</v>
      </c>
      <c r="R177" s="114">
        <v>56.185000000000002</v>
      </c>
      <c r="S177" s="114">
        <v>56.972999999999999</v>
      </c>
    </row>
    <row r="178" spans="1:19" ht="12.75" customHeight="1" x14ac:dyDescent="0.15">
      <c r="A178" s="90">
        <v>174</v>
      </c>
      <c r="B178" s="90" t="s">
        <v>560</v>
      </c>
      <c r="C178" s="90" t="s">
        <v>561</v>
      </c>
      <c r="D178" s="90" t="s">
        <v>510</v>
      </c>
      <c r="E178" s="90"/>
      <c r="F178" s="90"/>
      <c r="G178" s="90" t="s">
        <v>44</v>
      </c>
      <c r="H178" s="90" t="s">
        <v>562</v>
      </c>
      <c r="I178" s="114" t="s">
        <v>1487</v>
      </c>
      <c r="J178" s="114" t="s">
        <v>1487</v>
      </c>
      <c r="K178" s="114" t="s">
        <v>1487</v>
      </c>
      <c r="L178" s="114">
        <v>73.200999999999993</v>
      </c>
      <c r="M178" s="114">
        <v>67.539000000000001</v>
      </c>
      <c r="N178" s="114">
        <v>65.322000000000003</v>
      </c>
      <c r="O178" s="114">
        <v>63.314999999999998</v>
      </c>
      <c r="P178" s="114">
        <v>62.100999999999999</v>
      </c>
      <c r="Q178" s="114">
        <v>59.984000000000002</v>
      </c>
      <c r="R178" s="114">
        <v>58.328000000000003</v>
      </c>
      <c r="S178" s="114">
        <v>58.189</v>
      </c>
    </row>
    <row r="179" spans="1:19" ht="12.75" customHeight="1" x14ac:dyDescent="0.15">
      <c r="A179" s="90">
        <v>175</v>
      </c>
      <c r="B179" s="90" t="s">
        <v>563</v>
      </c>
      <c r="C179" s="90" t="s">
        <v>564</v>
      </c>
      <c r="D179" s="90" t="s">
        <v>510</v>
      </c>
      <c r="E179" s="90"/>
      <c r="F179" s="90"/>
      <c r="G179" s="90" t="s">
        <v>44</v>
      </c>
      <c r="H179" s="90" t="s">
        <v>565</v>
      </c>
      <c r="I179" s="114" t="s">
        <v>1487</v>
      </c>
      <c r="J179" s="114" t="s">
        <v>1487</v>
      </c>
      <c r="K179" s="114" t="s">
        <v>1487</v>
      </c>
      <c r="L179" s="114">
        <v>110.30200000000001</v>
      </c>
      <c r="M179" s="114">
        <v>110.13</v>
      </c>
      <c r="N179" s="114">
        <v>103.858</v>
      </c>
      <c r="O179" s="114">
        <v>100.67100000000001</v>
      </c>
      <c r="P179" s="114">
        <v>95.856999999999999</v>
      </c>
      <c r="Q179" s="114">
        <v>89.319000000000003</v>
      </c>
      <c r="R179" s="114">
        <v>88.525999999999996</v>
      </c>
      <c r="S179" s="114">
        <v>89.153000000000006</v>
      </c>
    </row>
    <row r="180" spans="1:19" ht="12.75" customHeight="1" x14ac:dyDescent="0.15">
      <c r="A180" s="90">
        <v>176</v>
      </c>
      <c r="B180" s="90" t="s">
        <v>566</v>
      </c>
      <c r="C180" s="90" t="s">
        <v>567</v>
      </c>
      <c r="D180" s="90" t="s">
        <v>510</v>
      </c>
      <c r="E180" s="90"/>
      <c r="F180" s="90"/>
      <c r="G180" s="90" t="s">
        <v>44</v>
      </c>
      <c r="H180" s="90" t="s">
        <v>568</v>
      </c>
      <c r="I180" s="114" t="s">
        <v>1487</v>
      </c>
      <c r="J180" s="114" t="s">
        <v>1487</v>
      </c>
      <c r="K180" s="114" t="s">
        <v>1487</v>
      </c>
      <c r="L180" s="114">
        <v>80.168999999999997</v>
      </c>
      <c r="M180" s="114">
        <v>76.840999999999994</v>
      </c>
      <c r="N180" s="114">
        <v>73.323999999999998</v>
      </c>
      <c r="O180" s="114">
        <v>68.793999999999997</v>
      </c>
      <c r="P180" s="114">
        <v>64.522000000000006</v>
      </c>
      <c r="Q180" s="114">
        <v>58.88</v>
      </c>
      <c r="R180" s="114">
        <v>58.238</v>
      </c>
      <c r="S180" s="114">
        <v>58.319000000000003</v>
      </c>
    </row>
    <row r="181" spans="1:19" ht="12.75" customHeight="1" x14ac:dyDescent="0.15">
      <c r="A181" s="90">
        <v>177</v>
      </c>
      <c r="B181" s="90" t="s">
        <v>569</v>
      </c>
      <c r="C181" s="90" t="s">
        <v>570</v>
      </c>
      <c r="D181" s="90" t="s">
        <v>510</v>
      </c>
      <c r="E181" s="90"/>
      <c r="F181" s="90"/>
      <c r="G181" s="90" t="s">
        <v>44</v>
      </c>
      <c r="H181" s="90" t="s">
        <v>571</v>
      </c>
      <c r="I181" s="114" t="s">
        <v>1487</v>
      </c>
      <c r="J181" s="114" t="s">
        <v>1487</v>
      </c>
      <c r="K181" s="114" t="s">
        <v>1487</v>
      </c>
      <c r="L181" s="114">
        <v>85.766000000000005</v>
      </c>
      <c r="M181" s="114">
        <v>85.067999999999998</v>
      </c>
      <c r="N181" s="114">
        <v>84.516000000000005</v>
      </c>
      <c r="O181" s="114">
        <v>85.091999999999999</v>
      </c>
      <c r="P181" s="114">
        <v>83.986000000000004</v>
      </c>
      <c r="Q181" s="114">
        <v>83.218000000000004</v>
      </c>
      <c r="R181" s="114">
        <v>81.340999999999994</v>
      </c>
      <c r="S181" s="114">
        <v>84.691999999999993</v>
      </c>
    </row>
    <row r="182" spans="1:19" ht="24.75" customHeight="1" x14ac:dyDescent="0.15">
      <c r="A182" s="90">
        <v>178</v>
      </c>
      <c r="B182" s="91" t="s">
        <v>572</v>
      </c>
      <c r="C182" s="91" t="s">
        <v>573</v>
      </c>
      <c r="D182" s="91" t="s">
        <v>574</v>
      </c>
      <c r="E182" s="90" t="s">
        <v>37</v>
      </c>
      <c r="F182" s="90" t="s">
        <v>40</v>
      </c>
      <c r="G182" s="90"/>
      <c r="H182" s="91" t="s">
        <v>575</v>
      </c>
      <c r="I182" s="113" t="s">
        <v>1487</v>
      </c>
      <c r="J182" s="113" t="s">
        <v>1487</v>
      </c>
      <c r="K182" s="113" t="s">
        <v>1487</v>
      </c>
      <c r="L182" s="113">
        <v>494.99400000000003</v>
      </c>
      <c r="M182" s="113">
        <v>498.19600000000003</v>
      </c>
      <c r="N182" s="113">
        <v>500.02100000000002</v>
      </c>
      <c r="O182" s="113">
        <v>493.34399999999999</v>
      </c>
      <c r="P182" s="113">
        <v>484.78399999999999</v>
      </c>
      <c r="Q182" s="113">
        <v>483.10399999999998</v>
      </c>
      <c r="R182" s="113">
        <v>474.82100000000003</v>
      </c>
      <c r="S182" s="113">
        <v>476.42399999999998</v>
      </c>
    </row>
    <row r="183" spans="1:19" ht="12.75" customHeight="1" x14ac:dyDescent="0.15">
      <c r="A183" s="90">
        <v>180</v>
      </c>
      <c r="B183" s="90" t="s">
        <v>576</v>
      </c>
      <c r="C183" s="90" t="s">
        <v>577</v>
      </c>
      <c r="D183" s="90" t="s">
        <v>574</v>
      </c>
      <c r="E183" s="90"/>
      <c r="F183" s="90"/>
      <c r="G183" s="90" t="s">
        <v>44</v>
      </c>
      <c r="H183" s="90" t="s">
        <v>578</v>
      </c>
      <c r="I183" s="114" t="s">
        <v>1487</v>
      </c>
      <c r="J183" s="114" t="s">
        <v>1487</v>
      </c>
      <c r="K183" s="114" t="s">
        <v>1487</v>
      </c>
      <c r="L183" s="114">
        <v>416.81299999999999</v>
      </c>
      <c r="M183" s="114">
        <v>418.959</v>
      </c>
      <c r="N183" s="114">
        <v>420.83800000000002</v>
      </c>
      <c r="O183" s="114">
        <v>416.51299999999998</v>
      </c>
      <c r="P183" s="114">
        <v>410.10599999999999</v>
      </c>
      <c r="Q183" s="114">
        <v>408.17200000000003</v>
      </c>
      <c r="R183" s="114">
        <v>400.59899999999999</v>
      </c>
      <c r="S183" s="114">
        <v>399.21899999999999</v>
      </c>
    </row>
    <row r="184" spans="1:19" s="75" customFormat="1" ht="12.75" customHeight="1" x14ac:dyDescent="0.15">
      <c r="A184" s="90">
        <v>181</v>
      </c>
      <c r="B184" s="90" t="s">
        <v>579</v>
      </c>
      <c r="C184" s="90" t="s">
        <v>580</v>
      </c>
      <c r="D184" s="90" t="s">
        <v>574</v>
      </c>
      <c r="E184" s="90"/>
      <c r="F184" s="90"/>
      <c r="G184" s="90" t="s">
        <v>44</v>
      </c>
      <c r="H184" s="90" t="s">
        <v>581</v>
      </c>
      <c r="I184" s="114" t="s">
        <v>1487</v>
      </c>
      <c r="J184" s="114" t="s">
        <v>1487</v>
      </c>
      <c r="K184" s="114" t="s">
        <v>1487</v>
      </c>
      <c r="L184" s="114">
        <v>78.180999999999997</v>
      </c>
      <c r="M184" s="114">
        <v>79.236999999999995</v>
      </c>
      <c r="N184" s="114">
        <v>79.183000000000007</v>
      </c>
      <c r="O184" s="114">
        <v>76.831000000000003</v>
      </c>
      <c r="P184" s="114">
        <v>74.677999999999997</v>
      </c>
      <c r="Q184" s="114">
        <v>74.933000000000007</v>
      </c>
      <c r="R184" s="114">
        <v>74.221999999999994</v>
      </c>
      <c r="S184" s="114">
        <v>77.204999999999998</v>
      </c>
    </row>
    <row r="185" spans="1:19" s="75" customFormat="1" ht="24.75" customHeight="1" x14ac:dyDescent="0.15">
      <c r="A185" s="90">
        <v>182</v>
      </c>
      <c r="B185" s="91" t="s">
        <v>582</v>
      </c>
      <c r="C185" s="91" t="s">
        <v>583</v>
      </c>
      <c r="D185" s="91" t="s">
        <v>584</v>
      </c>
      <c r="E185" s="90" t="s">
        <v>37</v>
      </c>
      <c r="F185" s="90" t="s">
        <v>40</v>
      </c>
      <c r="G185" s="90" t="s">
        <v>44</v>
      </c>
      <c r="H185" s="91" t="s">
        <v>585</v>
      </c>
      <c r="I185" s="113" t="s">
        <v>1487</v>
      </c>
      <c r="J185" s="113" t="s">
        <v>1487</v>
      </c>
      <c r="K185" s="113" t="s">
        <v>1487</v>
      </c>
      <c r="L185" s="113">
        <v>1340.175</v>
      </c>
      <c r="M185" s="113">
        <v>1352.7339999999999</v>
      </c>
      <c r="N185" s="113">
        <v>1364.2750000000001</v>
      </c>
      <c r="O185" s="113">
        <v>1344.5809999999999</v>
      </c>
      <c r="P185" s="113">
        <v>1326.5050000000001</v>
      </c>
      <c r="Q185" s="113">
        <v>1330.5920000000001</v>
      </c>
      <c r="R185" s="113">
        <v>1329.5160000000001</v>
      </c>
      <c r="S185" s="113">
        <v>1346.7</v>
      </c>
    </row>
    <row r="186" spans="1:19" ht="24.75" customHeight="1" x14ac:dyDescent="0.15">
      <c r="A186" s="90">
        <v>185</v>
      </c>
      <c r="B186" s="91" t="s">
        <v>586</v>
      </c>
      <c r="C186" s="91" t="s">
        <v>587</v>
      </c>
      <c r="D186" s="91" t="s">
        <v>588</v>
      </c>
      <c r="E186" s="90" t="s">
        <v>37</v>
      </c>
      <c r="F186" s="90"/>
      <c r="G186" s="90"/>
      <c r="H186" s="91" t="s">
        <v>589</v>
      </c>
      <c r="I186" s="113" t="s">
        <v>1487</v>
      </c>
      <c r="J186" s="113" t="s">
        <v>1487</v>
      </c>
      <c r="K186" s="113" t="s">
        <v>1487</v>
      </c>
      <c r="L186" s="113">
        <v>3759.701</v>
      </c>
      <c r="M186" s="113">
        <v>3812.7570000000001</v>
      </c>
      <c r="N186" s="113">
        <v>3826.0169999999998</v>
      </c>
      <c r="O186" s="113">
        <v>3785.9450000000002</v>
      </c>
      <c r="P186" s="113">
        <v>3713.951</v>
      </c>
      <c r="Q186" s="113">
        <v>3732.6610000000001</v>
      </c>
      <c r="R186" s="113">
        <v>3687.0050000000001</v>
      </c>
      <c r="S186" s="113">
        <v>3691.6480000000001</v>
      </c>
    </row>
    <row r="187" spans="1:19" ht="12.75" customHeight="1" x14ac:dyDescent="0.15">
      <c r="A187" s="90">
        <v>186</v>
      </c>
      <c r="B187" s="90" t="s">
        <v>590</v>
      </c>
      <c r="C187" s="90" t="s">
        <v>591</v>
      </c>
      <c r="D187" s="90" t="s">
        <v>588</v>
      </c>
      <c r="E187" s="90"/>
      <c r="F187" s="90" t="s">
        <v>40</v>
      </c>
      <c r="G187" s="90"/>
      <c r="H187" s="90" t="s">
        <v>592</v>
      </c>
      <c r="I187" s="114" t="s">
        <v>1487</v>
      </c>
      <c r="J187" s="114" t="s">
        <v>1487</v>
      </c>
      <c r="K187" s="114" t="s">
        <v>1487</v>
      </c>
      <c r="L187" s="114">
        <v>2506.982</v>
      </c>
      <c r="M187" s="114">
        <v>2554.66</v>
      </c>
      <c r="N187" s="114">
        <v>2572.759</v>
      </c>
      <c r="O187" s="114">
        <v>2547.3159999999998</v>
      </c>
      <c r="P187" s="114">
        <v>2497.6480000000001</v>
      </c>
      <c r="Q187" s="114">
        <v>2501.8829999999998</v>
      </c>
      <c r="R187" s="114">
        <v>2476.453</v>
      </c>
      <c r="S187" s="114">
        <v>2474.8510000000001</v>
      </c>
    </row>
    <row r="188" spans="1:19" ht="12.75" customHeight="1" x14ac:dyDescent="0.15">
      <c r="A188" s="90">
        <v>187</v>
      </c>
      <c r="B188" s="90" t="s">
        <v>593</v>
      </c>
      <c r="C188" s="90" t="s">
        <v>594</v>
      </c>
      <c r="D188" s="90" t="s">
        <v>588</v>
      </c>
      <c r="E188" s="90"/>
      <c r="F188" s="90"/>
      <c r="G188" s="90" t="s">
        <v>44</v>
      </c>
      <c r="H188" s="90" t="s">
        <v>595</v>
      </c>
      <c r="I188" s="114" t="s">
        <v>1487</v>
      </c>
      <c r="J188" s="114" t="s">
        <v>1487</v>
      </c>
      <c r="K188" s="114" t="s">
        <v>1487</v>
      </c>
      <c r="L188" s="114">
        <v>157.857</v>
      </c>
      <c r="M188" s="114">
        <v>160.34200000000001</v>
      </c>
      <c r="N188" s="114">
        <v>157.899</v>
      </c>
      <c r="O188" s="114">
        <v>156.345</v>
      </c>
      <c r="P188" s="114">
        <v>154.625</v>
      </c>
      <c r="Q188" s="114">
        <v>153.93</v>
      </c>
      <c r="R188" s="114">
        <v>152.839</v>
      </c>
      <c r="S188" s="114">
        <v>152.423</v>
      </c>
    </row>
    <row r="189" spans="1:19" ht="12.75" customHeight="1" x14ac:dyDescent="0.15">
      <c r="A189" s="90">
        <v>188</v>
      </c>
      <c r="B189" s="90" t="s">
        <v>596</v>
      </c>
      <c r="C189" s="90" t="s">
        <v>597</v>
      </c>
      <c r="D189" s="90" t="s">
        <v>588</v>
      </c>
      <c r="E189" s="90"/>
      <c r="F189" s="90"/>
      <c r="G189" s="90" t="s">
        <v>44</v>
      </c>
      <c r="H189" s="90" t="s">
        <v>598</v>
      </c>
      <c r="I189" s="114" t="s">
        <v>1487</v>
      </c>
      <c r="J189" s="114" t="s">
        <v>1487</v>
      </c>
      <c r="K189" s="114" t="s">
        <v>1487</v>
      </c>
      <c r="L189" s="114">
        <v>810.02200000000005</v>
      </c>
      <c r="M189" s="114">
        <v>830.81600000000003</v>
      </c>
      <c r="N189" s="114">
        <v>845.87900000000002</v>
      </c>
      <c r="O189" s="114">
        <v>838.03499999999997</v>
      </c>
      <c r="P189" s="114">
        <v>819.75300000000004</v>
      </c>
      <c r="Q189" s="114">
        <v>813.16700000000003</v>
      </c>
      <c r="R189" s="114">
        <v>804.74199999999996</v>
      </c>
      <c r="S189" s="114">
        <v>801.78</v>
      </c>
    </row>
    <row r="190" spans="1:19" ht="12.75" customHeight="1" x14ac:dyDescent="0.15">
      <c r="A190" s="90">
        <v>189</v>
      </c>
      <c r="B190" s="90" t="s">
        <v>599</v>
      </c>
      <c r="C190" s="90" t="s">
        <v>600</v>
      </c>
      <c r="D190" s="90" t="s">
        <v>588</v>
      </c>
      <c r="E190" s="90"/>
      <c r="F190" s="90"/>
      <c r="G190" s="90" t="s">
        <v>44</v>
      </c>
      <c r="H190" s="90" t="s">
        <v>601</v>
      </c>
      <c r="I190" s="114" t="s">
        <v>1487</v>
      </c>
      <c r="J190" s="114" t="s">
        <v>1487</v>
      </c>
      <c r="K190" s="114" t="s">
        <v>1487</v>
      </c>
      <c r="L190" s="114">
        <v>83.853999999999999</v>
      </c>
      <c r="M190" s="114">
        <v>88.477000000000004</v>
      </c>
      <c r="N190" s="114">
        <v>89.081999999999994</v>
      </c>
      <c r="O190" s="114">
        <v>85.162999999999997</v>
      </c>
      <c r="P190" s="114">
        <v>80.638000000000005</v>
      </c>
      <c r="Q190" s="114">
        <v>81.402000000000001</v>
      </c>
      <c r="R190" s="114">
        <v>80.274000000000001</v>
      </c>
      <c r="S190" s="114">
        <v>80.117999999999995</v>
      </c>
    </row>
    <row r="191" spans="1:19" ht="12.75" customHeight="1" x14ac:dyDescent="0.15">
      <c r="A191" s="90">
        <v>190</v>
      </c>
      <c r="B191" s="90" t="s">
        <v>602</v>
      </c>
      <c r="C191" s="90" t="s">
        <v>603</v>
      </c>
      <c r="D191" s="90" t="s">
        <v>588</v>
      </c>
      <c r="E191" s="90"/>
      <c r="F191" s="90"/>
      <c r="G191" s="90" t="s">
        <v>44</v>
      </c>
      <c r="H191" s="90" t="s">
        <v>604</v>
      </c>
      <c r="I191" s="114" t="s">
        <v>1487</v>
      </c>
      <c r="J191" s="114" t="s">
        <v>1487</v>
      </c>
      <c r="K191" s="114" t="s">
        <v>1487</v>
      </c>
      <c r="L191" s="114">
        <v>216.68100000000001</v>
      </c>
      <c r="M191" s="114">
        <v>218.136</v>
      </c>
      <c r="N191" s="114">
        <v>219.886</v>
      </c>
      <c r="O191" s="114">
        <v>216.85599999999999</v>
      </c>
      <c r="P191" s="114">
        <v>212.791</v>
      </c>
      <c r="Q191" s="114">
        <v>215.05199999999999</v>
      </c>
      <c r="R191" s="114">
        <v>214.15799999999999</v>
      </c>
      <c r="S191" s="114">
        <v>214.88399999999999</v>
      </c>
    </row>
    <row r="192" spans="1:19" ht="12.75" customHeight="1" x14ac:dyDescent="0.15">
      <c r="A192" s="90">
        <v>191</v>
      </c>
      <c r="B192" s="90" t="s">
        <v>605</v>
      </c>
      <c r="C192" s="90" t="s">
        <v>606</v>
      </c>
      <c r="D192" s="90" t="s">
        <v>588</v>
      </c>
      <c r="E192" s="90"/>
      <c r="F192" s="90"/>
      <c r="G192" s="90" t="s">
        <v>44</v>
      </c>
      <c r="H192" s="90" t="s">
        <v>607</v>
      </c>
      <c r="I192" s="114" t="s">
        <v>1487</v>
      </c>
      <c r="J192" s="114" t="s">
        <v>1487</v>
      </c>
      <c r="K192" s="114" t="s">
        <v>1487</v>
      </c>
      <c r="L192" s="114">
        <v>107.105</v>
      </c>
      <c r="M192" s="114">
        <v>107.626</v>
      </c>
      <c r="N192" s="114">
        <v>108.242</v>
      </c>
      <c r="O192" s="114">
        <v>108.34699999999999</v>
      </c>
      <c r="P192" s="114">
        <v>107.119</v>
      </c>
      <c r="Q192" s="114">
        <v>109.253</v>
      </c>
      <c r="R192" s="114">
        <v>108.62</v>
      </c>
      <c r="S192" s="114">
        <v>108.009</v>
      </c>
    </row>
    <row r="193" spans="1:19" ht="12.75" customHeight="1" x14ac:dyDescent="0.15">
      <c r="A193" s="90">
        <v>192</v>
      </c>
      <c r="B193" s="90" t="s">
        <v>608</v>
      </c>
      <c r="C193" s="90" t="s">
        <v>609</v>
      </c>
      <c r="D193" s="90" t="s">
        <v>588</v>
      </c>
      <c r="E193" s="90"/>
      <c r="F193" s="90"/>
      <c r="G193" s="90" t="s">
        <v>44</v>
      </c>
      <c r="H193" s="90" t="s">
        <v>610</v>
      </c>
      <c r="I193" s="114" t="s">
        <v>1487</v>
      </c>
      <c r="J193" s="114" t="s">
        <v>1487</v>
      </c>
      <c r="K193" s="114" t="s">
        <v>1487</v>
      </c>
      <c r="L193" s="114">
        <v>104.527</v>
      </c>
      <c r="M193" s="114">
        <v>104.919</v>
      </c>
      <c r="N193" s="114">
        <v>106.58199999999999</v>
      </c>
      <c r="O193" s="114">
        <v>105.652</v>
      </c>
      <c r="P193" s="114">
        <v>102.129</v>
      </c>
      <c r="Q193" s="114">
        <v>104.045</v>
      </c>
      <c r="R193" s="114">
        <v>103.455</v>
      </c>
      <c r="S193" s="114">
        <v>104.476</v>
      </c>
    </row>
    <row r="194" spans="1:19" ht="12.75" customHeight="1" x14ac:dyDescent="0.15">
      <c r="A194" s="90">
        <v>193</v>
      </c>
      <c r="B194" s="90" t="s">
        <v>611</v>
      </c>
      <c r="C194" s="90" t="s">
        <v>612</v>
      </c>
      <c r="D194" s="90" t="s">
        <v>588</v>
      </c>
      <c r="E194" s="90"/>
      <c r="F194" s="90"/>
      <c r="G194" s="90" t="s">
        <v>44</v>
      </c>
      <c r="H194" s="90" t="s">
        <v>613</v>
      </c>
      <c r="I194" s="114" t="s">
        <v>1487</v>
      </c>
      <c r="J194" s="114" t="s">
        <v>1487</v>
      </c>
      <c r="K194" s="114" t="s">
        <v>1487</v>
      </c>
      <c r="L194" s="114">
        <v>159.08799999999999</v>
      </c>
      <c r="M194" s="114">
        <v>162.43100000000001</v>
      </c>
      <c r="N194" s="114">
        <v>157.03299999999999</v>
      </c>
      <c r="O194" s="114">
        <v>154.691</v>
      </c>
      <c r="P194" s="114">
        <v>152.816</v>
      </c>
      <c r="Q194" s="114">
        <v>155.57900000000001</v>
      </c>
      <c r="R194" s="114">
        <v>150.477</v>
      </c>
      <c r="S194" s="114">
        <v>150.244</v>
      </c>
    </row>
    <row r="195" spans="1:19" ht="12.75" customHeight="1" x14ac:dyDescent="0.15">
      <c r="A195" s="90">
        <v>194</v>
      </c>
      <c r="B195" s="90" t="s">
        <v>614</v>
      </c>
      <c r="C195" s="90" t="s">
        <v>615</v>
      </c>
      <c r="D195" s="90" t="s">
        <v>588</v>
      </c>
      <c r="E195" s="90"/>
      <c r="F195" s="90"/>
      <c r="G195" s="90" t="s">
        <v>44</v>
      </c>
      <c r="H195" s="90" t="s">
        <v>616</v>
      </c>
      <c r="I195" s="114" t="s">
        <v>1487</v>
      </c>
      <c r="J195" s="114" t="s">
        <v>1487</v>
      </c>
      <c r="K195" s="114" t="s">
        <v>1487</v>
      </c>
      <c r="L195" s="114">
        <v>122.614</v>
      </c>
      <c r="M195" s="114">
        <v>125.88200000000001</v>
      </c>
      <c r="N195" s="114">
        <v>127.167</v>
      </c>
      <c r="O195" s="114">
        <v>126.81</v>
      </c>
      <c r="P195" s="114">
        <v>126.34099999999999</v>
      </c>
      <c r="Q195" s="114">
        <v>128.09</v>
      </c>
      <c r="R195" s="114">
        <v>129.69399999999999</v>
      </c>
      <c r="S195" s="114">
        <v>131.321</v>
      </c>
    </row>
    <row r="196" spans="1:19" ht="12.75" customHeight="1" x14ac:dyDescent="0.15">
      <c r="A196" s="90">
        <v>195</v>
      </c>
      <c r="B196" s="90" t="s">
        <v>617</v>
      </c>
      <c r="C196" s="90" t="s">
        <v>618</v>
      </c>
      <c r="D196" s="90" t="s">
        <v>588</v>
      </c>
      <c r="E196" s="90"/>
      <c r="F196" s="90"/>
      <c r="G196" s="90" t="s">
        <v>44</v>
      </c>
      <c r="H196" s="90" t="s">
        <v>619</v>
      </c>
      <c r="I196" s="114" t="s">
        <v>1487</v>
      </c>
      <c r="J196" s="114" t="s">
        <v>1487</v>
      </c>
      <c r="K196" s="114" t="s">
        <v>1487</v>
      </c>
      <c r="L196" s="114">
        <v>190.32900000000001</v>
      </c>
      <c r="M196" s="114">
        <v>192.196</v>
      </c>
      <c r="N196" s="114">
        <v>191.10900000000001</v>
      </c>
      <c r="O196" s="114">
        <v>192.04599999999999</v>
      </c>
      <c r="P196" s="114">
        <v>189.51900000000001</v>
      </c>
      <c r="Q196" s="114">
        <v>191.161</v>
      </c>
      <c r="R196" s="114">
        <v>189.465</v>
      </c>
      <c r="S196" s="114">
        <v>188.77600000000001</v>
      </c>
    </row>
    <row r="197" spans="1:19" ht="12.75" customHeight="1" x14ac:dyDescent="0.15">
      <c r="A197" s="90">
        <v>196</v>
      </c>
      <c r="B197" s="90" t="s">
        <v>620</v>
      </c>
      <c r="C197" s="90" t="s">
        <v>621</v>
      </c>
      <c r="D197" s="90" t="s">
        <v>588</v>
      </c>
      <c r="E197" s="90"/>
      <c r="F197" s="90"/>
      <c r="G197" s="90" t="s">
        <v>44</v>
      </c>
      <c r="H197" s="90" t="s">
        <v>622</v>
      </c>
      <c r="I197" s="114" t="s">
        <v>1487</v>
      </c>
      <c r="J197" s="114" t="s">
        <v>1487</v>
      </c>
      <c r="K197" s="114" t="s">
        <v>1487</v>
      </c>
      <c r="L197" s="114">
        <v>138.268</v>
      </c>
      <c r="M197" s="114">
        <v>143.691</v>
      </c>
      <c r="N197" s="114">
        <v>146.71799999999999</v>
      </c>
      <c r="O197" s="114">
        <v>141.9</v>
      </c>
      <c r="P197" s="114">
        <v>136.58099999999999</v>
      </c>
      <c r="Q197" s="114">
        <v>133.43899999999999</v>
      </c>
      <c r="R197" s="114">
        <v>131.83799999999999</v>
      </c>
      <c r="S197" s="114">
        <v>132.88</v>
      </c>
    </row>
    <row r="198" spans="1:19" ht="12.75" customHeight="1" x14ac:dyDescent="0.15">
      <c r="A198" s="90">
        <v>197</v>
      </c>
      <c r="B198" s="90" t="s">
        <v>623</v>
      </c>
      <c r="C198" s="90" t="s">
        <v>624</v>
      </c>
      <c r="D198" s="90" t="s">
        <v>588</v>
      </c>
      <c r="E198" s="90"/>
      <c r="F198" s="90"/>
      <c r="G198" s="90" t="s">
        <v>44</v>
      </c>
      <c r="H198" s="90" t="s">
        <v>625</v>
      </c>
      <c r="I198" s="114" t="s">
        <v>1487</v>
      </c>
      <c r="J198" s="114" t="s">
        <v>1487</v>
      </c>
      <c r="K198" s="114" t="s">
        <v>1487</v>
      </c>
      <c r="L198" s="114">
        <v>42.947000000000003</v>
      </c>
      <c r="M198" s="114">
        <v>43.031999999999996</v>
      </c>
      <c r="N198" s="114">
        <v>42.545000000000002</v>
      </c>
      <c r="O198" s="114">
        <v>42.155999999999999</v>
      </c>
      <c r="P198" s="114">
        <v>41.432000000000002</v>
      </c>
      <c r="Q198" s="114">
        <v>41.826999999999998</v>
      </c>
      <c r="R198" s="114">
        <v>40.372999999999998</v>
      </c>
      <c r="S198" s="114">
        <v>40.039000000000001</v>
      </c>
    </row>
    <row r="199" spans="1:19" ht="12.75" customHeight="1" x14ac:dyDescent="0.15">
      <c r="A199" s="90">
        <v>198</v>
      </c>
      <c r="B199" s="90" t="s">
        <v>626</v>
      </c>
      <c r="C199" s="90" t="s">
        <v>627</v>
      </c>
      <c r="D199" s="90" t="s">
        <v>588</v>
      </c>
      <c r="E199" s="90"/>
      <c r="F199" s="90"/>
      <c r="G199" s="90" t="s">
        <v>44</v>
      </c>
      <c r="H199" s="90" t="s">
        <v>628</v>
      </c>
      <c r="I199" s="114" t="s">
        <v>1487</v>
      </c>
      <c r="J199" s="114" t="s">
        <v>1487</v>
      </c>
      <c r="K199" s="114" t="s">
        <v>1487</v>
      </c>
      <c r="L199" s="114">
        <v>180.72800000000001</v>
      </c>
      <c r="M199" s="114">
        <v>180.93700000000001</v>
      </c>
      <c r="N199" s="114">
        <v>182.964</v>
      </c>
      <c r="O199" s="114">
        <v>184.03899999999999</v>
      </c>
      <c r="P199" s="114">
        <v>183.44499999999999</v>
      </c>
      <c r="Q199" s="114">
        <v>182.22</v>
      </c>
      <c r="R199" s="114">
        <v>180.19399999999999</v>
      </c>
      <c r="S199" s="114">
        <v>179.43</v>
      </c>
    </row>
    <row r="200" spans="1:19" ht="12.75" customHeight="1" x14ac:dyDescent="0.15">
      <c r="A200" s="90">
        <v>199</v>
      </c>
      <c r="B200" s="90" t="s">
        <v>629</v>
      </c>
      <c r="C200" s="90" t="s">
        <v>630</v>
      </c>
      <c r="D200" s="90" t="s">
        <v>588</v>
      </c>
      <c r="E200" s="90"/>
      <c r="F200" s="90"/>
      <c r="G200" s="90" t="s">
        <v>44</v>
      </c>
      <c r="H200" s="90" t="s">
        <v>631</v>
      </c>
      <c r="I200" s="114" t="s">
        <v>1487</v>
      </c>
      <c r="J200" s="114" t="s">
        <v>1487</v>
      </c>
      <c r="K200" s="114" t="s">
        <v>1487</v>
      </c>
      <c r="L200" s="114">
        <v>69.094999999999999</v>
      </c>
      <c r="M200" s="114">
        <v>69.456000000000003</v>
      </c>
      <c r="N200" s="114">
        <v>69.082999999999998</v>
      </c>
      <c r="O200" s="114">
        <v>68.275999999999996</v>
      </c>
      <c r="P200" s="114">
        <v>65.992999999999995</v>
      </c>
      <c r="Q200" s="114">
        <v>66.695999999999998</v>
      </c>
      <c r="R200" s="114">
        <v>65.896000000000001</v>
      </c>
      <c r="S200" s="114">
        <v>65.843999999999994</v>
      </c>
    </row>
    <row r="201" spans="1:19" ht="12.75" customHeight="1" x14ac:dyDescent="0.15">
      <c r="A201" s="90">
        <v>200</v>
      </c>
      <c r="B201" s="90" t="s">
        <v>632</v>
      </c>
      <c r="C201" s="90" t="s">
        <v>633</v>
      </c>
      <c r="D201" s="90" t="s">
        <v>588</v>
      </c>
      <c r="E201" s="90"/>
      <c r="F201" s="90"/>
      <c r="G201" s="90" t="s">
        <v>44</v>
      </c>
      <c r="H201" s="90" t="s">
        <v>634</v>
      </c>
      <c r="I201" s="114" t="s">
        <v>1487</v>
      </c>
      <c r="J201" s="114" t="s">
        <v>1487</v>
      </c>
      <c r="K201" s="114" t="s">
        <v>1487</v>
      </c>
      <c r="L201" s="114">
        <v>123.869</v>
      </c>
      <c r="M201" s="114">
        <v>126.72</v>
      </c>
      <c r="N201" s="114">
        <v>128.571</v>
      </c>
      <c r="O201" s="114">
        <v>127.001</v>
      </c>
      <c r="P201" s="114">
        <v>124.465</v>
      </c>
      <c r="Q201" s="114">
        <v>126.02200000000001</v>
      </c>
      <c r="R201" s="114">
        <v>124.425</v>
      </c>
      <c r="S201" s="114">
        <v>124.627</v>
      </c>
    </row>
    <row r="202" spans="1:19" ht="12.75" customHeight="1" x14ac:dyDescent="0.15">
      <c r="A202" s="90">
        <v>201</v>
      </c>
      <c r="B202" s="90" t="s">
        <v>635</v>
      </c>
      <c r="C202" s="90" t="s">
        <v>636</v>
      </c>
      <c r="D202" s="90" t="s">
        <v>588</v>
      </c>
      <c r="E202" s="90"/>
      <c r="F202" s="90" t="s">
        <v>40</v>
      </c>
      <c r="G202" s="90"/>
      <c r="H202" s="90" t="s">
        <v>637</v>
      </c>
      <c r="I202" s="114" t="s">
        <v>1487</v>
      </c>
      <c r="J202" s="114" t="s">
        <v>1487</v>
      </c>
      <c r="K202" s="114" t="s">
        <v>1487</v>
      </c>
      <c r="L202" s="114">
        <v>542.63099999999997</v>
      </c>
      <c r="M202" s="114">
        <v>544.56899999999996</v>
      </c>
      <c r="N202" s="114">
        <v>543.79200000000003</v>
      </c>
      <c r="O202" s="114">
        <v>538.76</v>
      </c>
      <c r="P202" s="114">
        <v>528.74699999999996</v>
      </c>
      <c r="Q202" s="114">
        <v>536.53899999999999</v>
      </c>
      <c r="R202" s="114">
        <v>529.63599999999997</v>
      </c>
      <c r="S202" s="114">
        <v>531.81200000000001</v>
      </c>
    </row>
    <row r="203" spans="1:19" ht="12.75" customHeight="1" x14ac:dyDescent="0.15">
      <c r="A203" s="90">
        <v>202</v>
      </c>
      <c r="B203" s="90" t="s">
        <v>638</v>
      </c>
      <c r="C203" s="90" t="s">
        <v>639</v>
      </c>
      <c r="D203" s="90" t="s">
        <v>588</v>
      </c>
      <c r="E203" s="90"/>
      <c r="F203" s="90"/>
      <c r="G203" s="90" t="s">
        <v>44</v>
      </c>
      <c r="H203" s="90" t="s">
        <v>640</v>
      </c>
      <c r="I203" s="114" t="s">
        <v>1487</v>
      </c>
      <c r="J203" s="114" t="s">
        <v>1487</v>
      </c>
      <c r="K203" s="114" t="s">
        <v>1487</v>
      </c>
      <c r="L203" s="114">
        <v>149.459</v>
      </c>
      <c r="M203" s="114">
        <v>150.22499999999999</v>
      </c>
      <c r="N203" s="114">
        <v>149.02699999999999</v>
      </c>
      <c r="O203" s="114">
        <v>145.916</v>
      </c>
      <c r="P203" s="114">
        <v>142.376</v>
      </c>
      <c r="Q203" s="114">
        <v>145.03399999999999</v>
      </c>
      <c r="R203" s="114">
        <v>143.065</v>
      </c>
      <c r="S203" s="114">
        <v>143.54499999999999</v>
      </c>
    </row>
    <row r="204" spans="1:19" ht="12.75" customHeight="1" x14ac:dyDescent="0.15">
      <c r="A204" s="90">
        <v>203</v>
      </c>
      <c r="B204" s="90" t="s">
        <v>641</v>
      </c>
      <c r="C204" s="90" t="s">
        <v>642</v>
      </c>
      <c r="D204" s="90" t="s">
        <v>588</v>
      </c>
      <c r="E204" s="90"/>
      <c r="F204" s="90"/>
      <c r="G204" s="90" t="s">
        <v>44</v>
      </c>
      <c r="H204" s="90" t="s">
        <v>643</v>
      </c>
      <c r="I204" s="114" t="s">
        <v>1487</v>
      </c>
      <c r="J204" s="114" t="s">
        <v>1487</v>
      </c>
      <c r="K204" s="114" t="s">
        <v>1487</v>
      </c>
      <c r="L204" s="114">
        <v>133.708</v>
      </c>
      <c r="M204" s="114">
        <v>135.19800000000001</v>
      </c>
      <c r="N204" s="114">
        <v>136.72</v>
      </c>
      <c r="O204" s="114">
        <v>136.018</v>
      </c>
      <c r="P204" s="114">
        <v>133.29300000000001</v>
      </c>
      <c r="Q204" s="114">
        <v>135.03399999999999</v>
      </c>
      <c r="R204" s="114">
        <v>133.678</v>
      </c>
      <c r="S204" s="114">
        <v>134.91</v>
      </c>
    </row>
    <row r="205" spans="1:19" ht="12.75" customHeight="1" x14ac:dyDescent="0.15">
      <c r="A205" s="90">
        <v>204</v>
      </c>
      <c r="B205" s="90" t="s">
        <v>644</v>
      </c>
      <c r="C205" s="90" t="s">
        <v>645</v>
      </c>
      <c r="D205" s="90" t="s">
        <v>588</v>
      </c>
      <c r="E205" s="90"/>
      <c r="F205" s="90"/>
      <c r="G205" s="90" t="s">
        <v>44</v>
      </c>
      <c r="H205" s="90" t="s">
        <v>646</v>
      </c>
      <c r="I205" s="114" t="s">
        <v>1487</v>
      </c>
      <c r="J205" s="114" t="s">
        <v>1487</v>
      </c>
      <c r="K205" s="114" t="s">
        <v>1487</v>
      </c>
      <c r="L205" s="114">
        <v>77.488</v>
      </c>
      <c r="M205" s="114">
        <v>77.55</v>
      </c>
      <c r="N205" s="114">
        <v>76.989999999999995</v>
      </c>
      <c r="O205" s="114">
        <v>75.819999999999993</v>
      </c>
      <c r="P205" s="114">
        <v>74.465999999999994</v>
      </c>
      <c r="Q205" s="114">
        <v>76.052000000000007</v>
      </c>
      <c r="R205" s="114">
        <v>75.78</v>
      </c>
      <c r="S205" s="114">
        <v>76.128</v>
      </c>
    </row>
    <row r="206" spans="1:19" ht="12.75" customHeight="1" x14ac:dyDescent="0.15">
      <c r="A206" s="90">
        <v>205</v>
      </c>
      <c r="B206" s="90" t="s">
        <v>647</v>
      </c>
      <c r="C206" s="90" t="s">
        <v>648</v>
      </c>
      <c r="D206" s="90" t="s">
        <v>588</v>
      </c>
      <c r="E206" s="90"/>
      <c r="F206" s="90"/>
      <c r="G206" s="90" t="s">
        <v>44</v>
      </c>
      <c r="H206" s="90" t="s">
        <v>649</v>
      </c>
      <c r="I206" s="114" t="s">
        <v>1487</v>
      </c>
      <c r="J206" s="114" t="s">
        <v>1487</v>
      </c>
      <c r="K206" s="114" t="s">
        <v>1487</v>
      </c>
      <c r="L206" s="114">
        <v>131.71799999999999</v>
      </c>
      <c r="M206" s="114">
        <v>131.62899999999999</v>
      </c>
      <c r="N206" s="114">
        <v>130.89400000000001</v>
      </c>
      <c r="O206" s="114">
        <v>131.65799999999999</v>
      </c>
      <c r="P206" s="114">
        <v>130.63300000000001</v>
      </c>
      <c r="Q206" s="114">
        <v>132.464</v>
      </c>
      <c r="R206" s="114">
        <v>130.52500000000001</v>
      </c>
      <c r="S206" s="114">
        <v>131.12899999999999</v>
      </c>
    </row>
    <row r="207" spans="1:19" ht="12.75" customHeight="1" x14ac:dyDescent="0.15">
      <c r="A207" s="90">
        <v>206</v>
      </c>
      <c r="B207" s="90" t="s">
        <v>650</v>
      </c>
      <c r="C207" s="90" t="s">
        <v>651</v>
      </c>
      <c r="D207" s="90" t="s">
        <v>588</v>
      </c>
      <c r="E207" s="90"/>
      <c r="F207" s="90"/>
      <c r="G207" s="90" t="s">
        <v>44</v>
      </c>
      <c r="H207" s="90" t="s">
        <v>652</v>
      </c>
      <c r="I207" s="114" t="s">
        <v>1487</v>
      </c>
      <c r="J207" s="114" t="s">
        <v>1487</v>
      </c>
      <c r="K207" s="114" t="s">
        <v>1487</v>
      </c>
      <c r="L207" s="114">
        <v>50.258000000000003</v>
      </c>
      <c r="M207" s="114">
        <v>49.966000000000001</v>
      </c>
      <c r="N207" s="114">
        <v>50.161999999999999</v>
      </c>
      <c r="O207" s="114">
        <v>49.348999999999997</v>
      </c>
      <c r="P207" s="114">
        <v>47.978999999999999</v>
      </c>
      <c r="Q207" s="114">
        <v>47.954999999999998</v>
      </c>
      <c r="R207" s="114">
        <v>46.588000000000001</v>
      </c>
      <c r="S207" s="114">
        <v>46.098999999999997</v>
      </c>
    </row>
    <row r="208" spans="1:19" ht="12.75" customHeight="1" x14ac:dyDescent="0.15">
      <c r="A208" s="90">
        <v>207</v>
      </c>
      <c r="B208" s="90" t="s">
        <v>653</v>
      </c>
      <c r="C208" s="90" t="s">
        <v>654</v>
      </c>
      <c r="D208" s="90" t="s">
        <v>588</v>
      </c>
      <c r="E208" s="90"/>
      <c r="F208" s="90" t="s">
        <v>40</v>
      </c>
      <c r="G208" s="90"/>
      <c r="H208" s="90" t="s">
        <v>655</v>
      </c>
      <c r="I208" s="114" t="s">
        <v>1487</v>
      </c>
      <c r="J208" s="114" t="s">
        <v>1487</v>
      </c>
      <c r="K208" s="114" t="s">
        <v>1487</v>
      </c>
      <c r="L208" s="114">
        <v>710.08699999999999</v>
      </c>
      <c r="M208" s="114">
        <v>713.52800000000002</v>
      </c>
      <c r="N208" s="114">
        <v>709.46500000000003</v>
      </c>
      <c r="O208" s="114">
        <v>699.86900000000003</v>
      </c>
      <c r="P208" s="114">
        <v>687.55600000000004</v>
      </c>
      <c r="Q208" s="114">
        <v>694.24</v>
      </c>
      <c r="R208" s="114">
        <v>680.91600000000005</v>
      </c>
      <c r="S208" s="114">
        <v>684.98500000000001</v>
      </c>
    </row>
    <row r="209" spans="1:19" ht="12.75" customHeight="1" x14ac:dyDescent="0.15">
      <c r="A209" s="90">
        <v>208</v>
      </c>
      <c r="B209" s="90" t="s">
        <v>656</v>
      </c>
      <c r="C209" s="90" t="s">
        <v>657</v>
      </c>
      <c r="D209" s="90" t="s">
        <v>588</v>
      </c>
      <c r="E209" s="90"/>
      <c r="F209" s="90"/>
      <c r="G209" s="90" t="s">
        <v>44</v>
      </c>
      <c r="H209" s="90" t="s">
        <v>658</v>
      </c>
      <c r="I209" s="114" t="s">
        <v>1487</v>
      </c>
      <c r="J209" s="114" t="s">
        <v>1487</v>
      </c>
      <c r="K209" s="114" t="s">
        <v>1487</v>
      </c>
      <c r="L209" s="114">
        <v>168.86699999999999</v>
      </c>
      <c r="M209" s="114">
        <v>168.673</v>
      </c>
      <c r="N209" s="114">
        <v>167.45400000000001</v>
      </c>
      <c r="O209" s="114">
        <v>165.399</v>
      </c>
      <c r="P209" s="114">
        <v>162.58500000000001</v>
      </c>
      <c r="Q209" s="114">
        <v>163.197</v>
      </c>
      <c r="R209" s="114">
        <v>159.39599999999999</v>
      </c>
      <c r="S209" s="114">
        <v>162.322</v>
      </c>
    </row>
    <row r="210" spans="1:19" ht="12.75" customHeight="1" x14ac:dyDescent="0.15">
      <c r="A210" s="90">
        <v>209</v>
      </c>
      <c r="B210" s="90" t="s">
        <v>659</v>
      </c>
      <c r="C210" s="90" t="s">
        <v>660</v>
      </c>
      <c r="D210" s="90" t="s">
        <v>588</v>
      </c>
      <c r="E210" s="90"/>
      <c r="F210" s="90"/>
      <c r="G210" s="90" t="s">
        <v>44</v>
      </c>
      <c r="H210" s="90" t="s">
        <v>661</v>
      </c>
      <c r="I210" s="114" t="s">
        <v>1487</v>
      </c>
      <c r="J210" s="114" t="s">
        <v>1487</v>
      </c>
      <c r="K210" s="114" t="s">
        <v>1487</v>
      </c>
      <c r="L210" s="114">
        <v>130.416</v>
      </c>
      <c r="M210" s="114">
        <v>131.27000000000001</v>
      </c>
      <c r="N210" s="114">
        <v>130.78100000000001</v>
      </c>
      <c r="O210" s="114">
        <v>128.9</v>
      </c>
      <c r="P210" s="114">
        <v>127.339</v>
      </c>
      <c r="Q210" s="114">
        <v>129.58600000000001</v>
      </c>
      <c r="R210" s="114">
        <v>129.19200000000001</v>
      </c>
      <c r="S210" s="114">
        <v>131.99700000000001</v>
      </c>
    </row>
    <row r="211" spans="1:19" ht="12.75" customHeight="1" x14ac:dyDescent="0.15">
      <c r="A211" s="90">
        <v>210</v>
      </c>
      <c r="B211" s="90" t="s">
        <v>662</v>
      </c>
      <c r="C211" s="90" t="s">
        <v>663</v>
      </c>
      <c r="D211" s="90" t="s">
        <v>588</v>
      </c>
      <c r="E211" s="90"/>
      <c r="F211" s="90"/>
      <c r="G211" s="90" t="s">
        <v>44</v>
      </c>
      <c r="H211" s="90" t="s">
        <v>664</v>
      </c>
      <c r="I211" s="114" t="s">
        <v>1487</v>
      </c>
      <c r="J211" s="114" t="s">
        <v>1487</v>
      </c>
      <c r="K211" s="114" t="s">
        <v>1487</v>
      </c>
      <c r="L211" s="114">
        <v>71.576999999999998</v>
      </c>
      <c r="M211" s="114">
        <v>73.153000000000006</v>
      </c>
      <c r="N211" s="114">
        <v>73.602000000000004</v>
      </c>
      <c r="O211" s="114">
        <v>73.326999999999998</v>
      </c>
      <c r="P211" s="114">
        <v>71.144999999999996</v>
      </c>
      <c r="Q211" s="114">
        <v>71.453999999999994</v>
      </c>
      <c r="R211" s="114">
        <v>70.037999999999997</v>
      </c>
      <c r="S211" s="114">
        <v>70.227000000000004</v>
      </c>
    </row>
    <row r="212" spans="1:19" ht="12.75" customHeight="1" x14ac:dyDescent="0.15">
      <c r="A212" s="90">
        <v>211</v>
      </c>
      <c r="B212" s="90" t="s">
        <v>665</v>
      </c>
      <c r="C212" s="90" t="s">
        <v>666</v>
      </c>
      <c r="D212" s="90" t="s">
        <v>588</v>
      </c>
      <c r="E212" s="90"/>
      <c r="F212" s="90"/>
      <c r="G212" s="90" t="s">
        <v>44</v>
      </c>
      <c r="H212" s="90" t="s">
        <v>667</v>
      </c>
      <c r="I212" s="114" t="s">
        <v>1487</v>
      </c>
      <c r="J212" s="114" t="s">
        <v>1487</v>
      </c>
      <c r="K212" s="114" t="s">
        <v>1487</v>
      </c>
      <c r="L212" s="114">
        <v>106.229</v>
      </c>
      <c r="M212" s="114">
        <v>107.883</v>
      </c>
      <c r="N212" s="114">
        <v>106.839</v>
      </c>
      <c r="O212" s="114">
        <v>104.982</v>
      </c>
      <c r="P212" s="114">
        <v>103.441</v>
      </c>
      <c r="Q212" s="114">
        <v>105.96</v>
      </c>
      <c r="R212" s="114">
        <v>103.52800000000001</v>
      </c>
      <c r="S212" s="114">
        <v>103.67400000000001</v>
      </c>
    </row>
    <row r="213" spans="1:19" ht="12.75" customHeight="1" x14ac:dyDescent="0.15">
      <c r="A213" s="90">
        <v>212</v>
      </c>
      <c r="B213" s="90" t="s">
        <v>668</v>
      </c>
      <c r="C213" s="90" t="s">
        <v>669</v>
      </c>
      <c r="D213" s="90" t="s">
        <v>588</v>
      </c>
      <c r="E213" s="90"/>
      <c r="F213" s="90"/>
      <c r="G213" s="90" t="s">
        <v>44</v>
      </c>
      <c r="H213" s="90" t="s">
        <v>670</v>
      </c>
      <c r="I213" s="114" t="s">
        <v>1487</v>
      </c>
      <c r="J213" s="114" t="s">
        <v>1487</v>
      </c>
      <c r="K213" s="114" t="s">
        <v>1487</v>
      </c>
      <c r="L213" s="114">
        <v>84.391999999999996</v>
      </c>
      <c r="M213" s="114">
        <v>83.239000000000004</v>
      </c>
      <c r="N213" s="114">
        <v>82.361000000000004</v>
      </c>
      <c r="O213" s="114">
        <v>81.564999999999998</v>
      </c>
      <c r="P213" s="114">
        <v>81.263000000000005</v>
      </c>
      <c r="Q213" s="114">
        <v>82.53</v>
      </c>
      <c r="R213" s="114">
        <v>80.628</v>
      </c>
      <c r="S213" s="114">
        <v>80.228999999999999</v>
      </c>
    </row>
    <row r="214" spans="1:19" ht="12.75" customHeight="1" x14ac:dyDescent="0.15">
      <c r="A214" s="90">
        <v>213</v>
      </c>
      <c r="B214" s="90" t="s">
        <v>671</v>
      </c>
      <c r="C214" s="90" t="s">
        <v>672</v>
      </c>
      <c r="D214" s="90" t="s">
        <v>588</v>
      </c>
      <c r="E214" s="90"/>
      <c r="F214" s="90"/>
      <c r="G214" s="90" t="s">
        <v>44</v>
      </c>
      <c r="H214" s="90" t="s">
        <v>673</v>
      </c>
      <c r="I214" s="114" t="s">
        <v>1487</v>
      </c>
      <c r="J214" s="114" t="s">
        <v>1487</v>
      </c>
      <c r="K214" s="114" t="s">
        <v>1487</v>
      </c>
      <c r="L214" s="114">
        <v>92.995000000000005</v>
      </c>
      <c r="M214" s="114">
        <v>94.963999999999999</v>
      </c>
      <c r="N214" s="114">
        <v>95.149000000000001</v>
      </c>
      <c r="O214" s="114">
        <v>93.769000000000005</v>
      </c>
      <c r="P214" s="114">
        <v>91.102999999999994</v>
      </c>
      <c r="Q214" s="114">
        <v>90.738</v>
      </c>
      <c r="R214" s="114">
        <v>89.685000000000002</v>
      </c>
      <c r="S214" s="114">
        <v>90.057000000000002</v>
      </c>
    </row>
    <row r="215" spans="1:19" s="75" customFormat="1" ht="12.75" customHeight="1" x14ac:dyDescent="0.15">
      <c r="A215" s="90">
        <v>214</v>
      </c>
      <c r="B215" s="90" t="s">
        <v>674</v>
      </c>
      <c r="C215" s="90" t="s">
        <v>675</v>
      </c>
      <c r="D215" s="90" t="s">
        <v>588</v>
      </c>
      <c r="E215" s="90"/>
      <c r="F215" s="90"/>
      <c r="G215" s="90" t="s">
        <v>44</v>
      </c>
      <c r="H215" s="90" t="s">
        <v>676</v>
      </c>
      <c r="I215" s="114" t="s">
        <v>1487</v>
      </c>
      <c r="J215" s="114" t="s">
        <v>1487</v>
      </c>
      <c r="K215" s="114" t="s">
        <v>1487</v>
      </c>
      <c r="L215" s="114">
        <v>55.612000000000002</v>
      </c>
      <c r="M215" s="114">
        <v>54.347000000000001</v>
      </c>
      <c r="N215" s="114">
        <v>53.279000000000003</v>
      </c>
      <c r="O215" s="114">
        <v>51.927999999999997</v>
      </c>
      <c r="P215" s="114">
        <v>50.679000000000002</v>
      </c>
      <c r="Q215" s="114">
        <v>50.776000000000003</v>
      </c>
      <c r="R215" s="114">
        <v>48.448999999999998</v>
      </c>
      <c r="S215" s="114">
        <v>46.478999999999999</v>
      </c>
    </row>
    <row r="216" spans="1:19" ht="24.75" customHeight="1" x14ac:dyDescent="0.15">
      <c r="A216" s="90">
        <v>215</v>
      </c>
      <c r="B216" s="91" t="s">
        <v>677</v>
      </c>
      <c r="C216" s="91" t="s">
        <v>678</v>
      </c>
      <c r="D216" s="91" t="s">
        <v>679</v>
      </c>
      <c r="E216" s="90" t="s">
        <v>37</v>
      </c>
      <c r="F216" s="90" t="s">
        <v>40</v>
      </c>
      <c r="G216" s="90"/>
      <c r="H216" s="91" t="s">
        <v>1551</v>
      </c>
      <c r="I216" s="113" t="s">
        <v>1487</v>
      </c>
      <c r="J216" s="113" t="s">
        <v>1487</v>
      </c>
      <c r="K216" s="113" t="s">
        <v>1487</v>
      </c>
      <c r="L216" s="113">
        <v>1069.175</v>
      </c>
      <c r="M216" s="113">
        <v>1042.7660000000001</v>
      </c>
      <c r="N216" s="113">
        <v>1006.429</v>
      </c>
      <c r="O216" s="113">
        <v>975.81299999999999</v>
      </c>
      <c r="P216" s="113">
        <v>944.99599999999998</v>
      </c>
      <c r="Q216" s="113">
        <v>929.25199999999995</v>
      </c>
      <c r="R216" s="113">
        <v>914.92899999999997</v>
      </c>
      <c r="S216" s="113">
        <v>887.63900000000001</v>
      </c>
    </row>
    <row r="217" spans="1:19" ht="12.75" customHeight="1" x14ac:dyDescent="0.15">
      <c r="A217" s="90">
        <v>217</v>
      </c>
      <c r="B217" s="90" t="s">
        <v>680</v>
      </c>
      <c r="C217" s="90" t="s">
        <v>681</v>
      </c>
      <c r="D217" s="90" t="s">
        <v>679</v>
      </c>
      <c r="E217" s="90"/>
      <c r="F217" s="90"/>
      <c r="G217" s="90" t="s">
        <v>44</v>
      </c>
      <c r="H217" s="90" t="s">
        <v>682</v>
      </c>
      <c r="I217" s="114" t="s">
        <v>1487</v>
      </c>
      <c r="J217" s="114" t="s">
        <v>1487</v>
      </c>
      <c r="K217" s="114" t="s">
        <v>1487</v>
      </c>
      <c r="L217" s="114">
        <v>41.673000000000002</v>
      </c>
      <c r="M217" s="114">
        <v>40.710999999999999</v>
      </c>
      <c r="N217" s="114">
        <v>39.893999999999998</v>
      </c>
      <c r="O217" s="114">
        <v>39.039000000000001</v>
      </c>
      <c r="P217" s="114">
        <v>37.768999999999998</v>
      </c>
      <c r="Q217" s="114">
        <v>37.606000000000002</v>
      </c>
      <c r="R217" s="114">
        <v>37.042000000000002</v>
      </c>
      <c r="S217" s="114">
        <v>36.247</v>
      </c>
    </row>
    <row r="218" spans="1:19" ht="12.75" customHeight="1" x14ac:dyDescent="0.15">
      <c r="A218" s="90">
        <v>218</v>
      </c>
      <c r="B218" s="90" t="s">
        <v>683</v>
      </c>
      <c r="C218" s="90" t="s">
        <v>684</v>
      </c>
      <c r="D218" s="90" t="s">
        <v>679</v>
      </c>
      <c r="E218" s="90"/>
      <c r="F218" s="90"/>
      <c r="G218" s="90" t="s">
        <v>44</v>
      </c>
      <c r="H218" s="90" t="s">
        <v>685</v>
      </c>
      <c r="I218" s="114" t="s">
        <v>1487</v>
      </c>
      <c r="J218" s="114" t="s">
        <v>1487</v>
      </c>
      <c r="K218" s="114" t="s">
        <v>1487</v>
      </c>
      <c r="L218" s="114">
        <v>73.757999999999996</v>
      </c>
      <c r="M218" s="114">
        <v>70.852000000000004</v>
      </c>
      <c r="N218" s="114">
        <v>67.766999999999996</v>
      </c>
      <c r="O218" s="114">
        <v>65.168000000000006</v>
      </c>
      <c r="P218" s="114">
        <v>64.363</v>
      </c>
      <c r="Q218" s="114">
        <v>63.557000000000002</v>
      </c>
      <c r="R218" s="114">
        <v>63.192</v>
      </c>
      <c r="S218" s="114">
        <v>61.194000000000003</v>
      </c>
    </row>
    <row r="219" spans="1:19" ht="12.75" customHeight="1" x14ac:dyDescent="0.15">
      <c r="A219" s="90">
        <v>219</v>
      </c>
      <c r="B219" s="90" t="s">
        <v>686</v>
      </c>
      <c r="C219" s="90" t="s">
        <v>687</v>
      </c>
      <c r="D219" s="90" t="s">
        <v>679</v>
      </c>
      <c r="E219" s="90"/>
      <c r="F219" s="90"/>
      <c r="G219" s="90" t="s">
        <v>44</v>
      </c>
      <c r="H219" s="90" t="s">
        <v>688</v>
      </c>
      <c r="I219" s="114" t="s">
        <v>1487</v>
      </c>
      <c r="J219" s="114" t="s">
        <v>1487</v>
      </c>
      <c r="K219" s="114" t="s">
        <v>1487</v>
      </c>
      <c r="L219" s="114">
        <v>150.55199999999999</v>
      </c>
      <c r="M219" s="114">
        <v>146.44399999999999</v>
      </c>
      <c r="N219" s="114">
        <v>143.54900000000001</v>
      </c>
      <c r="O219" s="114">
        <v>140.197</v>
      </c>
      <c r="P219" s="114">
        <v>135.80699999999999</v>
      </c>
      <c r="Q219" s="114">
        <v>133.10900000000001</v>
      </c>
      <c r="R219" s="114">
        <v>130.96299999999999</v>
      </c>
      <c r="S219" s="114">
        <v>127.605</v>
      </c>
    </row>
    <row r="220" spans="1:19" ht="12.75" customHeight="1" x14ac:dyDescent="0.15">
      <c r="A220" s="90">
        <v>220</v>
      </c>
      <c r="B220" s="90" t="s">
        <v>689</v>
      </c>
      <c r="C220" s="90" t="s">
        <v>690</v>
      </c>
      <c r="D220" s="90" t="s">
        <v>679</v>
      </c>
      <c r="E220" s="90"/>
      <c r="F220" s="90"/>
      <c r="G220" s="90" t="s">
        <v>44</v>
      </c>
      <c r="H220" s="90" t="s">
        <v>691</v>
      </c>
      <c r="I220" s="114" t="s">
        <v>1487</v>
      </c>
      <c r="J220" s="114" t="s">
        <v>1487</v>
      </c>
      <c r="K220" s="114" t="s">
        <v>1487</v>
      </c>
      <c r="L220" s="114">
        <v>97.625</v>
      </c>
      <c r="M220" s="114">
        <v>96.408000000000001</v>
      </c>
      <c r="N220" s="114">
        <v>93.433000000000007</v>
      </c>
      <c r="O220" s="114">
        <v>89.37</v>
      </c>
      <c r="P220" s="114">
        <v>87.686999999999998</v>
      </c>
      <c r="Q220" s="114">
        <v>86.643000000000001</v>
      </c>
      <c r="R220" s="114">
        <v>86.557000000000002</v>
      </c>
      <c r="S220" s="114">
        <v>84.012</v>
      </c>
    </row>
    <row r="221" spans="1:19" ht="12.75" customHeight="1" x14ac:dyDescent="0.15">
      <c r="A221" s="90">
        <v>221</v>
      </c>
      <c r="B221" s="90" t="s">
        <v>692</v>
      </c>
      <c r="C221" s="90" t="s">
        <v>693</v>
      </c>
      <c r="D221" s="90" t="s">
        <v>679</v>
      </c>
      <c r="E221" s="90"/>
      <c r="F221" s="90"/>
      <c r="G221" s="90" t="s">
        <v>44</v>
      </c>
      <c r="H221" s="90" t="s">
        <v>694</v>
      </c>
      <c r="I221" s="114" t="s">
        <v>1487</v>
      </c>
      <c r="J221" s="114" t="s">
        <v>1487</v>
      </c>
      <c r="K221" s="114" t="s">
        <v>1487</v>
      </c>
      <c r="L221" s="114">
        <v>47.168999999999997</v>
      </c>
      <c r="M221" s="114">
        <v>47.18</v>
      </c>
      <c r="N221" s="114">
        <v>45.957000000000001</v>
      </c>
      <c r="O221" s="114">
        <v>44.923000000000002</v>
      </c>
      <c r="P221" s="114">
        <v>44.238999999999997</v>
      </c>
      <c r="Q221" s="114">
        <v>43.430999999999997</v>
      </c>
      <c r="R221" s="114">
        <v>43.262</v>
      </c>
      <c r="S221" s="114">
        <v>41.783000000000001</v>
      </c>
    </row>
    <row r="222" spans="1:19" ht="12.75" customHeight="1" x14ac:dyDescent="0.15">
      <c r="A222" s="90">
        <v>222</v>
      </c>
      <c r="B222" s="90" t="s">
        <v>695</v>
      </c>
      <c r="C222" s="90" t="s">
        <v>696</v>
      </c>
      <c r="D222" s="90" t="s">
        <v>679</v>
      </c>
      <c r="E222" s="90"/>
      <c r="F222" s="90"/>
      <c r="G222" s="90" t="s">
        <v>44</v>
      </c>
      <c r="H222" s="90" t="s">
        <v>697</v>
      </c>
      <c r="I222" s="114" t="s">
        <v>1487</v>
      </c>
      <c r="J222" s="114" t="s">
        <v>1487</v>
      </c>
      <c r="K222" s="114" t="s">
        <v>1487</v>
      </c>
      <c r="L222" s="114">
        <v>29.864999999999998</v>
      </c>
      <c r="M222" s="114">
        <v>31.038</v>
      </c>
      <c r="N222" s="114">
        <v>31.263999999999999</v>
      </c>
      <c r="O222" s="114">
        <v>31.512</v>
      </c>
      <c r="P222" s="114">
        <v>30.788</v>
      </c>
      <c r="Q222" s="114">
        <v>30.669</v>
      </c>
      <c r="R222" s="114">
        <v>30.675000000000001</v>
      </c>
      <c r="S222" s="114">
        <v>29.745000000000001</v>
      </c>
    </row>
    <row r="223" spans="1:19" ht="12.75" customHeight="1" x14ac:dyDescent="0.15">
      <c r="A223" s="90">
        <v>223</v>
      </c>
      <c r="B223" s="90" t="s">
        <v>698</v>
      </c>
      <c r="C223" s="90" t="s">
        <v>699</v>
      </c>
      <c r="D223" s="90" t="s">
        <v>679</v>
      </c>
      <c r="E223" s="90"/>
      <c r="F223" s="90"/>
      <c r="G223" s="90" t="s">
        <v>44</v>
      </c>
      <c r="H223" s="90" t="s">
        <v>700</v>
      </c>
      <c r="I223" s="114" t="s">
        <v>1487</v>
      </c>
      <c r="J223" s="114" t="s">
        <v>1487</v>
      </c>
      <c r="K223" s="114" t="s">
        <v>1487</v>
      </c>
      <c r="L223" s="114">
        <v>59.83</v>
      </c>
      <c r="M223" s="114">
        <v>60.277999999999999</v>
      </c>
      <c r="N223" s="114">
        <v>58.814</v>
      </c>
      <c r="O223" s="114">
        <v>57.203000000000003</v>
      </c>
      <c r="P223" s="114">
        <v>55.262</v>
      </c>
      <c r="Q223" s="114">
        <v>54.691000000000003</v>
      </c>
      <c r="R223" s="114">
        <v>53.779000000000003</v>
      </c>
      <c r="S223" s="114">
        <v>53.357999999999997</v>
      </c>
    </row>
    <row r="224" spans="1:19" ht="12.75" customHeight="1" x14ac:dyDescent="0.15">
      <c r="A224" s="90">
        <v>224</v>
      </c>
      <c r="B224" s="90" t="s">
        <v>701</v>
      </c>
      <c r="C224" s="90" t="s">
        <v>702</v>
      </c>
      <c r="D224" s="90" t="s">
        <v>679</v>
      </c>
      <c r="E224" s="90"/>
      <c r="F224" s="90"/>
      <c r="G224" s="90" t="s">
        <v>44</v>
      </c>
      <c r="H224" s="90" t="s">
        <v>703</v>
      </c>
      <c r="I224" s="114" t="s">
        <v>1487</v>
      </c>
      <c r="J224" s="114" t="s">
        <v>1487</v>
      </c>
      <c r="K224" s="114" t="s">
        <v>1487</v>
      </c>
      <c r="L224" s="114">
        <v>46.966000000000001</v>
      </c>
      <c r="M224" s="114">
        <v>45.45</v>
      </c>
      <c r="N224" s="114">
        <v>42.713999999999999</v>
      </c>
      <c r="O224" s="114">
        <v>40.375999999999998</v>
      </c>
      <c r="P224" s="114">
        <v>38.164000000000001</v>
      </c>
      <c r="Q224" s="114">
        <v>37.1</v>
      </c>
      <c r="R224" s="114">
        <v>36.08</v>
      </c>
      <c r="S224" s="114">
        <v>35.222999999999999</v>
      </c>
    </row>
    <row r="225" spans="1:19" ht="12.75" customHeight="1" x14ac:dyDescent="0.15">
      <c r="A225" s="90">
        <v>225</v>
      </c>
      <c r="B225" s="90" t="s">
        <v>704</v>
      </c>
      <c r="C225" s="90" t="s">
        <v>705</v>
      </c>
      <c r="D225" s="90" t="s">
        <v>679</v>
      </c>
      <c r="E225" s="90"/>
      <c r="F225" s="90"/>
      <c r="G225" s="90" t="s">
        <v>44</v>
      </c>
      <c r="H225" s="90" t="s">
        <v>706</v>
      </c>
      <c r="I225" s="114" t="s">
        <v>1487</v>
      </c>
      <c r="J225" s="114" t="s">
        <v>1487</v>
      </c>
      <c r="K225" s="114" t="s">
        <v>1487</v>
      </c>
      <c r="L225" s="114">
        <v>59.634</v>
      </c>
      <c r="M225" s="114">
        <v>58.654000000000003</v>
      </c>
      <c r="N225" s="114">
        <v>56.079000000000001</v>
      </c>
      <c r="O225" s="114">
        <v>54.271000000000001</v>
      </c>
      <c r="P225" s="114">
        <v>51.643000000000001</v>
      </c>
      <c r="Q225" s="114">
        <v>50.423999999999999</v>
      </c>
      <c r="R225" s="114">
        <v>48.822000000000003</v>
      </c>
      <c r="S225" s="114">
        <v>46.670999999999999</v>
      </c>
    </row>
    <row r="226" spans="1:19" ht="12.75" customHeight="1" x14ac:dyDescent="0.15">
      <c r="A226" s="90">
        <v>226</v>
      </c>
      <c r="B226" s="90" t="s">
        <v>707</v>
      </c>
      <c r="C226" s="90" t="s">
        <v>708</v>
      </c>
      <c r="D226" s="90" t="s">
        <v>679</v>
      </c>
      <c r="E226" s="90"/>
      <c r="F226" s="90"/>
      <c r="G226" s="90" t="s">
        <v>44</v>
      </c>
      <c r="H226" s="90" t="s">
        <v>709</v>
      </c>
      <c r="I226" s="114" t="s">
        <v>1487</v>
      </c>
      <c r="J226" s="114" t="s">
        <v>1487</v>
      </c>
      <c r="K226" s="114" t="s">
        <v>1487</v>
      </c>
      <c r="L226" s="114">
        <v>66.923000000000002</v>
      </c>
      <c r="M226" s="114">
        <v>65.569000000000003</v>
      </c>
      <c r="N226" s="114">
        <v>64.094999999999999</v>
      </c>
      <c r="O226" s="114">
        <v>62.572000000000003</v>
      </c>
      <c r="P226" s="114">
        <v>60.93</v>
      </c>
      <c r="Q226" s="114">
        <v>60.491</v>
      </c>
      <c r="R226" s="114">
        <v>59.524000000000001</v>
      </c>
      <c r="S226" s="114">
        <v>59.061999999999998</v>
      </c>
    </row>
    <row r="227" spans="1:19" ht="12.75" customHeight="1" x14ac:dyDescent="0.15">
      <c r="A227" s="90">
        <v>227</v>
      </c>
      <c r="B227" s="90" t="s">
        <v>710</v>
      </c>
      <c r="C227" s="90" t="s">
        <v>711</v>
      </c>
      <c r="D227" s="90" t="s">
        <v>679</v>
      </c>
      <c r="E227" s="90"/>
      <c r="F227" s="90"/>
      <c r="G227" s="90" t="s">
        <v>44</v>
      </c>
      <c r="H227" s="90" t="s">
        <v>712</v>
      </c>
      <c r="I227" s="114" t="s">
        <v>1487</v>
      </c>
      <c r="J227" s="114" t="s">
        <v>1487</v>
      </c>
      <c r="K227" s="114" t="s">
        <v>1487</v>
      </c>
      <c r="L227" s="114">
        <v>44.573999999999998</v>
      </c>
      <c r="M227" s="114">
        <v>42.405999999999999</v>
      </c>
      <c r="N227" s="114">
        <v>39.308999999999997</v>
      </c>
      <c r="O227" s="114">
        <v>38.219000000000001</v>
      </c>
      <c r="P227" s="114">
        <v>36.44</v>
      </c>
      <c r="Q227" s="114">
        <v>35.798000000000002</v>
      </c>
      <c r="R227" s="114">
        <v>34.188000000000002</v>
      </c>
      <c r="S227" s="114">
        <v>31.911999999999999</v>
      </c>
    </row>
    <row r="228" spans="1:19" ht="12.75" customHeight="1" x14ac:dyDescent="0.15">
      <c r="A228" s="90">
        <v>228</v>
      </c>
      <c r="B228" s="90" t="s">
        <v>713</v>
      </c>
      <c r="C228" s="90" t="s">
        <v>714</v>
      </c>
      <c r="D228" s="90" t="s">
        <v>679</v>
      </c>
      <c r="E228" s="90"/>
      <c r="F228" s="90"/>
      <c r="G228" s="90" t="s">
        <v>44</v>
      </c>
      <c r="H228" s="90" t="s">
        <v>715</v>
      </c>
      <c r="I228" s="114" t="s">
        <v>1487</v>
      </c>
      <c r="J228" s="114" t="s">
        <v>1487</v>
      </c>
      <c r="K228" s="114" t="s">
        <v>1487</v>
      </c>
      <c r="L228" s="114">
        <v>39.424999999999997</v>
      </c>
      <c r="M228" s="114">
        <v>39.363</v>
      </c>
      <c r="N228" s="114">
        <v>38.305999999999997</v>
      </c>
      <c r="O228" s="114">
        <v>37.051000000000002</v>
      </c>
      <c r="P228" s="114">
        <v>35.950000000000003</v>
      </c>
      <c r="Q228" s="114">
        <v>35.506</v>
      </c>
      <c r="R228" s="114">
        <v>35.106999999999999</v>
      </c>
      <c r="S228" s="114">
        <v>33.793999999999997</v>
      </c>
    </row>
    <row r="229" spans="1:19" ht="12.75" customHeight="1" x14ac:dyDescent="0.15">
      <c r="A229" s="90">
        <v>229</v>
      </c>
      <c r="B229" s="90" t="s">
        <v>716</v>
      </c>
      <c r="C229" s="90" t="s">
        <v>717</v>
      </c>
      <c r="D229" s="90" t="s">
        <v>679</v>
      </c>
      <c r="E229" s="90"/>
      <c r="F229" s="90"/>
      <c r="G229" s="90" t="s">
        <v>44</v>
      </c>
      <c r="H229" s="90" t="s">
        <v>718</v>
      </c>
      <c r="I229" s="114" t="s">
        <v>1487</v>
      </c>
      <c r="J229" s="114" t="s">
        <v>1487</v>
      </c>
      <c r="K229" s="114" t="s">
        <v>1487</v>
      </c>
      <c r="L229" s="114">
        <v>55.231999999999999</v>
      </c>
      <c r="M229" s="114">
        <v>52.728000000000002</v>
      </c>
      <c r="N229" s="114">
        <v>49.817</v>
      </c>
      <c r="O229" s="114">
        <v>48.097000000000001</v>
      </c>
      <c r="P229" s="114">
        <v>46.612000000000002</v>
      </c>
      <c r="Q229" s="114">
        <v>45.975999999999999</v>
      </c>
      <c r="R229" s="114">
        <v>45.252000000000002</v>
      </c>
      <c r="S229" s="114">
        <v>43.832000000000001</v>
      </c>
    </row>
    <row r="230" spans="1:19" ht="12.75" customHeight="1" x14ac:dyDescent="0.15">
      <c r="A230" s="90">
        <v>230</v>
      </c>
      <c r="B230" s="90" t="s">
        <v>719</v>
      </c>
      <c r="C230" s="90" t="s">
        <v>720</v>
      </c>
      <c r="D230" s="90" t="s">
        <v>679</v>
      </c>
      <c r="E230" s="90"/>
      <c r="F230" s="90"/>
      <c r="G230" s="90" t="s">
        <v>44</v>
      </c>
      <c r="H230" s="90" t="s">
        <v>721</v>
      </c>
      <c r="I230" s="114" t="s">
        <v>1487</v>
      </c>
      <c r="J230" s="114" t="s">
        <v>1487</v>
      </c>
      <c r="K230" s="114" t="s">
        <v>1487</v>
      </c>
      <c r="L230" s="114">
        <v>50.609000000000002</v>
      </c>
      <c r="M230" s="114">
        <v>49.048999999999999</v>
      </c>
      <c r="N230" s="114">
        <v>47.21</v>
      </c>
      <c r="O230" s="114">
        <v>45.889000000000003</v>
      </c>
      <c r="P230" s="114">
        <v>44.667000000000002</v>
      </c>
      <c r="Q230" s="114">
        <v>44.656999999999996</v>
      </c>
      <c r="R230" s="114">
        <v>44.408999999999999</v>
      </c>
      <c r="S230" s="114">
        <v>44.033000000000001</v>
      </c>
    </row>
    <row r="231" spans="1:19" ht="12.75" customHeight="1" x14ac:dyDescent="0.15">
      <c r="A231" s="90">
        <v>231</v>
      </c>
      <c r="B231" s="90" t="s">
        <v>722</v>
      </c>
      <c r="C231" s="90" t="s">
        <v>723</v>
      </c>
      <c r="D231" s="90" t="s">
        <v>679</v>
      </c>
      <c r="E231" s="90"/>
      <c r="F231" s="90"/>
      <c r="G231" s="90" t="s">
        <v>44</v>
      </c>
      <c r="H231" s="90" t="s">
        <v>724</v>
      </c>
      <c r="I231" s="114" t="s">
        <v>1487</v>
      </c>
      <c r="J231" s="114" t="s">
        <v>1487</v>
      </c>
      <c r="K231" s="114" t="s">
        <v>1487</v>
      </c>
      <c r="L231" s="114">
        <v>59.040999999999997</v>
      </c>
      <c r="M231" s="114">
        <v>56.625</v>
      </c>
      <c r="N231" s="114">
        <v>53.73</v>
      </c>
      <c r="O231" s="114">
        <v>52.866</v>
      </c>
      <c r="P231" s="114">
        <v>50.523000000000003</v>
      </c>
      <c r="Q231" s="114">
        <v>49.746000000000002</v>
      </c>
      <c r="R231" s="114">
        <v>49.082999999999998</v>
      </c>
      <c r="S231" s="114">
        <v>47.578000000000003</v>
      </c>
    </row>
    <row r="232" spans="1:19" ht="12.75" customHeight="1" x14ac:dyDescent="0.15">
      <c r="A232" s="90">
        <v>232</v>
      </c>
      <c r="B232" s="90" t="s">
        <v>725</v>
      </c>
      <c r="C232" s="90" t="s">
        <v>726</v>
      </c>
      <c r="D232" s="90" t="s">
        <v>679</v>
      </c>
      <c r="E232" s="90"/>
      <c r="F232" s="90"/>
      <c r="G232" s="90" t="s">
        <v>44</v>
      </c>
      <c r="H232" s="90" t="s">
        <v>727</v>
      </c>
      <c r="I232" s="114" t="s">
        <v>1487</v>
      </c>
      <c r="J232" s="114" t="s">
        <v>1487</v>
      </c>
      <c r="K232" s="114" t="s">
        <v>1487</v>
      </c>
      <c r="L232" s="114">
        <v>53.801000000000002</v>
      </c>
      <c r="M232" s="114">
        <v>52.045000000000002</v>
      </c>
      <c r="N232" s="114">
        <v>49.613999999999997</v>
      </c>
      <c r="O232" s="114">
        <v>47.927999999999997</v>
      </c>
      <c r="P232" s="114">
        <v>46.168999999999997</v>
      </c>
      <c r="Q232" s="114">
        <v>44.71</v>
      </c>
      <c r="R232" s="114">
        <v>44.103999999999999</v>
      </c>
      <c r="S232" s="114">
        <v>42.475000000000001</v>
      </c>
    </row>
    <row r="233" spans="1:19" ht="12.75" customHeight="1" x14ac:dyDescent="0.15">
      <c r="A233" s="90">
        <v>233</v>
      </c>
      <c r="B233" s="90" t="s">
        <v>728</v>
      </c>
      <c r="C233" s="90" t="s">
        <v>729</v>
      </c>
      <c r="D233" s="90" t="s">
        <v>679</v>
      </c>
      <c r="E233" s="90"/>
      <c r="F233" s="90"/>
      <c r="G233" s="90" t="s">
        <v>44</v>
      </c>
      <c r="H233" s="90" t="s">
        <v>730</v>
      </c>
      <c r="I233" s="114" t="s">
        <v>1487</v>
      </c>
      <c r="J233" s="114" t="s">
        <v>1487</v>
      </c>
      <c r="K233" s="114" t="s">
        <v>1487</v>
      </c>
      <c r="L233" s="114">
        <v>43.152999999999999</v>
      </c>
      <c r="M233" s="114">
        <v>41.262999999999998</v>
      </c>
      <c r="N233" s="114">
        <v>40.494</v>
      </c>
      <c r="O233" s="114">
        <v>39.597999999999999</v>
      </c>
      <c r="P233" s="114">
        <v>38.837000000000003</v>
      </c>
      <c r="Q233" s="114">
        <v>38.56</v>
      </c>
      <c r="R233" s="114">
        <v>37.887</v>
      </c>
      <c r="S233" s="114">
        <v>35.569000000000003</v>
      </c>
    </row>
    <row r="234" spans="1:19" s="75" customFormat="1" ht="12.75" customHeight="1" x14ac:dyDescent="0.15">
      <c r="A234" s="90">
        <v>234</v>
      </c>
      <c r="B234" s="90" t="s">
        <v>731</v>
      </c>
      <c r="C234" s="90" t="s">
        <v>732</v>
      </c>
      <c r="D234" s="90" t="s">
        <v>679</v>
      </c>
      <c r="E234" s="90"/>
      <c r="F234" s="90"/>
      <c r="G234" s="90" t="s">
        <v>44</v>
      </c>
      <c r="H234" s="90" t="s">
        <v>733</v>
      </c>
      <c r="I234" s="114" t="s">
        <v>1487</v>
      </c>
      <c r="J234" s="114" t="s">
        <v>1487</v>
      </c>
      <c r="K234" s="114" t="s">
        <v>1487</v>
      </c>
      <c r="L234" s="114">
        <v>49.344999999999999</v>
      </c>
      <c r="M234" s="114">
        <v>46.7</v>
      </c>
      <c r="N234" s="114">
        <v>44.384</v>
      </c>
      <c r="O234" s="114">
        <v>41.533000000000001</v>
      </c>
      <c r="P234" s="114">
        <v>39.146999999999998</v>
      </c>
      <c r="Q234" s="114">
        <v>36.578000000000003</v>
      </c>
      <c r="R234" s="114">
        <v>35.005000000000003</v>
      </c>
      <c r="S234" s="114">
        <v>33.546999999999997</v>
      </c>
    </row>
    <row r="235" spans="1:19" ht="24.75" customHeight="1" x14ac:dyDescent="0.15">
      <c r="A235" s="90">
        <v>235</v>
      </c>
      <c r="B235" s="91" t="s">
        <v>734</v>
      </c>
      <c r="C235" s="91" t="s">
        <v>735</v>
      </c>
      <c r="D235" s="91" t="s">
        <v>736</v>
      </c>
      <c r="E235" s="90" t="s">
        <v>37</v>
      </c>
      <c r="F235" s="90"/>
      <c r="G235" s="90"/>
      <c r="H235" s="91" t="s">
        <v>737</v>
      </c>
      <c r="I235" s="113" t="s">
        <v>1487</v>
      </c>
      <c r="J235" s="113" t="s">
        <v>1487</v>
      </c>
      <c r="K235" s="113" t="s">
        <v>1487</v>
      </c>
      <c r="L235" s="113">
        <v>4234.4560000000001</v>
      </c>
      <c r="M235" s="113">
        <v>4296.5550000000003</v>
      </c>
      <c r="N235" s="113">
        <v>4256.3940000000002</v>
      </c>
      <c r="O235" s="113">
        <v>4240.2259999999997</v>
      </c>
      <c r="P235" s="113">
        <v>4202.6279999999997</v>
      </c>
      <c r="Q235" s="113">
        <v>4243.6139999999996</v>
      </c>
      <c r="R235" s="113">
        <v>4168.2250000000004</v>
      </c>
      <c r="S235" s="113">
        <v>4181.1319999999996</v>
      </c>
    </row>
    <row r="236" spans="1:19" ht="12.75" customHeight="1" x14ac:dyDescent="0.15">
      <c r="A236" s="90">
        <v>236</v>
      </c>
      <c r="B236" s="90" t="s">
        <v>738</v>
      </c>
      <c r="C236" s="90" t="s">
        <v>739</v>
      </c>
      <c r="D236" s="90" t="s">
        <v>736</v>
      </c>
      <c r="E236" s="90"/>
      <c r="F236" s="90" t="s">
        <v>40</v>
      </c>
      <c r="G236" s="90"/>
      <c r="H236" s="90" t="s">
        <v>740</v>
      </c>
      <c r="I236" s="114" t="s">
        <v>1487</v>
      </c>
      <c r="J236" s="114" t="s">
        <v>1487</v>
      </c>
      <c r="K236" s="114" t="s">
        <v>1487</v>
      </c>
      <c r="L236" s="114">
        <v>951.17899999999997</v>
      </c>
      <c r="M236" s="114">
        <v>964.30899999999997</v>
      </c>
      <c r="N236" s="114">
        <v>952.15499999999997</v>
      </c>
      <c r="O236" s="114">
        <v>944.12400000000002</v>
      </c>
      <c r="P236" s="114">
        <v>947.61099999999999</v>
      </c>
      <c r="Q236" s="114">
        <v>955.70899999999995</v>
      </c>
      <c r="R236" s="114">
        <v>929.78099999999995</v>
      </c>
      <c r="S236" s="114">
        <v>921.76400000000001</v>
      </c>
    </row>
    <row r="237" spans="1:19" ht="12.75" customHeight="1" x14ac:dyDescent="0.15">
      <c r="A237" s="90">
        <v>237</v>
      </c>
      <c r="B237" s="90" t="s">
        <v>741</v>
      </c>
      <c r="C237" s="90" t="s">
        <v>742</v>
      </c>
      <c r="D237" s="90" t="s">
        <v>736</v>
      </c>
      <c r="E237" s="90"/>
      <c r="F237" s="90"/>
      <c r="G237" s="90" t="s">
        <v>44</v>
      </c>
      <c r="H237" s="90" t="s">
        <v>743</v>
      </c>
      <c r="I237" s="114" t="s">
        <v>1487</v>
      </c>
      <c r="J237" s="114" t="s">
        <v>1487</v>
      </c>
      <c r="K237" s="114" t="s">
        <v>1487</v>
      </c>
      <c r="L237" s="114">
        <v>190.50700000000001</v>
      </c>
      <c r="M237" s="114">
        <v>194.30500000000001</v>
      </c>
      <c r="N237" s="114">
        <v>191.70500000000001</v>
      </c>
      <c r="O237" s="114">
        <v>188.98</v>
      </c>
      <c r="P237" s="114">
        <v>188.279</v>
      </c>
      <c r="Q237" s="114">
        <v>188.03299999999999</v>
      </c>
      <c r="R237" s="114">
        <v>184.077</v>
      </c>
      <c r="S237" s="114">
        <v>184.09200000000001</v>
      </c>
    </row>
    <row r="238" spans="1:19" ht="12.75" customHeight="1" x14ac:dyDescent="0.15">
      <c r="A238" s="90">
        <v>238</v>
      </c>
      <c r="B238" s="90" t="s">
        <v>744</v>
      </c>
      <c r="C238" s="90" t="s">
        <v>745</v>
      </c>
      <c r="D238" s="90" t="s">
        <v>736</v>
      </c>
      <c r="E238" s="90"/>
      <c r="F238" s="90"/>
      <c r="G238" s="90" t="s">
        <v>44</v>
      </c>
      <c r="H238" s="90" t="s">
        <v>746</v>
      </c>
      <c r="I238" s="114" t="s">
        <v>1487</v>
      </c>
      <c r="J238" s="114" t="s">
        <v>1487</v>
      </c>
      <c r="K238" s="114" t="s">
        <v>1487</v>
      </c>
      <c r="L238" s="114">
        <v>81.722999999999999</v>
      </c>
      <c r="M238" s="114">
        <v>82.54</v>
      </c>
      <c r="N238" s="114">
        <v>81.516000000000005</v>
      </c>
      <c r="O238" s="114">
        <v>81.350999999999999</v>
      </c>
      <c r="P238" s="114">
        <v>80.474000000000004</v>
      </c>
      <c r="Q238" s="114">
        <v>80.039000000000001</v>
      </c>
      <c r="R238" s="114">
        <v>78.411000000000001</v>
      </c>
      <c r="S238" s="114">
        <v>77.575000000000003</v>
      </c>
    </row>
    <row r="239" spans="1:19" ht="12.75" customHeight="1" x14ac:dyDescent="0.15">
      <c r="A239" s="90">
        <v>239</v>
      </c>
      <c r="B239" s="90" t="s">
        <v>747</v>
      </c>
      <c r="C239" s="90" t="s">
        <v>748</v>
      </c>
      <c r="D239" s="90" t="s">
        <v>736</v>
      </c>
      <c r="E239" s="90"/>
      <c r="F239" s="90"/>
      <c r="G239" s="90" t="s">
        <v>44</v>
      </c>
      <c r="H239" s="90" t="s">
        <v>749</v>
      </c>
      <c r="I239" s="114" t="s">
        <v>1487</v>
      </c>
      <c r="J239" s="114" t="s">
        <v>1487</v>
      </c>
      <c r="K239" s="114" t="s">
        <v>1487</v>
      </c>
      <c r="L239" s="114">
        <v>134.494</v>
      </c>
      <c r="M239" s="114">
        <v>145.16800000000001</v>
      </c>
      <c r="N239" s="114">
        <v>148.68199999999999</v>
      </c>
      <c r="O239" s="114">
        <v>149.62100000000001</v>
      </c>
      <c r="P239" s="114">
        <v>157.57300000000001</v>
      </c>
      <c r="Q239" s="114">
        <v>163.28399999999999</v>
      </c>
      <c r="R239" s="114">
        <v>155.56100000000001</v>
      </c>
      <c r="S239" s="114">
        <v>153.154</v>
      </c>
    </row>
    <row r="240" spans="1:19" ht="12.75" customHeight="1" x14ac:dyDescent="0.15">
      <c r="A240" s="90">
        <v>240</v>
      </c>
      <c r="B240" s="90" t="s">
        <v>750</v>
      </c>
      <c r="C240" s="90" t="s">
        <v>751</v>
      </c>
      <c r="D240" s="90" t="s">
        <v>736</v>
      </c>
      <c r="E240" s="90"/>
      <c r="F240" s="90"/>
      <c r="G240" s="90" t="s">
        <v>44</v>
      </c>
      <c r="H240" s="90" t="s">
        <v>752</v>
      </c>
      <c r="I240" s="114" t="s">
        <v>1487</v>
      </c>
      <c r="J240" s="114" t="s">
        <v>1487</v>
      </c>
      <c r="K240" s="114" t="s">
        <v>1487</v>
      </c>
      <c r="L240" s="114">
        <v>56.941000000000003</v>
      </c>
      <c r="M240" s="114">
        <v>59.006999999999998</v>
      </c>
      <c r="N240" s="114">
        <v>56.97</v>
      </c>
      <c r="O240" s="114">
        <v>57.433999999999997</v>
      </c>
      <c r="P240" s="114">
        <v>57.942</v>
      </c>
      <c r="Q240" s="114">
        <v>59.293999999999997</v>
      </c>
      <c r="R240" s="114">
        <v>58.244</v>
      </c>
      <c r="S240" s="114">
        <v>57.052</v>
      </c>
    </row>
    <row r="241" spans="1:19" ht="12.75" customHeight="1" x14ac:dyDescent="0.15">
      <c r="A241" s="90">
        <v>241</v>
      </c>
      <c r="B241" s="90" t="s">
        <v>753</v>
      </c>
      <c r="C241" s="90" t="s">
        <v>754</v>
      </c>
      <c r="D241" s="90" t="s">
        <v>736</v>
      </c>
      <c r="E241" s="90"/>
      <c r="F241" s="90"/>
      <c r="G241" s="90" t="s">
        <v>44</v>
      </c>
      <c r="H241" s="90" t="s">
        <v>755</v>
      </c>
      <c r="I241" s="114" t="s">
        <v>1487</v>
      </c>
      <c r="J241" s="114" t="s">
        <v>1487</v>
      </c>
      <c r="K241" s="114" t="s">
        <v>1487</v>
      </c>
      <c r="L241" s="114">
        <v>157.714</v>
      </c>
      <c r="M241" s="114">
        <v>155.90600000000001</v>
      </c>
      <c r="N241" s="114">
        <v>154.02199999999999</v>
      </c>
      <c r="O241" s="114">
        <v>151.90600000000001</v>
      </c>
      <c r="P241" s="114">
        <v>152.63399999999999</v>
      </c>
      <c r="Q241" s="114">
        <v>153.39400000000001</v>
      </c>
      <c r="R241" s="114">
        <v>151.08799999999999</v>
      </c>
      <c r="S241" s="114">
        <v>150.352</v>
      </c>
    </row>
    <row r="242" spans="1:19" ht="12.75" customHeight="1" x14ac:dyDescent="0.15">
      <c r="A242" s="90">
        <v>242</v>
      </c>
      <c r="B242" s="90" t="s">
        <v>756</v>
      </c>
      <c r="C242" s="90" t="s">
        <v>757</v>
      </c>
      <c r="D242" s="90" t="s">
        <v>736</v>
      </c>
      <c r="E242" s="90"/>
      <c r="F242" s="90"/>
      <c r="G242" s="90" t="s">
        <v>44</v>
      </c>
      <c r="H242" s="90" t="s">
        <v>758</v>
      </c>
      <c r="I242" s="114" t="s">
        <v>1487</v>
      </c>
      <c r="J242" s="114" t="s">
        <v>1487</v>
      </c>
      <c r="K242" s="114" t="s">
        <v>1487</v>
      </c>
      <c r="L242" s="114">
        <v>83.421000000000006</v>
      </c>
      <c r="M242" s="114">
        <v>81.757000000000005</v>
      </c>
      <c r="N242" s="114">
        <v>79.453999999999994</v>
      </c>
      <c r="O242" s="114">
        <v>78.52</v>
      </c>
      <c r="P242" s="114">
        <v>77.186000000000007</v>
      </c>
      <c r="Q242" s="114">
        <v>76.838999999999999</v>
      </c>
      <c r="R242" s="114">
        <v>74.694999999999993</v>
      </c>
      <c r="S242" s="114">
        <v>73.906999999999996</v>
      </c>
    </row>
    <row r="243" spans="1:19" ht="12.75" customHeight="1" x14ac:dyDescent="0.15">
      <c r="A243" s="90">
        <v>243</v>
      </c>
      <c r="B243" s="90" t="s">
        <v>759</v>
      </c>
      <c r="C243" s="90" t="s">
        <v>760</v>
      </c>
      <c r="D243" s="90" t="s">
        <v>736</v>
      </c>
      <c r="E243" s="90"/>
      <c r="F243" s="90"/>
      <c r="G243" s="90" t="s">
        <v>44</v>
      </c>
      <c r="H243" s="90" t="s">
        <v>761</v>
      </c>
      <c r="I243" s="114" t="s">
        <v>1487</v>
      </c>
      <c r="J243" s="114" t="s">
        <v>1487</v>
      </c>
      <c r="K243" s="114" t="s">
        <v>1487</v>
      </c>
      <c r="L243" s="114">
        <v>35.796999999999997</v>
      </c>
      <c r="M243" s="114">
        <v>36.316000000000003</v>
      </c>
      <c r="N243" s="114">
        <v>35.207000000000001</v>
      </c>
      <c r="O243" s="114">
        <v>34.652000000000001</v>
      </c>
      <c r="P243" s="114">
        <v>34.253999999999998</v>
      </c>
      <c r="Q243" s="114">
        <v>34.072000000000003</v>
      </c>
      <c r="R243" s="114">
        <v>32.939</v>
      </c>
      <c r="S243" s="114">
        <v>32.61</v>
      </c>
    </row>
    <row r="244" spans="1:19" ht="12.75" customHeight="1" x14ac:dyDescent="0.15">
      <c r="A244" s="90">
        <v>244</v>
      </c>
      <c r="B244" s="90" t="s">
        <v>762</v>
      </c>
      <c r="C244" s="90" t="s">
        <v>763</v>
      </c>
      <c r="D244" s="90" t="s">
        <v>736</v>
      </c>
      <c r="E244" s="90"/>
      <c r="F244" s="90"/>
      <c r="G244" s="90" t="s">
        <v>44</v>
      </c>
      <c r="H244" s="90" t="s">
        <v>764</v>
      </c>
      <c r="I244" s="114" t="s">
        <v>1487</v>
      </c>
      <c r="J244" s="114" t="s">
        <v>1487</v>
      </c>
      <c r="K244" s="114" t="s">
        <v>1487</v>
      </c>
      <c r="L244" s="114">
        <v>74.347999999999999</v>
      </c>
      <c r="M244" s="114">
        <v>73.807000000000002</v>
      </c>
      <c r="N244" s="114">
        <v>72.116</v>
      </c>
      <c r="O244" s="114">
        <v>71.210999999999999</v>
      </c>
      <c r="P244" s="114">
        <v>69.902000000000001</v>
      </c>
      <c r="Q244" s="114">
        <v>69.572000000000003</v>
      </c>
      <c r="R244" s="114">
        <v>67.450999999999993</v>
      </c>
      <c r="S244" s="114">
        <v>66.613</v>
      </c>
    </row>
    <row r="245" spans="1:19" ht="12.75" customHeight="1" x14ac:dyDescent="0.15">
      <c r="A245" s="90">
        <v>245</v>
      </c>
      <c r="B245" s="90" t="s">
        <v>765</v>
      </c>
      <c r="C245" s="90" t="s">
        <v>766</v>
      </c>
      <c r="D245" s="90" t="s">
        <v>736</v>
      </c>
      <c r="E245" s="90"/>
      <c r="F245" s="90"/>
      <c r="G245" s="90" t="s">
        <v>44</v>
      </c>
      <c r="H245" s="90" t="s">
        <v>767</v>
      </c>
      <c r="I245" s="114" t="s">
        <v>1487</v>
      </c>
      <c r="J245" s="114" t="s">
        <v>1487</v>
      </c>
      <c r="K245" s="114" t="s">
        <v>1487</v>
      </c>
      <c r="L245" s="114">
        <v>47.36</v>
      </c>
      <c r="M245" s="114">
        <v>46.558999999999997</v>
      </c>
      <c r="N245" s="114">
        <v>45.313000000000002</v>
      </c>
      <c r="O245" s="114">
        <v>44.415999999999997</v>
      </c>
      <c r="P245" s="114">
        <v>43.844000000000001</v>
      </c>
      <c r="Q245" s="114">
        <v>44.225999999999999</v>
      </c>
      <c r="R245" s="114">
        <v>42.093000000000004</v>
      </c>
      <c r="S245" s="114">
        <v>41.798000000000002</v>
      </c>
    </row>
    <row r="246" spans="1:19" ht="12.75" customHeight="1" x14ac:dyDescent="0.15">
      <c r="A246" s="90">
        <v>246</v>
      </c>
      <c r="B246" s="90" t="s">
        <v>768</v>
      </c>
      <c r="C246" s="90" t="s">
        <v>769</v>
      </c>
      <c r="D246" s="90" t="s">
        <v>736</v>
      </c>
      <c r="E246" s="90"/>
      <c r="F246" s="90"/>
      <c r="G246" s="90" t="s">
        <v>44</v>
      </c>
      <c r="H246" s="90" t="s">
        <v>770</v>
      </c>
      <c r="I246" s="114" t="s">
        <v>1487</v>
      </c>
      <c r="J246" s="114" t="s">
        <v>1487</v>
      </c>
      <c r="K246" s="114" t="s">
        <v>1487</v>
      </c>
      <c r="L246" s="114">
        <v>49.845999999999997</v>
      </c>
      <c r="M246" s="114">
        <v>50.319000000000003</v>
      </c>
      <c r="N246" s="114">
        <v>49.158999999999999</v>
      </c>
      <c r="O246" s="114">
        <v>48.384999999999998</v>
      </c>
      <c r="P246" s="114">
        <v>48.030999999999999</v>
      </c>
      <c r="Q246" s="114">
        <v>49.000999999999998</v>
      </c>
      <c r="R246" s="114">
        <v>48.298000000000002</v>
      </c>
      <c r="S246" s="114">
        <v>47.963999999999999</v>
      </c>
    </row>
    <row r="247" spans="1:19" ht="12.75" customHeight="1" x14ac:dyDescent="0.15">
      <c r="A247" s="90">
        <v>247</v>
      </c>
      <c r="B247" s="90" t="s">
        <v>771</v>
      </c>
      <c r="C247" s="90" t="s">
        <v>772</v>
      </c>
      <c r="D247" s="90" t="s">
        <v>736</v>
      </c>
      <c r="E247" s="90"/>
      <c r="F247" s="90"/>
      <c r="G247" s="90" t="s">
        <v>44</v>
      </c>
      <c r="H247" s="90" t="s">
        <v>773</v>
      </c>
      <c r="I247" s="114" t="s">
        <v>1487</v>
      </c>
      <c r="J247" s="114" t="s">
        <v>1487</v>
      </c>
      <c r="K247" s="114" t="s">
        <v>1487</v>
      </c>
      <c r="L247" s="114">
        <v>39.029000000000003</v>
      </c>
      <c r="M247" s="114">
        <v>38.625</v>
      </c>
      <c r="N247" s="114">
        <v>38.01</v>
      </c>
      <c r="O247" s="114">
        <v>37.649000000000001</v>
      </c>
      <c r="P247" s="114">
        <v>37.494</v>
      </c>
      <c r="Q247" s="114">
        <v>37.951999999999998</v>
      </c>
      <c r="R247" s="114">
        <v>36.921999999999997</v>
      </c>
      <c r="S247" s="114">
        <v>36.645000000000003</v>
      </c>
    </row>
    <row r="248" spans="1:19" ht="12.75" customHeight="1" x14ac:dyDescent="0.15">
      <c r="A248" s="90">
        <v>248</v>
      </c>
      <c r="B248" s="90" t="s">
        <v>774</v>
      </c>
      <c r="C248" s="90" t="s">
        <v>775</v>
      </c>
      <c r="D248" s="90" t="s">
        <v>736</v>
      </c>
      <c r="E248" s="90"/>
      <c r="F248" s="90" t="s">
        <v>40</v>
      </c>
      <c r="G248" s="90"/>
      <c r="H248" s="90" t="s">
        <v>776</v>
      </c>
      <c r="I248" s="114" t="s">
        <v>1487</v>
      </c>
      <c r="J248" s="114" t="s">
        <v>1487</v>
      </c>
      <c r="K248" s="114" t="s">
        <v>1487</v>
      </c>
      <c r="L248" s="114">
        <v>1259.002</v>
      </c>
      <c r="M248" s="114">
        <v>1281.471</v>
      </c>
      <c r="N248" s="114">
        <v>1259.739</v>
      </c>
      <c r="O248" s="114">
        <v>1256.5540000000001</v>
      </c>
      <c r="P248" s="114">
        <v>1236.223</v>
      </c>
      <c r="Q248" s="114">
        <v>1251.182</v>
      </c>
      <c r="R248" s="114">
        <v>1228.0609999999999</v>
      </c>
      <c r="S248" s="114">
        <v>1224.471</v>
      </c>
    </row>
    <row r="249" spans="1:19" ht="12.75" customHeight="1" x14ac:dyDescent="0.15">
      <c r="A249" s="90">
        <v>249</v>
      </c>
      <c r="B249" s="90" t="s">
        <v>777</v>
      </c>
      <c r="C249" s="90" t="s">
        <v>778</v>
      </c>
      <c r="D249" s="90" t="s">
        <v>736</v>
      </c>
      <c r="E249" s="90"/>
      <c r="F249" s="90"/>
      <c r="G249" s="90" t="s">
        <v>44</v>
      </c>
      <c r="H249" s="90" t="s">
        <v>779</v>
      </c>
      <c r="I249" s="114" t="s">
        <v>1487</v>
      </c>
      <c r="J249" s="114" t="s">
        <v>1487</v>
      </c>
      <c r="K249" s="114" t="s">
        <v>1487</v>
      </c>
      <c r="L249" s="114">
        <v>760.34900000000005</v>
      </c>
      <c r="M249" s="114">
        <v>779.58</v>
      </c>
      <c r="N249" s="114">
        <v>764.91399999999999</v>
      </c>
      <c r="O249" s="114">
        <v>767.66700000000003</v>
      </c>
      <c r="P249" s="114">
        <v>754.62800000000004</v>
      </c>
      <c r="Q249" s="114">
        <v>768.08500000000004</v>
      </c>
      <c r="R249" s="114">
        <v>755.69399999999996</v>
      </c>
      <c r="S249" s="114">
        <v>753.779</v>
      </c>
    </row>
    <row r="250" spans="1:19" ht="12.75" customHeight="1" x14ac:dyDescent="0.15">
      <c r="A250" s="90">
        <v>250</v>
      </c>
      <c r="B250" s="90" t="s">
        <v>780</v>
      </c>
      <c r="C250" s="90" t="s">
        <v>781</v>
      </c>
      <c r="D250" s="90" t="s">
        <v>736</v>
      </c>
      <c r="E250" s="90"/>
      <c r="F250" s="90"/>
      <c r="G250" s="90" t="s">
        <v>44</v>
      </c>
      <c r="H250" s="90" t="s">
        <v>782</v>
      </c>
      <c r="I250" s="114" t="s">
        <v>1487</v>
      </c>
      <c r="J250" s="114" t="s">
        <v>1487</v>
      </c>
      <c r="K250" s="114" t="s">
        <v>1487</v>
      </c>
      <c r="L250" s="114">
        <v>94.787999999999997</v>
      </c>
      <c r="M250" s="114">
        <v>95.94</v>
      </c>
      <c r="N250" s="114">
        <v>96.063000000000002</v>
      </c>
      <c r="O250" s="114">
        <v>96.861000000000004</v>
      </c>
      <c r="P250" s="114">
        <v>96.228999999999999</v>
      </c>
      <c r="Q250" s="114">
        <v>97.753</v>
      </c>
      <c r="R250" s="114">
        <v>95.929000000000002</v>
      </c>
      <c r="S250" s="114">
        <v>96.47</v>
      </c>
    </row>
    <row r="251" spans="1:19" ht="12.75" customHeight="1" x14ac:dyDescent="0.15">
      <c r="A251" s="90">
        <v>251</v>
      </c>
      <c r="B251" s="90" t="s">
        <v>783</v>
      </c>
      <c r="C251" s="90" t="s">
        <v>784</v>
      </c>
      <c r="D251" s="90" t="s">
        <v>736</v>
      </c>
      <c r="E251" s="90"/>
      <c r="F251" s="90"/>
      <c r="G251" s="90" t="s">
        <v>44</v>
      </c>
      <c r="H251" s="90" t="s">
        <v>785</v>
      </c>
      <c r="I251" s="114" t="s">
        <v>1487</v>
      </c>
      <c r="J251" s="114" t="s">
        <v>1487</v>
      </c>
      <c r="K251" s="114" t="s">
        <v>1487</v>
      </c>
      <c r="L251" s="114">
        <v>85.852999999999994</v>
      </c>
      <c r="M251" s="114">
        <v>86.105000000000004</v>
      </c>
      <c r="N251" s="114">
        <v>83.92</v>
      </c>
      <c r="O251" s="114">
        <v>81.853999999999999</v>
      </c>
      <c r="P251" s="114">
        <v>81.566000000000003</v>
      </c>
      <c r="Q251" s="114">
        <v>80.221999999999994</v>
      </c>
      <c r="R251" s="114">
        <v>79.159000000000006</v>
      </c>
      <c r="S251" s="114">
        <v>78.543999999999997</v>
      </c>
    </row>
    <row r="252" spans="1:19" ht="12.75" customHeight="1" x14ac:dyDescent="0.15">
      <c r="A252" s="90">
        <v>252</v>
      </c>
      <c r="B252" s="90" t="s">
        <v>786</v>
      </c>
      <c r="C252" s="90" t="s">
        <v>787</v>
      </c>
      <c r="D252" s="90" t="s">
        <v>736</v>
      </c>
      <c r="E252" s="90"/>
      <c r="F252" s="90"/>
      <c r="G252" s="90" t="s">
        <v>44</v>
      </c>
      <c r="H252" s="90" t="s">
        <v>788</v>
      </c>
      <c r="I252" s="114" t="s">
        <v>1487</v>
      </c>
      <c r="J252" s="114" t="s">
        <v>1487</v>
      </c>
      <c r="K252" s="114" t="s">
        <v>1487</v>
      </c>
      <c r="L252" s="114">
        <v>151.08000000000001</v>
      </c>
      <c r="M252" s="114">
        <v>152.13900000000001</v>
      </c>
      <c r="N252" s="114">
        <v>148.87299999999999</v>
      </c>
      <c r="O252" s="114">
        <v>147.13399999999999</v>
      </c>
      <c r="P252" s="114">
        <v>145.286</v>
      </c>
      <c r="Q252" s="114">
        <v>145.72300000000001</v>
      </c>
      <c r="R252" s="114">
        <v>141.62100000000001</v>
      </c>
      <c r="S252" s="114">
        <v>139.964</v>
      </c>
    </row>
    <row r="253" spans="1:19" ht="12.75" customHeight="1" x14ac:dyDescent="0.15">
      <c r="A253" s="90">
        <v>253</v>
      </c>
      <c r="B253" s="90" t="s">
        <v>789</v>
      </c>
      <c r="C253" s="90" t="s">
        <v>790</v>
      </c>
      <c r="D253" s="90" t="s">
        <v>736</v>
      </c>
      <c r="E253" s="90"/>
      <c r="F253" s="90"/>
      <c r="G253" s="90" t="s">
        <v>44</v>
      </c>
      <c r="H253" s="90" t="s">
        <v>791</v>
      </c>
      <c r="I253" s="114" t="s">
        <v>1487</v>
      </c>
      <c r="J253" s="114" t="s">
        <v>1487</v>
      </c>
      <c r="K253" s="114" t="s">
        <v>1487</v>
      </c>
      <c r="L253" s="114">
        <v>40.347000000000001</v>
      </c>
      <c r="M253" s="114">
        <v>40.323</v>
      </c>
      <c r="N253" s="114">
        <v>40.003999999999998</v>
      </c>
      <c r="O253" s="114">
        <v>38.484000000000002</v>
      </c>
      <c r="P253" s="114">
        <v>36.793999999999997</v>
      </c>
      <c r="Q253" s="114">
        <v>36.436</v>
      </c>
      <c r="R253" s="114">
        <v>35.100999999999999</v>
      </c>
      <c r="S253" s="114">
        <v>34.256</v>
      </c>
    </row>
    <row r="254" spans="1:19" ht="12.75" customHeight="1" x14ac:dyDescent="0.15">
      <c r="A254" s="90">
        <v>254</v>
      </c>
      <c r="B254" s="90" t="s">
        <v>792</v>
      </c>
      <c r="C254" s="90" t="s">
        <v>793</v>
      </c>
      <c r="D254" s="90" t="s">
        <v>736</v>
      </c>
      <c r="E254" s="90"/>
      <c r="F254" s="90"/>
      <c r="G254" s="90" t="s">
        <v>44</v>
      </c>
      <c r="H254" s="90" t="s">
        <v>794</v>
      </c>
      <c r="I254" s="114" t="s">
        <v>1487</v>
      </c>
      <c r="J254" s="114" t="s">
        <v>1487</v>
      </c>
      <c r="K254" s="114" t="s">
        <v>1487</v>
      </c>
      <c r="L254" s="114">
        <v>56.884</v>
      </c>
      <c r="M254" s="114">
        <v>57.164000000000001</v>
      </c>
      <c r="N254" s="114">
        <v>56.308999999999997</v>
      </c>
      <c r="O254" s="114">
        <v>55.887999999999998</v>
      </c>
      <c r="P254" s="114">
        <v>54.975999999999999</v>
      </c>
      <c r="Q254" s="114">
        <v>55.851999999999997</v>
      </c>
      <c r="R254" s="114">
        <v>55.54</v>
      </c>
      <c r="S254" s="114">
        <v>55.83</v>
      </c>
    </row>
    <row r="255" spans="1:19" ht="12.75" customHeight="1" x14ac:dyDescent="0.15">
      <c r="A255" s="90">
        <v>255</v>
      </c>
      <c r="B255" s="90" t="s">
        <v>795</v>
      </c>
      <c r="C255" s="90" t="s">
        <v>796</v>
      </c>
      <c r="D255" s="90" t="s">
        <v>736</v>
      </c>
      <c r="E255" s="90"/>
      <c r="F255" s="90"/>
      <c r="G255" s="90" t="s">
        <v>44</v>
      </c>
      <c r="H255" s="90" t="s">
        <v>797</v>
      </c>
      <c r="I255" s="114" t="s">
        <v>1487</v>
      </c>
      <c r="J255" s="114" t="s">
        <v>1487</v>
      </c>
      <c r="K255" s="114" t="s">
        <v>1487</v>
      </c>
      <c r="L255" s="114">
        <v>69.700999999999993</v>
      </c>
      <c r="M255" s="114">
        <v>70.218999999999994</v>
      </c>
      <c r="N255" s="114">
        <v>69.656000000000006</v>
      </c>
      <c r="O255" s="114">
        <v>68.665999999999997</v>
      </c>
      <c r="P255" s="114">
        <v>66.744</v>
      </c>
      <c r="Q255" s="114">
        <v>67.11</v>
      </c>
      <c r="R255" s="114">
        <v>65.016999999999996</v>
      </c>
      <c r="S255" s="114">
        <v>65.628</v>
      </c>
    </row>
    <row r="256" spans="1:19" ht="12.75" customHeight="1" x14ac:dyDescent="0.15">
      <c r="A256" s="90">
        <v>256</v>
      </c>
      <c r="B256" s="90" t="s">
        <v>798</v>
      </c>
      <c r="C256" s="90" t="s">
        <v>799</v>
      </c>
      <c r="D256" s="90" t="s">
        <v>736</v>
      </c>
      <c r="E256" s="90"/>
      <c r="F256" s="90" t="s">
        <v>40</v>
      </c>
      <c r="G256" s="90"/>
      <c r="H256" s="90" t="s">
        <v>800</v>
      </c>
      <c r="I256" s="114" t="s">
        <v>1487</v>
      </c>
      <c r="J256" s="114" t="s">
        <v>1487</v>
      </c>
      <c r="K256" s="114" t="s">
        <v>1487</v>
      </c>
      <c r="L256" s="114">
        <v>738.82500000000005</v>
      </c>
      <c r="M256" s="114">
        <v>746.01</v>
      </c>
      <c r="N256" s="114">
        <v>742.93200000000002</v>
      </c>
      <c r="O256" s="114">
        <v>740.49099999999999</v>
      </c>
      <c r="P256" s="114">
        <v>731.92600000000004</v>
      </c>
      <c r="Q256" s="114">
        <v>737.29300000000001</v>
      </c>
      <c r="R256" s="114">
        <v>724.85</v>
      </c>
      <c r="S256" s="114">
        <v>728.63</v>
      </c>
    </row>
    <row r="257" spans="1:19" ht="12.75" customHeight="1" x14ac:dyDescent="0.15">
      <c r="A257" s="90">
        <v>257</v>
      </c>
      <c r="B257" s="90" t="s">
        <v>801</v>
      </c>
      <c r="C257" s="90" t="s">
        <v>802</v>
      </c>
      <c r="D257" s="90" t="s">
        <v>736</v>
      </c>
      <c r="E257" s="90"/>
      <c r="F257" s="90"/>
      <c r="G257" s="90" t="s">
        <v>44</v>
      </c>
      <c r="H257" s="90" t="s">
        <v>803</v>
      </c>
      <c r="I257" s="114" t="s">
        <v>1487</v>
      </c>
      <c r="J257" s="114" t="s">
        <v>1487</v>
      </c>
      <c r="K257" s="114" t="s">
        <v>1487</v>
      </c>
      <c r="L257" s="114">
        <v>85.421000000000006</v>
      </c>
      <c r="M257" s="114">
        <v>87.241</v>
      </c>
      <c r="N257" s="114">
        <v>86.245000000000005</v>
      </c>
      <c r="O257" s="114">
        <v>84.927999999999997</v>
      </c>
      <c r="P257" s="114">
        <v>84.989000000000004</v>
      </c>
      <c r="Q257" s="114">
        <v>85.039000000000001</v>
      </c>
      <c r="R257" s="114">
        <v>83.528999999999996</v>
      </c>
      <c r="S257" s="114">
        <v>83.975999999999999</v>
      </c>
    </row>
    <row r="258" spans="1:19" ht="12.75" customHeight="1" x14ac:dyDescent="0.15">
      <c r="A258" s="90">
        <v>258</v>
      </c>
      <c r="B258" s="90" t="s">
        <v>804</v>
      </c>
      <c r="C258" s="90" t="s">
        <v>805</v>
      </c>
      <c r="D258" s="90" t="s">
        <v>736</v>
      </c>
      <c r="E258" s="90"/>
      <c r="F258" s="90"/>
      <c r="G258" s="90" t="s">
        <v>44</v>
      </c>
      <c r="H258" s="90" t="s">
        <v>806</v>
      </c>
      <c r="I258" s="114" t="s">
        <v>1487</v>
      </c>
      <c r="J258" s="114" t="s">
        <v>1487</v>
      </c>
      <c r="K258" s="114" t="s">
        <v>1487</v>
      </c>
      <c r="L258" s="114">
        <v>75.819000000000003</v>
      </c>
      <c r="M258" s="114">
        <v>75.212999999999994</v>
      </c>
      <c r="N258" s="114">
        <v>74.525000000000006</v>
      </c>
      <c r="O258" s="114">
        <v>73.75</v>
      </c>
      <c r="P258" s="114">
        <v>72.462999999999994</v>
      </c>
      <c r="Q258" s="114">
        <v>72.549000000000007</v>
      </c>
      <c r="R258" s="114">
        <v>70.507999999999996</v>
      </c>
      <c r="S258" s="114">
        <v>70.254000000000005</v>
      </c>
    </row>
    <row r="259" spans="1:19" ht="12.75" customHeight="1" x14ac:dyDescent="0.15">
      <c r="A259" s="90">
        <v>259</v>
      </c>
      <c r="B259" s="90" t="s">
        <v>807</v>
      </c>
      <c r="C259" s="90" t="s">
        <v>808</v>
      </c>
      <c r="D259" s="90" t="s">
        <v>736</v>
      </c>
      <c r="E259" s="90"/>
      <c r="F259" s="90"/>
      <c r="G259" s="90" t="s">
        <v>44</v>
      </c>
      <c r="H259" s="90" t="s">
        <v>809</v>
      </c>
      <c r="I259" s="114" t="s">
        <v>1487</v>
      </c>
      <c r="J259" s="114" t="s">
        <v>1487</v>
      </c>
      <c r="K259" s="114" t="s">
        <v>1487</v>
      </c>
      <c r="L259" s="114">
        <v>80.215000000000003</v>
      </c>
      <c r="M259" s="114">
        <v>80.808999999999997</v>
      </c>
      <c r="N259" s="114">
        <v>80.575000000000003</v>
      </c>
      <c r="O259" s="114">
        <v>80.745000000000005</v>
      </c>
      <c r="P259" s="114">
        <v>80.503</v>
      </c>
      <c r="Q259" s="114">
        <v>81.997</v>
      </c>
      <c r="R259" s="114">
        <v>81.111999999999995</v>
      </c>
      <c r="S259" s="114">
        <v>82.417000000000002</v>
      </c>
    </row>
    <row r="260" spans="1:19" ht="12.75" customHeight="1" x14ac:dyDescent="0.15">
      <c r="A260" s="90">
        <v>260</v>
      </c>
      <c r="B260" s="90" t="s">
        <v>810</v>
      </c>
      <c r="C260" s="90" t="s">
        <v>811</v>
      </c>
      <c r="D260" s="90" t="s">
        <v>736</v>
      </c>
      <c r="E260" s="90"/>
      <c r="F260" s="90"/>
      <c r="G260" s="90" t="s">
        <v>44</v>
      </c>
      <c r="H260" s="90" t="s">
        <v>812</v>
      </c>
      <c r="I260" s="114" t="s">
        <v>1487</v>
      </c>
      <c r="J260" s="114" t="s">
        <v>1487</v>
      </c>
      <c r="K260" s="114" t="s">
        <v>1487</v>
      </c>
      <c r="L260" s="114">
        <v>22.545999999999999</v>
      </c>
      <c r="M260" s="114">
        <v>22.111000000000001</v>
      </c>
      <c r="N260" s="114">
        <v>21.629000000000001</v>
      </c>
      <c r="O260" s="114">
        <v>21.024999999999999</v>
      </c>
      <c r="P260" s="114">
        <v>20.471</v>
      </c>
      <c r="Q260" s="114">
        <v>20.675999999999998</v>
      </c>
      <c r="R260" s="114">
        <v>20.347999999999999</v>
      </c>
      <c r="S260" s="114">
        <v>20.312000000000001</v>
      </c>
    </row>
    <row r="261" spans="1:19" ht="12.75" customHeight="1" x14ac:dyDescent="0.15">
      <c r="A261" s="90">
        <v>261</v>
      </c>
      <c r="B261" s="90" t="s">
        <v>813</v>
      </c>
      <c r="C261" s="90" t="s">
        <v>814</v>
      </c>
      <c r="D261" s="90" t="s">
        <v>736</v>
      </c>
      <c r="E261" s="90"/>
      <c r="F261" s="90"/>
      <c r="G261" s="90" t="s">
        <v>44</v>
      </c>
      <c r="H261" s="90" t="s">
        <v>815</v>
      </c>
      <c r="I261" s="114" t="s">
        <v>1487</v>
      </c>
      <c r="J261" s="114" t="s">
        <v>1487</v>
      </c>
      <c r="K261" s="114" t="s">
        <v>1487</v>
      </c>
      <c r="L261" s="114">
        <v>84.241</v>
      </c>
      <c r="M261" s="114">
        <v>84.653000000000006</v>
      </c>
      <c r="N261" s="114">
        <v>84.909000000000006</v>
      </c>
      <c r="O261" s="114">
        <v>84.337000000000003</v>
      </c>
      <c r="P261" s="114">
        <v>82.772999999999996</v>
      </c>
      <c r="Q261" s="114">
        <v>83.855999999999995</v>
      </c>
      <c r="R261" s="114">
        <v>83.632999999999996</v>
      </c>
      <c r="S261" s="114">
        <v>83.93</v>
      </c>
    </row>
    <row r="262" spans="1:19" ht="12.75" customHeight="1" x14ac:dyDescent="0.15">
      <c r="A262" s="90">
        <v>262</v>
      </c>
      <c r="B262" s="90" t="s">
        <v>816</v>
      </c>
      <c r="C262" s="90" t="s">
        <v>817</v>
      </c>
      <c r="D262" s="90" t="s">
        <v>736</v>
      </c>
      <c r="E262" s="90"/>
      <c r="F262" s="90"/>
      <c r="G262" s="90" t="s">
        <v>44</v>
      </c>
      <c r="H262" s="90" t="s">
        <v>818</v>
      </c>
      <c r="I262" s="114" t="s">
        <v>1487</v>
      </c>
      <c r="J262" s="114" t="s">
        <v>1487</v>
      </c>
      <c r="K262" s="114" t="s">
        <v>1487</v>
      </c>
      <c r="L262" s="114">
        <v>37.345999999999997</v>
      </c>
      <c r="M262" s="114">
        <v>39.921999999999997</v>
      </c>
      <c r="N262" s="114">
        <v>40.146999999999998</v>
      </c>
      <c r="O262" s="114">
        <v>39.442</v>
      </c>
      <c r="P262" s="114">
        <v>38.747</v>
      </c>
      <c r="Q262" s="114">
        <v>38.85</v>
      </c>
      <c r="R262" s="114">
        <v>38.073</v>
      </c>
      <c r="S262" s="114">
        <v>38.295999999999999</v>
      </c>
    </row>
    <row r="263" spans="1:19" ht="12.75" customHeight="1" x14ac:dyDescent="0.15">
      <c r="A263" s="90">
        <v>263</v>
      </c>
      <c r="B263" s="90" t="s">
        <v>819</v>
      </c>
      <c r="C263" s="90" t="s">
        <v>820</v>
      </c>
      <c r="D263" s="90" t="s">
        <v>736</v>
      </c>
      <c r="E263" s="90"/>
      <c r="F263" s="90"/>
      <c r="G263" s="90" t="s">
        <v>44</v>
      </c>
      <c r="H263" s="90" t="s">
        <v>821</v>
      </c>
      <c r="I263" s="114" t="s">
        <v>1487</v>
      </c>
      <c r="J263" s="114" t="s">
        <v>1487</v>
      </c>
      <c r="K263" s="114" t="s">
        <v>1487</v>
      </c>
      <c r="L263" s="114">
        <v>76.605000000000004</v>
      </c>
      <c r="M263" s="114">
        <v>78.614000000000004</v>
      </c>
      <c r="N263" s="114">
        <v>78.537999999999997</v>
      </c>
      <c r="O263" s="114">
        <v>78.933999999999997</v>
      </c>
      <c r="P263" s="114">
        <v>77.564999999999998</v>
      </c>
      <c r="Q263" s="114">
        <v>77.63</v>
      </c>
      <c r="R263" s="114">
        <v>76.186000000000007</v>
      </c>
      <c r="S263" s="114">
        <v>76.552000000000007</v>
      </c>
    </row>
    <row r="264" spans="1:19" ht="12.75" customHeight="1" x14ac:dyDescent="0.15">
      <c r="A264" s="90">
        <v>264</v>
      </c>
      <c r="B264" s="90" t="s">
        <v>822</v>
      </c>
      <c r="C264" s="90" t="s">
        <v>823</v>
      </c>
      <c r="D264" s="90" t="s">
        <v>736</v>
      </c>
      <c r="E264" s="90"/>
      <c r="F264" s="90"/>
      <c r="G264" s="90" t="s">
        <v>44</v>
      </c>
      <c r="H264" s="90" t="s">
        <v>824</v>
      </c>
      <c r="I264" s="114" t="s">
        <v>1487</v>
      </c>
      <c r="J264" s="114" t="s">
        <v>1487</v>
      </c>
      <c r="K264" s="114" t="s">
        <v>1487</v>
      </c>
      <c r="L264" s="114">
        <v>72.471000000000004</v>
      </c>
      <c r="M264" s="114">
        <v>74.504000000000005</v>
      </c>
      <c r="N264" s="114">
        <v>75.073999999999998</v>
      </c>
      <c r="O264" s="114">
        <v>74.557000000000002</v>
      </c>
      <c r="P264" s="114">
        <v>74.287999999999997</v>
      </c>
      <c r="Q264" s="114">
        <v>74.611000000000004</v>
      </c>
      <c r="R264" s="114">
        <v>73.314999999999998</v>
      </c>
      <c r="S264" s="114">
        <v>74.055999999999997</v>
      </c>
    </row>
    <row r="265" spans="1:19" ht="12.75" customHeight="1" x14ac:dyDescent="0.15">
      <c r="A265" s="90">
        <v>265</v>
      </c>
      <c r="B265" s="90" t="s">
        <v>825</v>
      </c>
      <c r="C265" s="90" t="s">
        <v>826</v>
      </c>
      <c r="D265" s="90" t="s">
        <v>736</v>
      </c>
      <c r="E265" s="90"/>
      <c r="F265" s="90"/>
      <c r="G265" s="90" t="s">
        <v>44</v>
      </c>
      <c r="H265" s="90" t="s">
        <v>827</v>
      </c>
      <c r="I265" s="114" t="s">
        <v>1487</v>
      </c>
      <c r="J265" s="114" t="s">
        <v>1487</v>
      </c>
      <c r="K265" s="114" t="s">
        <v>1487</v>
      </c>
      <c r="L265" s="114">
        <v>85.655000000000001</v>
      </c>
      <c r="M265" s="114">
        <v>86.453999999999994</v>
      </c>
      <c r="N265" s="114">
        <v>86.15</v>
      </c>
      <c r="O265" s="114">
        <v>86.302000000000007</v>
      </c>
      <c r="P265" s="114">
        <v>86.188000000000002</v>
      </c>
      <c r="Q265" s="114">
        <v>87.481999999999999</v>
      </c>
      <c r="R265" s="114">
        <v>87.156000000000006</v>
      </c>
      <c r="S265" s="114">
        <v>88.43</v>
      </c>
    </row>
    <row r="266" spans="1:19" ht="12.75" customHeight="1" x14ac:dyDescent="0.15">
      <c r="A266" s="90">
        <v>266</v>
      </c>
      <c r="B266" s="90" t="s">
        <v>828</v>
      </c>
      <c r="C266" s="90" t="s">
        <v>829</v>
      </c>
      <c r="D266" s="90" t="s">
        <v>736</v>
      </c>
      <c r="E266" s="90"/>
      <c r="F266" s="90"/>
      <c r="G266" s="90" t="s">
        <v>44</v>
      </c>
      <c r="H266" s="90" t="s">
        <v>830</v>
      </c>
      <c r="I266" s="114" t="s">
        <v>1487</v>
      </c>
      <c r="J266" s="114" t="s">
        <v>1487</v>
      </c>
      <c r="K266" s="114" t="s">
        <v>1487</v>
      </c>
      <c r="L266" s="114">
        <v>49.311999999999998</v>
      </c>
      <c r="M266" s="114">
        <v>46.695999999999998</v>
      </c>
      <c r="N266" s="114">
        <v>45.389000000000003</v>
      </c>
      <c r="O266" s="114">
        <v>46.533999999999999</v>
      </c>
      <c r="P266" s="114">
        <v>45.249000000000002</v>
      </c>
      <c r="Q266" s="114">
        <v>45.426000000000002</v>
      </c>
      <c r="R266" s="114">
        <v>44.097999999999999</v>
      </c>
      <c r="S266" s="114">
        <v>43.841000000000001</v>
      </c>
    </row>
    <row r="267" spans="1:19" ht="12.75" customHeight="1" x14ac:dyDescent="0.15">
      <c r="A267" s="90">
        <v>267</v>
      </c>
      <c r="B267" s="90" t="s">
        <v>831</v>
      </c>
      <c r="C267" s="90" t="s">
        <v>832</v>
      </c>
      <c r="D267" s="90" t="s">
        <v>736</v>
      </c>
      <c r="E267" s="90"/>
      <c r="F267" s="90"/>
      <c r="G267" s="90" t="s">
        <v>44</v>
      </c>
      <c r="H267" s="90" t="s">
        <v>833</v>
      </c>
      <c r="I267" s="114" t="s">
        <v>1487</v>
      </c>
      <c r="J267" s="114" t="s">
        <v>1487</v>
      </c>
      <c r="K267" s="114" t="s">
        <v>1487</v>
      </c>
      <c r="L267" s="114">
        <v>69.192999999999998</v>
      </c>
      <c r="M267" s="114">
        <v>69.792000000000002</v>
      </c>
      <c r="N267" s="114">
        <v>69.75</v>
      </c>
      <c r="O267" s="114">
        <v>69.936999999999998</v>
      </c>
      <c r="P267" s="114">
        <v>68.691000000000003</v>
      </c>
      <c r="Q267" s="114">
        <v>69.177999999999997</v>
      </c>
      <c r="R267" s="114">
        <v>66.891000000000005</v>
      </c>
      <c r="S267" s="114">
        <v>66.564999999999998</v>
      </c>
    </row>
    <row r="268" spans="1:19" ht="12.75" customHeight="1" x14ac:dyDescent="0.15">
      <c r="A268" s="90">
        <v>268</v>
      </c>
      <c r="B268" s="90" t="s">
        <v>834</v>
      </c>
      <c r="C268" s="90" t="s">
        <v>835</v>
      </c>
      <c r="D268" s="90" t="s">
        <v>736</v>
      </c>
      <c r="E268" s="90"/>
      <c r="F268" s="90" t="s">
        <v>40</v>
      </c>
      <c r="G268" s="90"/>
      <c r="H268" s="90" t="s">
        <v>836</v>
      </c>
      <c r="I268" s="114" t="s">
        <v>1487</v>
      </c>
      <c r="J268" s="114" t="s">
        <v>1487</v>
      </c>
      <c r="K268" s="114" t="s">
        <v>1487</v>
      </c>
      <c r="L268" s="114">
        <v>1285.45</v>
      </c>
      <c r="M268" s="114">
        <v>1304.7650000000001</v>
      </c>
      <c r="N268" s="114">
        <v>1301.568</v>
      </c>
      <c r="O268" s="114">
        <v>1299.056</v>
      </c>
      <c r="P268" s="114">
        <v>1286.8679999999999</v>
      </c>
      <c r="Q268" s="114">
        <v>1299.43</v>
      </c>
      <c r="R268" s="114">
        <v>1285.5319999999999</v>
      </c>
      <c r="S268" s="114">
        <v>1306.2670000000001</v>
      </c>
    </row>
    <row r="269" spans="1:19" ht="12.75" customHeight="1" x14ac:dyDescent="0.15">
      <c r="A269" s="90">
        <v>269</v>
      </c>
      <c r="B269" s="90" t="s">
        <v>837</v>
      </c>
      <c r="C269" s="90" t="s">
        <v>838</v>
      </c>
      <c r="D269" s="90" t="s">
        <v>736</v>
      </c>
      <c r="E269" s="90"/>
      <c r="F269" s="90"/>
      <c r="G269" s="90" t="s">
        <v>44</v>
      </c>
      <c r="H269" s="90" t="s">
        <v>839</v>
      </c>
      <c r="I269" s="114" t="s">
        <v>1487</v>
      </c>
      <c r="J269" s="114" t="s">
        <v>1487</v>
      </c>
      <c r="K269" s="114" t="s">
        <v>1487</v>
      </c>
      <c r="L269" s="114">
        <v>34.473999999999997</v>
      </c>
      <c r="M269" s="114">
        <v>34.646000000000001</v>
      </c>
      <c r="N269" s="114">
        <v>34.951999999999998</v>
      </c>
      <c r="O269" s="114">
        <v>34.840000000000003</v>
      </c>
      <c r="P269" s="114">
        <v>33.85</v>
      </c>
      <c r="Q269" s="114">
        <v>33.250999999999998</v>
      </c>
      <c r="R269" s="114">
        <v>33.356000000000002</v>
      </c>
      <c r="S269" s="114">
        <v>33.889000000000003</v>
      </c>
    </row>
    <row r="270" spans="1:19" ht="12.75" customHeight="1" x14ac:dyDescent="0.15">
      <c r="A270" s="90">
        <v>270</v>
      </c>
      <c r="B270" s="90" t="s">
        <v>840</v>
      </c>
      <c r="C270" s="90" t="s">
        <v>841</v>
      </c>
      <c r="D270" s="90" t="s">
        <v>736</v>
      </c>
      <c r="E270" s="90"/>
      <c r="F270" s="90"/>
      <c r="G270" s="90" t="s">
        <v>44</v>
      </c>
      <c r="H270" s="90" t="s">
        <v>842</v>
      </c>
      <c r="I270" s="114" t="s">
        <v>1487</v>
      </c>
      <c r="J270" s="114" t="s">
        <v>1487</v>
      </c>
      <c r="K270" s="114" t="s">
        <v>1487</v>
      </c>
      <c r="L270" s="114">
        <v>49.877000000000002</v>
      </c>
      <c r="M270" s="114">
        <v>48.734000000000002</v>
      </c>
      <c r="N270" s="114">
        <v>48.399000000000001</v>
      </c>
      <c r="O270" s="114">
        <v>47.232999999999997</v>
      </c>
      <c r="P270" s="114">
        <v>46.256999999999998</v>
      </c>
      <c r="Q270" s="114">
        <v>46.41</v>
      </c>
      <c r="R270" s="114">
        <v>46.228000000000002</v>
      </c>
      <c r="S270" s="114">
        <v>46.542000000000002</v>
      </c>
    </row>
    <row r="271" spans="1:19" ht="12.75" customHeight="1" x14ac:dyDescent="0.15">
      <c r="A271" s="90">
        <v>271</v>
      </c>
      <c r="B271" s="90" t="s">
        <v>843</v>
      </c>
      <c r="C271" s="90" t="s">
        <v>844</v>
      </c>
      <c r="D271" s="90" t="s">
        <v>736</v>
      </c>
      <c r="E271" s="90"/>
      <c r="F271" s="90"/>
      <c r="G271" s="90" t="s">
        <v>44</v>
      </c>
      <c r="H271" s="90" t="s">
        <v>845</v>
      </c>
      <c r="I271" s="114" t="s">
        <v>1487</v>
      </c>
      <c r="J271" s="114" t="s">
        <v>1487</v>
      </c>
      <c r="K271" s="114" t="s">
        <v>1487</v>
      </c>
      <c r="L271" s="114">
        <v>118.78100000000001</v>
      </c>
      <c r="M271" s="114">
        <v>126.083</v>
      </c>
      <c r="N271" s="114">
        <v>125.38500000000001</v>
      </c>
      <c r="O271" s="114">
        <v>123.842</v>
      </c>
      <c r="P271" s="114">
        <v>121.91500000000001</v>
      </c>
      <c r="Q271" s="114">
        <v>123.65900000000001</v>
      </c>
      <c r="R271" s="114">
        <v>121.595</v>
      </c>
      <c r="S271" s="114">
        <v>122.688</v>
      </c>
    </row>
    <row r="272" spans="1:19" ht="12.75" customHeight="1" x14ac:dyDescent="0.15">
      <c r="A272" s="90">
        <v>272</v>
      </c>
      <c r="B272" s="90" t="s">
        <v>846</v>
      </c>
      <c r="C272" s="90" t="s">
        <v>847</v>
      </c>
      <c r="D272" s="90" t="s">
        <v>736</v>
      </c>
      <c r="E272" s="90"/>
      <c r="F272" s="90"/>
      <c r="G272" s="90" t="s">
        <v>44</v>
      </c>
      <c r="H272" s="90" t="s">
        <v>848</v>
      </c>
      <c r="I272" s="114" t="s">
        <v>1487</v>
      </c>
      <c r="J272" s="114" t="s">
        <v>1487</v>
      </c>
      <c r="K272" s="114" t="s">
        <v>1487</v>
      </c>
      <c r="L272" s="114">
        <v>143.81299999999999</v>
      </c>
      <c r="M272" s="114">
        <v>146.93</v>
      </c>
      <c r="N272" s="114">
        <v>145.816</v>
      </c>
      <c r="O272" s="114">
        <v>143.16399999999999</v>
      </c>
      <c r="P272" s="114">
        <v>141.374</v>
      </c>
      <c r="Q272" s="114">
        <v>142.49700000000001</v>
      </c>
      <c r="R272" s="114">
        <v>139.76499999999999</v>
      </c>
      <c r="S272" s="114">
        <v>141.00899999999999</v>
      </c>
    </row>
    <row r="273" spans="1:19" ht="12.75" customHeight="1" x14ac:dyDescent="0.15">
      <c r="A273" s="90">
        <v>273</v>
      </c>
      <c r="B273" s="90" t="s">
        <v>849</v>
      </c>
      <c r="C273" s="90" t="s">
        <v>850</v>
      </c>
      <c r="D273" s="90" t="s">
        <v>736</v>
      </c>
      <c r="E273" s="90"/>
      <c r="F273" s="90"/>
      <c r="G273" s="90" t="s">
        <v>44</v>
      </c>
      <c r="H273" s="90" t="s">
        <v>851</v>
      </c>
      <c r="I273" s="114" t="s">
        <v>1487</v>
      </c>
      <c r="J273" s="114" t="s">
        <v>1487</v>
      </c>
      <c r="K273" s="114" t="s">
        <v>1487</v>
      </c>
      <c r="L273" s="114">
        <v>53.16</v>
      </c>
      <c r="M273" s="114">
        <v>56.75</v>
      </c>
      <c r="N273" s="114">
        <v>57.582999999999998</v>
      </c>
      <c r="O273" s="114">
        <v>56.595999999999997</v>
      </c>
      <c r="P273" s="114">
        <v>54.951000000000001</v>
      </c>
      <c r="Q273" s="114">
        <v>54.148000000000003</v>
      </c>
      <c r="R273" s="114">
        <v>52.904000000000003</v>
      </c>
      <c r="S273" s="114">
        <v>53.631</v>
      </c>
    </row>
    <row r="274" spans="1:19" ht="12.75" customHeight="1" x14ac:dyDescent="0.15">
      <c r="A274" s="90">
        <v>274</v>
      </c>
      <c r="B274" s="90" t="s">
        <v>852</v>
      </c>
      <c r="C274" s="90" t="s">
        <v>853</v>
      </c>
      <c r="D274" s="90" t="s">
        <v>736</v>
      </c>
      <c r="E274" s="90"/>
      <c r="F274" s="90"/>
      <c r="G274" s="90" t="s">
        <v>44</v>
      </c>
      <c r="H274" s="90" t="s">
        <v>854</v>
      </c>
      <c r="I274" s="114" t="s">
        <v>1487</v>
      </c>
      <c r="J274" s="114" t="s">
        <v>1487</v>
      </c>
      <c r="K274" s="114" t="s">
        <v>1487</v>
      </c>
      <c r="L274" s="114">
        <v>55.289000000000001</v>
      </c>
      <c r="M274" s="114">
        <v>55.927</v>
      </c>
      <c r="N274" s="114">
        <v>55.548999999999999</v>
      </c>
      <c r="O274" s="114">
        <v>56.033000000000001</v>
      </c>
      <c r="P274" s="114">
        <v>55.459000000000003</v>
      </c>
      <c r="Q274" s="114">
        <v>56.636000000000003</v>
      </c>
      <c r="R274" s="114">
        <v>56.31</v>
      </c>
      <c r="S274" s="114">
        <v>56.854999999999997</v>
      </c>
    </row>
    <row r="275" spans="1:19" ht="12.75" customHeight="1" x14ac:dyDescent="0.15">
      <c r="A275" s="90">
        <v>275</v>
      </c>
      <c r="B275" s="90" t="s">
        <v>855</v>
      </c>
      <c r="C275" s="90" t="s">
        <v>856</v>
      </c>
      <c r="D275" s="90" t="s">
        <v>736</v>
      </c>
      <c r="E275" s="90"/>
      <c r="F275" s="90"/>
      <c r="G275" s="90" t="s">
        <v>44</v>
      </c>
      <c r="H275" s="90" t="s">
        <v>857</v>
      </c>
      <c r="I275" s="114" t="s">
        <v>1487</v>
      </c>
      <c r="J275" s="114" t="s">
        <v>1487</v>
      </c>
      <c r="K275" s="114" t="s">
        <v>1487</v>
      </c>
      <c r="L275" s="114">
        <v>78.643000000000001</v>
      </c>
      <c r="M275" s="114">
        <v>76.412000000000006</v>
      </c>
      <c r="N275" s="114">
        <v>75.384</v>
      </c>
      <c r="O275" s="114">
        <v>75.617000000000004</v>
      </c>
      <c r="P275" s="114">
        <v>74.638000000000005</v>
      </c>
      <c r="Q275" s="114">
        <v>75.756</v>
      </c>
      <c r="R275" s="114">
        <v>75.531999999999996</v>
      </c>
      <c r="S275" s="114">
        <v>76.536000000000001</v>
      </c>
    </row>
    <row r="276" spans="1:19" ht="12.75" customHeight="1" x14ac:dyDescent="0.15">
      <c r="A276" s="90">
        <v>276</v>
      </c>
      <c r="B276" s="90" t="s">
        <v>858</v>
      </c>
      <c r="C276" s="90" t="s">
        <v>859</v>
      </c>
      <c r="D276" s="90" t="s">
        <v>736</v>
      </c>
      <c r="E276" s="90"/>
      <c r="F276" s="90"/>
      <c r="G276" s="90" t="s">
        <v>44</v>
      </c>
      <c r="H276" s="90" t="s">
        <v>860</v>
      </c>
      <c r="I276" s="114" t="s">
        <v>1487</v>
      </c>
      <c r="J276" s="114" t="s">
        <v>1487</v>
      </c>
      <c r="K276" s="114" t="s">
        <v>1487</v>
      </c>
      <c r="L276" s="114">
        <v>72.016000000000005</v>
      </c>
      <c r="M276" s="114">
        <v>72.599000000000004</v>
      </c>
      <c r="N276" s="114">
        <v>72.741</v>
      </c>
      <c r="O276" s="114">
        <v>73.308000000000007</v>
      </c>
      <c r="P276" s="114">
        <v>74.353999999999999</v>
      </c>
      <c r="Q276" s="114">
        <v>77.167000000000002</v>
      </c>
      <c r="R276" s="114">
        <v>76.980999999999995</v>
      </c>
      <c r="S276" s="114">
        <v>78.733000000000004</v>
      </c>
    </row>
    <row r="277" spans="1:19" ht="12.75" customHeight="1" x14ac:dyDescent="0.15">
      <c r="A277" s="90">
        <v>277</v>
      </c>
      <c r="B277" s="90" t="s">
        <v>861</v>
      </c>
      <c r="C277" s="90" t="s">
        <v>862</v>
      </c>
      <c r="D277" s="90" t="s">
        <v>736</v>
      </c>
      <c r="E277" s="90"/>
      <c r="F277" s="90"/>
      <c r="G277" s="90" t="s">
        <v>44</v>
      </c>
      <c r="H277" s="90" t="s">
        <v>863</v>
      </c>
      <c r="I277" s="114" t="s">
        <v>1487</v>
      </c>
      <c r="J277" s="114" t="s">
        <v>1487</v>
      </c>
      <c r="K277" s="114" t="s">
        <v>1487</v>
      </c>
      <c r="L277" s="114">
        <v>154.88900000000001</v>
      </c>
      <c r="M277" s="114">
        <v>158.33199999999999</v>
      </c>
      <c r="N277" s="114">
        <v>159.77000000000001</v>
      </c>
      <c r="O277" s="114">
        <v>161.52199999999999</v>
      </c>
      <c r="P277" s="114">
        <v>160.09700000000001</v>
      </c>
      <c r="Q277" s="114">
        <v>162.06700000000001</v>
      </c>
      <c r="R277" s="114">
        <v>161.91</v>
      </c>
      <c r="S277" s="114">
        <v>166.46100000000001</v>
      </c>
    </row>
    <row r="278" spans="1:19" ht="12.75" customHeight="1" x14ac:dyDescent="0.15">
      <c r="A278" s="90">
        <v>278</v>
      </c>
      <c r="B278" s="90" t="s">
        <v>864</v>
      </c>
      <c r="C278" s="90" t="s">
        <v>865</v>
      </c>
      <c r="D278" s="90" t="s">
        <v>736</v>
      </c>
      <c r="E278" s="90"/>
      <c r="F278" s="90"/>
      <c r="G278" s="90" t="s">
        <v>44</v>
      </c>
      <c r="H278" s="90" t="s">
        <v>866</v>
      </c>
      <c r="I278" s="114" t="s">
        <v>1487</v>
      </c>
      <c r="J278" s="114" t="s">
        <v>1487</v>
      </c>
      <c r="K278" s="114" t="s">
        <v>1487</v>
      </c>
      <c r="L278" s="114">
        <v>46.451000000000001</v>
      </c>
      <c r="M278" s="114">
        <v>47.848999999999997</v>
      </c>
      <c r="N278" s="114">
        <v>48.499000000000002</v>
      </c>
      <c r="O278" s="114">
        <v>48.003</v>
      </c>
      <c r="P278" s="114">
        <v>46.889000000000003</v>
      </c>
      <c r="Q278" s="114">
        <v>45.65</v>
      </c>
      <c r="R278" s="114">
        <v>43.63</v>
      </c>
      <c r="S278" s="114">
        <v>42.67</v>
      </c>
    </row>
    <row r="279" spans="1:19" ht="12.75" customHeight="1" x14ac:dyDescent="0.15">
      <c r="A279" s="90">
        <v>279</v>
      </c>
      <c r="B279" s="90" t="s">
        <v>867</v>
      </c>
      <c r="C279" s="90" t="s">
        <v>868</v>
      </c>
      <c r="D279" s="90" t="s">
        <v>736</v>
      </c>
      <c r="E279" s="90"/>
      <c r="F279" s="90"/>
      <c r="G279" s="90" t="s">
        <v>44</v>
      </c>
      <c r="H279" s="90" t="s">
        <v>869</v>
      </c>
      <c r="I279" s="114" t="s">
        <v>1487</v>
      </c>
      <c r="J279" s="114" t="s">
        <v>1487</v>
      </c>
      <c r="K279" s="114" t="s">
        <v>1487</v>
      </c>
      <c r="L279" s="114">
        <v>63.088000000000001</v>
      </c>
      <c r="M279" s="114">
        <v>63.244999999999997</v>
      </c>
      <c r="N279" s="114">
        <v>61.902000000000001</v>
      </c>
      <c r="O279" s="114">
        <v>61.582000000000001</v>
      </c>
      <c r="P279" s="114">
        <v>60.640999999999998</v>
      </c>
      <c r="Q279" s="114">
        <v>61.198</v>
      </c>
      <c r="R279" s="114">
        <v>60.825000000000003</v>
      </c>
      <c r="S279" s="114">
        <v>63.058999999999997</v>
      </c>
    </row>
    <row r="280" spans="1:19" ht="12.75" customHeight="1" x14ac:dyDescent="0.15">
      <c r="A280" s="90">
        <v>280</v>
      </c>
      <c r="B280" s="90" t="s">
        <v>870</v>
      </c>
      <c r="C280" s="90" t="s">
        <v>871</v>
      </c>
      <c r="D280" s="90" t="s">
        <v>736</v>
      </c>
      <c r="E280" s="90"/>
      <c r="F280" s="90"/>
      <c r="G280" s="90" t="s">
        <v>44</v>
      </c>
      <c r="H280" s="90" t="s">
        <v>872</v>
      </c>
      <c r="I280" s="114" t="s">
        <v>1487</v>
      </c>
      <c r="J280" s="114" t="s">
        <v>1487</v>
      </c>
      <c r="K280" s="114" t="s">
        <v>1487</v>
      </c>
      <c r="L280" s="114">
        <v>63.104999999999997</v>
      </c>
      <c r="M280" s="114">
        <v>63.335000000000001</v>
      </c>
      <c r="N280" s="114">
        <v>62.973999999999997</v>
      </c>
      <c r="O280" s="114">
        <v>62.619</v>
      </c>
      <c r="P280" s="114">
        <v>62.378</v>
      </c>
      <c r="Q280" s="114">
        <v>62.576999999999998</v>
      </c>
      <c r="R280" s="114">
        <v>62.465000000000003</v>
      </c>
      <c r="S280" s="114">
        <v>64.748000000000005</v>
      </c>
    </row>
    <row r="281" spans="1:19" ht="12.75" customHeight="1" x14ac:dyDescent="0.15">
      <c r="A281" s="90">
        <v>281</v>
      </c>
      <c r="B281" s="90" t="s">
        <v>873</v>
      </c>
      <c r="C281" s="90" t="s">
        <v>874</v>
      </c>
      <c r="D281" s="90" t="s">
        <v>736</v>
      </c>
      <c r="E281" s="90"/>
      <c r="F281" s="90"/>
      <c r="G281" s="90" t="s">
        <v>44</v>
      </c>
      <c r="H281" s="90" t="s">
        <v>875</v>
      </c>
      <c r="I281" s="114" t="s">
        <v>1487</v>
      </c>
      <c r="J281" s="114" t="s">
        <v>1487</v>
      </c>
      <c r="K281" s="114" t="s">
        <v>1487</v>
      </c>
      <c r="L281" s="114">
        <v>46.555999999999997</v>
      </c>
      <c r="M281" s="114">
        <v>47.168999999999997</v>
      </c>
      <c r="N281" s="114">
        <v>46.844000000000001</v>
      </c>
      <c r="O281" s="114">
        <v>46.896000000000001</v>
      </c>
      <c r="P281" s="114">
        <v>47.238999999999997</v>
      </c>
      <c r="Q281" s="114">
        <v>47.34</v>
      </c>
      <c r="R281" s="114">
        <v>46.201000000000001</v>
      </c>
      <c r="S281" s="114">
        <v>46.670999999999999</v>
      </c>
    </row>
    <row r="282" spans="1:19" ht="12.75" customHeight="1" x14ac:dyDescent="0.15">
      <c r="A282" s="90">
        <v>282</v>
      </c>
      <c r="B282" s="90" t="s">
        <v>876</v>
      </c>
      <c r="C282" s="90" t="s">
        <v>877</v>
      </c>
      <c r="D282" s="90" t="s">
        <v>736</v>
      </c>
      <c r="E282" s="90"/>
      <c r="F282" s="90"/>
      <c r="G282" s="90" t="s">
        <v>44</v>
      </c>
      <c r="H282" s="90" t="s">
        <v>878</v>
      </c>
      <c r="I282" s="114" t="s">
        <v>1487</v>
      </c>
      <c r="J282" s="114" t="s">
        <v>1487</v>
      </c>
      <c r="K282" s="114" t="s">
        <v>1487</v>
      </c>
      <c r="L282" s="114">
        <v>160.375</v>
      </c>
      <c r="M282" s="114">
        <v>162.39099999999999</v>
      </c>
      <c r="N282" s="114">
        <v>161.447</v>
      </c>
      <c r="O282" s="114">
        <v>161.56899999999999</v>
      </c>
      <c r="P282" s="114">
        <v>160.29400000000001</v>
      </c>
      <c r="Q282" s="114">
        <v>162.22800000000001</v>
      </c>
      <c r="R282" s="114">
        <v>160.214</v>
      </c>
      <c r="S282" s="114">
        <v>162.41800000000001</v>
      </c>
    </row>
    <row r="283" spans="1:19" ht="12.75" customHeight="1" x14ac:dyDescent="0.15">
      <c r="A283" s="90">
        <v>283</v>
      </c>
      <c r="B283" s="90" t="s">
        <v>879</v>
      </c>
      <c r="C283" s="90" t="s">
        <v>880</v>
      </c>
      <c r="D283" s="90" t="s">
        <v>736</v>
      </c>
      <c r="E283" s="90"/>
      <c r="F283" s="90"/>
      <c r="G283" s="90" t="s">
        <v>44</v>
      </c>
      <c r="H283" s="90" t="s">
        <v>881</v>
      </c>
      <c r="I283" s="114" t="s">
        <v>1487</v>
      </c>
      <c r="J283" s="114" t="s">
        <v>1487</v>
      </c>
      <c r="K283" s="114" t="s">
        <v>1487</v>
      </c>
      <c r="L283" s="114">
        <v>75.174000000000007</v>
      </c>
      <c r="M283" s="114">
        <v>76.448999999999998</v>
      </c>
      <c r="N283" s="114">
        <v>76.748000000000005</v>
      </c>
      <c r="O283" s="114">
        <v>79.102000000000004</v>
      </c>
      <c r="P283" s="114">
        <v>80.563999999999993</v>
      </c>
      <c r="Q283" s="114">
        <v>83.066999999999993</v>
      </c>
      <c r="R283" s="114">
        <v>82.555999999999997</v>
      </c>
      <c r="S283" s="114">
        <v>83.978999999999999</v>
      </c>
    </row>
    <row r="284" spans="1:19" ht="12.75" customHeight="1" x14ac:dyDescent="0.15">
      <c r="A284" s="90">
        <v>284</v>
      </c>
      <c r="B284" s="90" t="s">
        <v>882</v>
      </c>
      <c r="C284" s="90" t="s">
        <v>883</v>
      </c>
      <c r="D284" s="90" t="s">
        <v>736</v>
      </c>
      <c r="E284" s="90"/>
      <c r="F284" s="90"/>
      <c r="G284" s="90" t="s">
        <v>44</v>
      </c>
      <c r="H284" s="90" t="s">
        <v>884</v>
      </c>
      <c r="I284" s="114" t="s">
        <v>1487</v>
      </c>
      <c r="J284" s="114" t="s">
        <v>1487</v>
      </c>
      <c r="K284" s="114" t="s">
        <v>1487</v>
      </c>
      <c r="L284" s="114">
        <v>43.942</v>
      </c>
      <c r="M284" s="114">
        <v>43.037999999999997</v>
      </c>
      <c r="N284" s="114">
        <v>43.027000000000001</v>
      </c>
      <c r="O284" s="114">
        <v>42.994</v>
      </c>
      <c r="P284" s="114">
        <v>42.284999999999997</v>
      </c>
      <c r="Q284" s="114">
        <v>41.905999999999999</v>
      </c>
      <c r="R284" s="114">
        <v>41.18</v>
      </c>
      <c r="S284" s="114">
        <v>42.12</v>
      </c>
    </row>
    <row r="285" spans="1:19" s="75" customFormat="1" ht="12.75" customHeight="1" x14ac:dyDescent="0.15">
      <c r="A285" s="90">
        <v>285</v>
      </c>
      <c r="B285" s="90" t="s">
        <v>885</v>
      </c>
      <c r="C285" s="90" t="s">
        <v>886</v>
      </c>
      <c r="D285" s="90" t="s">
        <v>736</v>
      </c>
      <c r="E285" s="90"/>
      <c r="F285" s="90"/>
      <c r="G285" s="90" t="s">
        <v>44</v>
      </c>
      <c r="H285" s="90" t="s">
        <v>887</v>
      </c>
      <c r="I285" s="114" t="s">
        <v>1487</v>
      </c>
      <c r="J285" s="114" t="s">
        <v>1487</v>
      </c>
      <c r="K285" s="114" t="s">
        <v>1487</v>
      </c>
      <c r="L285" s="114">
        <v>25.817</v>
      </c>
      <c r="M285" s="114">
        <v>24.875</v>
      </c>
      <c r="N285" s="114">
        <v>24.548999999999999</v>
      </c>
      <c r="O285" s="114">
        <v>24.137</v>
      </c>
      <c r="P285" s="114">
        <v>23.684999999999999</v>
      </c>
      <c r="Q285" s="114">
        <v>23.872</v>
      </c>
      <c r="R285" s="114">
        <v>23.879000000000001</v>
      </c>
      <c r="S285" s="114">
        <v>24.259</v>
      </c>
    </row>
    <row r="286" spans="1:19" ht="24.75" customHeight="1" x14ac:dyDescent="0.15">
      <c r="A286" s="90">
        <v>286</v>
      </c>
      <c r="B286" s="91" t="s">
        <v>888</v>
      </c>
      <c r="C286" s="91" t="s">
        <v>889</v>
      </c>
      <c r="D286" s="91" t="s">
        <v>890</v>
      </c>
      <c r="E286" s="90" t="s">
        <v>37</v>
      </c>
      <c r="F286" s="90"/>
      <c r="G286" s="90"/>
      <c r="H286" s="91" t="s">
        <v>891</v>
      </c>
      <c r="I286" s="113" t="s">
        <v>1487</v>
      </c>
      <c r="J286" s="113" t="s">
        <v>1487</v>
      </c>
      <c r="K286" s="113" t="s">
        <v>1487</v>
      </c>
      <c r="L286" s="113">
        <v>10373.578</v>
      </c>
      <c r="M286" s="113">
        <v>10495.142</v>
      </c>
      <c r="N286" s="113">
        <v>10431.346</v>
      </c>
      <c r="O286" s="113">
        <v>10301.18</v>
      </c>
      <c r="P286" s="113">
        <v>10125.467000000001</v>
      </c>
      <c r="Q286" s="113">
        <v>10160.4</v>
      </c>
      <c r="R286" s="113">
        <v>10067.485000000001</v>
      </c>
      <c r="S286" s="113">
        <v>10081.099</v>
      </c>
    </row>
    <row r="287" spans="1:19" ht="12.75" customHeight="1" x14ac:dyDescent="0.15">
      <c r="A287" s="90">
        <v>287</v>
      </c>
      <c r="B287" s="90" t="s">
        <v>892</v>
      </c>
      <c r="C287" s="90" t="s">
        <v>893</v>
      </c>
      <c r="D287" s="90" t="s">
        <v>890</v>
      </c>
      <c r="E287" s="90"/>
      <c r="F287" s="90" t="s">
        <v>40</v>
      </c>
      <c r="G287" s="90"/>
      <c r="H287" s="90" t="s">
        <v>894</v>
      </c>
      <c r="I287" s="114" t="s">
        <v>1487</v>
      </c>
      <c r="J287" s="114" t="s">
        <v>1487</v>
      </c>
      <c r="K287" s="114" t="s">
        <v>1487</v>
      </c>
      <c r="L287" s="114">
        <v>3195.0529999999999</v>
      </c>
      <c r="M287" s="114">
        <v>3217.884</v>
      </c>
      <c r="N287" s="114">
        <v>3198.07</v>
      </c>
      <c r="O287" s="114">
        <v>3150.9690000000001</v>
      </c>
      <c r="P287" s="114">
        <v>3098.5</v>
      </c>
      <c r="Q287" s="114">
        <v>3103.636</v>
      </c>
      <c r="R287" s="114">
        <v>3072.989</v>
      </c>
      <c r="S287" s="114">
        <v>3064.1570000000002</v>
      </c>
    </row>
    <row r="288" spans="1:19" ht="12.75" customHeight="1" x14ac:dyDescent="0.15">
      <c r="A288" s="90">
        <v>288</v>
      </c>
      <c r="B288" s="90" t="s">
        <v>895</v>
      </c>
      <c r="C288" s="90" t="s">
        <v>896</v>
      </c>
      <c r="D288" s="90" t="s">
        <v>890</v>
      </c>
      <c r="E288" s="90"/>
      <c r="F288" s="90"/>
      <c r="G288" s="90" t="s">
        <v>44</v>
      </c>
      <c r="H288" s="90" t="s">
        <v>897</v>
      </c>
      <c r="I288" s="114" t="s">
        <v>1487</v>
      </c>
      <c r="J288" s="114" t="s">
        <v>1487</v>
      </c>
      <c r="K288" s="114" t="s">
        <v>1487</v>
      </c>
      <c r="L288" s="114">
        <v>619.38</v>
      </c>
      <c r="M288" s="114">
        <v>622.84100000000001</v>
      </c>
      <c r="N288" s="114">
        <v>625.43299999999999</v>
      </c>
      <c r="O288" s="114">
        <v>619.60900000000004</v>
      </c>
      <c r="P288" s="114">
        <v>611.72500000000002</v>
      </c>
      <c r="Q288" s="114">
        <v>605.61800000000005</v>
      </c>
      <c r="R288" s="114">
        <v>605.79899999999998</v>
      </c>
      <c r="S288" s="114">
        <v>608.351</v>
      </c>
    </row>
    <row r="289" spans="1:19" ht="12.75" customHeight="1" x14ac:dyDescent="0.15">
      <c r="A289" s="90">
        <v>289</v>
      </c>
      <c r="B289" s="90" t="s">
        <v>898</v>
      </c>
      <c r="C289" s="90" t="s">
        <v>899</v>
      </c>
      <c r="D289" s="90" t="s">
        <v>890</v>
      </c>
      <c r="E289" s="90"/>
      <c r="F289" s="90"/>
      <c r="G289" s="90" t="s">
        <v>44</v>
      </c>
      <c r="H289" s="90" t="s">
        <v>900</v>
      </c>
      <c r="I289" s="114" t="s">
        <v>1487</v>
      </c>
      <c r="J289" s="114" t="s">
        <v>1487</v>
      </c>
      <c r="K289" s="114" t="s">
        <v>1487</v>
      </c>
      <c r="L289" s="114">
        <v>283.47199999999998</v>
      </c>
      <c r="M289" s="114">
        <v>286.51</v>
      </c>
      <c r="N289" s="114">
        <v>280.916</v>
      </c>
      <c r="O289" s="114">
        <v>272.935</v>
      </c>
      <c r="P289" s="114">
        <v>273.59699999999998</v>
      </c>
      <c r="Q289" s="114">
        <v>277.44400000000002</v>
      </c>
      <c r="R289" s="114">
        <v>271.59800000000001</v>
      </c>
      <c r="S289" s="114">
        <v>271.39400000000001</v>
      </c>
    </row>
    <row r="290" spans="1:19" ht="12.75" customHeight="1" x14ac:dyDescent="0.15">
      <c r="A290" s="90">
        <v>290</v>
      </c>
      <c r="B290" s="90" t="s">
        <v>901</v>
      </c>
      <c r="C290" s="90" t="s">
        <v>902</v>
      </c>
      <c r="D290" s="90" t="s">
        <v>890</v>
      </c>
      <c r="E290" s="90"/>
      <c r="F290" s="90"/>
      <c r="G290" s="90" t="s">
        <v>44</v>
      </c>
      <c r="H290" s="90" t="s">
        <v>903</v>
      </c>
      <c r="I290" s="114" t="s">
        <v>1487</v>
      </c>
      <c r="J290" s="114" t="s">
        <v>1487</v>
      </c>
      <c r="K290" s="114" t="s">
        <v>1487</v>
      </c>
      <c r="L290" s="114">
        <v>393.82499999999999</v>
      </c>
      <c r="M290" s="114">
        <v>395.23399999999998</v>
      </c>
      <c r="N290" s="114">
        <v>396.81700000000001</v>
      </c>
      <c r="O290" s="114">
        <v>388.07400000000001</v>
      </c>
      <c r="P290" s="114">
        <v>382.815</v>
      </c>
      <c r="Q290" s="114">
        <v>378.59800000000001</v>
      </c>
      <c r="R290" s="114">
        <v>373.012</v>
      </c>
      <c r="S290" s="114">
        <v>372.74900000000002</v>
      </c>
    </row>
    <row r="291" spans="1:19" ht="12.75" customHeight="1" x14ac:dyDescent="0.15">
      <c r="A291" s="90">
        <v>291</v>
      </c>
      <c r="B291" s="90" t="s">
        <v>904</v>
      </c>
      <c r="C291" s="90" t="s">
        <v>905</v>
      </c>
      <c r="D291" s="90" t="s">
        <v>890</v>
      </c>
      <c r="E291" s="90"/>
      <c r="F291" s="90"/>
      <c r="G291" s="90" t="s">
        <v>44</v>
      </c>
      <c r="H291" s="90" t="s">
        <v>906</v>
      </c>
      <c r="I291" s="114" t="s">
        <v>1487</v>
      </c>
      <c r="J291" s="114" t="s">
        <v>1487</v>
      </c>
      <c r="K291" s="114" t="s">
        <v>1487</v>
      </c>
      <c r="L291" s="114">
        <v>156.42699999999999</v>
      </c>
      <c r="M291" s="114">
        <v>155.06700000000001</v>
      </c>
      <c r="N291" s="114">
        <v>153.08099999999999</v>
      </c>
      <c r="O291" s="114">
        <v>151.626</v>
      </c>
      <c r="P291" s="114">
        <v>149.02500000000001</v>
      </c>
      <c r="Q291" s="114">
        <v>148.92699999999999</v>
      </c>
      <c r="R291" s="114">
        <v>145.92500000000001</v>
      </c>
      <c r="S291" s="114">
        <v>144.02699999999999</v>
      </c>
    </row>
    <row r="292" spans="1:19" ht="12.75" customHeight="1" x14ac:dyDescent="0.15">
      <c r="A292" s="90">
        <v>292</v>
      </c>
      <c r="B292" s="90" t="s">
        <v>907</v>
      </c>
      <c r="C292" s="90" t="s">
        <v>908</v>
      </c>
      <c r="D292" s="90" t="s">
        <v>890</v>
      </c>
      <c r="E292" s="90"/>
      <c r="F292" s="90"/>
      <c r="G292" s="90" t="s">
        <v>44</v>
      </c>
      <c r="H292" s="90" t="s">
        <v>909</v>
      </c>
      <c r="I292" s="114" t="s">
        <v>1487</v>
      </c>
      <c r="J292" s="114" t="s">
        <v>1487</v>
      </c>
      <c r="K292" s="114" t="s">
        <v>1487</v>
      </c>
      <c r="L292" s="114">
        <v>149.15899999999999</v>
      </c>
      <c r="M292" s="114">
        <v>149.44999999999999</v>
      </c>
      <c r="N292" s="114">
        <v>148.845</v>
      </c>
      <c r="O292" s="114">
        <v>147.74100000000001</v>
      </c>
      <c r="P292" s="114">
        <v>144.11699999999999</v>
      </c>
      <c r="Q292" s="114">
        <v>145.17599999999999</v>
      </c>
      <c r="R292" s="114">
        <v>143.02500000000001</v>
      </c>
      <c r="S292" s="114">
        <v>143.08600000000001</v>
      </c>
    </row>
    <row r="293" spans="1:19" ht="12.75" customHeight="1" x14ac:dyDescent="0.15">
      <c r="A293" s="90">
        <v>293</v>
      </c>
      <c r="B293" s="90" t="s">
        <v>910</v>
      </c>
      <c r="C293" s="90" t="s">
        <v>911</v>
      </c>
      <c r="D293" s="90" t="s">
        <v>890</v>
      </c>
      <c r="E293" s="90"/>
      <c r="F293" s="90"/>
      <c r="G293" s="90" t="s">
        <v>44</v>
      </c>
      <c r="H293" s="90" t="s">
        <v>912</v>
      </c>
      <c r="I293" s="114" t="s">
        <v>1487</v>
      </c>
      <c r="J293" s="114" t="s">
        <v>1487</v>
      </c>
      <c r="K293" s="114" t="s">
        <v>1487</v>
      </c>
      <c r="L293" s="114">
        <v>100.486</v>
      </c>
      <c r="M293" s="114">
        <v>98.036000000000001</v>
      </c>
      <c r="N293" s="114">
        <v>97.162000000000006</v>
      </c>
      <c r="O293" s="114">
        <v>96.156000000000006</v>
      </c>
      <c r="P293" s="114">
        <v>93.001999999999995</v>
      </c>
      <c r="Q293" s="114">
        <v>92.962000000000003</v>
      </c>
      <c r="R293" s="114">
        <v>92.301000000000002</v>
      </c>
      <c r="S293" s="114">
        <v>92.296999999999997</v>
      </c>
    </row>
    <row r="294" spans="1:19" ht="12.75" customHeight="1" x14ac:dyDescent="0.15">
      <c r="A294" s="90">
        <v>294</v>
      </c>
      <c r="B294" s="90" t="s">
        <v>913</v>
      </c>
      <c r="C294" s="90" t="s">
        <v>914</v>
      </c>
      <c r="D294" s="90" t="s">
        <v>890</v>
      </c>
      <c r="E294" s="90"/>
      <c r="F294" s="90"/>
      <c r="G294" s="90" t="s">
        <v>44</v>
      </c>
      <c r="H294" s="90" t="s">
        <v>915</v>
      </c>
      <c r="I294" s="114" t="s">
        <v>1487</v>
      </c>
      <c r="J294" s="114" t="s">
        <v>1487</v>
      </c>
      <c r="K294" s="114" t="s">
        <v>1487</v>
      </c>
      <c r="L294" s="114">
        <v>107.004</v>
      </c>
      <c r="M294" s="114">
        <v>107.755</v>
      </c>
      <c r="N294" s="114">
        <v>107.768</v>
      </c>
      <c r="O294" s="114">
        <v>106.78400000000001</v>
      </c>
      <c r="P294" s="114">
        <v>104.569</v>
      </c>
      <c r="Q294" s="114">
        <v>104.685</v>
      </c>
      <c r="R294" s="114">
        <v>102.191</v>
      </c>
      <c r="S294" s="114">
        <v>98.748000000000005</v>
      </c>
    </row>
    <row r="295" spans="1:19" ht="12.75" customHeight="1" x14ac:dyDescent="0.15">
      <c r="A295" s="90">
        <v>295</v>
      </c>
      <c r="B295" s="90" t="s">
        <v>916</v>
      </c>
      <c r="C295" s="90" t="s">
        <v>917</v>
      </c>
      <c r="D295" s="90" t="s">
        <v>890</v>
      </c>
      <c r="E295" s="90"/>
      <c r="F295" s="90"/>
      <c r="G295" s="90" t="s">
        <v>44</v>
      </c>
      <c r="H295" s="90" t="s">
        <v>918</v>
      </c>
      <c r="I295" s="114" t="s">
        <v>1487</v>
      </c>
      <c r="J295" s="114" t="s">
        <v>1487</v>
      </c>
      <c r="K295" s="114" t="s">
        <v>1487</v>
      </c>
      <c r="L295" s="114">
        <v>79.025999999999996</v>
      </c>
      <c r="M295" s="114">
        <v>78.997</v>
      </c>
      <c r="N295" s="114">
        <v>78.138999999999996</v>
      </c>
      <c r="O295" s="114">
        <v>76.168999999999997</v>
      </c>
      <c r="P295" s="114">
        <v>73.861000000000004</v>
      </c>
      <c r="Q295" s="114">
        <v>73.787000000000006</v>
      </c>
      <c r="R295" s="114">
        <v>72.075999999999993</v>
      </c>
      <c r="S295" s="114">
        <v>71.438000000000002</v>
      </c>
    </row>
    <row r="296" spans="1:19" ht="12.75" customHeight="1" x14ac:dyDescent="0.15">
      <c r="A296" s="90">
        <v>296</v>
      </c>
      <c r="B296" s="90" t="s">
        <v>919</v>
      </c>
      <c r="C296" s="90" t="s">
        <v>920</v>
      </c>
      <c r="D296" s="90" t="s">
        <v>890</v>
      </c>
      <c r="E296" s="90"/>
      <c r="F296" s="90"/>
      <c r="G296" s="90" t="s">
        <v>44</v>
      </c>
      <c r="H296" s="90" t="s">
        <v>921</v>
      </c>
      <c r="I296" s="114" t="s">
        <v>1487</v>
      </c>
      <c r="J296" s="114" t="s">
        <v>1487</v>
      </c>
      <c r="K296" s="114" t="s">
        <v>1487</v>
      </c>
      <c r="L296" s="114">
        <v>85.855000000000004</v>
      </c>
      <c r="M296" s="114">
        <v>87.245000000000005</v>
      </c>
      <c r="N296" s="114">
        <v>86.305999999999997</v>
      </c>
      <c r="O296" s="114">
        <v>84.293000000000006</v>
      </c>
      <c r="P296" s="114">
        <v>82.472999999999999</v>
      </c>
      <c r="Q296" s="114">
        <v>82.47</v>
      </c>
      <c r="R296" s="114">
        <v>81.247</v>
      </c>
      <c r="S296" s="114">
        <v>81.688999999999993</v>
      </c>
    </row>
    <row r="297" spans="1:19" ht="12.75" customHeight="1" x14ac:dyDescent="0.15">
      <c r="A297" s="90">
        <v>297</v>
      </c>
      <c r="B297" s="90" t="s">
        <v>922</v>
      </c>
      <c r="C297" s="90" t="s">
        <v>923</v>
      </c>
      <c r="D297" s="90" t="s">
        <v>890</v>
      </c>
      <c r="E297" s="90"/>
      <c r="F297" s="90"/>
      <c r="G297" s="90" t="s">
        <v>44</v>
      </c>
      <c r="H297" s="90" t="s">
        <v>924</v>
      </c>
      <c r="I297" s="114" t="s">
        <v>1487</v>
      </c>
      <c r="J297" s="114" t="s">
        <v>1487</v>
      </c>
      <c r="K297" s="114" t="s">
        <v>1487</v>
      </c>
      <c r="L297" s="114">
        <v>226.85</v>
      </c>
      <c r="M297" s="114">
        <v>229.28800000000001</v>
      </c>
      <c r="N297" s="114">
        <v>224.006</v>
      </c>
      <c r="O297" s="114">
        <v>215.702</v>
      </c>
      <c r="P297" s="114">
        <v>208.709</v>
      </c>
      <c r="Q297" s="114">
        <v>205.26900000000001</v>
      </c>
      <c r="R297" s="114">
        <v>201.506</v>
      </c>
      <c r="S297" s="114">
        <v>199.459</v>
      </c>
    </row>
    <row r="298" spans="1:19" ht="12.75" customHeight="1" x14ac:dyDescent="0.15">
      <c r="A298" s="90">
        <v>298</v>
      </c>
      <c r="B298" s="90" t="s">
        <v>925</v>
      </c>
      <c r="C298" s="90" t="s">
        <v>926</v>
      </c>
      <c r="D298" s="90" t="s">
        <v>890</v>
      </c>
      <c r="E298" s="90"/>
      <c r="F298" s="90"/>
      <c r="G298" s="90" t="s">
        <v>44</v>
      </c>
      <c r="H298" s="90" t="s">
        <v>927</v>
      </c>
      <c r="I298" s="114" t="s">
        <v>1487</v>
      </c>
      <c r="J298" s="114" t="s">
        <v>1487</v>
      </c>
      <c r="K298" s="114" t="s">
        <v>1487</v>
      </c>
      <c r="L298" s="114">
        <v>137.52799999999999</v>
      </c>
      <c r="M298" s="114">
        <v>139.50399999999999</v>
      </c>
      <c r="N298" s="114">
        <v>138.678</v>
      </c>
      <c r="O298" s="114">
        <v>138.37799999999999</v>
      </c>
      <c r="P298" s="114">
        <v>137.87799999999999</v>
      </c>
      <c r="Q298" s="114">
        <v>139.97</v>
      </c>
      <c r="R298" s="114">
        <v>138.995</v>
      </c>
      <c r="S298" s="114">
        <v>139.69999999999999</v>
      </c>
    </row>
    <row r="299" spans="1:19" ht="12.75" customHeight="1" x14ac:dyDescent="0.15">
      <c r="A299" s="90">
        <v>299</v>
      </c>
      <c r="B299" s="90" t="s">
        <v>928</v>
      </c>
      <c r="C299" s="90" t="s">
        <v>929</v>
      </c>
      <c r="D299" s="90" t="s">
        <v>890</v>
      </c>
      <c r="E299" s="90"/>
      <c r="F299" s="90"/>
      <c r="G299" s="90" t="s">
        <v>44</v>
      </c>
      <c r="H299" s="90" t="s">
        <v>930</v>
      </c>
      <c r="I299" s="114" t="s">
        <v>1487</v>
      </c>
      <c r="J299" s="114" t="s">
        <v>1487</v>
      </c>
      <c r="K299" s="114" t="s">
        <v>1487</v>
      </c>
      <c r="L299" s="114">
        <v>286.61900000000003</v>
      </c>
      <c r="M299" s="114">
        <v>291.03300000000002</v>
      </c>
      <c r="N299" s="114">
        <v>290.14100000000002</v>
      </c>
      <c r="O299" s="114">
        <v>286.21499999999997</v>
      </c>
      <c r="P299" s="114">
        <v>280.47800000000001</v>
      </c>
      <c r="Q299" s="114">
        <v>284.642</v>
      </c>
      <c r="R299" s="114">
        <v>283.19799999999998</v>
      </c>
      <c r="S299" s="114">
        <v>283.63600000000002</v>
      </c>
    </row>
    <row r="300" spans="1:19" ht="12.75" customHeight="1" x14ac:dyDescent="0.15">
      <c r="A300" s="90">
        <v>300</v>
      </c>
      <c r="B300" s="90" t="s">
        <v>931</v>
      </c>
      <c r="C300" s="90" t="s">
        <v>932</v>
      </c>
      <c r="D300" s="90" t="s">
        <v>890</v>
      </c>
      <c r="E300" s="90"/>
      <c r="F300" s="90"/>
      <c r="G300" s="90" t="s">
        <v>44</v>
      </c>
      <c r="H300" s="90" t="s">
        <v>933</v>
      </c>
      <c r="I300" s="114" t="s">
        <v>1487</v>
      </c>
      <c r="J300" s="114" t="s">
        <v>1487</v>
      </c>
      <c r="K300" s="114" t="s">
        <v>1487</v>
      </c>
      <c r="L300" s="114">
        <v>218.994</v>
      </c>
      <c r="M300" s="114">
        <v>221.78899999999999</v>
      </c>
      <c r="N300" s="114">
        <v>219.73099999999999</v>
      </c>
      <c r="O300" s="114">
        <v>218.905</v>
      </c>
      <c r="P300" s="114">
        <v>214.374</v>
      </c>
      <c r="Q300" s="114">
        <v>217.46199999999999</v>
      </c>
      <c r="R300" s="114">
        <v>218.10599999999999</v>
      </c>
      <c r="S300" s="114">
        <v>219.16</v>
      </c>
    </row>
    <row r="301" spans="1:19" ht="12.75" customHeight="1" x14ac:dyDescent="0.15">
      <c r="A301" s="90">
        <v>301</v>
      </c>
      <c r="B301" s="90" t="s">
        <v>934</v>
      </c>
      <c r="C301" s="90" t="s">
        <v>935</v>
      </c>
      <c r="D301" s="90" t="s">
        <v>890</v>
      </c>
      <c r="E301" s="90"/>
      <c r="F301" s="90"/>
      <c r="G301" s="90" t="s">
        <v>44</v>
      </c>
      <c r="H301" s="90" t="s">
        <v>936</v>
      </c>
      <c r="I301" s="114" t="s">
        <v>1487</v>
      </c>
      <c r="J301" s="114" t="s">
        <v>1487</v>
      </c>
      <c r="K301" s="114" t="s">
        <v>1487</v>
      </c>
      <c r="L301" s="114">
        <v>141.00299999999999</v>
      </c>
      <c r="M301" s="114">
        <v>143.28899999999999</v>
      </c>
      <c r="N301" s="114">
        <v>142.52799999999999</v>
      </c>
      <c r="O301" s="114">
        <v>141.17500000000001</v>
      </c>
      <c r="P301" s="114">
        <v>139.30199999999999</v>
      </c>
      <c r="Q301" s="114">
        <v>140.69200000000001</v>
      </c>
      <c r="R301" s="114">
        <v>138.62100000000001</v>
      </c>
      <c r="S301" s="114">
        <v>134.78899999999999</v>
      </c>
    </row>
    <row r="302" spans="1:19" ht="12.75" customHeight="1" x14ac:dyDescent="0.15">
      <c r="A302" s="90">
        <v>302</v>
      </c>
      <c r="B302" s="90" t="s">
        <v>937</v>
      </c>
      <c r="C302" s="90" t="s">
        <v>938</v>
      </c>
      <c r="D302" s="90" t="s">
        <v>890</v>
      </c>
      <c r="E302" s="90"/>
      <c r="F302" s="90"/>
      <c r="G302" s="90" t="s">
        <v>44</v>
      </c>
      <c r="H302" s="90" t="s">
        <v>939</v>
      </c>
      <c r="I302" s="114" t="s">
        <v>1487</v>
      </c>
      <c r="J302" s="114" t="s">
        <v>1487</v>
      </c>
      <c r="K302" s="114" t="s">
        <v>1487</v>
      </c>
      <c r="L302" s="114">
        <v>209.42500000000001</v>
      </c>
      <c r="M302" s="114">
        <v>211.846</v>
      </c>
      <c r="N302" s="114">
        <v>208.51900000000001</v>
      </c>
      <c r="O302" s="114">
        <v>207.20500000000001</v>
      </c>
      <c r="P302" s="114">
        <v>202.57599999999999</v>
      </c>
      <c r="Q302" s="114">
        <v>205.93199999999999</v>
      </c>
      <c r="R302" s="114">
        <v>205.38900000000001</v>
      </c>
      <c r="S302" s="114">
        <v>203.63399999999999</v>
      </c>
    </row>
    <row r="303" spans="1:19" ht="12.75" customHeight="1" x14ac:dyDescent="0.15">
      <c r="A303" s="90">
        <v>303</v>
      </c>
      <c r="B303" s="90" t="s">
        <v>940</v>
      </c>
      <c r="C303" s="90" t="s">
        <v>941</v>
      </c>
      <c r="D303" s="90" t="s">
        <v>890</v>
      </c>
      <c r="E303" s="90"/>
      <c r="F303" s="90" t="s">
        <v>40</v>
      </c>
      <c r="G303" s="90"/>
      <c r="H303" s="90" t="s">
        <v>942</v>
      </c>
      <c r="I303" s="114" t="s">
        <v>1487</v>
      </c>
      <c r="J303" s="114" t="s">
        <v>1487</v>
      </c>
      <c r="K303" s="114" t="s">
        <v>1487</v>
      </c>
      <c r="L303" s="114">
        <v>2519.538</v>
      </c>
      <c r="M303" s="114">
        <v>2572.39</v>
      </c>
      <c r="N303" s="114">
        <v>2574.6979999999999</v>
      </c>
      <c r="O303" s="114">
        <v>2566.7269999999999</v>
      </c>
      <c r="P303" s="114">
        <v>2514.2710000000002</v>
      </c>
      <c r="Q303" s="114">
        <v>2521.2620000000002</v>
      </c>
      <c r="R303" s="114">
        <v>2499.3879999999999</v>
      </c>
      <c r="S303" s="114">
        <v>2507.509</v>
      </c>
    </row>
    <row r="304" spans="1:19" ht="12.75" customHeight="1" x14ac:dyDescent="0.15">
      <c r="A304" s="90">
        <v>304</v>
      </c>
      <c r="B304" s="90" t="s">
        <v>943</v>
      </c>
      <c r="C304" s="90" t="s">
        <v>944</v>
      </c>
      <c r="D304" s="90" t="s">
        <v>890</v>
      </c>
      <c r="E304" s="90"/>
      <c r="F304" s="90"/>
      <c r="G304" s="90" t="s">
        <v>44</v>
      </c>
      <c r="H304" s="90" t="s">
        <v>945</v>
      </c>
      <c r="I304" s="114" t="s">
        <v>1487</v>
      </c>
      <c r="J304" s="114" t="s">
        <v>1487</v>
      </c>
      <c r="K304" s="114" t="s">
        <v>1487</v>
      </c>
      <c r="L304" s="114">
        <v>194.69200000000001</v>
      </c>
      <c r="M304" s="114">
        <v>202.244</v>
      </c>
      <c r="N304" s="114">
        <v>203.11600000000001</v>
      </c>
      <c r="O304" s="114">
        <v>201.42</v>
      </c>
      <c r="P304" s="114">
        <v>198.035</v>
      </c>
      <c r="Q304" s="114">
        <v>195.929</v>
      </c>
      <c r="R304" s="114">
        <v>193.11</v>
      </c>
      <c r="S304" s="114">
        <v>193.55600000000001</v>
      </c>
    </row>
    <row r="305" spans="1:19" ht="12.75" customHeight="1" x14ac:dyDescent="0.15">
      <c r="A305" s="90">
        <v>305</v>
      </c>
      <c r="B305" s="90" t="s">
        <v>946</v>
      </c>
      <c r="C305" s="90" t="s">
        <v>947</v>
      </c>
      <c r="D305" s="90" t="s">
        <v>890</v>
      </c>
      <c r="E305" s="90"/>
      <c r="F305" s="90"/>
      <c r="G305" s="90" t="s">
        <v>44</v>
      </c>
      <c r="H305" s="90" t="s">
        <v>948</v>
      </c>
      <c r="I305" s="114" t="s">
        <v>1487</v>
      </c>
      <c r="J305" s="114" t="s">
        <v>1487</v>
      </c>
      <c r="K305" s="114" t="s">
        <v>1487</v>
      </c>
      <c r="L305" s="114">
        <v>281.15199999999999</v>
      </c>
      <c r="M305" s="114">
        <v>280.78800000000001</v>
      </c>
      <c r="N305" s="114">
        <v>276.59300000000002</v>
      </c>
      <c r="O305" s="114">
        <v>287.63200000000001</v>
      </c>
      <c r="P305" s="114">
        <v>268.61200000000002</v>
      </c>
      <c r="Q305" s="114">
        <v>270.87900000000002</v>
      </c>
      <c r="R305" s="114">
        <v>269.64999999999998</v>
      </c>
      <c r="S305" s="114">
        <v>274.33300000000003</v>
      </c>
    </row>
    <row r="306" spans="1:19" ht="12.75" customHeight="1" x14ac:dyDescent="0.15">
      <c r="A306" s="90">
        <v>306</v>
      </c>
      <c r="B306" s="90" t="s">
        <v>949</v>
      </c>
      <c r="C306" s="90" t="s">
        <v>950</v>
      </c>
      <c r="D306" s="90" t="s">
        <v>890</v>
      </c>
      <c r="E306" s="90"/>
      <c r="F306" s="90"/>
      <c r="G306" s="90" t="s">
        <v>44</v>
      </c>
      <c r="H306" s="90" t="s">
        <v>951</v>
      </c>
      <c r="I306" s="114" t="s">
        <v>1487</v>
      </c>
      <c r="J306" s="114" t="s">
        <v>1487</v>
      </c>
      <c r="K306" s="114" t="s">
        <v>1487</v>
      </c>
      <c r="L306" s="114">
        <v>815.76900000000001</v>
      </c>
      <c r="M306" s="114">
        <v>836.38800000000003</v>
      </c>
      <c r="N306" s="114">
        <v>841.94500000000005</v>
      </c>
      <c r="O306" s="114">
        <v>838.27800000000002</v>
      </c>
      <c r="P306" s="114">
        <v>825.62300000000005</v>
      </c>
      <c r="Q306" s="114">
        <v>820.03499999999997</v>
      </c>
      <c r="R306" s="114">
        <v>813.49099999999999</v>
      </c>
      <c r="S306" s="114">
        <v>817.09</v>
      </c>
    </row>
    <row r="307" spans="1:19" ht="12.75" customHeight="1" x14ac:dyDescent="0.15">
      <c r="A307" s="90">
        <v>307</v>
      </c>
      <c r="B307" s="90" t="s">
        <v>952</v>
      </c>
      <c r="C307" s="90" t="s">
        <v>953</v>
      </c>
      <c r="D307" s="90" t="s">
        <v>890</v>
      </c>
      <c r="E307" s="90"/>
      <c r="F307" s="90"/>
      <c r="G307" s="90" t="s">
        <v>44</v>
      </c>
      <c r="H307" s="90" t="s">
        <v>954</v>
      </c>
      <c r="I307" s="114" t="s">
        <v>1487</v>
      </c>
      <c r="J307" s="114" t="s">
        <v>1487</v>
      </c>
      <c r="K307" s="114" t="s">
        <v>1487</v>
      </c>
      <c r="L307" s="114">
        <v>111.125</v>
      </c>
      <c r="M307" s="114">
        <v>112.405</v>
      </c>
      <c r="N307" s="114">
        <v>111.315</v>
      </c>
      <c r="O307" s="114">
        <v>109.062</v>
      </c>
      <c r="P307" s="114">
        <v>105.502</v>
      </c>
      <c r="Q307" s="114">
        <v>105.45699999999999</v>
      </c>
      <c r="R307" s="114">
        <v>103.86199999999999</v>
      </c>
      <c r="S307" s="114">
        <v>101.23399999999999</v>
      </c>
    </row>
    <row r="308" spans="1:19" ht="12.75" customHeight="1" x14ac:dyDescent="0.15">
      <c r="A308" s="90">
        <v>308</v>
      </c>
      <c r="B308" s="90" t="s">
        <v>955</v>
      </c>
      <c r="C308" s="90" t="s">
        <v>956</v>
      </c>
      <c r="D308" s="90" t="s">
        <v>890</v>
      </c>
      <c r="E308" s="90"/>
      <c r="F308" s="90"/>
      <c r="G308" s="90" t="s">
        <v>44</v>
      </c>
      <c r="H308" s="90" t="s">
        <v>957</v>
      </c>
      <c r="I308" s="114" t="s">
        <v>1487</v>
      </c>
      <c r="J308" s="114" t="s">
        <v>1487</v>
      </c>
      <c r="K308" s="114" t="s">
        <v>1487</v>
      </c>
      <c r="L308" s="114">
        <v>125.59</v>
      </c>
      <c r="M308" s="114">
        <v>126.628</v>
      </c>
      <c r="N308" s="114">
        <v>125.64400000000001</v>
      </c>
      <c r="O308" s="114">
        <v>124.547</v>
      </c>
      <c r="P308" s="114">
        <v>122.794</v>
      </c>
      <c r="Q308" s="114">
        <v>124.476</v>
      </c>
      <c r="R308" s="114">
        <v>122.125</v>
      </c>
      <c r="S308" s="114">
        <v>120.848</v>
      </c>
    </row>
    <row r="309" spans="1:19" ht="12.75" customHeight="1" x14ac:dyDescent="0.15">
      <c r="A309" s="90">
        <v>309</v>
      </c>
      <c r="B309" s="90" t="s">
        <v>958</v>
      </c>
      <c r="C309" s="90" t="s">
        <v>959</v>
      </c>
      <c r="D309" s="90" t="s">
        <v>890</v>
      </c>
      <c r="E309" s="90"/>
      <c r="F309" s="90"/>
      <c r="G309" s="90" t="s">
        <v>44</v>
      </c>
      <c r="H309" s="90" t="s">
        <v>960</v>
      </c>
      <c r="I309" s="114" t="s">
        <v>1487</v>
      </c>
      <c r="J309" s="114" t="s">
        <v>1487</v>
      </c>
      <c r="K309" s="114" t="s">
        <v>1487</v>
      </c>
      <c r="L309" s="114">
        <v>126.995</v>
      </c>
      <c r="M309" s="114">
        <v>131.29900000000001</v>
      </c>
      <c r="N309" s="114">
        <v>130.61799999999999</v>
      </c>
      <c r="O309" s="114">
        <v>126.77200000000001</v>
      </c>
      <c r="P309" s="114">
        <v>124.28700000000001</v>
      </c>
      <c r="Q309" s="114">
        <v>125.114</v>
      </c>
      <c r="R309" s="114">
        <v>124.587</v>
      </c>
      <c r="S309" s="114">
        <v>124.642</v>
      </c>
    </row>
    <row r="310" spans="1:19" ht="12.75" customHeight="1" x14ac:dyDescent="0.15">
      <c r="A310" s="90">
        <v>310</v>
      </c>
      <c r="B310" s="90" t="s">
        <v>961</v>
      </c>
      <c r="C310" s="90" t="s">
        <v>962</v>
      </c>
      <c r="D310" s="90" t="s">
        <v>890</v>
      </c>
      <c r="E310" s="90"/>
      <c r="F310" s="90"/>
      <c r="G310" s="90" t="s">
        <v>44</v>
      </c>
      <c r="H310" s="90" t="s">
        <v>963</v>
      </c>
      <c r="I310" s="114" t="s">
        <v>1487</v>
      </c>
      <c r="J310" s="114" t="s">
        <v>1487</v>
      </c>
      <c r="K310" s="114" t="s">
        <v>1487</v>
      </c>
      <c r="L310" s="114">
        <v>199.453</v>
      </c>
      <c r="M310" s="114">
        <v>203.67500000000001</v>
      </c>
      <c r="N310" s="114">
        <v>204.68199999999999</v>
      </c>
      <c r="O310" s="114">
        <v>204.154</v>
      </c>
      <c r="P310" s="114">
        <v>201.101</v>
      </c>
      <c r="Q310" s="114">
        <v>202.994</v>
      </c>
      <c r="R310" s="114">
        <v>201.56899999999999</v>
      </c>
      <c r="S310" s="114">
        <v>203.12899999999999</v>
      </c>
    </row>
    <row r="311" spans="1:19" ht="12.75" customHeight="1" x14ac:dyDescent="0.15">
      <c r="A311" s="90">
        <v>311</v>
      </c>
      <c r="B311" s="90" t="s">
        <v>964</v>
      </c>
      <c r="C311" s="90" t="s">
        <v>965</v>
      </c>
      <c r="D311" s="90" t="s">
        <v>890</v>
      </c>
      <c r="E311" s="90"/>
      <c r="F311" s="90"/>
      <c r="G311" s="90" t="s">
        <v>44</v>
      </c>
      <c r="H311" s="90" t="s">
        <v>966</v>
      </c>
      <c r="I311" s="114" t="s">
        <v>1487</v>
      </c>
      <c r="J311" s="114" t="s">
        <v>1487</v>
      </c>
      <c r="K311" s="114" t="s">
        <v>1487</v>
      </c>
      <c r="L311" s="114">
        <v>82.46</v>
      </c>
      <c r="M311" s="114">
        <v>82.903000000000006</v>
      </c>
      <c r="N311" s="114">
        <v>81.956000000000003</v>
      </c>
      <c r="O311" s="114">
        <v>81.174999999999997</v>
      </c>
      <c r="P311" s="114">
        <v>81.128</v>
      </c>
      <c r="Q311" s="114">
        <v>81.599000000000004</v>
      </c>
      <c r="R311" s="114">
        <v>81.17</v>
      </c>
      <c r="S311" s="114">
        <v>82.400999999999996</v>
      </c>
    </row>
    <row r="312" spans="1:19" ht="12.75" customHeight="1" x14ac:dyDescent="0.15">
      <c r="A312" s="90">
        <v>312</v>
      </c>
      <c r="B312" s="90" t="s">
        <v>967</v>
      </c>
      <c r="C312" s="90" t="s">
        <v>968</v>
      </c>
      <c r="D312" s="90" t="s">
        <v>890</v>
      </c>
      <c r="E312" s="90"/>
      <c r="F312" s="90"/>
      <c r="G312" s="90" t="s">
        <v>44</v>
      </c>
      <c r="H312" s="90" t="s">
        <v>969</v>
      </c>
      <c r="I312" s="114" t="s">
        <v>1487</v>
      </c>
      <c r="J312" s="114" t="s">
        <v>1487</v>
      </c>
      <c r="K312" s="114" t="s">
        <v>1487</v>
      </c>
      <c r="L312" s="114">
        <v>89.77</v>
      </c>
      <c r="M312" s="114">
        <v>92.906000000000006</v>
      </c>
      <c r="N312" s="114">
        <v>93.471000000000004</v>
      </c>
      <c r="O312" s="114">
        <v>93.668999999999997</v>
      </c>
      <c r="P312" s="114">
        <v>93.2</v>
      </c>
      <c r="Q312" s="114">
        <v>95.340999999999994</v>
      </c>
      <c r="R312" s="114">
        <v>94.707999999999998</v>
      </c>
      <c r="S312" s="114">
        <v>94.09</v>
      </c>
    </row>
    <row r="313" spans="1:19" ht="12.75" customHeight="1" x14ac:dyDescent="0.15">
      <c r="A313" s="90">
        <v>313</v>
      </c>
      <c r="B313" s="90" t="s">
        <v>970</v>
      </c>
      <c r="C313" s="90" t="s">
        <v>971</v>
      </c>
      <c r="D313" s="90" t="s">
        <v>890</v>
      </c>
      <c r="E313" s="90"/>
      <c r="F313" s="90"/>
      <c r="G313" s="90" t="s">
        <v>44</v>
      </c>
      <c r="H313" s="90" t="s">
        <v>972</v>
      </c>
      <c r="I313" s="114" t="s">
        <v>1487</v>
      </c>
      <c r="J313" s="114" t="s">
        <v>1487</v>
      </c>
      <c r="K313" s="114" t="s">
        <v>1487</v>
      </c>
      <c r="L313" s="114">
        <v>150.30500000000001</v>
      </c>
      <c r="M313" s="114">
        <v>153.05799999999999</v>
      </c>
      <c r="N313" s="114">
        <v>153.50700000000001</v>
      </c>
      <c r="O313" s="114">
        <v>151.04</v>
      </c>
      <c r="P313" s="114">
        <v>148.72900000000001</v>
      </c>
      <c r="Q313" s="114">
        <v>149.947</v>
      </c>
      <c r="R313" s="114">
        <v>149.26</v>
      </c>
      <c r="S313" s="114">
        <v>150.995</v>
      </c>
    </row>
    <row r="314" spans="1:19" ht="12.75" customHeight="1" x14ac:dyDescent="0.15">
      <c r="A314" s="90">
        <v>314</v>
      </c>
      <c r="B314" s="90" t="s">
        <v>973</v>
      </c>
      <c r="C314" s="90" t="s">
        <v>974</v>
      </c>
      <c r="D314" s="90" t="s">
        <v>890</v>
      </c>
      <c r="E314" s="90"/>
      <c r="F314" s="90"/>
      <c r="G314" s="90" t="s">
        <v>44</v>
      </c>
      <c r="H314" s="90" t="s">
        <v>975</v>
      </c>
      <c r="I314" s="114" t="s">
        <v>1487</v>
      </c>
      <c r="J314" s="114" t="s">
        <v>1487</v>
      </c>
      <c r="K314" s="114" t="s">
        <v>1487</v>
      </c>
      <c r="L314" s="114">
        <v>114.658</v>
      </c>
      <c r="M314" s="114">
        <v>117.248</v>
      </c>
      <c r="N314" s="114">
        <v>118.828</v>
      </c>
      <c r="O314" s="114">
        <v>118.80800000000001</v>
      </c>
      <c r="P314" s="114">
        <v>116.968</v>
      </c>
      <c r="Q314" s="114">
        <v>116.444</v>
      </c>
      <c r="R314" s="114">
        <v>115.70699999999999</v>
      </c>
      <c r="S314" s="114">
        <v>115.741</v>
      </c>
    </row>
    <row r="315" spans="1:19" ht="12.75" customHeight="1" x14ac:dyDescent="0.15">
      <c r="A315" s="90">
        <v>315</v>
      </c>
      <c r="B315" s="90" t="s">
        <v>976</v>
      </c>
      <c r="C315" s="90" t="s">
        <v>977</v>
      </c>
      <c r="D315" s="90" t="s">
        <v>890</v>
      </c>
      <c r="E315" s="90"/>
      <c r="F315" s="90"/>
      <c r="G315" s="90" t="s">
        <v>44</v>
      </c>
      <c r="H315" s="90" t="s">
        <v>978</v>
      </c>
      <c r="I315" s="114" t="s">
        <v>1487</v>
      </c>
      <c r="J315" s="114" t="s">
        <v>1487</v>
      </c>
      <c r="K315" s="114" t="s">
        <v>1487</v>
      </c>
      <c r="L315" s="114">
        <v>227.56899999999999</v>
      </c>
      <c r="M315" s="114">
        <v>232.84700000000001</v>
      </c>
      <c r="N315" s="114">
        <v>233.02500000000001</v>
      </c>
      <c r="O315" s="114">
        <v>230.17099999999999</v>
      </c>
      <c r="P315" s="114">
        <v>228.292</v>
      </c>
      <c r="Q315" s="114">
        <v>233.047</v>
      </c>
      <c r="R315" s="114">
        <v>230.148</v>
      </c>
      <c r="S315" s="114">
        <v>229.45</v>
      </c>
    </row>
    <row r="316" spans="1:19" ht="12.75" customHeight="1" x14ac:dyDescent="0.15">
      <c r="A316" s="90">
        <v>316</v>
      </c>
      <c r="B316" s="90" t="s">
        <v>979</v>
      </c>
      <c r="C316" s="90" t="s">
        <v>980</v>
      </c>
      <c r="D316" s="90" t="s">
        <v>890</v>
      </c>
      <c r="E316" s="90"/>
      <c r="F316" s="90" t="s">
        <v>40</v>
      </c>
      <c r="G316" s="90"/>
      <c r="H316" s="90" t="s">
        <v>981</v>
      </c>
      <c r="I316" s="114" t="s">
        <v>1487</v>
      </c>
      <c r="J316" s="114" t="s">
        <v>1487</v>
      </c>
      <c r="K316" s="114" t="s">
        <v>1487</v>
      </c>
      <c r="L316" s="114">
        <v>1353.0360000000001</v>
      </c>
      <c r="M316" s="114">
        <v>1363.944</v>
      </c>
      <c r="N316" s="114">
        <v>1341.7739999999999</v>
      </c>
      <c r="O316" s="114">
        <v>1325.4259999999999</v>
      </c>
      <c r="P316" s="114">
        <v>1312.3440000000001</v>
      </c>
      <c r="Q316" s="114">
        <v>1321.02</v>
      </c>
      <c r="R316" s="114">
        <v>1314.03</v>
      </c>
      <c r="S316" s="114">
        <v>1321.7439999999999</v>
      </c>
    </row>
    <row r="317" spans="1:19" ht="12.75" customHeight="1" x14ac:dyDescent="0.15">
      <c r="A317" s="90">
        <v>317</v>
      </c>
      <c r="B317" s="90" t="s">
        <v>982</v>
      </c>
      <c r="C317" s="90" t="s">
        <v>983</v>
      </c>
      <c r="D317" s="90" t="s">
        <v>890</v>
      </c>
      <c r="E317" s="90"/>
      <c r="F317" s="90"/>
      <c r="G317" s="90" t="s">
        <v>44</v>
      </c>
      <c r="H317" s="90" t="s">
        <v>984</v>
      </c>
      <c r="I317" s="114" t="s">
        <v>1487</v>
      </c>
      <c r="J317" s="114" t="s">
        <v>1487</v>
      </c>
      <c r="K317" s="114" t="s">
        <v>1487</v>
      </c>
      <c r="L317" s="114">
        <v>54.536999999999999</v>
      </c>
      <c r="M317" s="114">
        <v>54.841999999999999</v>
      </c>
      <c r="N317" s="114">
        <v>53.19</v>
      </c>
      <c r="O317" s="114">
        <v>53.167000000000002</v>
      </c>
      <c r="P317" s="114">
        <v>52.070999999999998</v>
      </c>
      <c r="Q317" s="114">
        <v>51.811999999999998</v>
      </c>
      <c r="R317" s="114">
        <v>53.314</v>
      </c>
      <c r="S317" s="114">
        <v>53.801000000000002</v>
      </c>
    </row>
    <row r="318" spans="1:19" ht="12.75" customHeight="1" x14ac:dyDescent="0.15">
      <c r="A318" s="90">
        <v>318</v>
      </c>
      <c r="B318" s="90" t="s">
        <v>985</v>
      </c>
      <c r="C318" s="90" t="s">
        <v>986</v>
      </c>
      <c r="D318" s="90" t="s">
        <v>890</v>
      </c>
      <c r="E318" s="90"/>
      <c r="F318" s="90"/>
      <c r="G318" s="90" t="s">
        <v>44</v>
      </c>
      <c r="H318" s="90" t="s">
        <v>987</v>
      </c>
      <c r="I318" s="114" t="s">
        <v>1487</v>
      </c>
      <c r="J318" s="114" t="s">
        <v>1487</v>
      </c>
      <c r="K318" s="114" t="s">
        <v>1487</v>
      </c>
      <c r="L318" s="114">
        <v>134.30500000000001</v>
      </c>
      <c r="M318" s="114">
        <v>133.755</v>
      </c>
      <c r="N318" s="114">
        <v>132.49799999999999</v>
      </c>
      <c r="O318" s="114">
        <v>130.78</v>
      </c>
      <c r="P318" s="114">
        <v>128.15600000000001</v>
      </c>
      <c r="Q318" s="114">
        <v>130.68600000000001</v>
      </c>
      <c r="R318" s="114">
        <v>128.922</v>
      </c>
      <c r="S318" s="114">
        <v>128.39400000000001</v>
      </c>
    </row>
    <row r="319" spans="1:19" ht="12.75" customHeight="1" x14ac:dyDescent="0.15">
      <c r="A319" s="90">
        <v>319</v>
      </c>
      <c r="B319" s="90" t="s">
        <v>988</v>
      </c>
      <c r="C319" s="90" t="s">
        <v>989</v>
      </c>
      <c r="D319" s="90" t="s">
        <v>890</v>
      </c>
      <c r="E319" s="90"/>
      <c r="F319" s="90"/>
      <c r="G319" s="90" t="s">
        <v>44</v>
      </c>
      <c r="H319" s="90" t="s">
        <v>990</v>
      </c>
      <c r="I319" s="114" t="s">
        <v>1487</v>
      </c>
      <c r="J319" s="114" t="s">
        <v>1487</v>
      </c>
      <c r="K319" s="114" t="s">
        <v>1487</v>
      </c>
      <c r="L319" s="114">
        <v>226.44800000000001</v>
      </c>
      <c r="M319" s="114">
        <v>229.375</v>
      </c>
      <c r="N319" s="114">
        <v>230.06200000000001</v>
      </c>
      <c r="O319" s="114">
        <v>229.1</v>
      </c>
      <c r="P319" s="114">
        <v>231.15</v>
      </c>
      <c r="Q319" s="114">
        <v>232.08799999999999</v>
      </c>
      <c r="R319" s="114">
        <v>234.09399999999999</v>
      </c>
      <c r="S319" s="114">
        <v>237.52500000000001</v>
      </c>
    </row>
    <row r="320" spans="1:19" ht="12.75" customHeight="1" x14ac:dyDescent="0.15">
      <c r="A320" s="90">
        <v>320</v>
      </c>
      <c r="B320" s="90" t="s">
        <v>991</v>
      </c>
      <c r="C320" s="90" t="s">
        <v>992</v>
      </c>
      <c r="D320" s="90" t="s">
        <v>890</v>
      </c>
      <c r="E320" s="90"/>
      <c r="F320" s="90"/>
      <c r="G320" s="90" t="s">
        <v>44</v>
      </c>
      <c r="H320" s="90" t="s">
        <v>993</v>
      </c>
      <c r="I320" s="114" t="s">
        <v>1487</v>
      </c>
      <c r="J320" s="114" t="s">
        <v>1487</v>
      </c>
      <c r="K320" s="114" t="s">
        <v>1487</v>
      </c>
      <c r="L320" s="114">
        <v>196.27</v>
      </c>
      <c r="M320" s="114">
        <v>202.41499999999999</v>
      </c>
      <c r="N320" s="114">
        <v>201.21600000000001</v>
      </c>
      <c r="O320" s="114">
        <v>196.81200000000001</v>
      </c>
      <c r="P320" s="114">
        <v>193.566</v>
      </c>
      <c r="Q320" s="114">
        <v>195.87</v>
      </c>
      <c r="R320" s="114">
        <v>194.59700000000001</v>
      </c>
      <c r="S320" s="114">
        <v>195.726</v>
      </c>
    </row>
    <row r="321" spans="1:19" ht="12.75" customHeight="1" x14ac:dyDescent="0.15">
      <c r="A321" s="90">
        <v>321</v>
      </c>
      <c r="B321" s="90" t="s">
        <v>994</v>
      </c>
      <c r="C321" s="90" t="s">
        <v>995</v>
      </c>
      <c r="D321" s="90" t="s">
        <v>890</v>
      </c>
      <c r="E321" s="90"/>
      <c r="F321" s="90"/>
      <c r="G321" s="90" t="s">
        <v>44</v>
      </c>
      <c r="H321" s="90" t="s">
        <v>996</v>
      </c>
      <c r="I321" s="114" t="s">
        <v>1487</v>
      </c>
      <c r="J321" s="114" t="s">
        <v>1487</v>
      </c>
      <c r="K321" s="114" t="s">
        <v>1487</v>
      </c>
      <c r="L321" s="114">
        <v>95.251999999999995</v>
      </c>
      <c r="M321" s="114">
        <v>96.944000000000003</v>
      </c>
      <c r="N321" s="114">
        <v>96.176000000000002</v>
      </c>
      <c r="O321" s="114">
        <v>94.168000000000006</v>
      </c>
      <c r="P321" s="114">
        <v>92.573999999999998</v>
      </c>
      <c r="Q321" s="114">
        <v>93.68</v>
      </c>
      <c r="R321" s="114">
        <v>93.129000000000005</v>
      </c>
      <c r="S321" s="114">
        <v>94.352000000000004</v>
      </c>
    </row>
    <row r="322" spans="1:19" ht="12.75" customHeight="1" x14ac:dyDescent="0.15">
      <c r="A322" s="90">
        <v>322</v>
      </c>
      <c r="B322" s="90" t="s">
        <v>997</v>
      </c>
      <c r="C322" s="90" t="s">
        <v>998</v>
      </c>
      <c r="D322" s="90" t="s">
        <v>890</v>
      </c>
      <c r="E322" s="90"/>
      <c r="F322" s="90"/>
      <c r="G322" s="90" t="s">
        <v>44</v>
      </c>
      <c r="H322" s="90" t="s">
        <v>999</v>
      </c>
      <c r="I322" s="114" t="s">
        <v>1487</v>
      </c>
      <c r="J322" s="114" t="s">
        <v>1487</v>
      </c>
      <c r="K322" s="114" t="s">
        <v>1487</v>
      </c>
      <c r="L322" s="114">
        <v>287.39400000000001</v>
      </c>
      <c r="M322" s="114">
        <v>284.42200000000003</v>
      </c>
      <c r="N322" s="114">
        <v>269.05700000000002</v>
      </c>
      <c r="O322" s="114">
        <v>264.38799999999998</v>
      </c>
      <c r="P322" s="114">
        <v>262.13600000000002</v>
      </c>
      <c r="Q322" s="114">
        <v>262.03899999999999</v>
      </c>
      <c r="R322" s="114">
        <v>258.49700000000001</v>
      </c>
      <c r="S322" s="114">
        <v>256.483</v>
      </c>
    </row>
    <row r="323" spans="1:19" ht="12.75" customHeight="1" x14ac:dyDescent="0.15">
      <c r="A323" s="90">
        <v>323</v>
      </c>
      <c r="B323" s="90" t="s">
        <v>1000</v>
      </c>
      <c r="C323" s="90" t="s">
        <v>1001</v>
      </c>
      <c r="D323" s="90" t="s">
        <v>890</v>
      </c>
      <c r="E323" s="90"/>
      <c r="F323" s="90"/>
      <c r="G323" s="90" t="s">
        <v>44</v>
      </c>
      <c r="H323" s="90" t="s">
        <v>1002</v>
      </c>
      <c r="I323" s="114" t="s">
        <v>1487</v>
      </c>
      <c r="J323" s="114" t="s">
        <v>1487</v>
      </c>
      <c r="K323" s="114" t="s">
        <v>1487</v>
      </c>
      <c r="L323" s="114">
        <v>213.52699999999999</v>
      </c>
      <c r="M323" s="114">
        <v>216.13399999999999</v>
      </c>
      <c r="N323" s="114">
        <v>216.036</v>
      </c>
      <c r="O323" s="114">
        <v>215.65100000000001</v>
      </c>
      <c r="P323" s="114">
        <v>213.59200000000001</v>
      </c>
      <c r="Q323" s="114">
        <v>214.73</v>
      </c>
      <c r="R323" s="114">
        <v>214.06700000000001</v>
      </c>
      <c r="S323" s="114">
        <v>217.654</v>
      </c>
    </row>
    <row r="324" spans="1:19" ht="12.75" customHeight="1" x14ac:dyDescent="0.15">
      <c r="A324" s="90">
        <v>324</v>
      </c>
      <c r="B324" s="90" t="s">
        <v>1003</v>
      </c>
      <c r="C324" s="90" t="s">
        <v>1004</v>
      </c>
      <c r="D324" s="90" t="s">
        <v>890</v>
      </c>
      <c r="E324" s="90"/>
      <c r="F324" s="90"/>
      <c r="G324" s="90" t="s">
        <v>44</v>
      </c>
      <c r="H324" s="90" t="s">
        <v>1005</v>
      </c>
      <c r="I324" s="114" t="s">
        <v>1487</v>
      </c>
      <c r="J324" s="114" t="s">
        <v>1487</v>
      </c>
      <c r="K324" s="114" t="s">
        <v>1487</v>
      </c>
      <c r="L324" s="114">
        <v>145.303</v>
      </c>
      <c r="M324" s="114">
        <v>146.05699999999999</v>
      </c>
      <c r="N324" s="114">
        <v>143.54</v>
      </c>
      <c r="O324" s="114">
        <v>141.35900000000001</v>
      </c>
      <c r="P324" s="114">
        <v>139.09800000000001</v>
      </c>
      <c r="Q324" s="114">
        <v>140.11500000000001</v>
      </c>
      <c r="R324" s="114">
        <v>137.411</v>
      </c>
      <c r="S324" s="114">
        <v>137.809</v>
      </c>
    </row>
    <row r="325" spans="1:19" ht="12.75" customHeight="1" x14ac:dyDescent="0.15">
      <c r="A325" s="90">
        <v>325</v>
      </c>
      <c r="B325" s="90" t="s">
        <v>1006</v>
      </c>
      <c r="C325" s="90" t="s">
        <v>1007</v>
      </c>
      <c r="D325" s="90" t="s">
        <v>890</v>
      </c>
      <c r="E325" s="90"/>
      <c r="F325" s="90" t="s">
        <v>40</v>
      </c>
      <c r="G325" s="90"/>
      <c r="H325" s="90" t="s">
        <v>1008</v>
      </c>
      <c r="I325" s="114" t="s">
        <v>1487</v>
      </c>
      <c r="J325" s="114" t="s">
        <v>1487</v>
      </c>
      <c r="K325" s="114" t="s">
        <v>1487</v>
      </c>
      <c r="L325" s="114">
        <v>1215.325</v>
      </c>
      <c r="M325" s="114">
        <v>1231.4570000000001</v>
      </c>
      <c r="N325" s="114">
        <v>1224.7190000000001</v>
      </c>
      <c r="O325" s="114">
        <v>1203.703</v>
      </c>
      <c r="P325" s="114">
        <v>1179.691</v>
      </c>
      <c r="Q325" s="114">
        <v>1184.2639999999999</v>
      </c>
      <c r="R325" s="114">
        <v>1174.4590000000001</v>
      </c>
      <c r="S325" s="114">
        <v>1182.6610000000001</v>
      </c>
    </row>
    <row r="326" spans="1:19" ht="12.75" customHeight="1" x14ac:dyDescent="0.15">
      <c r="A326" s="90">
        <v>326</v>
      </c>
      <c r="B326" s="90" t="s">
        <v>1009</v>
      </c>
      <c r="C326" s="90" t="s">
        <v>1010</v>
      </c>
      <c r="D326" s="90" t="s">
        <v>890</v>
      </c>
      <c r="E326" s="90"/>
      <c r="F326" s="90"/>
      <c r="G326" s="90" t="s">
        <v>44</v>
      </c>
      <c r="H326" s="90" t="s">
        <v>1011</v>
      </c>
      <c r="I326" s="114" t="s">
        <v>1487</v>
      </c>
      <c r="J326" s="114" t="s">
        <v>1487</v>
      </c>
      <c r="K326" s="114" t="s">
        <v>1487</v>
      </c>
      <c r="L326" s="114">
        <v>224.88</v>
      </c>
      <c r="M326" s="114">
        <v>229.96100000000001</v>
      </c>
      <c r="N326" s="114">
        <v>230.85599999999999</v>
      </c>
      <c r="O326" s="114">
        <v>226.946</v>
      </c>
      <c r="P326" s="114">
        <v>220.60900000000001</v>
      </c>
      <c r="Q326" s="114">
        <v>221.91800000000001</v>
      </c>
      <c r="R326" s="114">
        <v>220.43</v>
      </c>
      <c r="S326" s="114">
        <v>221.71</v>
      </c>
    </row>
    <row r="327" spans="1:19" ht="12.75" customHeight="1" x14ac:dyDescent="0.15">
      <c r="A327" s="90">
        <v>327</v>
      </c>
      <c r="B327" s="90" t="s">
        <v>1012</v>
      </c>
      <c r="C327" s="90" t="s">
        <v>1013</v>
      </c>
      <c r="D327" s="90" t="s">
        <v>890</v>
      </c>
      <c r="E327" s="90"/>
      <c r="F327" s="90"/>
      <c r="G327" s="90" t="s">
        <v>44</v>
      </c>
      <c r="H327" s="90" t="s">
        <v>1014</v>
      </c>
      <c r="I327" s="114" t="s">
        <v>1487</v>
      </c>
      <c r="J327" s="114" t="s">
        <v>1487</v>
      </c>
      <c r="K327" s="114" t="s">
        <v>1487</v>
      </c>
      <c r="L327" s="114">
        <v>219.446</v>
      </c>
      <c r="M327" s="114">
        <v>225.21799999999999</v>
      </c>
      <c r="N327" s="114">
        <v>225.166</v>
      </c>
      <c r="O327" s="114">
        <v>222.50299999999999</v>
      </c>
      <c r="P327" s="114">
        <v>219.58500000000001</v>
      </c>
      <c r="Q327" s="114">
        <v>221.399</v>
      </c>
      <c r="R327" s="114">
        <v>220.827</v>
      </c>
      <c r="S327" s="114">
        <v>224.19800000000001</v>
      </c>
    </row>
    <row r="328" spans="1:19" ht="12.75" customHeight="1" x14ac:dyDescent="0.15">
      <c r="A328" s="90">
        <v>328</v>
      </c>
      <c r="B328" s="90" t="s">
        <v>1015</v>
      </c>
      <c r="C328" s="90" t="s">
        <v>1016</v>
      </c>
      <c r="D328" s="90" t="s">
        <v>890</v>
      </c>
      <c r="E328" s="90"/>
      <c r="F328" s="90"/>
      <c r="G328" s="90" t="s">
        <v>44</v>
      </c>
      <c r="H328" s="90" t="s">
        <v>1017</v>
      </c>
      <c r="I328" s="114" t="s">
        <v>1487</v>
      </c>
      <c r="J328" s="114" t="s">
        <v>1487</v>
      </c>
      <c r="K328" s="114" t="s">
        <v>1487</v>
      </c>
      <c r="L328" s="114">
        <v>149.238</v>
      </c>
      <c r="M328" s="114">
        <v>151.303</v>
      </c>
      <c r="N328" s="114">
        <v>149.92099999999999</v>
      </c>
      <c r="O328" s="114">
        <v>145.90899999999999</v>
      </c>
      <c r="P328" s="114">
        <v>143.446</v>
      </c>
      <c r="Q328" s="114">
        <v>142.881</v>
      </c>
      <c r="R328" s="114">
        <v>142.559</v>
      </c>
      <c r="S328" s="114">
        <v>141.35900000000001</v>
      </c>
    </row>
    <row r="329" spans="1:19" ht="12.75" customHeight="1" x14ac:dyDescent="0.15">
      <c r="A329" s="90">
        <v>329</v>
      </c>
      <c r="B329" s="90" t="s">
        <v>1018</v>
      </c>
      <c r="C329" s="90" t="s">
        <v>1019</v>
      </c>
      <c r="D329" s="90" t="s">
        <v>890</v>
      </c>
      <c r="E329" s="90"/>
      <c r="F329" s="90"/>
      <c r="G329" s="90" t="s">
        <v>44</v>
      </c>
      <c r="H329" s="90" t="s">
        <v>1020</v>
      </c>
      <c r="I329" s="114" t="s">
        <v>1487</v>
      </c>
      <c r="J329" s="114" t="s">
        <v>1487</v>
      </c>
      <c r="K329" s="114" t="s">
        <v>1487</v>
      </c>
      <c r="L329" s="114">
        <v>73.950999999999993</v>
      </c>
      <c r="M329" s="114">
        <v>72.841999999999999</v>
      </c>
      <c r="N329" s="114">
        <v>70.831000000000003</v>
      </c>
      <c r="O329" s="114">
        <v>69.864000000000004</v>
      </c>
      <c r="P329" s="114">
        <v>68.700999999999993</v>
      </c>
      <c r="Q329" s="114">
        <v>68.917000000000002</v>
      </c>
      <c r="R329" s="114">
        <v>68.55</v>
      </c>
      <c r="S329" s="114">
        <v>68.918000000000006</v>
      </c>
    </row>
    <row r="330" spans="1:19" ht="12.75" customHeight="1" x14ac:dyDescent="0.15">
      <c r="A330" s="90">
        <v>330</v>
      </c>
      <c r="B330" s="90" t="s">
        <v>1021</v>
      </c>
      <c r="C330" s="90" t="s">
        <v>1022</v>
      </c>
      <c r="D330" s="90" t="s">
        <v>890</v>
      </c>
      <c r="E330" s="90"/>
      <c r="F330" s="90"/>
      <c r="G330" s="90" t="s">
        <v>44</v>
      </c>
      <c r="H330" s="90" t="s">
        <v>1023</v>
      </c>
      <c r="I330" s="114" t="s">
        <v>1487</v>
      </c>
      <c r="J330" s="114" t="s">
        <v>1487</v>
      </c>
      <c r="K330" s="114" t="s">
        <v>1487</v>
      </c>
      <c r="L330" s="114">
        <v>190.82900000000001</v>
      </c>
      <c r="M330" s="114">
        <v>190.292</v>
      </c>
      <c r="N330" s="114">
        <v>186.70599999999999</v>
      </c>
      <c r="O330" s="114">
        <v>181.249</v>
      </c>
      <c r="P330" s="114">
        <v>176.59200000000001</v>
      </c>
      <c r="Q330" s="114">
        <v>177.017</v>
      </c>
      <c r="R330" s="114">
        <v>173.61600000000001</v>
      </c>
      <c r="S330" s="114">
        <v>174.304</v>
      </c>
    </row>
    <row r="331" spans="1:19" ht="12.75" customHeight="1" x14ac:dyDescent="0.15">
      <c r="A331" s="90">
        <v>331</v>
      </c>
      <c r="B331" s="90" t="s">
        <v>1024</v>
      </c>
      <c r="C331" s="90" t="s">
        <v>1025</v>
      </c>
      <c r="D331" s="90" t="s">
        <v>890</v>
      </c>
      <c r="E331" s="90"/>
      <c r="F331" s="90"/>
      <c r="G331" s="90" t="s">
        <v>44</v>
      </c>
      <c r="H331" s="90" t="s">
        <v>1026</v>
      </c>
      <c r="I331" s="114" t="s">
        <v>1487</v>
      </c>
      <c r="J331" s="114" t="s">
        <v>1487</v>
      </c>
      <c r="K331" s="114" t="s">
        <v>1487</v>
      </c>
      <c r="L331" s="114">
        <v>191.208</v>
      </c>
      <c r="M331" s="114">
        <v>192.49</v>
      </c>
      <c r="N331" s="114">
        <v>191.346</v>
      </c>
      <c r="O331" s="114">
        <v>189.06700000000001</v>
      </c>
      <c r="P331" s="114">
        <v>185.05099999999999</v>
      </c>
      <c r="Q331" s="114">
        <v>185.197</v>
      </c>
      <c r="R331" s="114">
        <v>183.161</v>
      </c>
      <c r="S331" s="114">
        <v>184.16900000000001</v>
      </c>
    </row>
    <row r="332" spans="1:19" ht="12.75" customHeight="1" x14ac:dyDescent="0.15">
      <c r="A332" s="90">
        <v>332</v>
      </c>
      <c r="B332" s="90" t="s">
        <v>1027</v>
      </c>
      <c r="C332" s="90" t="s">
        <v>1028</v>
      </c>
      <c r="D332" s="90" t="s">
        <v>890</v>
      </c>
      <c r="E332" s="90"/>
      <c r="F332" s="90"/>
      <c r="G332" s="90" t="s">
        <v>44</v>
      </c>
      <c r="H332" s="90" t="s">
        <v>1029</v>
      </c>
      <c r="I332" s="114" t="s">
        <v>1487</v>
      </c>
      <c r="J332" s="114" t="s">
        <v>1487</v>
      </c>
      <c r="K332" s="114" t="s">
        <v>1487</v>
      </c>
      <c r="L332" s="114">
        <v>165.77199999999999</v>
      </c>
      <c r="M332" s="114">
        <v>169.352</v>
      </c>
      <c r="N332" s="114">
        <v>169.893</v>
      </c>
      <c r="O332" s="114">
        <v>168.16499999999999</v>
      </c>
      <c r="P332" s="114">
        <v>165.708</v>
      </c>
      <c r="Q332" s="114">
        <v>166.934</v>
      </c>
      <c r="R332" s="114">
        <v>165.316</v>
      </c>
      <c r="S332" s="114">
        <v>168.00299999999999</v>
      </c>
    </row>
    <row r="333" spans="1:19" ht="12.75" customHeight="1" x14ac:dyDescent="0.15">
      <c r="A333" s="90">
        <v>333</v>
      </c>
      <c r="B333" s="90" t="s">
        <v>1030</v>
      </c>
      <c r="C333" s="90" t="s">
        <v>1031</v>
      </c>
      <c r="D333" s="90" t="s">
        <v>890</v>
      </c>
      <c r="E333" s="90"/>
      <c r="F333" s="90" t="s">
        <v>40</v>
      </c>
      <c r="G333" s="90"/>
      <c r="H333" s="90" t="s">
        <v>1032</v>
      </c>
      <c r="I333" s="114" t="s">
        <v>1487</v>
      </c>
      <c r="J333" s="114" t="s">
        <v>1487</v>
      </c>
      <c r="K333" s="114" t="s">
        <v>1487</v>
      </c>
      <c r="L333" s="114">
        <v>2090.6260000000002</v>
      </c>
      <c r="M333" s="114">
        <v>2109.4659999999999</v>
      </c>
      <c r="N333" s="114">
        <v>2092.0839999999998</v>
      </c>
      <c r="O333" s="114">
        <v>2054.3560000000002</v>
      </c>
      <c r="P333" s="114">
        <v>2020.6610000000001</v>
      </c>
      <c r="Q333" s="114">
        <v>2030.2180000000001</v>
      </c>
      <c r="R333" s="114">
        <v>2006.6179999999999</v>
      </c>
      <c r="S333" s="114">
        <v>2005.028</v>
      </c>
    </row>
    <row r="334" spans="1:19" ht="12.75" customHeight="1" x14ac:dyDescent="0.15">
      <c r="A334" s="90">
        <v>334</v>
      </c>
      <c r="B334" s="90" t="s">
        <v>1033</v>
      </c>
      <c r="C334" s="90" t="s">
        <v>1034</v>
      </c>
      <c r="D334" s="90" t="s">
        <v>890</v>
      </c>
      <c r="E334" s="90"/>
      <c r="F334" s="90"/>
      <c r="G334" s="90" t="s">
        <v>44</v>
      </c>
      <c r="H334" s="90" t="s">
        <v>1035</v>
      </c>
      <c r="I334" s="114" t="s">
        <v>1487</v>
      </c>
      <c r="J334" s="114" t="s">
        <v>1487</v>
      </c>
      <c r="K334" s="114" t="s">
        <v>1487</v>
      </c>
      <c r="L334" s="114">
        <v>242.13300000000001</v>
      </c>
      <c r="M334" s="114">
        <v>245.05699999999999</v>
      </c>
      <c r="N334" s="114">
        <v>242.72200000000001</v>
      </c>
      <c r="O334" s="114">
        <v>235.88300000000001</v>
      </c>
      <c r="P334" s="114">
        <v>228.203</v>
      </c>
      <c r="Q334" s="114">
        <v>228.03399999999999</v>
      </c>
      <c r="R334" s="114">
        <v>226.09299999999999</v>
      </c>
      <c r="S334" s="114">
        <v>225.96799999999999</v>
      </c>
    </row>
    <row r="335" spans="1:19" ht="12.75" customHeight="1" x14ac:dyDescent="0.15">
      <c r="A335" s="90">
        <v>335</v>
      </c>
      <c r="B335" s="90" t="s">
        <v>1036</v>
      </c>
      <c r="C335" s="90" t="s">
        <v>1037</v>
      </c>
      <c r="D335" s="90" t="s">
        <v>890</v>
      </c>
      <c r="E335" s="90"/>
      <c r="F335" s="90"/>
      <c r="G335" s="90" t="s">
        <v>44</v>
      </c>
      <c r="H335" s="90" t="s">
        <v>1038</v>
      </c>
      <c r="I335" s="114" t="s">
        <v>1487</v>
      </c>
      <c r="J335" s="114" t="s">
        <v>1487</v>
      </c>
      <c r="K335" s="114" t="s">
        <v>1487</v>
      </c>
      <c r="L335" s="114">
        <v>349.80900000000003</v>
      </c>
      <c r="M335" s="114">
        <v>356.43700000000001</v>
      </c>
      <c r="N335" s="114">
        <v>353.72300000000001</v>
      </c>
      <c r="O335" s="114">
        <v>350.84800000000001</v>
      </c>
      <c r="P335" s="114">
        <v>352.678</v>
      </c>
      <c r="Q335" s="114">
        <v>359.34399999999999</v>
      </c>
      <c r="R335" s="114">
        <v>354.59500000000003</v>
      </c>
      <c r="S335" s="114">
        <v>352.51</v>
      </c>
    </row>
    <row r="336" spans="1:19" ht="12.75" customHeight="1" x14ac:dyDescent="0.15">
      <c r="A336" s="90">
        <v>336</v>
      </c>
      <c r="B336" s="90" t="s">
        <v>1039</v>
      </c>
      <c r="C336" s="90" t="s">
        <v>1040</v>
      </c>
      <c r="D336" s="90" t="s">
        <v>890</v>
      </c>
      <c r="E336" s="90"/>
      <c r="F336" s="90"/>
      <c r="G336" s="90" t="s">
        <v>44</v>
      </c>
      <c r="H336" s="90" t="s">
        <v>1041</v>
      </c>
      <c r="I336" s="114" t="s">
        <v>1487</v>
      </c>
      <c r="J336" s="114" t="s">
        <v>1487</v>
      </c>
      <c r="K336" s="114" t="s">
        <v>1487</v>
      </c>
      <c r="L336" s="114">
        <v>128.14500000000001</v>
      </c>
      <c r="M336" s="114">
        <v>127.68</v>
      </c>
      <c r="N336" s="114">
        <v>124.593</v>
      </c>
      <c r="O336" s="114">
        <v>120.124</v>
      </c>
      <c r="P336" s="114">
        <v>117.364</v>
      </c>
      <c r="Q336" s="114">
        <v>117.79300000000001</v>
      </c>
      <c r="R336" s="114">
        <v>117.271</v>
      </c>
      <c r="S336" s="114">
        <v>117.702</v>
      </c>
    </row>
    <row r="337" spans="1:19" ht="12.75" customHeight="1" x14ac:dyDescent="0.15">
      <c r="A337" s="90">
        <v>337</v>
      </c>
      <c r="B337" s="90" t="s">
        <v>1042</v>
      </c>
      <c r="C337" s="90" t="s">
        <v>1043</v>
      </c>
      <c r="D337" s="90" t="s">
        <v>890</v>
      </c>
      <c r="E337" s="90"/>
      <c r="F337" s="90"/>
      <c r="G337" s="90" t="s">
        <v>44</v>
      </c>
      <c r="H337" s="90" t="s">
        <v>1044</v>
      </c>
      <c r="I337" s="114" t="s">
        <v>1487</v>
      </c>
      <c r="J337" s="114" t="s">
        <v>1487</v>
      </c>
      <c r="K337" s="114" t="s">
        <v>1487</v>
      </c>
      <c r="L337" s="114">
        <v>96.543000000000006</v>
      </c>
      <c r="M337" s="114">
        <v>95.897999999999996</v>
      </c>
      <c r="N337" s="114">
        <v>91.623999999999995</v>
      </c>
      <c r="O337" s="114">
        <v>90.674000000000007</v>
      </c>
      <c r="P337" s="114">
        <v>89.61</v>
      </c>
      <c r="Q337" s="114">
        <v>93.424000000000007</v>
      </c>
      <c r="R337" s="114">
        <v>92.316000000000003</v>
      </c>
      <c r="S337" s="114">
        <v>91.460999999999999</v>
      </c>
    </row>
    <row r="338" spans="1:19" ht="12.75" customHeight="1" x14ac:dyDescent="0.15">
      <c r="A338" s="90">
        <v>338</v>
      </c>
      <c r="B338" s="90" t="s">
        <v>1045</v>
      </c>
      <c r="C338" s="90" t="s">
        <v>1046</v>
      </c>
      <c r="D338" s="90" t="s">
        <v>890</v>
      </c>
      <c r="E338" s="90"/>
      <c r="F338" s="90"/>
      <c r="G338" s="90" t="s">
        <v>44</v>
      </c>
      <c r="H338" s="90" t="s">
        <v>1047</v>
      </c>
      <c r="I338" s="114" t="s">
        <v>1487</v>
      </c>
      <c r="J338" s="114" t="s">
        <v>1487</v>
      </c>
      <c r="K338" s="114" t="s">
        <v>1487</v>
      </c>
      <c r="L338" s="114">
        <v>74.066999999999993</v>
      </c>
      <c r="M338" s="114">
        <v>73.727999999999994</v>
      </c>
      <c r="N338" s="114">
        <v>75.03</v>
      </c>
      <c r="O338" s="114">
        <v>74.905000000000001</v>
      </c>
      <c r="P338" s="114">
        <v>73.603999999999999</v>
      </c>
      <c r="Q338" s="114">
        <v>73.248999999999995</v>
      </c>
      <c r="R338" s="114">
        <v>71.948999999999998</v>
      </c>
      <c r="S338" s="114">
        <v>70.813000000000002</v>
      </c>
    </row>
    <row r="339" spans="1:19" ht="12.75" customHeight="1" x14ac:dyDescent="0.15">
      <c r="A339" s="90">
        <v>339</v>
      </c>
      <c r="B339" s="90" t="s">
        <v>1048</v>
      </c>
      <c r="C339" s="90" t="s">
        <v>1049</v>
      </c>
      <c r="D339" s="90" t="s">
        <v>890</v>
      </c>
      <c r="E339" s="90"/>
      <c r="F339" s="90"/>
      <c r="G339" s="90" t="s">
        <v>44</v>
      </c>
      <c r="H339" s="90" t="s">
        <v>1050</v>
      </c>
      <c r="I339" s="114" t="s">
        <v>1487</v>
      </c>
      <c r="J339" s="114" t="s">
        <v>1487</v>
      </c>
      <c r="K339" s="114" t="s">
        <v>1487</v>
      </c>
      <c r="L339" s="114">
        <v>172.964</v>
      </c>
      <c r="M339" s="114">
        <v>173.05600000000001</v>
      </c>
      <c r="N339" s="114">
        <v>172.35</v>
      </c>
      <c r="O339" s="114">
        <v>168.71899999999999</v>
      </c>
      <c r="P339" s="114">
        <v>165.52799999999999</v>
      </c>
      <c r="Q339" s="114">
        <v>164.208</v>
      </c>
      <c r="R339" s="114">
        <v>160.614</v>
      </c>
      <c r="S339" s="114">
        <v>160.04499999999999</v>
      </c>
    </row>
    <row r="340" spans="1:19" ht="12.75" customHeight="1" x14ac:dyDescent="0.15">
      <c r="A340" s="90">
        <v>340</v>
      </c>
      <c r="B340" s="90" t="s">
        <v>1051</v>
      </c>
      <c r="C340" s="90" t="s">
        <v>1052</v>
      </c>
      <c r="D340" s="90" t="s">
        <v>890</v>
      </c>
      <c r="E340" s="90"/>
      <c r="F340" s="90"/>
      <c r="G340" s="90" t="s">
        <v>44</v>
      </c>
      <c r="H340" s="90" t="s">
        <v>1053</v>
      </c>
      <c r="I340" s="114" t="s">
        <v>1487</v>
      </c>
      <c r="J340" s="114" t="s">
        <v>1487</v>
      </c>
      <c r="K340" s="114" t="s">
        <v>1487</v>
      </c>
      <c r="L340" s="114">
        <v>161.37</v>
      </c>
      <c r="M340" s="114">
        <v>160.179</v>
      </c>
      <c r="N340" s="114">
        <v>158.012</v>
      </c>
      <c r="O340" s="114">
        <v>156.137</v>
      </c>
      <c r="P340" s="114">
        <v>153.15199999999999</v>
      </c>
      <c r="Q340" s="114">
        <v>152.63900000000001</v>
      </c>
      <c r="R340" s="114">
        <v>150.953</v>
      </c>
      <c r="S340" s="114">
        <v>152.179</v>
      </c>
    </row>
    <row r="341" spans="1:19" ht="12.75" customHeight="1" x14ac:dyDescent="0.15">
      <c r="A341" s="90">
        <v>341</v>
      </c>
      <c r="B341" s="90" t="s">
        <v>1054</v>
      </c>
      <c r="C341" s="90" t="s">
        <v>1055</v>
      </c>
      <c r="D341" s="90" t="s">
        <v>890</v>
      </c>
      <c r="E341" s="90"/>
      <c r="F341" s="90"/>
      <c r="G341" s="90" t="s">
        <v>44</v>
      </c>
      <c r="H341" s="90" t="s">
        <v>1056</v>
      </c>
      <c r="I341" s="114" t="s">
        <v>1487</v>
      </c>
      <c r="J341" s="114" t="s">
        <v>1487</v>
      </c>
      <c r="K341" s="114" t="s">
        <v>1487</v>
      </c>
      <c r="L341" s="114">
        <v>265.24400000000003</v>
      </c>
      <c r="M341" s="114">
        <v>267.30200000000002</v>
      </c>
      <c r="N341" s="114">
        <v>266.14999999999998</v>
      </c>
      <c r="O341" s="114">
        <v>259.05399999999997</v>
      </c>
      <c r="P341" s="114">
        <v>253.87</v>
      </c>
      <c r="Q341" s="114">
        <v>253.303</v>
      </c>
      <c r="R341" s="114">
        <v>249.31</v>
      </c>
      <c r="S341" s="114">
        <v>247.23099999999999</v>
      </c>
    </row>
    <row r="342" spans="1:19" ht="12.75" customHeight="1" x14ac:dyDescent="0.15">
      <c r="A342" s="90">
        <v>342</v>
      </c>
      <c r="B342" s="90" t="s">
        <v>1057</v>
      </c>
      <c r="C342" s="90" t="s">
        <v>1058</v>
      </c>
      <c r="D342" s="90" t="s">
        <v>890</v>
      </c>
      <c r="E342" s="90"/>
      <c r="F342" s="90"/>
      <c r="G342" s="90" t="s">
        <v>44</v>
      </c>
      <c r="H342" s="90" t="s">
        <v>1059</v>
      </c>
      <c r="I342" s="114" t="s">
        <v>1487</v>
      </c>
      <c r="J342" s="114" t="s">
        <v>1487</v>
      </c>
      <c r="K342" s="114" t="s">
        <v>1487</v>
      </c>
      <c r="L342" s="114">
        <v>79.123000000000005</v>
      </c>
      <c r="M342" s="114">
        <v>79.988</v>
      </c>
      <c r="N342" s="114">
        <v>79.706999999999994</v>
      </c>
      <c r="O342" s="114">
        <v>78.712999999999994</v>
      </c>
      <c r="P342" s="114">
        <v>77.884</v>
      </c>
      <c r="Q342" s="114">
        <v>79.656999999999996</v>
      </c>
      <c r="R342" s="114">
        <v>79.103999999999999</v>
      </c>
      <c r="S342" s="114">
        <v>80.548000000000002</v>
      </c>
    </row>
    <row r="343" spans="1:19" ht="12.75" customHeight="1" x14ac:dyDescent="0.15">
      <c r="A343" s="90">
        <v>343</v>
      </c>
      <c r="B343" s="90" t="s">
        <v>1060</v>
      </c>
      <c r="C343" s="90" t="s">
        <v>1061</v>
      </c>
      <c r="D343" s="90" t="s">
        <v>890</v>
      </c>
      <c r="E343" s="90"/>
      <c r="F343" s="90"/>
      <c r="G343" s="90" t="s">
        <v>44</v>
      </c>
      <c r="H343" s="90" t="s">
        <v>1062</v>
      </c>
      <c r="I343" s="114" t="s">
        <v>1487</v>
      </c>
      <c r="J343" s="114" t="s">
        <v>1487</v>
      </c>
      <c r="K343" s="114" t="s">
        <v>1487</v>
      </c>
      <c r="L343" s="114">
        <v>179.869</v>
      </c>
      <c r="M343" s="114">
        <v>184.16499999999999</v>
      </c>
      <c r="N343" s="114">
        <v>182.73</v>
      </c>
      <c r="O343" s="114">
        <v>178.251</v>
      </c>
      <c r="P343" s="114">
        <v>172.762</v>
      </c>
      <c r="Q343" s="114">
        <v>170.83099999999999</v>
      </c>
      <c r="R343" s="114">
        <v>169.661</v>
      </c>
      <c r="S343" s="114">
        <v>171.19200000000001</v>
      </c>
    </row>
    <row r="344" spans="1:19" ht="12.75" customHeight="1" x14ac:dyDescent="0.15">
      <c r="A344" s="90">
        <v>344</v>
      </c>
      <c r="B344" s="90" t="s">
        <v>1063</v>
      </c>
      <c r="C344" s="90" t="s">
        <v>1064</v>
      </c>
      <c r="D344" s="90" t="s">
        <v>890</v>
      </c>
      <c r="E344" s="90"/>
      <c r="F344" s="90"/>
      <c r="G344" s="90" t="s">
        <v>44</v>
      </c>
      <c r="H344" s="90" t="s">
        <v>1065</v>
      </c>
      <c r="I344" s="114" t="s">
        <v>1487</v>
      </c>
      <c r="J344" s="114" t="s">
        <v>1487</v>
      </c>
      <c r="K344" s="114" t="s">
        <v>1487</v>
      </c>
      <c r="L344" s="114">
        <v>164.88900000000001</v>
      </c>
      <c r="M344" s="114">
        <v>167.77</v>
      </c>
      <c r="N344" s="114">
        <v>166.69200000000001</v>
      </c>
      <c r="O344" s="114">
        <v>164.02099999999999</v>
      </c>
      <c r="P344" s="114">
        <v>161.68899999999999</v>
      </c>
      <c r="Q344" s="114">
        <v>161.66800000000001</v>
      </c>
      <c r="R344" s="114">
        <v>159.202</v>
      </c>
      <c r="S344" s="114">
        <v>159.13300000000001</v>
      </c>
    </row>
    <row r="345" spans="1:19" s="75" customFormat="1" ht="12.75" customHeight="1" x14ac:dyDescent="0.15">
      <c r="A345" s="90">
        <v>345</v>
      </c>
      <c r="B345" s="90" t="s">
        <v>1066</v>
      </c>
      <c r="C345" s="90" t="s">
        <v>1067</v>
      </c>
      <c r="D345" s="90" t="s">
        <v>890</v>
      </c>
      <c r="E345" s="90"/>
      <c r="F345" s="90"/>
      <c r="G345" s="90" t="s">
        <v>44</v>
      </c>
      <c r="H345" s="90" t="s">
        <v>1068</v>
      </c>
      <c r="I345" s="114" t="s">
        <v>1487</v>
      </c>
      <c r="J345" s="114" t="s">
        <v>1487</v>
      </c>
      <c r="K345" s="114" t="s">
        <v>1487</v>
      </c>
      <c r="L345" s="114">
        <v>176.47</v>
      </c>
      <c r="M345" s="114">
        <v>178.20699999999999</v>
      </c>
      <c r="N345" s="114">
        <v>178.751</v>
      </c>
      <c r="O345" s="114">
        <v>177.02500000000001</v>
      </c>
      <c r="P345" s="114">
        <v>174.31800000000001</v>
      </c>
      <c r="Q345" s="114">
        <v>176.06899999999999</v>
      </c>
      <c r="R345" s="114">
        <v>175.55099999999999</v>
      </c>
      <c r="S345" s="114">
        <v>176.24700000000001</v>
      </c>
    </row>
    <row r="346" spans="1:19" ht="24.75" customHeight="1" x14ac:dyDescent="0.15">
      <c r="A346" s="90">
        <v>346</v>
      </c>
      <c r="B346" s="91" t="s">
        <v>1069</v>
      </c>
      <c r="C346" s="91" t="s">
        <v>1070</v>
      </c>
      <c r="D346" s="91" t="s">
        <v>1071</v>
      </c>
      <c r="E346" s="90" t="s">
        <v>37</v>
      </c>
      <c r="F346" s="90"/>
      <c r="G346" s="90"/>
      <c r="H346" s="91" t="s">
        <v>1627</v>
      </c>
      <c r="I346" s="113" t="s">
        <v>1487</v>
      </c>
      <c r="J346" s="113" t="s">
        <v>1487</v>
      </c>
      <c r="K346" s="113" t="s">
        <v>1487</v>
      </c>
      <c r="L346" s="113">
        <v>2093.6770000000001</v>
      </c>
      <c r="M346" s="113">
        <v>2110.7220000000002</v>
      </c>
      <c r="N346" s="113">
        <v>2098.9850000000001</v>
      </c>
      <c r="O346" s="113">
        <v>2090.422</v>
      </c>
      <c r="P346" s="113">
        <v>2076.12</v>
      </c>
      <c r="Q346" s="113">
        <v>2091.319</v>
      </c>
      <c r="R346" s="113">
        <v>2068.6179999999999</v>
      </c>
      <c r="S346" s="113">
        <v>2077.817</v>
      </c>
    </row>
    <row r="347" spans="1:19" ht="12.75" customHeight="1" x14ac:dyDescent="0.15">
      <c r="A347" s="90">
        <v>347</v>
      </c>
      <c r="B347" s="90" t="s">
        <v>1072</v>
      </c>
      <c r="C347" s="90" t="s">
        <v>1073</v>
      </c>
      <c r="D347" s="90" t="s">
        <v>1071</v>
      </c>
      <c r="E347" s="90"/>
      <c r="F347" s="90" t="s">
        <v>40</v>
      </c>
      <c r="G347" s="90"/>
      <c r="H347" s="90" t="s">
        <v>1074</v>
      </c>
      <c r="I347" s="114" t="s">
        <v>1487</v>
      </c>
      <c r="J347" s="114" t="s">
        <v>1487</v>
      </c>
      <c r="K347" s="114" t="s">
        <v>1487</v>
      </c>
      <c r="L347" s="114">
        <v>779.49</v>
      </c>
      <c r="M347" s="114">
        <v>786.85799999999995</v>
      </c>
      <c r="N347" s="114">
        <v>781.29300000000001</v>
      </c>
      <c r="O347" s="114">
        <v>777.745</v>
      </c>
      <c r="P347" s="114">
        <v>769.56</v>
      </c>
      <c r="Q347" s="114">
        <v>776.70299999999997</v>
      </c>
      <c r="R347" s="114">
        <v>766.226</v>
      </c>
      <c r="S347" s="114">
        <v>770.447</v>
      </c>
    </row>
    <row r="348" spans="1:19" ht="12.75" customHeight="1" x14ac:dyDescent="0.15">
      <c r="A348" s="90">
        <v>348</v>
      </c>
      <c r="B348" s="90" t="s">
        <v>1075</v>
      </c>
      <c r="C348" s="90" t="s">
        <v>1076</v>
      </c>
      <c r="D348" s="90" t="s">
        <v>1071</v>
      </c>
      <c r="E348" s="90"/>
      <c r="F348" s="90"/>
      <c r="G348" s="90" t="s">
        <v>44</v>
      </c>
      <c r="H348" s="90" t="s">
        <v>1077</v>
      </c>
      <c r="I348" s="114" t="s">
        <v>1487</v>
      </c>
      <c r="J348" s="114" t="s">
        <v>1487</v>
      </c>
      <c r="K348" s="114" t="s">
        <v>1487</v>
      </c>
      <c r="L348" s="114">
        <v>121.51600000000001</v>
      </c>
      <c r="M348" s="114">
        <v>124.002</v>
      </c>
      <c r="N348" s="114">
        <v>121.991</v>
      </c>
      <c r="O348" s="114">
        <v>122.039</v>
      </c>
      <c r="P348" s="114">
        <v>121.643</v>
      </c>
      <c r="Q348" s="114">
        <v>122.488</v>
      </c>
      <c r="R348" s="114">
        <v>121.33</v>
      </c>
      <c r="S348" s="114">
        <v>123.654</v>
      </c>
    </row>
    <row r="349" spans="1:19" ht="12.75" customHeight="1" x14ac:dyDescent="0.15">
      <c r="A349" s="90">
        <v>349</v>
      </c>
      <c r="B349" s="90" t="s">
        <v>1078</v>
      </c>
      <c r="C349" s="90" t="s">
        <v>1079</v>
      </c>
      <c r="D349" s="90" t="s">
        <v>1071</v>
      </c>
      <c r="E349" s="90"/>
      <c r="F349" s="90"/>
      <c r="G349" s="90" t="s">
        <v>44</v>
      </c>
      <c r="H349" s="90" t="s">
        <v>1080</v>
      </c>
      <c r="I349" s="114" t="s">
        <v>1487</v>
      </c>
      <c r="J349" s="114" t="s">
        <v>1487</v>
      </c>
      <c r="K349" s="114" t="s">
        <v>1487</v>
      </c>
      <c r="L349" s="114">
        <v>52.23</v>
      </c>
      <c r="M349" s="114">
        <v>52.609000000000002</v>
      </c>
      <c r="N349" s="114">
        <v>52.070999999999998</v>
      </c>
      <c r="O349" s="114">
        <v>51.944000000000003</v>
      </c>
      <c r="P349" s="114">
        <v>51.488</v>
      </c>
      <c r="Q349" s="114">
        <v>52.771000000000001</v>
      </c>
      <c r="R349" s="114">
        <v>52.521000000000001</v>
      </c>
      <c r="S349" s="114">
        <v>52.167999999999999</v>
      </c>
    </row>
    <row r="350" spans="1:19" ht="12.75" customHeight="1" x14ac:dyDescent="0.15">
      <c r="A350" s="90">
        <v>350</v>
      </c>
      <c r="B350" s="90" t="s">
        <v>1081</v>
      </c>
      <c r="C350" s="90" t="s">
        <v>1082</v>
      </c>
      <c r="D350" s="90" t="s">
        <v>1071</v>
      </c>
      <c r="E350" s="90"/>
      <c r="F350" s="90"/>
      <c r="G350" s="90" t="s">
        <v>44</v>
      </c>
      <c r="H350" s="90" t="s">
        <v>1083</v>
      </c>
      <c r="I350" s="114" t="s">
        <v>1487</v>
      </c>
      <c r="J350" s="114" t="s">
        <v>1487</v>
      </c>
      <c r="K350" s="114" t="s">
        <v>1487</v>
      </c>
      <c r="L350" s="114">
        <v>58.238999999999997</v>
      </c>
      <c r="M350" s="114">
        <v>59.697000000000003</v>
      </c>
      <c r="N350" s="114">
        <v>59.518999999999998</v>
      </c>
      <c r="O350" s="114">
        <v>58.161000000000001</v>
      </c>
      <c r="P350" s="114">
        <v>56.948</v>
      </c>
      <c r="Q350" s="114">
        <v>57.588999999999999</v>
      </c>
      <c r="R350" s="114">
        <v>56.887</v>
      </c>
      <c r="S350" s="114">
        <v>57.383000000000003</v>
      </c>
    </row>
    <row r="351" spans="1:19" ht="12.75" customHeight="1" x14ac:dyDescent="0.15">
      <c r="A351" s="90">
        <v>351</v>
      </c>
      <c r="B351" s="90" t="s">
        <v>1084</v>
      </c>
      <c r="C351" s="90" t="s">
        <v>1085</v>
      </c>
      <c r="D351" s="90" t="s">
        <v>1071</v>
      </c>
      <c r="E351" s="90"/>
      <c r="F351" s="90"/>
      <c r="G351" s="90" t="s">
        <v>44</v>
      </c>
      <c r="H351" s="90" t="s">
        <v>1086</v>
      </c>
      <c r="I351" s="114" t="s">
        <v>1487</v>
      </c>
      <c r="J351" s="114" t="s">
        <v>1487</v>
      </c>
      <c r="K351" s="114" t="s">
        <v>1487</v>
      </c>
      <c r="L351" s="114">
        <v>73.67</v>
      </c>
      <c r="M351" s="114">
        <v>74.781999999999996</v>
      </c>
      <c r="N351" s="114">
        <v>74.945999999999998</v>
      </c>
      <c r="O351" s="114">
        <v>76.164000000000001</v>
      </c>
      <c r="P351" s="114">
        <v>75.617999999999995</v>
      </c>
      <c r="Q351" s="114">
        <v>75.972999999999999</v>
      </c>
      <c r="R351" s="114">
        <v>75.828000000000003</v>
      </c>
      <c r="S351" s="114">
        <v>76.156999999999996</v>
      </c>
    </row>
    <row r="352" spans="1:19" ht="12.75" customHeight="1" x14ac:dyDescent="0.15">
      <c r="A352" s="90">
        <v>352</v>
      </c>
      <c r="B352" s="90" t="s">
        <v>1087</v>
      </c>
      <c r="C352" s="90" t="s">
        <v>1088</v>
      </c>
      <c r="D352" s="90" t="s">
        <v>1071</v>
      </c>
      <c r="E352" s="90"/>
      <c r="F352" s="90"/>
      <c r="G352" s="90" t="s">
        <v>44</v>
      </c>
      <c r="H352" s="90" t="s">
        <v>1089</v>
      </c>
      <c r="I352" s="114" t="s">
        <v>1487</v>
      </c>
      <c r="J352" s="114" t="s">
        <v>1487</v>
      </c>
      <c r="K352" s="114" t="s">
        <v>1487</v>
      </c>
      <c r="L352" s="114">
        <v>46.475000000000001</v>
      </c>
      <c r="M352" s="114">
        <v>46.302999999999997</v>
      </c>
      <c r="N352" s="114">
        <v>45.671999999999997</v>
      </c>
      <c r="O352" s="114">
        <v>44.597000000000001</v>
      </c>
      <c r="P352" s="114">
        <v>43.405000000000001</v>
      </c>
      <c r="Q352" s="114">
        <v>43.2</v>
      </c>
      <c r="R352" s="114">
        <v>42.603999999999999</v>
      </c>
      <c r="S352" s="114">
        <v>42.381</v>
      </c>
    </row>
    <row r="353" spans="1:19" ht="12.75" customHeight="1" x14ac:dyDescent="0.15">
      <c r="A353" s="90">
        <v>353</v>
      </c>
      <c r="B353" s="90" t="s">
        <v>1090</v>
      </c>
      <c r="C353" s="90" t="s">
        <v>1091</v>
      </c>
      <c r="D353" s="90" t="s">
        <v>1071</v>
      </c>
      <c r="E353" s="90"/>
      <c r="F353" s="90"/>
      <c r="G353" s="90" t="s">
        <v>44</v>
      </c>
      <c r="H353" s="90" t="s">
        <v>1092</v>
      </c>
      <c r="I353" s="114" t="s">
        <v>1487</v>
      </c>
      <c r="J353" s="114" t="s">
        <v>1487</v>
      </c>
      <c r="K353" s="114" t="s">
        <v>1487</v>
      </c>
      <c r="L353" s="114">
        <v>31.922999999999998</v>
      </c>
      <c r="M353" s="114">
        <v>31.788</v>
      </c>
      <c r="N353" s="114">
        <v>31.780999999999999</v>
      </c>
      <c r="O353" s="114">
        <v>32.030999999999999</v>
      </c>
      <c r="P353" s="114">
        <v>31.565999999999999</v>
      </c>
      <c r="Q353" s="114">
        <v>31.774000000000001</v>
      </c>
      <c r="R353" s="114">
        <v>31.402999999999999</v>
      </c>
      <c r="S353" s="114">
        <v>31.815999999999999</v>
      </c>
    </row>
    <row r="354" spans="1:19" ht="12.75" customHeight="1" x14ac:dyDescent="0.15">
      <c r="A354" s="90">
        <v>354</v>
      </c>
      <c r="B354" s="90" t="s">
        <v>1093</v>
      </c>
      <c r="C354" s="90" t="s">
        <v>1094</v>
      </c>
      <c r="D354" s="90" t="s">
        <v>1071</v>
      </c>
      <c r="E354" s="90"/>
      <c r="F354" s="90"/>
      <c r="G354" s="90" t="s">
        <v>44</v>
      </c>
      <c r="H354" s="90" t="s">
        <v>1095</v>
      </c>
      <c r="I354" s="114" t="s">
        <v>1487</v>
      </c>
      <c r="J354" s="114" t="s">
        <v>1487</v>
      </c>
      <c r="K354" s="114" t="s">
        <v>1487</v>
      </c>
      <c r="L354" s="114">
        <v>94.006</v>
      </c>
      <c r="M354" s="114">
        <v>94.668999999999997</v>
      </c>
      <c r="N354" s="114">
        <v>94.200999999999993</v>
      </c>
      <c r="O354" s="114">
        <v>93.64</v>
      </c>
      <c r="P354" s="114">
        <v>93.254999999999995</v>
      </c>
      <c r="Q354" s="114">
        <v>94.418999999999997</v>
      </c>
      <c r="R354" s="114">
        <v>92.459000000000003</v>
      </c>
      <c r="S354" s="114">
        <v>92.739000000000004</v>
      </c>
    </row>
    <row r="355" spans="1:19" ht="12.75" customHeight="1" x14ac:dyDescent="0.15">
      <c r="A355" s="90">
        <v>355</v>
      </c>
      <c r="B355" s="90" t="s">
        <v>1096</v>
      </c>
      <c r="C355" s="90" t="s">
        <v>1097</v>
      </c>
      <c r="D355" s="90" t="s">
        <v>1071</v>
      </c>
      <c r="E355" s="90"/>
      <c r="F355" s="90"/>
      <c r="G355" s="90" t="s">
        <v>44</v>
      </c>
      <c r="H355" s="90" t="s">
        <v>1098</v>
      </c>
      <c r="I355" s="114" t="s">
        <v>1487</v>
      </c>
      <c r="J355" s="114" t="s">
        <v>1487</v>
      </c>
      <c r="K355" s="114" t="s">
        <v>1487</v>
      </c>
      <c r="L355" s="114">
        <v>92.355999999999995</v>
      </c>
      <c r="M355" s="114">
        <v>94.427000000000007</v>
      </c>
      <c r="N355" s="114">
        <v>94.022000000000006</v>
      </c>
      <c r="O355" s="114">
        <v>92.822999999999993</v>
      </c>
      <c r="P355" s="114">
        <v>92.055000000000007</v>
      </c>
      <c r="Q355" s="114">
        <v>92.418000000000006</v>
      </c>
      <c r="R355" s="114">
        <v>90.731999999999999</v>
      </c>
      <c r="S355" s="114">
        <v>91.096999999999994</v>
      </c>
    </row>
    <row r="356" spans="1:19" ht="12.75" customHeight="1" x14ac:dyDescent="0.15">
      <c r="A356" s="90">
        <v>356</v>
      </c>
      <c r="B356" s="90" t="s">
        <v>1099</v>
      </c>
      <c r="C356" s="90" t="s">
        <v>1100</v>
      </c>
      <c r="D356" s="90" t="s">
        <v>1071</v>
      </c>
      <c r="E356" s="90"/>
      <c r="F356" s="90"/>
      <c r="G356" s="90" t="s">
        <v>44</v>
      </c>
      <c r="H356" s="90" t="s">
        <v>1101</v>
      </c>
      <c r="I356" s="114" t="s">
        <v>1487</v>
      </c>
      <c r="J356" s="114" t="s">
        <v>1487</v>
      </c>
      <c r="K356" s="114" t="s">
        <v>1487</v>
      </c>
      <c r="L356" s="114">
        <v>54.451000000000001</v>
      </c>
      <c r="M356" s="114">
        <v>53.494999999999997</v>
      </c>
      <c r="N356" s="114">
        <v>52.82</v>
      </c>
      <c r="O356" s="114">
        <v>52.988999999999997</v>
      </c>
      <c r="P356" s="114">
        <v>53.353000000000002</v>
      </c>
      <c r="Q356" s="114">
        <v>54.345999999999997</v>
      </c>
      <c r="R356" s="114">
        <v>52.796999999999997</v>
      </c>
      <c r="S356" s="114">
        <v>53.284999999999997</v>
      </c>
    </row>
    <row r="357" spans="1:19" ht="12.75" customHeight="1" x14ac:dyDescent="0.15">
      <c r="A357" s="90">
        <v>357</v>
      </c>
      <c r="B357" s="90" t="s">
        <v>1102</v>
      </c>
      <c r="C357" s="90" t="s">
        <v>1103</v>
      </c>
      <c r="D357" s="90" t="s">
        <v>1071</v>
      </c>
      <c r="E357" s="90"/>
      <c r="F357" s="90"/>
      <c r="G357" s="90" t="s">
        <v>44</v>
      </c>
      <c r="H357" s="90" t="s">
        <v>1104</v>
      </c>
      <c r="I357" s="114" t="s">
        <v>1487</v>
      </c>
      <c r="J357" s="114" t="s">
        <v>1487</v>
      </c>
      <c r="K357" s="114" t="s">
        <v>1487</v>
      </c>
      <c r="L357" s="114">
        <v>53.616999999999997</v>
      </c>
      <c r="M357" s="114">
        <v>52.942</v>
      </c>
      <c r="N357" s="114">
        <v>52.718000000000004</v>
      </c>
      <c r="O357" s="114">
        <v>51.863999999999997</v>
      </c>
      <c r="P357" s="114">
        <v>50.956000000000003</v>
      </c>
      <c r="Q357" s="114">
        <v>52.011000000000003</v>
      </c>
      <c r="R357" s="114">
        <v>50.588999999999999</v>
      </c>
      <c r="S357" s="114">
        <v>50.353000000000002</v>
      </c>
    </row>
    <row r="358" spans="1:19" ht="12.75" customHeight="1" x14ac:dyDescent="0.15">
      <c r="A358" s="90">
        <v>358</v>
      </c>
      <c r="B358" s="90" t="s">
        <v>1105</v>
      </c>
      <c r="C358" s="90" t="s">
        <v>1106</v>
      </c>
      <c r="D358" s="90" t="s">
        <v>1071</v>
      </c>
      <c r="E358" s="90"/>
      <c r="F358" s="90"/>
      <c r="G358" s="90" t="s">
        <v>44</v>
      </c>
      <c r="H358" s="90" t="s">
        <v>1107</v>
      </c>
      <c r="I358" s="114" t="s">
        <v>1487</v>
      </c>
      <c r="J358" s="114" t="s">
        <v>1487</v>
      </c>
      <c r="K358" s="114" t="s">
        <v>1487</v>
      </c>
      <c r="L358" s="114">
        <v>101.005</v>
      </c>
      <c r="M358" s="114">
        <v>102.143</v>
      </c>
      <c r="N358" s="114">
        <v>101.554</v>
      </c>
      <c r="O358" s="114">
        <v>101.49299999999999</v>
      </c>
      <c r="P358" s="114">
        <v>99.274000000000001</v>
      </c>
      <c r="Q358" s="114">
        <v>99.715000000000003</v>
      </c>
      <c r="R358" s="114">
        <v>99.075000000000003</v>
      </c>
      <c r="S358" s="114">
        <v>99.414000000000001</v>
      </c>
    </row>
    <row r="359" spans="1:19" ht="12.75" customHeight="1" x14ac:dyDescent="0.15">
      <c r="A359" s="90">
        <v>359</v>
      </c>
      <c r="B359" s="90" t="s">
        <v>1108</v>
      </c>
      <c r="C359" s="90" t="s">
        <v>1109</v>
      </c>
      <c r="D359" s="90" t="s">
        <v>1071</v>
      </c>
      <c r="E359" s="90"/>
      <c r="F359" s="90" t="s">
        <v>40</v>
      </c>
      <c r="G359" s="90"/>
      <c r="H359" s="90" t="s">
        <v>1110</v>
      </c>
      <c r="I359" s="114" t="s">
        <v>1487</v>
      </c>
      <c r="J359" s="114" t="s">
        <v>1487</v>
      </c>
      <c r="K359" s="114" t="s">
        <v>1487</v>
      </c>
      <c r="L359" s="114">
        <v>258.54300000000001</v>
      </c>
      <c r="M359" s="114">
        <v>260.46600000000001</v>
      </c>
      <c r="N359" s="114">
        <v>260.05</v>
      </c>
      <c r="O359" s="114">
        <v>259.31</v>
      </c>
      <c r="P359" s="114">
        <v>258.875</v>
      </c>
      <c r="Q359" s="114">
        <v>261.94099999999997</v>
      </c>
      <c r="R359" s="114">
        <v>260.46300000000002</v>
      </c>
      <c r="S359" s="114">
        <v>261.95400000000001</v>
      </c>
    </row>
    <row r="360" spans="1:19" ht="12.75" customHeight="1" x14ac:dyDescent="0.15">
      <c r="A360" s="90">
        <v>360</v>
      </c>
      <c r="B360" s="90" t="s">
        <v>1111</v>
      </c>
      <c r="C360" s="90" t="s">
        <v>1112</v>
      </c>
      <c r="D360" s="90" t="s">
        <v>1071</v>
      </c>
      <c r="E360" s="90"/>
      <c r="F360" s="90"/>
      <c r="G360" s="90" t="s">
        <v>44</v>
      </c>
      <c r="H360" s="90" t="s">
        <v>1113</v>
      </c>
      <c r="I360" s="114" t="s">
        <v>1487</v>
      </c>
      <c r="J360" s="114" t="s">
        <v>1487</v>
      </c>
      <c r="K360" s="114" t="s">
        <v>1487</v>
      </c>
      <c r="L360" s="114">
        <v>87.406999999999996</v>
      </c>
      <c r="M360" s="114">
        <v>88.010999999999996</v>
      </c>
      <c r="N360" s="114">
        <v>88.503</v>
      </c>
      <c r="O360" s="114">
        <v>88.739000000000004</v>
      </c>
      <c r="P360" s="114">
        <v>88.477000000000004</v>
      </c>
      <c r="Q360" s="114">
        <v>89.293999999999997</v>
      </c>
      <c r="R360" s="114">
        <v>88.388999999999996</v>
      </c>
      <c r="S360" s="114">
        <v>88.477999999999994</v>
      </c>
    </row>
    <row r="361" spans="1:19" ht="12.75" customHeight="1" x14ac:dyDescent="0.15">
      <c r="A361" s="90">
        <v>361</v>
      </c>
      <c r="B361" s="90" t="s">
        <v>1114</v>
      </c>
      <c r="C361" s="90" t="s">
        <v>1115</v>
      </c>
      <c r="D361" s="90" t="s">
        <v>1071</v>
      </c>
      <c r="E361" s="90"/>
      <c r="F361" s="90"/>
      <c r="G361" s="90" t="s">
        <v>44</v>
      </c>
      <c r="H361" s="90" t="s">
        <v>1116</v>
      </c>
      <c r="I361" s="114" t="s">
        <v>1487</v>
      </c>
      <c r="J361" s="114" t="s">
        <v>1487</v>
      </c>
      <c r="K361" s="114" t="s">
        <v>1487</v>
      </c>
      <c r="L361" s="114">
        <v>56.655000000000001</v>
      </c>
      <c r="M361" s="114">
        <v>57.594000000000001</v>
      </c>
      <c r="N361" s="114">
        <v>57.47</v>
      </c>
      <c r="O361" s="114">
        <v>56.667999999999999</v>
      </c>
      <c r="P361" s="114">
        <v>56.673000000000002</v>
      </c>
      <c r="Q361" s="114">
        <v>57.158999999999999</v>
      </c>
      <c r="R361" s="114">
        <v>56.893000000000001</v>
      </c>
      <c r="S361" s="114">
        <v>57.893000000000001</v>
      </c>
    </row>
    <row r="362" spans="1:19" ht="12.75" customHeight="1" x14ac:dyDescent="0.15">
      <c r="A362" s="90">
        <v>362</v>
      </c>
      <c r="B362" s="90" t="s">
        <v>1117</v>
      </c>
      <c r="C362" s="90" t="s">
        <v>1118</v>
      </c>
      <c r="D362" s="90" t="s">
        <v>1071</v>
      </c>
      <c r="E362" s="90"/>
      <c r="F362" s="90"/>
      <c r="G362" s="90" t="s">
        <v>44</v>
      </c>
      <c r="H362" s="90" t="s">
        <v>1119</v>
      </c>
      <c r="I362" s="114" t="s">
        <v>1487</v>
      </c>
      <c r="J362" s="114" t="s">
        <v>1487</v>
      </c>
      <c r="K362" s="114" t="s">
        <v>1487</v>
      </c>
      <c r="L362" s="114">
        <v>40.969000000000001</v>
      </c>
      <c r="M362" s="114">
        <v>41.046999999999997</v>
      </c>
      <c r="N362" s="114">
        <v>40.746000000000002</v>
      </c>
      <c r="O362" s="114">
        <v>40.96</v>
      </c>
      <c r="P362" s="114">
        <v>40.664000000000001</v>
      </c>
      <c r="Q362" s="114">
        <v>41.521000000000001</v>
      </c>
      <c r="R362" s="114">
        <v>41.713999999999999</v>
      </c>
      <c r="S362" s="114">
        <v>41.953000000000003</v>
      </c>
    </row>
    <row r="363" spans="1:19" ht="12.75" customHeight="1" x14ac:dyDescent="0.15">
      <c r="A363" s="90">
        <v>363</v>
      </c>
      <c r="B363" s="90" t="s">
        <v>1120</v>
      </c>
      <c r="C363" s="90" t="s">
        <v>1121</v>
      </c>
      <c r="D363" s="90" t="s">
        <v>1071</v>
      </c>
      <c r="E363" s="90"/>
      <c r="F363" s="90"/>
      <c r="G363" s="90" t="s">
        <v>44</v>
      </c>
      <c r="H363" s="90" t="s">
        <v>1122</v>
      </c>
      <c r="I363" s="114" t="s">
        <v>1487</v>
      </c>
      <c r="J363" s="114" t="s">
        <v>1487</v>
      </c>
      <c r="K363" s="114" t="s">
        <v>1487</v>
      </c>
      <c r="L363" s="114">
        <v>31.27</v>
      </c>
      <c r="M363" s="114">
        <v>31.039000000000001</v>
      </c>
      <c r="N363" s="114">
        <v>31.033999999999999</v>
      </c>
      <c r="O363" s="114">
        <v>30.75</v>
      </c>
      <c r="P363" s="114">
        <v>31.021000000000001</v>
      </c>
      <c r="Q363" s="114">
        <v>31.111000000000001</v>
      </c>
      <c r="R363" s="114">
        <v>30.614999999999998</v>
      </c>
      <c r="S363" s="114">
        <v>30.596</v>
      </c>
    </row>
    <row r="364" spans="1:19" ht="12.75" customHeight="1" x14ac:dyDescent="0.15">
      <c r="A364" s="90">
        <v>364</v>
      </c>
      <c r="B364" s="90" t="s">
        <v>1123</v>
      </c>
      <c r="C364" s="90" t="s">
        <v>1124</v>
      </c>
      <c r="D364" s="90" t="s">
        <v>1071</v>
      </c>
      <c r="E364" s="90"/>
      <c r="F364" s="90"/>
      <c r="G364" s="90" t="s">
        <v>44</v>
      </c>
      <c r="H364" s="90" t="s">
        <v>1125</v>
      </c>
      <c r="I364" s="114" t="s">
        <v>1487</v>
      </c>
      <c r="J364" s="114" t="s">
        <v>1487</v>
      </c>
      <c r="K364" s="114" t="s">
        <v>1487</v>
      </c>
      <c r="L364" s="114">
        <v>42.243000000000002</v>
      </c>
      <c r="M364" s="114">
        <v>42.774999999999999</v>
      </c>
      <c r="N364" s="114">
        <v>42.298000000000002</v>
      </c>
      <c r="O364" s="114">
        <v>42.192</v>
      </c>
      <c r="P364" s="114">
        <v>42.04</v>
      </c>
      <c r="Q364" s="114">
        <v>42.856000000000002</v>
      </c>
      <c r="R364" s="114">
        <v>42.853000000000002</v>
      </c>
      <c r="S364" s="114">
        <v>43.033999999999999</v>
      </c>
    </row>
    <row r="365" spans="1:19" ht="12.75" customHeight="1" x14ac:dyDescent="0.15">
      <c r="A365" s="90">
        <v>365</v>
      </c>
      <c r="B365" s="90" t="s">
        <v>1126</v>
      </c>
      <c r="C365" s="90" t="s">
        <v>1127</v>
      </c>
      <c r="D365" s="90" t="s">
        <v>1071</v>
      </c>
      <c r="E365" s="90"/>
      <c r="F365" s="90" t="s">
        <v>40</v>
      </c>
      <c r="G365" s="90"/>
      <c r="H365" s="90" t="s">
        <v>1128</v>
      </c>
      <c r="I365" s="114" t="s">
        <v>1487</v>
      </c>
      <c r="J365" s="114" t="s">
        <v>1487</v>
      </c>
      <c r="K365" s="114" t="s">
        <v>1487</v>
      </c>
      <c r="L365" s="114">
        <v>1055.643</v>
      </c>
      <c r="M365" s="114">
        <v>1063.3989999999999</v>
      </c>
      <c r="N365" s="114">
        <v>1057.6410000000001</v>
      </c>
      <c r="O365" s="114">
        <v>1053.367</v>
      </c>
      <c r="P365" s="114">
        <v>1047.6859999999999</v>
      </c>
      <c r="Q365" s="114">
        <v>1052.675</v>
      </c>
      <c r="R365" s="114">
        <v>1041.9290000000001</v>
      </c>
      <c r="S365" s="114">
        <v>1045.4159999999999</v>
      </c>
    </row>
    <row r="366" spans="1:19" ht="12.75" customHeight="1" x14ac:dyDescent="0.15">
      <c r="A366" s="90">
        <v>366</v>
      </c>
      <c r="B366" s="90" t="s">
        <v>1129</v>
      </c>
      <c r="C366" s="90" t="s">
        <v>1130</v>
      </c>
      <c r="D366" s="90" t="s">
        <v>1071</v>
      </c>
      <c r="E366" s="90"/>
      <c r="F366" s="90"/>
      <c r="G366" s="90" t="s">
        <v>44</v>
      </c>
      <c r="H366" s="90" t="s">
        <v>1131</v>
      </c>
      <c r="I366" s="114" t="s">
        <v>1487</v>
      </c>
      <c r="J366" s="114" t="s">
        <v>1487</v>
      </c>
      <c r="K366" s="114" t="s">
        <v>1487</v>
      </c>
      <c r="L366" s="114">
        <v>26.678000000000001</v>
      </c>
      <c r="M366" s="114">
        <v>26.766999999999999</v>
      </c>
      <c r="N366" s="114">
        <v>26.751999999999999</v>
      </c>
      <c r="O366" s="114">
        <v>26.645</v>
      </c>
      <c r="P366" s="114">
        <v>26.163</v>
      </c>
      <c r="Q366" s="114">
        <v>26.411000000000001</v>
      </c>
      <c r="R366" s="114">
        <v>26.524000000000001</v>
      </c>
      <c r="S366" s="114">
        <v>26.521000000000001</v>
      </c>
    </row>
    <row r="367" spans="1:19" ht="12.75" customHeight="1" x14ac:dyDescent="0.15">
      <c r="A367" s="90">
        <v>367</v>
      </c>
      <c r="B367" s="90" t="s">
        <v>1132</v>
      </c>
      <c r="C367" s="90" t="s">
        <v>1133</v>
      </c>
      <c r="D367" s="90" t="s">
        <v>1071</v>
      </c>
      <c r="E367" s="90"/>
      <c r="F367" s="90"/>
      <c r="G367" s="90" t="s">
        <v>44</v>
      </c>
      <c r="H367" s="90" t="s">
        <v>1134</v>
      </c>
      <c r="I367" s="114" t="s">
        <v>1487</v>
      </c>
      <c r="J367" s="114" t="s">
        <v>1487</v>
      </c>
      <c r="K367" s="114" t="s">
        <v>1487</v>
      </c>
      <c r="L367" s="114">
        <v>80.608999999999995</v>
      </c>
      <c r="M367" s="114">
        <v>80.680999999999997</v>
      </c>
      <c r="N367" s="114">
        <v>80.734999999999999</v>
      </c>
      <c r="O367" s="114">
        <v>81.078999999999994</v>
      </c>
      <c r="P367" s="114">
        <v>81.376999999999995</v>
      </c>
      <c r="Q367" s="114">
        <v>82.787999999999997</v>
      </c>
      <c r="R367" s="114">
        <v>81.376999999999995</v>
      </c>
      <c r="S367" s="114">
        <v>80.251999999999995</v>
      </c>
    </row>
    <row r="368" spans="1:19" ht="12.75" customHeight="1" x14ac:dyDescent="0.15">
      <c r="A368" s="90">
        <v>368</v>
      </c>
      <c r="B368" s="90" t="s">
        <v>1135</v>
      </c>
      <c r="C368" s="90" t="s">
        <v>1136</v>
      </c>
      <c r="D368" s="90" t="s">
        <v>1071</v>
      </c>
      <c r="E368" s="90"/>
      <c r="F368" s="90"/>
      <c r="G368" s="90" t="s">
        <v>44</v>
      </c>
      <c r="H368" s="90" t="s">
        <v>1137</v>
      </c>
      <c r="I368" s="114" t="s">
        <v>1487</v>
      </c>
      <c r="J368" s="114" t="s">
        <v>1487</v>
      </c>
      <c r="K368" s="114" t="s">
        <v>1487</v>
      </c>
      <c r="L368" s="114">
        <v>30.169</v>
      </c>
      <c r="M368" s="114">
        <v>31.274999999999999</v>
      </c>
      <c r="N368" s="114">
        <v>31.289000000000001</v>
      </c>
      <c r="O368" s="114">
        <v>31.334</v>
      </c>
      <c r="P368" s="114">
        <v>30.664999999999999</v>
      </c>
      <c r="Q368" s="114">
        <v>31.387</v>
      </c>
      <c r="R368" s="114">
        <v>31.719000000000001</v>
      </c>
      <c r="S368" s="114">
        <v>32.298000000000002</v>
      </c>
    </row>
    <row r="369" spans="1:19" ht="12.75" customHeight="1" x14ac:dyDescent="0.15">
      <c r="A369" s="90">
        <v>369</v>
      </c>
      <c r="B369" s="90" t="s">
        <v>1138</v>
      </c>
      <c r="C369" s="90" t="s">
        <v>1139</v>
      </c>
      <c r="D369" s="90" t="s">
        <v>1071</v>
      </c>
      <c r="E369" s="90"/>
      <c r="F369" s="90"/>
      <c r="G369" s="90" t="s">
        <v>44</v>
      </c>
      <c r="H369" s="90" t="s">
        <v>1140</v>
      </c>
      <c r="I369" s="114" t="s">
        <v>1487</v>
      </c>
      <c r="J369" s="114" t="s">
        <v>1487</v>
      </c>
      <c r="K369" s="114" t="s">
        <v>1487</v>
      </c>
      <c r="L369" s="114">
        <v>157.624</v>
      </c>
      <c r="M369" s="114">
        <v>156.96199999999999</v>
      </c>
      <c r="N369" s="114">
        <v>152.15299999999999</v>
      </c>
      <c r="O369" s="114">
        <v>149.53700000000001</v>
      </c>
      <c r="P369" s="114">
        <v>147.666</v>
      </c>
      <c r="Q369" s="114">
        <v>146.09100000000001</v>
      </c>
      <c r="R369" s="114">
        <v>141.85</v>
      </c>
      <c r="S369" s="114">
        <v>141.452</v>
      </c>
    </row>
    <row r="370" spans="1:19" ht="12.75" customHeight="1" x14ac:dyDescent="0.15">
      <c r="A370" s="90">
        <v>370</v>
      </c>
      <c r="B370" s="90" t="s">
        <v>1141</v>
      </c>
      <c r="C370" s="90" t="s">
        <v>1142</v>
      </c>
      <c r="D370" s="90" t="s">
        <v>1071</v>
      </c>
      <c r="E370" s="90"/>
      <c r="F370" s="90"/>
      <c r="G370" s="90" t="s">
        <v>44</v>
      </c>
      <c r="H370" s="90" t="s">
        <v>1143</v>
      </c>
      <c r="I370" s="114" t="s">
        <v>1487</v>
      </c>
      <c r="J370" s="114" t="s">
        <v>1487</v>
      </c>
      <c r="K370" s="114" t="s">
        <v>1487</v>
      </c>
      <c r="L370" s="114">
        <v>178.70699999999999</v>
      </c>
      <c r="M370" s="114">
        <v>181.35300000000001</v>
      </c>
      <c r="N370" s="114">
        <v>181.31700000000001</v>
      </c>
      <c r="O370" s="114">
        <v>179.572</v>
      </c>
      <c r="P370" s="114">
        <v>177.036</v>
      </c>
      <c r="Q370" s="114">
        <v>174.52099999999999</v>
      </c>
      <c r="R370" s="114">
        <v>174.279</v>
      </c>
      <c r="S370" s="114">
        <v>176.12200000000001</v>
      </c>
    </row>
    <row r="371" spans="1:19" ht="12.75" customHeight="1" x14ac:dyDescent="0.15">
      <c r="A371" s="90">
        <v>371</v>
      </c>
      <c r="B371" s="90" t="s">
        <v>1144</v>
      </c>
      <c r="C371" s="90" t="s">
        <v>1145</v>
      </c>
      <c r="D371" s="90" t="s">
        <v>1071</v>
      </c>
      <c r="E371" s="90"/>
      <c r="F371" s="90"/>
      <c r="G371" s="90" t="s">
        <v>44</v>
      </c>
      <c r="H371" s="90" t="s">
        <v>1146</v>
      </c>
      <c r="I371" s="114" t="s">
        <v>1487</v>
      </c>
      <c r="J371" s="114" t="s">
        <v>1487</v>
      </c>
      <c r="K371" s="114" t="s">
        <v>1487</v>
      </c>
      <c r="L371" s="114">
        <v>29.896999999999998</v>
      </c>
      <c r="M371" s="114">
        <v>28.984000000000002</v>
      </c>
      <c r="N371" s="114">
        <v>29.440999999999999</v>
      </c>
      <c r="O371" s="114">
        <v>28.798999999999999</v>
      </c>
      <c r="P371" s="114">
        <v>29.504999999999999</v>
      </c>
      <c r="Q371" s="114">
        <v>29.818999999999999</v>
      </c>
      <c r="R371" s="114">
        <v>29.939</v>
      </c>
      <c r="S371" s="114">
        <v>28.966000000000001</v>
      </c>
    </row>
    <row r="372" spans="1:19" ht="12.75" customHeight="1" x14ac:dyDescent="0.15">
      <c r="A372" s="90">
        <v>372</v>
      </c>
      <c r="B372" s="90" t="s">
        <v>1147</v>
      </c>
      <c r="C372" s="90" t="s">
        <v>1148</v>
      </c>
      <c r="D372" s="90" t="s">
        <v>1071</v>
      </c>
      <c r="E372" s="90"/>
      <c r="F372" s="90"/>
      <c r="G372" s="90" t="s">
        <v>44</v>
      </c>
      <c r="H372" s="90" t="s">
        <v>1149</v>
      </c>
      <c r="I372" s="114" t="s">
        <v>1487</v>
      </c>
      <c r="J372" s="114" t="s">
        <v>1487</v>
      </c>
      <c r="K372" s="114" t="s">
        <v>1487</v>
      </c>
      <c r="L372" s="114">
        <v>33.07</v>
      </c>
      <c r="M372" s="114">
        <v>32.884</v>
      </c>
      <c r="N372" s="114">
        <v>32.673000000000002</v>
      </c>
      <c r="O372" s="114">
        <v>32.578000000000003</v>
      </c>
      <c r="P372" s="114">
        <v>31.872</v>
      </c>
      <c r="Q372" s="114">
        <v>31.443000000000001</v>
      </c>
      <c r="R372" s="114">
        <v>30.545999999999999</v>
      </c>
      <c r="S372" s="114">
        <v>30.239000000000001</v>
      </c>
    </row>
    <row r="373" spans="1:19" ht="12.75" customHeight="1" x14ac:dyDescent="0.15">
      <c r="A373" s="90">
        <v>373</v>
      </c>
      <c r="B373" s="90" t="s">
        <v>1150</v>
      </c>
      <c r="C373" s="90" t="s">
        <v>1151</v>
      </c>
      <c r="D373" s="90" t="s">
        <v>1071</v>
      </c>
      <c r="E373" s="90"/>
      <c r="F373" s="90"/>
      <c r="G373" s="90" t="s">
        <v>44</v>
      </c>
      <c r="H373" s="90" t="s">
        <v>1152</v>
      </c>
      <c r="I373" s="114" t="s">
        <v>1487</v>
      </c>
      <c r="J373" s="114" t="s">
        <v>1487</v>
      </c>
      <c r="K373" s="114" t="s">
        <v>1487</v>
      </c>
      <c r="L373" s="114">
        <v>39.005000000000003</v>
      </c>
      <c r="M373" s="114">
        <v>38.585999999999999</v>
      </c>
      <c r="N373" s="114">
        <v>37.819000000000003</v>
      </c>
      <c r="O373" s="114">
        <v>37.734999999999999</v>
      </c>
      <c r="P373" s="114">
        <v>38.521999999999998</v>
      </c>
      <c r="Q373" s="114">
        <v>39.392000000000003</v>
      </c>
      <c r="R373" s="114">
        <v>39.234999999999999</v>
      </c>
      <c r="S373" s="114">
        <v>39.639000000000003</v>
      </c>
    </row>
    <row r="374" spans="1:19" ht="12.75" customHeight="1" x14ac:dyDescent="0.15">
      <c r="A374" s="90">
        <v>374</v>
      </c>
      <c r="B374" s="90" t="s">
        <v>1153</v>
      </c>
      <c r="C374" s="90" t="s">
        <v>1154</v>
      </c>
      <c r="D374" s="90" t="s">
        <v>1071</v>
      </c>
      <c r="E374" s="90"/>
      <c r="F374" s="90"/>
      <c r="G374" s="90" t="s">
        <v>44</v>
      </c>
      <c r="H374" s="90" t="s">
        <v>1155</v>
      </c>
      <c r="I374" s="114" t="s">
        <v>1487</v>
      </c>
      <c r="J374" s="114" t="s">
        <v>1487</v>
      </c>
      <c r="K374" s="114" t="s">
        <v>1487</v>
      </c>
      <c r="L374" s="114">
        <v>44.16</v>
      </c>
      <c r="M374" s="114">
        <v>44.817999999999998</v>
      </c>
      <c r="N374" s="114">
        <v>44.975000000000001</v>
      </c>
      <c r="O374" s="114">
        <v>45.055999999999997</v>
      </c>
      <c r="P374" s="114">
        <v>45.622999999999998</v>
      </c>
      <c r="Q374" s="114">
        <v>45.787999999999997</v>
      </c>
      <c r="R374" s="114">
        <v>45.216999999999999</v>
      </c>
      <c r="S374" s="114">
        <v>44.95</v>
      </c>
    </row>
    <row r="375" spans="1:19" ht="12.75" customHeight="1" x14ac:dyDescent="0.15">
      <c r="A375" s="90">
        <v>375</v>
      </c>
      <c r="B375" s="90" t="s">
        <v>1156</v>
      </c>
      <c r="C375" s="90" t="s">
        <v>1157</v>
      </c>
      <c r="D375" s="90" t="s">
        <v>1071</v>
      </c>
      <c r="E375" s="90"/>
      <c r="F375" s="90"/>
      <c r="G375" s="90" t="s">
        <v>44</v>
      </c>
      <c r="H375" s="90" t="s">
        <v>1158</v>
      </c>
      <c r="I375" s="114" t="s">
        <v>1487</v>
      </c>
      <c r="J375" s="114" t="s">
        <v>1487</v>
      </c>
      <c r="K375" s="114" t="s">
        <v>1487</v>
      </c>
      <c r="L375" s="114">
        <v>26.2</v>
      </c>
      <c r="M375" s="114">
        <v>27.145</v>
      </c>
      <c r="N375" s="114">
        <v>27.600999999999999</v>
      </c>
      <c r="O375" s="114">
        <v>27.303000000000001</v>
      </c>
      <c r="P375" s="114">
        <v>25.882999999999999</v>
      </c>
      <c r="Q375" s="114">
        <v>25.201000000000001</v>
      </c>
      <c r="R375" s="114">
        <v>24.678999999999998</v>
      </c>
      <c r="S375" s="114">
        <v>25.759</v>
      </c>
    </row>
    <row r="376" spans="1:19" ht="12.75" customHeight="1" x14ac:dyDescent="0.15">
      <c r="A376" s="90">
        <v>376</v>
      </c>
      <c r="B376" s="90" t="s">
        <v>1159</v>
      </c>
      <c r="C376" s="90" t="s">
        <v>1160</v>
      </c>
      <c r="D376" s="90" t="s">
        <v>1071</v>
      </c>
      <c r="E376" s="90"/>
      <c r="F376" s="90"/>
      <c r="G376" s="90" t="s">
        <v>44</v>
      </c>
      <c r="H376" s="90" t="s">
        <v>1161</v>
      </c>
      <c r="I376" s="114" t="s">
        <v>1487</v>
      </c>
      <c r="J376" s="114" t="s">
        <v>1487</v>
      </c>
      <c r="K376" s="114" t="s">
        <v>1487</v>
      </c>
      <c r="L376" s="114">
        <v>37.167000000000002</v>
      </c>
      <c r="M376" s="114">
        <v>38.404000000000003</v>
      </c>
      <c r="N376" s="114">
        <v>39.131999999999998</v>
      </c>
      <c r="O376" s="114">
        <v>39.927</v>
      </c>
      <c r="P376" s="114">
        <v>41.015999999999998</v>
      </c>
      <c r="Q376" s="114">
        <v>42.402999999999999</v>
      </c>
      <c r="R376" s="114">
        <v>42.273000000000003</v>
      </c>
      <c r="S376" s="114">
        <v>43.189</v>
      </c>
    </row>
    <row r="377" spans="1:19" ht="12.75" customHeight="1" x14ac:dyDescent="0.15">
      <c r="A377" s="90">
        <v>377</v>
      </c>
      <c r="B377" s="90" t="s">
        <v>1162</v>
      </c>
      <c r="C377" s="90" t="s">
        <v>1163</v>
      </c>
      <c r="D377" s="90" t="s">
        <v>1071</v>
      </c>
      <c r="E377" s="90"/>
      <c r="F377" s="90"/>
      <c r="G377" s="90" t="s">
        <v>44</v>
      </c>
      <c r="H377" s="90" t="s">
        <v>1164</v>
      </c>
      <c r="I377" s="114" t="s">
        <v>1487</v>
      </c>
      <c r="J377" s="114" t="s">
        <v>1487</v>
      </c>
      <c r="K377" s="114" t="s">
        <v>1487</v>
      </c>
      <c r="L377" s="114">
        <v>46.036000000000001</v>
      </c>
      <c r="M377" s="114">
        <v>46.482999999999997</v>
      </c>
      <c r="N377" s="114">
        <v>45.930999999999997</v>
      </c>
      <c r="O377" s="114">
        <v>46.695</v>
      </c>
      <c r="P377" s="114">
        <v>46.314</v>
      </c>
      <c r="Q377" s="114">
        <v>47.186</v>
      </c>
      <c r="R377" s="114">
        <v>47.033999999999999</v>
      </c>
      <c r="S377" s="114">
        <v>47.360999999999997</v>
      </c>
    </row>
    <row r="378" spans="1:19" ht="12.75" customHeight="1" x14ac:dyDescent="0.15">
      <c r="A378" s="90">
        <v>378</v>
      </c>
      <c r="B378" s="90" t="s">
        <v>1165</v>
      </c>
      <c r="C378" s="90" t="s">
        <v>1166</v>
      </c>
      <c r="D378" s="90" t="s">
        <v>1071</v>
      </c>
      <c r="E378" s="90"/>
      <c r="F378" s="90"/>
      <c r="G378" s="90" t="s">
        <v>44</v>
      </c>
      <c r="H378" s="90" t="s">
        <v>1167</v>
      </c>
      <c r="I378" s="114" t="s">
        <v>1487</v>
      </c>
      <c r="J378" s="114" t="s">
        <v>1487</v>
      </c>
      <c r="K378" s="114" t="s">
        <v>1487</v>
      </c>
      <c r="L378" s="114">
        <v>30.053999999999998</v>
      </c>
      <c r="M378" s="114">
        <v>30.466000000000001</v>
      </c>
      <c r="N378" s="114">
        <v>30.382999999999999</v>
      </c>
      <c r="O378" s="114">
        <v>29.981000000000002</v>
      </c>
      <c r="P378" s="114">
        <v>29.681000000000001</v>
      </c>
      <c r="Q378" s="114">
        <v>29.797999999999998</v>
      </c>
      <c r="R378" s="114">
        <v>29.568999999999999</v>
      </c>
      <c r="S378" s="114">
        <v>29.690999999999999</v>
      </c>
    </row>
    <row r="379" spans="1:19" ht="12.75" customHeight="1" x14ac:dyDescent="0.15">
      <c r="A379" s="90">
        <v>379</v>
      </c>
      <c r="B379" s="90" t="s">
        <v>1168</v>
      </c>
      <c r="C379" s="90" t="s">
        <v>1169</v>
      </c>
      <c r="D379" s="90" t="s">
        <v>1071</v>
      </c>
      <c r="E379" s="90"/>
      <c r="F379" s="90"/>
      <c r="G379" s="90" t="s">
        <v>44</v>
      </c>
      <c r="H379" s="90" t="s">
        <v>1170</v>
      </c>
      <c r="I379" s="114" t="s">
        <v>1487</v>
      </c>
      <c r="J379" s="114" t="s">
        <v>1487</v>
      </c>
      <c r="K379" s="114" t="s">
        <v>1487</v>
      </c>
      <c r="L379" s="114">
        <v>60.863</v>
      </c>
      <c r="M379" s="114">
        <v>60.73</v>
      </c>
      <c r="N379" s="114">
        <v>60.268999999999998</v>
      </c>
      <c r="O379" s="114">
        <v>60.631999999999998</v>
      </c>
      <c r="P379" s="114">
        <v>61.134</v>
      </c>
      <c r="Q379" s="114">
        <v>62.484000000000002</v>
      </c>
      <c r="R379" s="114">
        <v>63.241999999999997</v>
      </c>
      <c r="S379" s="114">
        <v>63.112000000000002</v>
      </c>
    </row>
    <row r="380" spans="1:19" ht="12.75" customHeight="1" x14ac:dyDescent="0.15">
      <c r="A380" s="90">
        <v>380</v>
      </c>
      <c r="B380" s="90" t="s">
        <v>1171</v>
      </c>
      <c r="C380" s="90" t="s">
        <v>1172</v>
      </c>
      <c r="D380" s="90" t="s">
        <v>1071</v>
      </c>
      <c r="E380" s="90"/>
      <c r="F380" s="90"/>
      <c r="G380" s="90" t="s">
        <v>44</v>
      </c>
      <c r="H380" s="90" t="s">
        <v>1173</v>
      </c>
      <c r="I380" s="114" t="s">
        <v>1487</v>
      </c>
      <c r="J380" s="114" t="s">
        <v>1487</v>
      </c>
      <c r="K380" s="114" t="s">
        <v>1487</v>
      </c>
      <c r="L380" s="114">
        <v>33.588999999999999</v>
      </c>
      <c r="M380" s="114">
        <v>33.479999999999997</v>
      </c>
      <c r="N380" s="114">
        <v>33.789000000000001</v>
      </c>
      <c r="O380" s="114">
        <v>33.918999999999997</v>
      </c>
      <c r="P380" s="114">
        <v>33.662999999999997</v>
      </c>
      <c r="Q380" s="114">
        <v>33.686999999999998</v>
      </c>
      <c r="R380" s="114">
        <v>33.110999999999997</v>
      </c>
      <c r="S380" s="114">
        <v>33.466000000000001</v>
      </c>
    </row>
    <row r="381" spans="1:19" ht="12.75" customHeight="1" x14ac:dyDescent="0.15">
      <c r="A381" s="90">
        <v>381</v>
      </c>
      <c r="B381" s="90" t="s">
        <v>1174</v>
      </c>
      <c r="C381" s="90" t="s">
        <v>1175</v>
      </c>
      <c r="D381" s="90" t="s">
        <v>1071</v>
      </c>
      <c r="E381" s="90"/>
      <c r="F381" s="90"/>
      <c r="G381" s="90" t="s">
        <v>44</v>
      </c>
      <c r="H381" s="90" t="s">
        <v>1176</v>
      </c>
      <c r="I381" s="114" t="s">
        <v>1487</v>
      </c>
      <c r="J381" s="114" t="s">
        <v>1487</v>
      </c>
      <c r="K381" s="114" t="s">
        <v>1487</v>
      </c>
      <c r="L381" s="114">
        <v>24.678999999999998</v>
      </c>
      <c r="M381" s="114">
        <v>24.663</v>
      </c>
      <c r="N381" s="114">
        <v>24.465</v>
      </c>
      <c r="O381" s="114">
        <v>24.108000000000001</v>
      </c>
      <c r="P381" s="114">
        <v>23.530999999999999</v>
      </c>
      <c r="Q381" s="114">
        <v>23.486000000000001</v>
      </c>
      <c r="R381" s="114">
        <v>22.687999999999999</v>
      </c>
      <c r="S381" s="114">
        <v>22.57</v>
      </c>
    </row>
    <row r="382" spans="1:19" ht="12.75" customHeight="1" x14ac:dyDescent="0.15">
      <c r="A382" s="90">
        <v>382</v>
      </c>
      <c r="B382" s="90" t="s">
        <v>1177</v>
      </c>
      <c r="C382" s="90" t="s">
        <v>1178</v>
      </c>
      <c r="D382" s="90" t="s">
        <v>1071</v>
      </c>
      <c r="E382" s="90"/>
      <c r="F382" s="90"/>
      <c r="G382" s="90" t="s">
        <v>44</v>
      </c>
      <c r="H382" s="90" t="s">
        <v>1179</v>
      </c>
      <c r="I382" s="114" t="s">
        <v>1487</v>
      </c>
      <c r="J382" s="114" t="s">
        <v>1487</v>
      </c>
      <c r="K382" s="114" t="s">
        <v>1487</v>
      </c>
      <c r="L382" s="114">
        <v>39.542999999999999</v>
      </c>
      <c r="M382" s="114">
        <v>39.656999999999996</v>
      </c>
      <c r="N382" s="114">
        <v>39.603999999999999</v>
      </c>
      <c r="O382" s="114">
        <v>39.637</v>
      </c>
      <c r="P382" s="114">
        <v>39.82</v>
      </c>
      <c r="Q382" s="114">
        <v>40.459000000000003</v>
      </c>
      <c r="R382" s="114">
        <v>40.451999999999998</v>
      </c>
      <c r="S382" s="114">
        <v>40.529000000000003</v>
      </c>
    </row>
    <row r="383" spans="1:19" ht="12.75" customHeight="1" x14ac:dyDescent="0.15">
      <c r="A383" s="90">
        <v>383</v>
      </c>
      <c r="B383" s="90" t="s">
        <v>1180</v>
      </c>
      <c r="C383" s="90" t="s">
        <v>1181</v>
      </c>
      <c r="D383" s="90" t="s">
        <v>1071</v>
      </c>
      <c r="E383" s="90"/>
      <c r="F383" s="90"/>
      <c r="G383" s="90" t="s">
        <v>44</v>
      </c>
      <c r="H383" s="90" t="s">
        <v>1182</v>
      </c>
      <c r="I383" s="114" t="s">
        <v>1487</v>
      </c>
      <c r="J383" s="114" t="s">
        <v>1487</v>
      </c>
      <c r="K383" s="114" t="s">
        <v>1487</v>
      </c>
      <c r="L383" s="114">
        <v>38.152999999999999</v>
      </c>
      <c r="M383" s="114">
        <v>38.779000000000003</v>
      </c>
      <c r="N383" s="114">
        <v>38.850999999999999</v>
      </c>
      <c r="O383" s="114">
        <v>38.834000000000003</v>
      </c>
      <c r="P383" s="114">
        <v>38.76</v>
      </c>
      <c r="Q383" s="114">
        <v>39.822000000000003</v>
      </c>
      <c r="R383" s="114">
        <v>39.481999999999999</v>
      </c>
      <c r="S383" s="114">
        <v>40.383000000000003</v>
      </c>
    </row>
    <row r="384" spans="1:19" ht="12.75" customHeight="1" x14ac:dyDescent="0.15">
      <c r="A384" s="90">
        <v>384</v>
      </c>
      <c r="B384" s="90" t="s">
        <v>1183</v>
      </c>
      <c r="C384" s="90" t="s">
        <v>1184</v>
      </c>
      <c r="D384" s="90" t="s">
        <v>1071</v>
      </c>
      <c r="E384" s="90"/>
      <c r="F384" s="90"/>
      <c r="G384" s="90" t="s">
        <v>44</v>
      </c>
      <c r="H384" s="90" t="s">
        <v>1185</v>
      </c>
      <c r="I384" s="114" t="s">
        <v>1487</v>
      </c>
      <c r="J384" s="114" t="s">
        <v>1487</v>
      </c>
      <c r="K384" s="114" t="s">
        <v>1487</v>
      </c>
      <c r="L384" s="114">
        <v>70.186000000000007</v>
      </c>
      <c r="M384" s="114">
        <v>72.287000000000006</v>
      </c>
      <c r="N384" s="114">
        <v>72.167000000000002</v>
      </c>
      <c r="O384" s="114">
        <v>72.185000000000002</v>
      </c>
      <c r="P384" s="114">
        <v>72.575000000000003</v>
      </c>
      <c r="Q384" s="114">
        <v>74.182000000000002</v>
      </c>
      <c r="R384" s="114">
        <v>73.346000000000004</v>
      </c>
      <c r="S384" s="114">
        <v>73.561000000000007</v>
      </c>
    </row>
    <row r="385" spans="1:19" s="75" customFormat="1" ht="12.75" customHeight="1" x14ac:dyDescent="0.15">
      <c r="A385" s="90">
        <v>385</v>
      </c>
      <c r="B385" s="90" t="s">
        <v>1186</v>
      </c>
      <c r="C385" s="90" t="s">
        <v>1187</v>
      </c>
      <c r="D385" s="90" t="s">
        <v>1071</v>
      </c>
      <c r="E385" s="90"/>
      <c r="F385" s="90"/>
      <c r="G385" s="90" t="s">
        <v>44</v>
      </c>
      <c r="H385" s="90" t="s">
        <v>1188</v>
      </c>
      <c r="I385" s="114" t="s">
        <v>1487</v>
      </c>
      <c r="J385" s="114" t="s">
        <v>1487</v>
      </c>
      <c r="K385" s="114" t="s">
        <v>1487</v>
      </c>
      <c r="L385" s="114">
        <v>29.254999999999999</v>
      </c>
      <c r="M385" s="114">
        <v>28.997</v>
      </c>
      <c r="N385" s="114">
        <v>28.294</v>
      </c>
      <c r="O385" s="114">
        <v>27.811</v>
      </c>
      <c r="P385" s="114">
        <v>26.88</v>
      </c>
      <c r="Q385" s="114">
        <v>26.327999999999999</v>
      </c>
      <c r="R385" s="114">
        <v>25.369</v>
      </c>
      <c r="S385" s="114">
        <v>25.356999999999999</v>
      </c>
    </row>
    <row r="386" spans="1:19" ht="24.75" customHeight="1" x14ac:dyDescent="0.15">
      <c r="A386" s="90">
        <v>386</v>
      </c>
      <c r="B386" s="91" t="s">
        <v>1189</v>
      </c>
      <c r="C386" s="91" t="s">
        <v>1190</v>
      </c>
      <c r="D386" s="91" t="s">
        <v>1191</v>
      </c>
      <c r="E386" s="90" t="s">
        <v>37</v>
      </c>
      <c r="F386" s="90" t="s">
        <v>40</v>
      </c>
      <c r="G386" s="90"/>
      <c r="H386" s="91" t="s">
        <v>1192</v>
      </c>
      <c r="I386" s="113" t="s">
        <v>1487</v>
      </c>
      <c r="J386" s="113" t="s">
        <v>1487</v>
      </c>
      <c r="K386" s="113" t="s">
        <v>1487</v>
      </c>
      <c r="L386" s="113">
        <v>627.60900000000004</v>
      </c>
      <c r="M386" s="113">
        <v>629.19899999999996</v>
      </c>
      <c r="N386" s="113">
        <v>628.66</v>
      </c>
      <c r="O386" s="113">
        <v>620.58600000000001</v>
      </c>
      <c r="P386" s="113">
        <v>615.91200000000003</v>
      </c>
      <c r="Q386" s="113">
        <v>622.47699999999998</v>
      </c>
      <c r="R386" s="113">
        <v>615.57600000000002</v>
      </c>
      <c r="S386" s="113">
        <v>612.48699999999997</v>
      </c>
    </row>
    <row r="387" spans="1:19" ht="12.75" customHeight="1" x14ac:dyDescent="0.15">
      <c r="A387" s="90">
        <v>388</v>
      </c>
      <c r="B387" s="90" t="s">
        <v>1193</v>
      </c>
      <c r="C387" s="90" t="s">
        <v>1194</v>
      </c>
      <c r="D387" s="90" t="s">
        <v>1191</v>
      </c>
      <c r="E387" s="90"/>
      <c r="F387" s="90"/>
      <c r="G387" s="90" t="s">
        <v>44</v>
      </c>
      <c r="H387" s="90" t="s">
        <v>1195</v>
      </c>
      <c r="I387" s="114" t="s">
        <v>1487</v>
      </c>
      <c r="J387" s="114" t="s">
        <v>1487</v>
      </c>
      <c r="K387" s="114" t="s">
        <v>1487</v>
      </c>
      <c r="L387" s="114">
        <v>273.32</v>
      </c>
      <c r="M387" s="114">
        <v>272.596</v>
      </c>
      <c r="N387" s="114">
        <v>272.20299999999997</v>
      </c>
      <c r="O387" s="114">
        <v>265.589</v>
      </c>
      <c r="P387" s="114">
        <v>260.16800000000001</v>
      </c>
      <c r="Q387" s="114">
        <v>260.85500000000002</v>
      </c>
      <c r="R387" s="114">
        <v>254.51900000000001</v>
      </c>
      <c r="S387" s="114">
        <v>250.24700000000001</v>
      </c>
    </row>
    <row r="388" spans="1:19" ht="12.75" customHeight="1" x14ac:dyDescent="0.15">
      <c r="A388" s="90">
        <v>389</v>
      </c>
      <c r="B388" s="90" t="s">
        <v>1196</v>
      </c>
      <c r="C388" s="90" t="s">
        <v>1197</v>
      </c>
      <c r="D388" s="90" t="s">
        <v>1191</v>
      </c>
      <c r="E388" s="90"/>
      <c r="F388" s="90"/>
      <c r="G388" s="90" t="s">
        <v>44</v>
      </c>
      <c r="H388" s="90" t="s">
        <v>1198</v>
      </c>
      <c r="I388" s="114" t="s">
        <v>1487</v>
      </c>
      <c r="J388" s="114" t="s">
        <v>1487</v>
      </c>
      <c r="K388" s="114" t="s">
        <v>1487</v>
      </c>
      <c r="L388" s="114">
        <v>48.993000000000002</v>
      </c>
      <c r="M388" s="114">
        <v>49.469000000000001</v>
      </c>
      <c r="N388" s="114">
        <v>49.167999999999999</v>
      </c>
      <c r="O388" s="114">
        <v>48.73</v>
      </c>
      <c r="P388" s="114">
        <v>48.249000000000002</v>
      </c>
      <c r="Q388" s="114">
        <v>49.015000000000001</v>
      </c>
      <c r="R388" s="114">
        <v>49.179000000000002</v>
      </c>
      <c r="S388" s="114">
        <v>49.368000000000002</v>
      </c>
    </row>
    <row r="389" spans="1:19" ht="12.75" customHeight="1" x14ac:dyDescent="0.15">
      <c r="A389" s="90">
        <v>390</v>
      </c>
      <c r="B389" s="90" t="s">
        <v>1199</v>
      </c>
      <c r="C389" s="90" t="s">
        <v>1200</v>
      </c>
      <c r="D389" s="90" t="s">
        <v>1191</v>
      </c>
      <c r="E389" s="90"/>
      <c r="F389" s="90"/>
      <c r="G389" s="90" t="s">
        <v>44</v>
      </c>
      <c r="H389" s="90" t="s">
        <v>1201</v>
      </c>
      <c r="I389" s="114" t="s">
        <v>1487</v>
      </c>
      <c r="J389" s="114" t="s">
        <v>1487</v>
      </c>
      <c r="K389" s="114" t="s">
        <v>1487</v>
      </c>
      <c r="L389" s="114">
        <v>61.103000000000002</v>
      </c>
      <c r="M389" s="114">
        <v>62.512999999999998</v>
      </c>
      <c r="N389" s="114">
        <v>62.892000000000003</v>
      </c>
      <c r="O389" s="114">
        <v>61.823</v>
      </c>
      <c r="P389" s="114">
        <v>62.127000000000002</v>
      </c>
      <c r="Q389" s="114">
        <v>62.2</v>
      </c>
      <c r="R389" s="114">
        <v>61.406999999999996</v>
      </c>
      <c r="S389" s="114">
        <v>61.014000000000003</v>
      </c>
    </row>
    <row r="390" spans="1:19" ht="12.75" customHeight="1" x14ac:dyDescent="0.15">
      <c r="A390" s="90">
        <v>391</v>
      </c>
      <c r="B390" s="90" t="s">
        <v>1202</v>
      </c>
      <c r="C390" s="90" t="s">
        <v>1203</v>
      </c>
      <c r="D390" s="90" t="s">
        <v>1191</v>
      </c>
      <c r="E390" s="90"/>
      <c r="F390" s="90"/>
      <c r="G390" s="90" t="s">
        <v>44</v>
      </c>
      <c r="H390" s="90" t="s">
        <v>1204</v>
      </c>
      <c r="I390" s="114" t="s">
        <v>1487</v>
      </c>
      <c r="J390" s="114" t="s">
        <v>1487</v>
      </c>
      <c r="K390" s="114" t="s">
        <v>1487</v>
      </c>
      <c r="L390" s="114">
        <v>110.43600000000001</v>
      </c>
      <c r="M390" s="114">
        <v>110.807</v>
      </c>
      <c r="N390" s="114">
        <v>110.85899999999999</v>
      </c>
      <c r="O390" s="114">
        <v>111.16</v>
      </c>
      <c r="P390" s="114">
        <v>112.92</v>
      </c>
      <c r="Q390" s="114">
        <v>115.66200000000001</v>
      </c>
      <c r="R390" s="114">
        <v>115.636</v>
      </c>
      <c r="S390" s="114">
        <v>116.67400000000001</v>
      </c>
    </row>
    <row r="391" spans="1:19" ht="12.75" customHeight="1" x14ac:dyDescent="0.15">
      <c r="A391" s="90">
        <v>392</v>
      </c>
      <c r="B391" s="90" t="s">
        <v>1205</v>
      </c>
      <c r="C391" s="90" t="s">
        <v>1206</v>
      </c>
      <c r="D391" s="90" t="s">
        <v>1191</v>
      </c>
      <c r="E391" s="90"/>
      <c r="F391" s="90"/>
      <c r="G391" s="90" t="s">
        <v>44</v>
      </c>
      <c r="H391" s="90" t="s">
        <v>1207</v>
      </c>
      <c r="I391" s="114" t="s">
        <v>1487</v>
      </c>
      <c r="J391" s="114" t="s">
        <v>1487</v>
      </c>
      <c r="K391" s="114" t="s">
        <v>1487</v>
      </c>
      <c r="L391" s="114">
        <v>95.706000000000003</v>
      </c>
      <c r="M391" s="114">
        <v>96.113</v>
      </c>
      <c r="N391" s="114">
        <v>95.629000000000005</v>
      </c>
      <c r="O391" s="114">
        <v>95.293999999999997</v>
      </c>
      <c r="P391" s="114">
        <v>94.897999999999996</v>
      </c>
      <c r="Q391" s="114">
        <v>96.968999999999994</v>
      </c>
      <c r="R391" s="114">
        <v>98.07</v>
      </c>
      <c r="S391" s="114">
        <v>98.415000000000006</v>
      </c>
    </row>
    <row r="392" spans="1:19" s="75" customFormat="1" ht="12.75" customHeight="1" x14ac:dyDescent="0.15">
      <c r="A392" s="90">
        <v>393</v>
      </c>
      <c r="B392" s="90" t="s">
        <v>1208</v>
      </c>
      <c r="C392" s="90" t="s">
        <v>1209</v>
      </c>
      <c r="D392" s="90" t="s">
        <v>1191</v>
      </c>
      <c r="E392" s="90"/>
      <c r="F392" s="90"/>
      <c r="G392" s="90" t="s">
        <v>44</v>
      </c>
      <c r="H392" s="90" t="s">
        <v>1210</v>
      </c>
      <c r="I392" s="114" t="s">
        <v>1487</v>
      </c>
      <c r="J392" s="114" t="s">
        <v>1487</v>
      </c>
      <c r="K392" s="114" t="s">
        <v>1487</v>
      </c>
      <c r="L392" s="114">
        <v>38.049999999999997</v>
      </c>
      <c r="M392" s="114">
        <v>37.695999999999998</v>
      </c>
      <c r="N392" s="114">
        <v>37.911999999999999</v>
      </c>
      <c r="O392" s="114">
        <v>37.99</v>
      </c>
      <c r="P392" s="114">
        <v>37.551000000000002</v>
      </c>
      <c r="Q392" s="114">
        <v>37.776000000000003</v>
      </c>
      <c r="R392" s="114">
        <v>36.765000000000001</v>
      </c>
      <c r="S392" s="114">
        <v>36.767000000000003</v>
      </c>
    </row>
    <row r="393" spans="1:19" ht="24.75" customHeight="1" x14ac:dyDescent="0.15">
      <c r="A393" s="90">
        <v>394</v>
      </c>
      <c r="B393" s="91" t="s">
        <v>1211</v>
      </c>
      <c r="C393" s="91" t="s">
        <v>1212</v>
      </c>
      <c r="D393" s="91" t="s">
        <v>1213</v>
      </c>
      <c r="E393" s="90" t="s">
        <v>37</v>
      </c>
      <c r="F393" s="90"/>
      <c r="G393" s="90"/>
      <c r="H393" s="91" t="s">
        <v>1214</v>
      </c>
      <c r="I393" s="113" t="s">
        <v>1487</v>
      </c>
      <c r="J393" s="113" t="s">
        <v>1487</v>
      </c>
      <c r="K393" s="113" t="s">
        <v>1487</v>
      </c>
      <c r="L393" s="113">
        <v>2736.9720000000002</v>
      </c>
      <c r="M393" s="113">
        <v>2654.3690000000001</v>
      </c>
      <c r="N393" s="113">
        <v>2566.5070000000001</v>
      </c>
      <c r="O393" s="113">
        <v>2481.4009999999998</v>
      </c>
      <c r="P393" s="113">
        <v>2455.1460000000002</v>
      </c>
      <c r="Q393" s="113">
        <v>2455.3409999999999</v>
      </c>
      <c r="R393" s="113">
        <v>2390.1970000000001</v>
      </c>
      <c r="S393" s="113">
        <v>2407.1759999999999</v>
      </c>
    </row>
    <row r="394" spans="1:19" ht="12.75" customHeight="1" x14ac:dyDescent="0.15">
      <c r="A394" s="90">
        <v>395</v>
      </c>
      <c r="B394" s="90" t="s">
        <v>1215</v>
      </c>
      <c r="C394" s="90" t="s">
        <v>1216</v>
      </c>
      <c r="D394" s="90" t="s">
        <v>1213</v>
      </c>
      <c r="E394" s="90"/>
      <c r="F394" s="90" t="s">
        <v>40</v>
      </c>
      <c r="G394" s="90"/>
      <c r="H394" s="90" t="s">
        <v>1217</v>
      </c>
      <c r="I394" s="114" t="s">
        <v>1487</v>
      </c>
      <c r="J394" s="114" t="s">
        <v>1487</v>
      </c>
      <c r="K394" s="114" t="s">
        <v>1487</v>
      </c>
      <c r="L394" s="114">
        <v>963.65899999999999</v>
      </c>
      <c r="M394" s="114">
        <v>932.03499999999997</v>
      </c>
      <c r="N394" s="114">
        <v>901.46</v>
      </c>
      <c r="O394" s="114">
        <v>869.94</v>
      </c>
      <c r="P394" s="114">
        <v>857.50800000000004</v>
      </c>
      <c r="Q394" s="114">
        <v>857.98900000000003</v>
      </c>
      <c r="R394" s="114">
        <v>829.93299999999999</v>
      </c>
      <c r="S394" s="114">
        <v>831.09199999999998</v>
      </c>
    </row>
    <row r="395" spans="1:19" ht="12.75" customHeight="1" x14ac:dyDescent="0.15">
      <c r="A395" s="90">
        <v>396</v>
      </c>
      <c r="B395" s="90" t="s">
        <v>1218</v>
      </c>
      <c r="C395" s="90" t="s">
        <v>1219</v>
      </c>
      <c r="D395" s="90" t="s">
        <v>1213</v>
      </c>
      <c r="E395" s="90"/>
      <c r="F395" s="90"/>
      <c r="G395" s="90" t="s">
        <v>44</v>
      </c>
      <c r="H395" s="90" t="s">
        <v>1220</v>
      </c>
      <c r="I395" s="114" t="s">
        <v>1487</v>
      </c>
      <c r="J395" s="114" t="s">
        <v>1487</v>
      </c>
      <c r="K395" s="114" t="s">
        <v>1487</v>
      </c>
      <c r="L395" s="114">
        <v>209.64699999999999</v>
      </c>
      <c r="M395" s="114">
        <v>204.67400000000001</v>
      </c>
      <c r="N395" s="114">
        <v>199.35499999999999</v>
      </c>
      <c r="O395" s="114">
        <v>193.125</v>
      </c>
      <c r="P395" s="114">
        <v>189.446</v>
      </c>
      <c r="Q395" s="114">
        <v>189.13300000000001</v>
      </c>
      <c r="R395" s="114">
        <v>183.577</v>
      </c>
      <c r="S395" s="114">
        <v>184.488</v>
      </c>
    </row>
    <row r="396" spans="1:19" ht="12.75" customHeight="1" x14ac:dyDescent="0.15">
      <c r="A396" s="90">
        <v>397</v>
      </c>
      <c r="B396" s="90" t="s">
        <v>1221</v>
      </c>
      <c r="C396" s="90" t="s">
        <v>1222</v>
      </c>
      <c r="D396" s="90" t="s">
        <v>1213</v>
      </c>
      <c r="E396" s="90"/>
      <c r="F396" s="90"/>
      <c r="G396" s="90" t="s">
        <v>44</v>
      </c>
      <c r="H396" s="90" t="s">
        <v>1223</v>
      </c>
      <c r="I396" s="114" t="s">
        <v>1487</v>
      </c>
      <c r="J396" s="114" t="s">
        <v>1487</v>
      </c>
      <c r="K396" s="114" t="s">
        <v>1487</v>
      </c>
      <c r="L396" s="114">
        <v>51.697000000000003</v>
      </c>
      <c r="M396" s="114">
        <v>48.613999999999997</v>
      </c>
      <c r="N396" s="114">
        <v>46.168999999999997</v>
      </c>
      <c r="O396" s="114">
        <v>44.393999999999998</v>
      </c>
      <c r="P396" s="114">
        <v>43.765999999999998</v>
      </c>
      <c r="Q396" s="114">
        <v>44.765999999999998</v>
      </c>
      <c r="R396" s="114">
        <v>42.932000000000002</v>
      </c>
      <c r="S396" s="114">
        <v>42.951999999999998</v>
      </c>
    </row>
    <row r="397" spans="1:19" ht="12.75" customHeight="1" x14ac:dyDescent="0.15">
      <c r="A397" s="90">
        <v>398</v>
      </c>
      <c r="B397" s="90" t="s">
        <v>1224</v>
      </c>
      <c r="C397" s="90" t="s">
        <v>1225</v>
      </c>
      <c r="D397" s="90" t="s">
        <v>1213</v>
      </c>
      <c r="E397" s="90"/>
      <c r="F397" s="90"/>
      <c r="G397" s="90" t="s">
        <v>44</v>
      </c>
      <c r="H397" s="90" t="s">
        <v>1226</v>
      </c>
      <c r="I397" s="114" t="s">
        <v>1487</v>
      </c>
      <c r="J397" s="114" t="s">
        <v>1487</v>
      </c>
      <c r="K397" s="114" t="s">
        <v>1487</v>
      </c>
      <c r="L397" s="114">
        <v>96.581000000000003</v>
      </c>
      <c r="M397" s="114">
        <v>96.185000000000002</v>
      </c>
      <c r="N397" s="114">
        <v>94.870999999999995</v>
      </c>
      <c r="O397" s="114">
        <v>91.322000000000003</v>
      </c>
      <c r="P397" s="114">
        <v>89.183000000000007</v>
      </c>
      <c r="Q397" s="114">
        <v>89.760999999999996</v>
      </c>
      <c r="R397" s="114">
        <v>85.436000000000007</v>
      </c>
      <c r="S397" s="114">
        <v>81.039000000000001</v>
      </c>
    </row>
    <row r="398" spans="1:19" ht="12.75" customHeight="1" x14ac:dyDescent="0.15">
      <c r="A398" s="90">
        <v>399</v>
      </c>
      <c r="B398" s="90" t="s">
        <v>1227</v>
      </c>
      <c r="C398" s="90" t="s">
        <v>1228</v>
      </c>
      <c r="D398" s="90" t="s">
        <v>1213</v>
      </c>
      <c r="E398" s="90"/>
      <c r="F398" s="90"/>
      <c r="G398" s="90" t="s">
        <v>44</v>
      </c>
      <c r="H398" s="90" t="s">
        <v>1229</v>
      </c>
      <c r="I398" s="114" t="s">
        <v>1487</v>
      </c>
      <c r="J398" s="114" t="s">
        <v>1487</v>
      </c>
      <c r="K398" s="114" t="s">
        <v>1487</v>
      </c>
      <c r="L398" s="114">
        <v>50.237000000000002</v>
      </c>
      <c r="M398" s="114">
        <v>49.96</v>
      </c>
      <c r="N398" s="114">
        <v>48.097000000000001</v>
      </c>
      <c r="O398" s="114">
        <v>46.325000000000003</v>
      </c>
      <c r="P398" s="114">
        <v>45.457000000000001</v>
      </c>
      <c r="Q398" s="114">
        <v>45.142000000000003</v>
      </c>
      <c r="R398" s="114">
        <v>43.746000000000002</v>
      </c>
      <c r="S398" s="114">
        <v>43.238999999999997</v>
      </c>
    </row>
    <row r="399" spans="1:19" ht="12.75" customHeight="1" x14ac:dyDescent="0.15">
      <c r="A399" s="90">
        <v>400</v>
      </c>
      <c r="B399" s="90" t="s">
        <v>1230</v>
      </c>
      <c r="C399" s="90" t="s">
        <v>1231</v>
      </c>
      <c r="D399" s="90" t="s">
        <v>1213</v>
      </c>
      <c r="E399" s="90"/>
      <c r="F399" s="90"/>
      <c r="G399" s="90" t="s">
        <v>44</v>
      </c>
      <c r="H399" s="90" t="s">
        <v>1232</v>
      </c>
      <c r="I399" s="114" t="s">
        <v>1487</v>
      </c>
      <c r="J399" s="114" t="s">
        <v>1487</v>
      </c>
      <c r="K399" s="114" t="s">
        <v>1487</v>
      </c>
      <c r="L399" s="114">
        <v>77.326999999999998</v>
      </c>
      <c r="M399" s="114">
        <v>75.418000000000006</v>
      </c>
      <c r="N399" s="114">
        <v>73.683000000000007</v>
      </c>
      <c r="O399" s="114">
        <v>70.451999999999998</v>
      </c>
      <c r="P399" s="114">
        <v>69.447999999999993</v>
      </c>
      <c r="Q399" s="114">
        <v>69.489999999999995</v>
      </c>
      <c r="R399" s="114">
        <v>68.685000000000002</v>
      </c>
      <c r="S399" s="114">
        <v>73.254999999999995</v>
      </c>
    </row>
    <row r="400" spans="1:19" ht="12.75" customHeight="1" x14ac:dyDescent="0.15">
      <c r="A400" s="90">
        <v>401</v>
      </c>
      <c r="B400" s="90" t="s">
        <v>1233</v>
      </c>
      <c r="C400" s="90" t="s">
        <v>1234</v>
      </c>
      <c r="D400" s="90" t="s">
        <v>1213</v>
      </c>
      <c r="E400" s="90"/>
      <c r="F400" s="90"/>
      <c r="G400" s="90" t="s">
        <v>44</v>
      </c>
      <c r="H400" s="90" t="s">
        <v>1235</v>
      </c>
      <c r="I400" s="114" t="s">
        <v>1487</v>
      </c>
      <c r="J400" s="114" t="s">
        <v>1487</v>
      </c>
      <c r="K400" s="114" t="s">
        <v>1487</v>
      </c>
      <c r="L400" s="114">
        <v>80.801000000000002</v>
      </c>
      <c r="M400" s="114">
        <v>78.512</v>
      </c>
      <c r="N400" s="114">
        <v>75.591999999999999</v>
      </c>
      <c r="O400" s="114">
        <v>73.533000000000001</v>
      </c>
      <c r="P400" s="114">
        <v>73.881</v>
      </c>
      <c r="Q400" s="114">
        <v>74.052000000000007</v>
      </c>
      <c r="R400" s="114">
        <v>72.25</v>
      </c>
      <c r="S400" s="114">
        <v>73.119</v>
      </c>
    </row>
    <row r="401" spans="1:19" ht="12.75" customHeight="1" x14ac:dyDescent="0.15">
      <c r="A401" s="90">
        <v>402</v>
      </c>
      <c r="B401" s="90" t="s">
        <v>1236</v>
      </c>
      <c r="C401" s="90" t="s">
        <v>1237</v>
      </c>
      <c r="D401" s="90" t="s">
        <v>1213</v>
      </c>
      <c r="E401" s="90"/>
      <c r="F401" s="90"/>
      <c r="G401" s="90" t="s">
        <v>44</v>
      </c>
      <c r="H401" s="90" t="s">
        <v>1238</v>
      </c>
      <c r="I401" s="114" t="s">
        <v>1487</v>
      </c>
      <c r="J401" s="114" t="s">
        <v>1487</v>
      </c>
      <c r="K401" s="114" t="s">
        <v>1487</v>
      </c>
      <c r="L401" s="114">
        <v>112.15</v>
      </c>
      <c r="M401" s="114">
        <v>104.35599999999999</v>
      </c>
      <c r="N401" s="114">
        <v>99.200999999999993</v>
      </c>
      <c r="O401" s="114">
        <v>95.658000000000001</v>
      </c>
      <c r="P401" s="114">
        <v>92.766999999999996</v>
      </c>
      <c r="Q401" s="114">
        <v>91.399000000000001</v>
      </c>
      <c r="R401" s="114">
        <v>87.703999999999994</v>
      </c>
      <c r="S401" s="114">
        <v>87.417000000000002</v>
      </c>
    </row>
    <row r="402" spans="1:19" ht="12.75" customHeight="1" x14ac:dyDescent="0.15">
      <c r="A402" s="90">
        <v>403</v>
      </c>
      <c r="B402" s="90" t="s">
        <v>1239</v>
      </c>
      <c r="C402" s="90" t="s">
        <v>1240</v>
      </c>
      <c r="D402" s="90" t="s">
        <v>1213</v>
      </c>
      <c r="E402" s="90"/>
      <c r="F402" s="90"/>
      <c r="G402" s="90" t="s">
        <v>44</v>
      </c>
      <c r="H402" s="90" t="s">
        <v>1241</v>
      </c>
      <c r="I402" s="114" t="s">
        <v>1487</v>
      </c>
      <c r="J402" s="114" t="s">
        <v>1487</v>
      </c>
      <c r="K402" s="114" t="s">
        <v>1487</v>
      </c>
      <c r="L402" s="114">
        <v>45.948999999999998</v>
      </c>
      <c r="M402" s="114">
        <v>44.453000000000003</v>
      </c>
      <c r="N402" s="114">
        <v>43.600999999999999</v>
      </c>
      <c r="O402" s="114">
        <v>42.218000000000004</v>
      </c>
      <c r="P402" s="114">
        <v>43.244</v>
      </c>
      <c r="Q402" s="114">
        <v>43.484000000000002</v>
      </c>
      <c r="R402" s="114">
        <v>41.250999999999998</v>
      </c>
      <c r="S402" s="114">
        <v>40.677</v>
      </c>
    </row>
    <row r="403" spans="1:19" ht="12.75" customHeight="1" x14ac:dyDescent="0.15">
      <c r="A403" s="90">
        <v>404</v>
      </c>
      <c r="B403" s="90" t="s">
        <v>1242</v>
      </c>
      <c r="C403" s="90" t="s">
        <v>1243</v>
      </c>
      <c r="D403" s="90" t="s">
        <v>1213</v>
      </c>
      <c r="E403" s="90"/>
      <c r="F403" s="90"/>
      <c r="G403" s="90" t="s">
        <v>44</v>
      </c>
      <c r="H403" s="90" t="s">
        <v>1244</v>
      </c>
      <c r="I403" s="114" t="s">
        <v>1487</v>
      </c>
      <c r="J403" s="114" t="s">
        <v>1487</v>
      </c>
      <c r="K403" s="114" t="s">
        <v>1487</v>
      </c>
      <c r="L403" s="114">
        <v>68.144000000000005</v>
      </c>
      <c r="M403" s="114">
        <v>65.953000000000003</v>
      </c>
      <c r="N403" s="114">
        <v>63.753999999999998</v>
      </c>
      <c r="O403" s="114">
        <v>61.62</v>
      </c>
      <c r="P403" s="114">
        <v>61.234000000000002</v>
      </c>
      <c r="Q403" s="114">
        <v>62.225999999999999</v>
      </c>
      <c r="R403" s="114">
        <v>60.750999999999998</v>
      </c>
      <c r="S403" s="114">
        <v>60.984999999999999</v>
      </c>
    </row>
    <row r="404" spans="1:19" ht="12.75" customHeight="1" x14ac:dyDescent="0.15">
      <c r="A404" s="90">
        <v>405</v>
      </c>
      <c r="B404" s="90" t="s">
        <v>1245</v>
      </c>
      <c r="C404" s="90" t="s">
        <v>1246</v>
      </c>
      <c r="D404" s="90" t="s">
        <v>1213</v>
      </c>
      <c r="E404" s="90"/>
      <c r="F404" s="90"/>
      <c r="G404" s="90" t="s">
        <v>44</v>
      </c>
      <c r="H404" s="90" t="s">
        <v>1247</v>
      </c>
      <c r="I404" s="114" t="s">
        <v>1487</v>
      </c>
      <c r="J404" s="114" t="s">
        <v>1487</v>
      </c>
      <c r="K404" s="114" t="s">
        <v>1487</v>
      </c>
      <c r="L404" s="114">
        <v>42.261000000000003</v>
      </c>
      <c r="M404" s="114">
        <v>41.283999999999999</v>
      </c>
      <c r="N404" s="114">
        <v>39.552999999999997</v>
      </c>
      <c r="O404" s="114">
        <v>38.003999999999998</v>
      </c>
      <c r="P404" s="114">
        <v>37.302</v>
      </c>
      <c r="Q404" s="114">
        <v>37.348999999999997</v>
      </c>
      <c r="R404" s="114">
        <v>36.572000000000003</v>
      </c>
      <c r="S404" s="114">
        <v>37.466000000000001</v>
      </c>
    </row>
    <row r="405" spans="1:19" ht="12.75" customHeight="1" x14ac:dyDescent="0.15">
      <c r="A405" s="90">
        <v>406</v>
      </c>
      <c r="B405" s="90" t="s">
        <v>1248</v>
      </c>
      <c r="C405" s="90" t="s">
        <v>1249</v>
      </c>
      <c r="D405" s="90" t="s">
        <v>1213</v>
      </c>
      <c r="E405" s="90"/>
      <c r="F405" s="90"/>
      <c r="G405" s="90" t="s">
        <v>44</v>
      </c>
      <c r="H405" s="90" t="s">
        <v>1250</v>
      </c>
      <c r="I405" s="114" t="s">
        <v>1487</v>
      </c>
      <c r="J405" s="114" t="s">
        <v>1487</v>
      </c>
      <c r="K405" s="114" t="s">
        <v>1487</v>
      </c>
      <c r="L405" s="114">
        <v>71.507999999999996</v>
      </c>
      <c r="M405" s="114">
        <v>67.176000000000002</v>
      </c>
      <c r="N405" s="114">
        <v>64.816999999999993</v>
      </c>
      <c r="O405" s="114">
        <v>62.514000000000003</v>
      </c>
      <c r="P405" s="114">
        <v>61.994999999999997</v>
      </c>
      <c r="Q405" s="114">
        <v>62.484999999999999</v>
      </c>
      <c r="R405" s="114">
        <v>60.674999999999997</v>
      </c>
      <c r="S405" s="114">
        <v>60.05</v>
      </c>
    </row>
    <row r="406" spans="1:19" ht="12.75" customHeight="1" x14ac:dyDescent="0.15">
      <c r="A406" s="90">
        <v>407</v>
      </c>
      <c r="B406" s="90" t="s">
        <v>1251</v>
      </c>
      <c r="C406" s="90" t="s">
        <v>1252</v>
      </c>
      <c r="D406" s="90" t="s">
        <v>1213</v>
      </c>
      <c r="E406" s="90"/>
      <c r="F406" s="90"/>
      <c r="G406" s="90" t="s">
        <v>44</v>
      </c>
      <c r="H406" s="90" t="s">
        <v>1253</v>
      </c>
      <c r="I406" s="114" t="s">
        <v>1487</v>
      </c>
      <c r="J406" s="114" t="s">
        <v>1487</v>
      </c>
      <c r="K406" s="114" t="s">
        <v>1487</v>
      </c>
      <c r="L406" s="114">
        <v>57.356000000000002</v>
      </c>
      <c r="M406" s="114">
        <v>55.448</v>
      </c>
      <c r="N406" s="114">
        <v>52.765999999999998</v>
      </c>
      <c r="O406" s="114">
        <v>50.776000000000003</v>
      </c>
      <c r="P406" s="114">
        <v>49.786000000000001</v>
      </c>
      <c r="Q406" s="114">
        <v>48.701999999999998</v>
      </c>
      <c r="R406" s="114">
        <v>46.353999999999999</v>
      </c>
      <c r="S406" s="114">
        <v>46.405999999999999</v>
      </c>
    </row>
    <row r="407" spans="1:19" ht="12.75" customHeight="1" x14ac:dyDescent="0.15">
      <c r="A407" s="90">
        <v>408</v>
      </c>
      <c r="B407" s="90" t="s">
        <v>1254</v>
      </c>
      <c r="C407" s="90" t="s">
        <v>1255</v>
      </c>
      <c r="D407" s="90" t="s">
        <v>1213</v>
      </c>
      <c r="E407" s="90"/>
      <c r="F407" s="90" t="s">
        <v>40</v>
      </c>
      <c r="G407" s="90"/>
      <c r="H407" s="90" t="s">
        <v>1256</v>
      </c>
      <c r="I407" s="114" t="s">
        <v>1487</v>
      </c>
      <c r="J407" s="114" t="s">
        <v>1487</v>
      </c>
      <c r="K407" s="114" t="s">
        <v>1487</v>
      </c>
      <c r="L407" s="114">
        <v>1082.9739999999999</v>
      </c>
      <c r="M407" s="114">
        <v>1047.1130000000001</v>
      </c>
      <c r="N407" s="114">
        <v>1014.774</v>
      </c>
      <c r="O407" s="114">
        <v>984.55799999999999</v>
      </c>
      <c r="P407" s="114">
        <v>974.52200000000005</v>
      </c>
      <c r="Q407" s="114">
        <v>973.125</v>
      </c>
      <c r="R407" s="114">
        <v>950.71100000000001</v>
      </c>
      <c r="S407" s="114">
        <v>955.08900000000006</v>
      </c>
    </row>
    <row r="408" spans="1:19" ht="12.75" customHeight="1" x14ac:dyDescent="0.15">
      <c r="A408" s="90">
        <v>409</v>
      </c>
      <c r="B408" s="90" t="s">
        <v>1257</v>
      </c>
      <c r="C408" s="90" t="s">
        <v>1258</v>
      </c>
      <c r="D408" s="90" t="s">
        <v>1213</v>
      </c>
      <c r="E408" s="90"/>
      <c r="F408" s="90"/>
      <c r="G408" s="90" t="s">
        <v>44</v>
      </c>
      <c r="H408" s="90" t="s">
        <v>1259</v>
      </c>
      <c r="I408" s="114" t="s">
        <v>1487</v>
      </c>
      <c r="J408" s="114" t="s">
        <v>1487</v>
      </c>
      <c r="K408" s="114" t="s">
        <v>1487</v>
      </c>
      <c r="L408" s="114">
        <v>392.42700000000002</v>
      </c>
      <c r="M408" s="114">
        <v>388.89600000000002</v>
      </c>
      <c r="N408" s="114">
        <v>390.31299999999999</v>
      </c>
      <c r="O408" s="114">
        <v>387.80399999999997</v>
      </c>
      <c r="P408" s="114">
        <v>388.12700000000001</v>
      </c>
      <c r="Q408" s="114">
        <v>389.07400000000001</v>
      </c>
      <c r="R408" s="114">
        <v>385.37599999999998</v>
      </c>
      <c r="S408" s="114">
        <v>394.471</v>
      </c>
    </row>
    <row r="409" spans="1:19" ht="12.75" customHeight="1" x14ac:dyDescent="0.15">
      <c r="A409" s="90">
        <v>410</v>
      </c>
      <c r="B409" s="90" t="s">
        <v>1260</v>
      </c>
      <c r="C409" s="90" t="s">
        <v>1261</v>
      </c>
      <c r="D409" s="90" t="s">
        <v>1213</v>
      </c>
      <c r="E409" s="90"/>
      <c r="F409" s="90"/>
      <c r="G409" s="90" t="s">
        <v>44</v>
      </c>
      <c r="H409" s="90" t="s">
        <v>1262</v>
      </c>
      <c r="I409" s="114" t="s">
        <v>1487</v>
      </c>
      <c r="J409" s="114" t="s">
        <v>1487</v>
      </c>
      <c r="K409" s="114" t="s">
        <v>1487</v>
      </c>
      <c r="L409" s="114">
        <v>38.920999999999999</v>
      </c>
      <c r="M409" s="114">
        <v>36.506</v>
      </c>
      <c r="N409" s="114">
        <v>33.933999999999997</v>
      </c>
      <c r="O409" s="114">
        <v>32.841000000000001</v>
      </c>
      <c r="P409" s="114">
        <v>32.85</v>
      </c>
      <c r="Q409" s="114">
        <v>33.235999999999997</v>
      </c>
      <c r="R409" s="114">
        <v>31.675000000000001</v>
      </c>
      <c r="S409" s="114">
        <v>31.472000000000001</v>
      </c>
    </row>
    <row r="410" spans="1:19" ht="12.75" customHeight="1" x14ac:dyDescent="0.15">
      <c r="A410" s="90">
        <v>411</v>
      </c>
      <c r="B410" s="90" t="s">
        <v>1263</v>
      </c>
      <c r="C410" s="90" t="s">
        <v>1264</v>
      </c>
      <c r="D410" s="90" t="s">
        <v>1213</v>
      </c>
      <c r="E410" s="90"/>
      <c r="F410" s="90"/>
      <c r="G410" s="90" t="s">
        <v>44</v>
      </c>
      <c r="H410" s="90" t="s">
        <v>1265</v>
      </c>
      <c r="I410" s="114" t="s">
        <v>1487</v>
      </c>
      <c r="J410" s="114" t="s">
        <v>1487</v>
      </c>
      <c r="K410" s="114" t="s">
        <v>1487</v>
      </c>
      <c r="L410" s="114">
        <v>28.879000000000001</v>
      </c>
      <c r="M410" s="114">
        <v>27.221</v>
      </c>
      <c r="N410" s="114">
        <v>25.137</v>
      </c>
      <c r="O410" s="114">
        <v>22.914999999999999</v>
      </c>
      <c r="P410" s="114">
        <v>21.827000000000002</v>
      </c>
      <c r="Q410" s="114">
        <v>21.173999999999999</v>
      </c>
      <c r="R410" s="114">
        <v>20.390999999999998</v>
      </c>
      <c r="S410" s="114">
        <v>19.899000000000001</v>
      </c>
    </row>
    <row r="411" spans="1:19" ht="12.75" customHeight="1" x14ac:dyDescent="0.15">
      <c r="A411" s="90">
        <v>412</v>
      </c>
      <c r="B411" s="90" t="s">
        <v>1266</v>
      </c>
      <c r="C411" s="90" t="s">
        <v>1267</v>
      </c>
      <c r="D411" s="90" t="s">
        <v>1213</v>
      </c>
      <c r="E411" s="90"/>
      <c r="F411" s="90"/>
      <c r="G411" s="90" t="s">
        <v>44</v>
      </c>
      <c r="H411" s="90" t="s">
        <v>1268</v>
      </c>
      <c r="I411" s="114" t="s">
        <v>1487</v>
      </c>
      <c r="J411" s="114" t="s">
        <v>1487</v>
      </c>
      <c r="K411" s="114" t="s">
        <v>1487</v>
      </c>
      <c r="L411" s="114">
        <v>90.965999999999994</v>
      </c>
      <c r="M411" s="114">
        <v>89.980999999999995</v>
      </c>
      <c r="N411" s="114">
        <v>86.966999999999999</v>
      </c>
      <c r="O411" s="114">
        <v>83.430999999999997</v>
      </c>
      <c r="P411" s="114">
        <v>81.602000000000004</v>
      </c>
      <c r="Q411" s="114">
        <v>81.954999999999998</v>
      </c>
      <c r="R411" s="114">
        <v>80.971000000000004</v>
      </c>
      <c r="S411" s="114">
        <v>81.391999999999996</v>
      </c>
    </row>
    <row r="412" spans="1:19" ht="12.75" customHeight="1" x14ac:dyDescent="0.15">
      <c r="A412" s="90">
        <v>413</v>
      </c>
      <c r="B412" s="90" t="s">
        <v>1269</v>
      </c>
      <c r="C412" s="90" t="s">
        <v>1270</v>
      </c>
      <c r="D412" s="90" t="s">
        <v>1213</v>
      </c>
      <c r="E412" s="90"/>
      <c r="F412" s="90"/>
      <c r="G412" s="90" t="s">
        <v>44</v>
      </c>
      <c r="H412" s="90" t="s">
        <v>1271</v>
      </c>
      <c r="I412" s="114" t="s">
        <v>1487</v>
      </c>
      <c r="J412" s="114" t="s">
        <v>1487</v>
      </c>
      <c r="K412" s="114" t="s">
        <v>1487</v>
      </c>
      <c r="L412" s="114">
        <v>92.763000000000005</v>
      </c>
      <c r="M412" s="114">
        <v>88.632000000000005</v>
      </c>
      <c r="N412" s="114">
        <v>85.387</v>
      </c>
      <c r="O412" s="114">
        <v>83.067999999999998</v>
      </c>
      <c r="P412" s="114">
        <v>81.849000000000004</v>
      </c>
      <c r="Q412" s="114">
        <v>81.941000000000003</v>
      </c>
      <c r="R412" s="114">
        <v>80.277000000000001</v>
      </c>
      <c r="S412" s="114">
        <v>79.707999999999998</v>
      </c>
    </row>
    <row r="413" spans="1:19" ht="12.75" customHeight="1" x14ac:dyDescent="0.15">
      <c r="A413" s="90">
        <v>414</v>
      </c>
      <c r="B413" s="90" t="s">
        <v>1272</v>
      </c>
      <c r="C413" s="90" t="s">
        <v>1273</v>
      </c>
      <c r="D413" s="90" t="s">
        <v>1213</v>
      </c>
      <c r="E413" s="90"/>
      <c r="F413" s="90"/>
      <c r="G413" s="90" t="s">
        <v>44</v>
      </c>
      <c r="H413" s="90" t="s">
        <v>1274</v>
      </c>
      <c r="I413" s="114" t="s">
        <v>1487</v>
      </c>
      <c r="J413" s="114" t="s">
        <v>1487</v>
      </c>
      <c r="K413" s="114" t="s">
        <v>1487</v>
      </c>
      <c r="L413" s="114">
        <v>51.613</v>
      </c>
      <c r="M413" s="114">
        <v>47.765999999999998</v>
      </c>
      <c r="N413" s="114">
        <v>45.713999999999999</v>
      </c>
      <c r="O413" s="114">
        <v>42.350999999999999</v>
      </c>
      <c r="P413" s="114">
        <v>40.350999999999999</v>
      </c>
      <c r="Q413" s="114">
        <v>40.203000000000003</v>
      </c>
      <c r="R413" s="114">
        <v>38.659999999999997</v>
      </c>
      <c r="S413" s="114">
        <v>37.972000000000001</v>
      </c>
    </row>
    <row r="414" spans="1:19" ht="12.75" customHeight="1" x14ac:dyDescent="0.15">
      <c r="A414" s="90">
        <v>415</v>
      </c>
      <c r="B414" s="90" t="s">
        <v>1278</v>
      </c>
      <c r="C414" s="90" t="s">
        <v>1279</v>
      </c>
      <c r="D414" s="90" t="s">
        <v>1213</v>
      </c>
      <c r="E414" s="90"/>
      <c r="F414" s="90"/>
      <c r="G414" s="90" t="s">
        <v>44</v>
      </c>
      <c r="H414" s="90" t="s">
        <v>1280</v>
      </c>
      <c r="I414" s="114" t="s">
        <v>1487</v>
      </c>
      <c r="J414" s="114" t="s">
        <v>1487</v>
      </c>
      <c r="K414" s="114" t="s">
        <v>1487</v>
      </c>
      <c r="L414" s="114">
        <v>70.352999999999994</v>
      </c>
      <c r="M414" s="114">
        <v>67.38</v>
      </c>
      <c r="N414" s="114">
        <v>64.632000000000005</v>
      </c>
      <c r="O414" s="114">
        <v>61.417999999999999</v>
      </c>
      <c r="P414" s="114">
        <v>61.289000000000001</v>
      </c>
      <c r="Q414" s="114">
        <v>61.11</v>
      </c>
      <c r="R414" s="114">
        <v>59.073</v>
      </c>
      <c r="S414" s="114">
        <v>58.787999999999997</v>
      </c>
    </row>
    <row r="415" spans="1:19" ht="12.75" customHeight="1" x14ac:dyDescent="0.15">
      <c r="A415" s="90">
        <v>416</v>
      </c>
      <c r="B415" s="90" t="s">
        <v>1281</v>
      </c>
      <c r="C415" s="90" t="s">
        <v>1282</v>
      </c>
      <c r="D415" s="90" t="s">
        <v>1213</v>
      </c>
      <c r="E415" s="90"/>
      <c r="F415" s="90"/>
      <c r="G415" s="90" t="s">
        <v>44</v>
      </c>
      <c r="H415" s="90" t="s">
        <v>1283</v>
      </c>
      <c r="I415" s="114" t="s">
        <v>1487</v>
      </c>
      <c r="J415" s="114" t="s">
        <v>1487</v>
      </c>
      <c r="K415" s="114" t="s">
        <v>1487</v>
      </c>
      <c r="L415" s="114">
        <v>81.602999999999994</v>
      </c>
      <c r="M415" s="114">
        <v>77.674000000000007</v>
      </c>
      <c r="N415" s="114">
        <v>71.775999999999996</v>
      </c>
      <c r="O415" s="114">
        <v>68.209999999999994</v>
      </c>
      <c r="P415" s="114">
        <v>66.203999999999994</v>
      </c>
      <c r="Q415" s="114">
        <v>65.113</v>
      </c>
      <c r="R415" s="114">
        <v>62.844000000000001</v>
      </c>
      <c r="S415" s="114">
        <v>62.192999999999998</v>
      </c>
    </row>
    <row r="416" spans="1:19" ht="12.75" customHeight="1" x14ac:dyDescent="0.15">
      <c r="A416" s="90">
        <v>417</v>
      </c>
      <c r="B416" s="90" t="s">
        <v>1284</v>
      </c>
      <c r="C416" s="90" t="s">
        <v>1285</v>
      </c>
      <c r="D416" s="90" t="s">
        <v>1213</v>
      </c>
      <c r="E416" s="90"/>
      <c r="F416" s="90"/>
      <c r="G416" s="90" t="s">
        <v>44</v>
      </c>
      <c r="H416" s="90" t="s">
        <v>1286</v>
      </c>
      <c r="I416" s="114" t="s">
        <v>1487</v>
      </c>
      <c r="J416" s="114" t="s">
        <v>1487</v>
      </c>
      <c r="K416" s="114" t="s">
        <v>1487</v>
      </c>
      <c r="L416" s="114">
        <v>80.552999999999997</v>
      </c>
      <c r="M416" s="114">
        <v>76.891000000000005</v>
      </c>
      <c r="N416" s="114">
        <v>72.206999999999994</v>
      </c>
      <c r="O416" s="114">
        <v>69.335999999999999</v>
      </c>
      <c r="P416" s="114">
        <v>69.311000000000007</v>
      </c>
      <c r="Q416" s="114">
        <v>67.563000000000002</v>
      </c>
      <c r="R416" s="114">
        <v>64.063999999999993</v>
      </c>
      <c r="S416" s="114">
        <v>62.008000000000003</v>
      </c>
    </row>
    <row r="417" spans="1:19" ht="12.75" customHeight="1" x14ac:dyDescent="0.15">
      <c r="A417" s="90">
        <v>418</v>
      </c>
      <c r="B417" s="90" t="s">
        <v>1287</v>
      </c>
      <c r="C417" s="90" t="s">
        <v>1288</v>
      </c>
      <c r="D417" s="90" t="s">
        <v>1213</v>
      </c>
      <c r="E417" s="90"/>
      <c r="F417" s="90"/>
      <c r="G417" s="90" t="s">
        <v>44</v>
      </c>
      <c r="H417" s="90" t="s">
        <v>1289</v>
      </c>
      <c r="I417" s="114" t="s">
        <v>1487</v>
      </c>
      <c r="J417" s="114" t="s">
        <v>1487</v>
      </c>
      <c r="K417" s="114" t="s">
        <v>1487</v>
      </c>
      <c r="L417" s="114">
        <v>65.95</v>
      </c>
      <c r="M417" s="114">
        <v>62.058</v>
      </c>
      <c r="N417" s="114">
        <v>58.944000000000003</v>
      </c>
      <c r="O417" s="114">
        <v>56.502000000000002</v>
      </c>
      <c r="P417" s="114">
        <v>56.938000000000002</v>
      </c>
      <c r="Q417" s="114">
        <v>57.521000000000001</v>
      </c>
      <c r="R417" s="114">
        <v>56.27</v>
      </c>
      <c r="S417" s="114">
        <v>55.915999999999997</v>
      </c>
    </row>
    <row r="418" spans="1:19" ht="12.75" customHeight="1" x14ac:dyDescent="0.15">
      <c r="A418" s="90">
        <v>419</v>
      </c>
      <c r="B418" s="90" t="s">
        <v>1290</v>
      </c>
      <c r="C418" s="90" t="s">
        <v>1291</v>
      </c>
      <c r="D418" s="90" t="s">
        <v>1213</v>
      </c>
      <c r="E418" s="90"/>
      <c r="F418" s="90"/>
      <c r="G418" s="90" t="s">
        <v>44</v>
      </c>
      <c r="H418" s="90" t="s">
        <v>1292</v>
      </c>
      <c r="I418" s="114" t="s">
        <v>1487</v>
      </c>
      <c r="J418" s="114" t="s">
        <v>1487</v>
      </c>
      <c r="K418" s="114" t="s">
        <v>1487</v>
      </c>
      <c r="L418" s="114">
        <v>88.947999999999993</v>
      </c>
      <c r="M418" s="114">
        <v>84.11</v>
      </c>
      <c r="N418" s="114">
        <v>79.763999999999996</v>
      </c>
      <c r="O418" s="114">
        <v>76.682000000000002</v>
      </c>
      <c r="P418" s="114">
        <v>74.173000000000002</v>
      </c>
      <c r="Q418" s="114">
        <v>74.236000000000004</v>
      </c>
      <c r="R418" s="114">
        <v>71.11</v>
      </c>
      <c r="S418" s="114">
        <v>71.27</v>
      </c>
    </row>
    <row r="419" spans="1:19" ht="12.75" customHeight="1" x14ac:dyDescent="0.15">
      <c r="A419" s="90">
        <v>420</v>
      </c>
      <c r="B419" s="90" t="s">
        <v>1293</v>
      </c>
      <c r="C419" s="90" t="s">
        <v>1294</v>
      </c>
      <c r="D419" s="90" t="s">
        <v>1213</v>
      </c>
      <c r="E419" s="90"/>
      <c r="F419" s="90" t="s">
        <v>40</v>
      </c>
      <c r="G419" s="90"/>
      <c r="H419" s="90" t="s">
        <v>1295</v>
      </c>
      <c r="I419" s="114" t="s">
        <v>1487</v>
      </c>
      <c r="J419" s="114" t="s">
        <v>1487</v>
      </c>
      <c r="K419" s="114" t="s">
        <v>1487</v>
      </c>
      <c r="L419" s="114">
        <v>690.33900000000006</v>
      </c>
      <c r="M419" s="114">
        <v>675.22199999999998</v>
      </c>
      <c r="N419" s="114">
        <v>650.27300000000002</v>
      </c>
      <c r="O419" s="114">
        <v>626.90300000000002</v>
      </c>
      <c r="P419" s="114">
        <v>623.11599999999999</v>
      </c>
      <c r="Q419" s="114">
        <v>624.22699999999998</v>
      </c>
      <c r="R419" s="114">
        <v>609.553</v>
      </c>
      <c r="S419" s="114">
        <v>620.995</v>
      </c>
    </row>
    <row r="420" spans="1:19" ht="12.75" customHeight="1" x14ac:dyDescent="0.15">
      <c r="A420" s="90">
        <v>421</v>
      </c>
      <c r="B420" s="90" t="s">
        <v>1296</v>
      </c>
      <c r="C420" s="90" t="s">
        <v>1297</v>
      </c>
      <c r="D420" s="90" t="s">
        <v>1213</v>
      </c>
      <c r="E420" s="90"/>
      <c r="F420" s="90"/>
      <c r="G420" s="90" t="s">
        <v>44</v>
      </c>
      <c r="H420" s="90" t="s">
        <v>1298</v>
      </c>
      <c r="I420" s="114" t="s">
        <v>1487</v>
      </c>
      <c r="J420" s="114" t="s">
        <v>1487</v>
      </c>
      <c r="K420" s="114" t="s">
        <v>1487</v>
      </c>
      <c r="L420" s="114">
        <v>370.34100000000001</v>
      </c>
      <c r="M420" s="114">
        <v>374.14</v>
      </c>
      <c r="N420" s="114">
        <v>366.01100000000002</v>
      </c>
      <c r="O420" s="114">
        <v>354.47399999999999</v>
      </c>
      <c r="P420" s="114">
        <v>354.67399999999998</v>
      </c>
      <c r="Q420" s="114">
        <v>356.10899999999998</v>
      </c>
      <c r="R420" s="114">
        <v>352.71600000000001</v>
      </c>
      <c r="S420" s="114">
        <v>363.93900000000002</v>
      </c>
    </row>
    <row r="421" spans="1:19" ht="12.75" customHeight="1" x14ac:dyDescent="0.15">
      <c r="A421" s="90">
        <v>422</v>
      </c>
      <c r="B421" s="90" t="s">
        <v>1299</v>
      </c>
      <c r="C421" s="90" t="s">
        <v>1300</v>
      </c>
      <c r="D421" s="90" t="s">
        <v>1213</v>
      </c>
      <c r="E421" s="90"/>
      <c r="F421" s="90"/>
      <c r="G421" s="90" t="s">
        <v>44</v>
      </c>
      <c r="H421" s="90" t="s">
        <v>1301</v>
      </c>
      <c r="I421" s="114" t="s">
        <v>1487</v>
      </c>
      <c r="J421" s="114" t="s">
        <v>1487</v>
      </c>
      <c r="K421" s="114" t="s">
        <v>1487</v>
      </c>
      <c r="L421" s="114">
        <v>76.867999999999995</v>
      </c>
      <c r="M421" s="114">
        <v>71.694000000000003</v>
      </c>
      <c r="N421" s="114">
        <v>66.751000000000005</v>
      </c>
      <c r="O421" s="114">
        <v>64.102000000000004</v>
      </c>
      <c r="P421" s="114">
        <v>63.301000000000002</v>
      </c>
      <c r="Q421" s="114">
        <v>63.213999999999999</v>
      </c>
      <c r="R421" s="114">
        <v>60.887</v>
      </c>
      <c r="S421" s="114">
        <v>60.414000000000001</v>
      </c>
    </row>
    <row r="422" spans="1:19" ht="12.75" customHeight="1" x14ac:dyDescent="0.15">
      <c r="A422" s="90">
        <v>423</v>
      </c>
      <c r="B422" s="90" t="s">
        <v>1302</v>
      </c>
      <c r="C422" s="90" t="s">
        <v>1303</v>
      </c>
      <c r="D422" s="90" t="s">
        <v>1213</v>
      </c>
      <c r="E422" s="90"/>
      <c r="F422" s="90"/>
      <c r="G422" s="90" t="s">
        <v>44</v>
      </c>
      <c r="H422" s="90" t="s">
        <v>1304</v>
      </c>
      <c r="I422" s="114" t="s">
        <v>1487</v>
      </c>
      <c r="J422" s="114" t="s">
        <v>1487</v>
      </c>
      <c r="K422" s="114" t="s">
        <v>1487</v>
      </c>
      <c r="L422" s="114">
        <v>41.61</v>
      </c>
      <c r="M422" s="114">
        <v>40.122</v>
      </c>
      <c r="N422" s="114">
        <v>38.366</v>
      </c>
      <c r="O422" s="114">
        <v>37.151000000000003</v>
      </c>
      <c r="P422" s="114">
        <v>36.853999999999999</v>
      </c>
      <c r="Q422" s="114">
        <v>36.835999999999999</v>
      </c>
      <c r="R422" s="114">
        <v>35.725999999999999</v>
      </c>
      <c r="S422" s="114">
        <v>35.335999999999999</v>
      </c>
    </row>
    <row r="423" spans="1:19" ht="12.75" customHeight="1" x14ac:dyDescent="0.15">
      <c r="A423" s="90">
        <v>424</v>
      </c>
      <c r="B423" s="90" t="s">
        <v>1305</v>
      </c>
      <c r="C423" s="90" t="s">
        <v>1306</v>
      </c>
      <c r="D423" s="90" t="s">
        <v>1213</v>
      </c>
      <c r="E423" s="90"/>
      <c r="F423" s="90"/>
      <c r="G423" s="90" t="s">
        <v>44</v>
      </c>
      <c r="H423" s="90" t="s">
        <v>1307</v>
      </c>
      <c r="I423" s="114" t="s">
        <v>1487</v>
      </c>
      <c r="J423" s="114" t="s">
        <v>1487</v>
      </c>
      <c r="K423" s="114" t="s">
        <v>1487</v>
      </c>
      <c r="L423" s="114">
        <v>78.754999999999995</v>
      </c>
      <c r="M423" s="114">
        <v>70.411000000000001</v>
      </c>
      <c r="N423" s="114">
        <v>65.13</v>
      </c>
      <c r="O423" s="114">
        <v>62.944000000000003</v>
      </c>
      <c r="P423" s="114">
        <v>61.215000000000003</v>
      </c>
      <c r="Q423" s="114">
        <v>61.387999999999998</v>
      </c>
      <c r="R423" s="114">
        <v>58.454999999999998</v>
      </c>
      <c r="S423" s="114">
        <v>58.939</v>
      </c>
    </row>
    <row r="424" spans="1:19" ht="12.75" customHeight="1" x14ac:dyDescent="0.15">
      <c r="A424" s="90">
        <v>425</v>
      </c>
      <c r="B424" s="90" t="s">
        <v>1308</v>
      </c>
      <c r="C424" s="90" t="s">
        <v>1309</v>
      </c>
      <c r="D424" s="90" t="s">
        <v>1213</v>
      </c>
      <c r="E424" s="90"/>
      <c r="F424" s="90"/>
      <c r="G424" s="90" t="s">
        <v>44</v>
      </c>
      <c r="H424" s="90" t="s">
        <v>1310</v>
      </c>
      <c r="I424" s="114" t="s">
        <v>1487</v>
      </c>
      <c r="J424" s="114" t="s">
        <v>1487</v>
      </c>
      <c r="K424" s="114" t="s">
        <v>1487</v>
      </c>
      <c r="L424" s="114">
        <v>67.984999999999999</v>
      </c>
      <c r="M424" s="114">
        <v>65.438999999999993</v>
      </c>
      <c r="N424" s="114">
        <v>62.506999999999998</v>
      </c>
      <c r="O424" s="114">
        <v>59.573</v>
      </c>
      <c r="P424" s="114">
        <v>58.805</v>
      </c>
      <c r="Q424" s="114">
        <v>58.557000000000002</v>
      </c>
      <c r="R424" s="114">
        <v>55.921999999999997</v>
      </c>
      <c r="S424" s="114">
        <v>56.536000000000001</v>
      </c>
    </row>
    <row r="425" spans="1:19" s="75" customFormat="1" ht="12.75" customHeight="1" x14ac:dyDescent="0.15">
      <c r="A425" s="90">
        <v>426</v>
      </c>
      <c r="B425" s="90" t="s">
        <v>1311</v>
      </c>
      <c r="C425" s="90" t="s">
        <v>1312</v>
      </c>
      <c r="D425" s="90" t="s">
        <v>1213</v>
      </c>
      <c r="E425" s="90"/>
      <c r="F425" s="90"/>
      <c r="G425" s="90" t="s">
        <v>44</v>
      </c>
      <c r="H425" s="90" t="s">
        <v>1313</v>
      </c>
      <c r="I425" s="114" t="s">
        <v>1487</v>
      </c>
      <c r="J425" s="114" t="s">
        <v>1487</v>
      </c>
      <c r="K425" s="114" t="s">
        <v>1487</v>
      </c>
      <c r="L425" s="114">
        <v>54.779000000000003</v>
      </c>
      <c r="M425" s="114">
        <v>53.415999999999997</v>
      </c>
      <c r="N425" s="114">
        <v>51.508000000000003</v>
      </c>
      <c r="O425" s="114">
        <v>48.658999999999999</v>
      </c>
      <c r="P425" s="114">
        <v>48.267000000000003</v>
      </c>
      <c r="Q425" s="114">
        <v>48.122999999999998</v>
      </c>
      <c r="R425" s="114">
        <v>45.847000000000001</v>
      </c>
      <c r="S425" s="114">
        <v>45.831000000000003</v>
      </c>
    </row>
    <row r="426" spans="1:19" ht="24.75" customHeight="1" x14ac:dyDescent="0.15">
      <c r="A426" s="90">
        <v>427</v>
      </c>
      <c r="B426" s="91" t="s">
        <v>1314</v>
      </c>
      <c r="C426" s="91" t="s">
        <v>1315</v>
      </c>
      <c r="D426" s="91" t="s">
        <v>1316</v>
      </c>
      <c r="E426" s="90" t="s">
        <v>37</v>
      </c>
      <c r="F426" s="90" t="s">
        <v>40</v>
      </c>
      <c r="G426" s="90"/>
      <c r="H426" s="91" t="s">
        <v>1628</v>
      </c>
      <c r="I426" s="113" t="s">
        <v>1487</v>
      </c>
      <c r="J426" s="113" t="s">
        <v>1487</v>
      </c>
      <c r="K426" s="113" t="s">
        <v>1487</v>
      </c>
      <c r="L426" s="113">
        <v>1538.308</v>
      </c>
      <c r="M426" s="113">
        <v>1472.269</v>
      </c>
      <c r="N426" s="113">
        <v>1426.78</v>
      </c>
      <c r="O426" s="113">
        <v>1377.662</v>
      </c>
      <c r="P426" s="113">
        <v>1338.675</v>
      </c>
      <c r="Q426" s="113">
        <v>1321.28</v>
      </c>
      <c r="R426" s="113">
        <v>1288.6659999999999</v>
      </c>
      <c r="S426" s="113">
        <v>1288.0029999999999</v>
      </c>
    </row>
    <row r="427" spans="1:19" ht="12.75" customHeight="1" x14ac:dyDescent="0.15">
      <c r="A427" s="90">
        <v>429</v>
      </c>
      <c r="B427" s="90" t="s">
        <v>1317</v>
      </c>
      <c r="C427" s="90" t="s">
        <v>1318</v>
      </c>
      <c r="D427" s="90" t="s">
        <v>1316</v>
      </c>
      <c r="E427" s="90"/>
      <c r="F427" s="90"/>
      <c r="G427" s="90" t="s">
        <v>44</v>
      </c>
      <c r="H427" s="90" t="s">
        <v>1319</v>
      </c>
      <c r="I427" s="114" t="s">
        <v>1487</v>
      </c>
      <c r="J427" s="114" t="s">
        <v>1487</v>
      </c>
      <c r="K427" s="114" t="s">
        <v>1487</v>
      </c>
      <c r="L427" s="114">
        <v>68.573999999999998</v>
      </c>
      <c r="M427" s="114">
        <v>66.37</v>
      </c>
      <c r="N427" s="114">
        <v>64.216999999999999</v>
      </c>
      <c r="O427" s="114">
        <v>62.802</v>
      </c>
      <c r="P427" s="114">
        <v>62.2</v>
      </c>
      <c r="Q427" s="114">
        <v>60.033000000000001</v>
      </c>
      <c r="R427" s="114">
        <v>59.302999999999997</v>
      </c>
      <c r="S427" s="114">
        <v>60.579000000000001</v>
      </c>
    </row>
    <row r="428" spans="1:19" ht="12.75" customHeight="1" x14ac:dyDescent="0.15">
      <c r="A428" s="90">
        <v>430</v>
      </c>
      <c r="B428" s="90" t="s">
        <v>1320</v>
      </c>
      <c r="C428" s="90" t="s">
        <v>1321</v>
      </c>
      <c r="D428" s="90" t="s">
        <v>1316</v>
      </c>
      <c r="E428" s="90"/>
      <c r="F428" s="90"/>
      <c r="G428" s="90" t="s">
        <v>44</v>
      </c>
      <c r="H428" s="90" t="s">
        <v>1322</v>
      </c>
      <c r="I428" s="114" t="s">
        <v>1487</v>
      </c>
      <c r="J428" s="114" t="s">
        <v>1487</v>
      </c>
      <c r="K428" s="114" t="s">
        <v>1487</v>
      </c>
      <c r="L428" s="114">
        <v>197.636</v>
      </c>
      <c r="M428" s="114">
        <v>187.76300000000001</v>
      </c>
      <c r="N428" s="114">
        <v>181.696</v>
      </c>
      <c r="O428" s="114">
        <v>173.017</v>
      </c>
      <c r="P428" s="114">
        <v>167.32400000000001</v>
      </c>
      <c r="Q428" s="114">
        <v>168.51</v>
      </c>
      <c r="R428" s="114">
        <v>162.601</v>
      </c>
      <c r="S428" s="114">
        <v>161.54400000000001</v>
      </c>
    </row>
    <row r="429" spans="1:19" ht="12.75" customHeight="1" x14ac:dyDescent="0.15">
      <c r="A429" s="90">
        <v>431</v>
      </c>
      <c r="B429" s="90" t="s">
        <v>1323</v>
      </c>
      <c r="C429" s="90" t="s">
        <v>1324</v>
      </c>
      <c r="D429" s="90" t="s">
        <v>1316</v>
      </c>
      <c r="E429" s="90"/>
      <c r="F429" s="90"/>
      <c r="G429" s="90" t="s">
        <v>44</v>
      </c>
      <c r="H429" s="90" t="s">
        <v>1325</v>
      </c>
      <c r="I429" s="114" t="s">
        <v>1487</v>
      </c>
      <c r="J429" s="114" t="s">
        <v>1487</v>
      </c>
      <c r="K429" s="114" t="s">
        <v>1487</v>
      </c>
      <c r="L429" s="114">
        <v>200.04300000000001</v>
      </c>
      <c r="M429" s="114">
        <v>195.78800000000001</v>
      </c>
      <c r="N429" s="114">
        <v>192.85900000000001</v>
      </c>
      <c r="O429" s="114">
        <v>182.87299999999999</v>
      </c>
      <c r="P429" s="114">
        <v>178.505</v>
      </c>
      <c r="Q429" s="114">
        <v>173.75700000000001</v>
      </c>
      <c r="R429" s="114">
        <v>171.58099999999999</v>
      </c>
      <c r="S429" s="114">
        <v>172.66800000000001</v>
      </c>
    </row>
    <row r="430" spans="1:19" ht="12.75" customHeight="1" x14ac:dyDescent="0.15">
      <c r="A430" s="90">
        <v>432</v>
      </c>
      <c r="B430" s="90" t="s">
        <v>1326</v>
      </c>
      <c r="C430" s="90" t="s">
        <v>1327</v>
      </c>
      <c r="D430" s="90" t="s">
        <v>1316</v>
      </c>
      <c r="E430" s="90"/>
      <c r="F430" s="90"/>
      <c r="G430" s="90" t="s">
        <v>44</v>
      </c>
      <c r="H430" s="90" t="s">
        <v>1328</v>
      </c>
      <c r="I430" s="114" t="s">
        <v>1487</v>
      </c>
      <c r="J430" s="114" t="s">
        <v>1487</v>
      </c>
      <c r="K430" s="114" t="s">
        <v>1487</v>
      </c>
      <c r="L430" s="114">
        <v>51.718000000000004</v>
      </c>
      <c r="M430" s="114">
        <v>48.585999999999999</v>
      </c>
      <c r="N430" s="114">
        <v>48.509</v>
      </c>
      <c r="O430" s="114">
        <v>47.853999999999999</v>
      </c>
      <c r="P430" s="114">
        <v>47.052999999999997</v>
      </c>
      <c r="Q430" s="114">
        <v>47.55</v>
      </c>
      <c r="R430" s="114">
        <v>47.387</v>
      </c>
      <c r="S430" s="114">
        <v>46.359000000000002</v>
      </c>
    </row>
    <row r="431" spans="1:19" ht="12.75" customHeight="1" x14ac:dyDescent="0.15">
      <c r="A431" s="90">
        <v>433</v>
      </c>
      <c r="B431" s="90" t="s">
        <v>1329</v>
      </c>
      <c r="C431" s="90" t="s">
        <v>1330</v>
      </c>
      <c r="D431" s="90" t="s">
        <v>1316</v>
      </c>
      <c r="E431" s="90"/>
      <c r="F431" s="90"/>
      <c r="G431" s="90" t="s">
        <v>44</v>
      </c>
      <c r="H431" s="90" t="s">
        <v>1331</v>
      </c>
      <c r="I431" s="114" t="s">
        <v>1487</v>
      </c>
      <c r="J431" s="114" t="s">
        <v>1487</v>
      </c>
      <c r="K431" s="114" t="s">
        <v>1487</v>
      </c>
      <c r="L431" s="114">
        <v>108.54</v>
      </c>
      <c r="M431" s="114">
        <v>101.614</v>
      </c>
      <c r="N431" s="114">
        <v>96.626000000000005</v>
      </c>
      <c r="O431" s="114">
        <v>94.471000000000004</v>
      </c>
      <c r="P431" s="114">
        <v>91.760999999999996</v>
      </c>
      <c r="Q431" s="114">
        <v>90.352999999999994</v>
      </c>
      <c r="R431" s="114">
        <v>88.77</v>
      </c>
      <c r="S431" s="114">
        <v>92.073999999999998</v>
      </c>
    </row>
    <row r="432" spans="1:19" ht="12.75" customHeight="1" x14ac:dyDescent="0.15">
      <c r="A432" s="90">
        <v>434</v>
      </c>
      <c r="B432" s="90" t="s">
        <v>1332</v>
      </c>
      <c r="C432" s="90" t="s">
        <v>1333</v>
      </c>
      <c r="D432" s="90" t="s">
        <v>1316</v>
      </c>
      <c r="E432" s="90"/>
      <c r="F432" s="90"/>
      <c r="G432" s="90" t="s">
        <v>44</v>
      </c>
      <c r="H432" s="90" t="s">
        <v>1334</v>
      </c>
      <c r="I432" s="114" t="s">
        <v>1487</v>
      </c>
      <c r="J432" s="114" t="s">
        <v>1487</v>
      </c>
      <c r="K432" s="114" t="s">
        <v>1487</v>
      </c>
      <c r="L432" s="114">
        <v>57.512</v>
      </c>
      <c r="M432" s="114">
        <v>54.607999999999997</v>
      </c>
      <c r="N432" s="114">
        <v>52.423999999999999</v>
      </c>
      <c r="O432" s="114">
        <v>51.548999999999999</v>
      </c>
      <c r="P432" s="114">
        <v>50.689</v>
      </c>
      <c r="Q432" s="114">
        <v>51.344999999999999</v>
      </c>
      <c r="R432" s="114">
        <v>50.048000000000002</v>
      </c>
      <c r="S432" s="114">
        <v>48.886000000000003</v>
      </c>
    </row>
    <row r="433" spans="1:19" ht="12.75" customHeight="1" x14ac:dyDescent="0.15">
      <c r="A433" s="90">
        <v>435</v>
      </c>
      <c r="B433" s="90" t="s">
        <v>1335</v>
      </c>
      <c r="C433" s="90" t="s">
        <v>1336</v>
      </c>
      <c r="D433" s="90" t="s">
        <v>1316</v>
      </c>
      <c r="E433" s="90"/>
      <c r="F433" s="90"/>
      <c r="G433" s="90" t="s">
        <v>44</v>
      </c>
      <c r="H433" s="90" t="s">
        <v>1337</v>
      </c>
      <c r="I433" s="114" t="s">
        <v>1487</v>
      </c>
      <c r="J433" s="114" t="s">
        <v>1487</v>
      </c>
      <c r="K433" s="114" t="s">
        <v>1487</v>
      </c>
      <c r="L433" s="114">
        <v>103.746</v>
      </c>
      <c r="M433" s="114">
        <v>99.888999999999996</v>
      </c>
      <c r="N433" s="114">
        <v>98.147000000000006</v>
      </c>
      <c r="O433" s="114">
        <v>96.296999999999997</v>
      </c>
      <c r="P433" s="114">
        <v>93.394000000000005</v>
      </c>
      <c r="Q433" s="114">
        <v>91.986999999999995</v>
      </c>
      <c r="R433" s="114">
        <v>90.572000000000003</v>
      </c>
      <c r="S433" s="114">
        <v>89.869</v>
      </c>
    </row>
    <row r="434" spans="1:19" ht="12.75" customHeight="1" x14ac:dyDescent="0.15">
      <c r="A434" s="90">
        <v>436</v>
      </c>
      <c r="B434" s="90" t="s">
        <v>1338</v>
      </c>
      <c r="C434" s="90" t="s">
        <v>1339</v>
      </c>
      <c r="D434" s="90" t="s">
        <v>1316</v>
      </c>
      <c r="E434" s="90"/>
      <c r="F434" s="90"/>
      <c r="G434" s="90" t="s">
        <v>44</v>
      </c>
      <c r="H434" s="90" t="s">
        <v>1340</v>
      </c>
      <c r="I434" s="114" t="s">
        <v>1487</v>
      </c>
      <c r="J434" s="114" t="s">
        <v>1487</v>
      </c>
      <c r="K434" s="114" t="s">
        <v>1487</v>
      </c>
      <c r="L434" s="114">
        <v>114.941</v>
      </c>
      <c r="M434" s="114">
        <v>110.255</v>
      </c>
      <c r="N434" s="114">
        <v>103.07599999999999</v>
      </c>
      <c r="O434" s="114">
        <v>99.402000000000001</v>
      </c>
      <c r="P434" s="114">
        <v>97.218000000000004</v>
      </c>
      <c r="Q434" s="114">
        <v>95.704999999999998</v>
      </c>
      <c r="R434" s="114">
        <v>92.864000000000004</v>
      </c>
      <c r="S434" s="114">
        <v>91.712999999999994</v>
      </c>
    </row>
    <row r="435" spans="1:19" ht="12.75" customHeight="1" x14ac:dyDescent="0.15">
      <c r="A435" s="90">
        <v>437</v>
      </c>
      <c r="B435" s="90" t="s">
        <v>1341</v>
      </c>
      <c r="C435" s="90" t="s">
        <v>1342</v>
      </c>
      <c r="D435" s="90" t="s">
        <v>1316</v>
      </c>
      <c r="E435" s="90"/>
      <c r="F435" s="90"/>
      <c r="G435" s="90" t="s">
        <v>44</v>
      </c>
      <c r="H435" s="90" t="s">
        <v>1343</v>
      </c>
      <c r="I435" s="114" t="s">
        <v>1487</v>
      </c>
      <c r="J435" s="114" t="s">
        <v>1487</v>
      </c>
      <c r="K435" s="114" t="s">
        <v>1487</v>
      </c>
      <c r="L435" s="114">
        <v>140.19399999999999</v>
      </c>
      <c r="M435" s="114">
        <v>134.684</v>
      </c>
      <c r="N435" s="114">
        <v>132.85499999999999</v>
      </c>
      <c r="O435" s="114">
        <v>129.00899999999999</v>
      </c>
      <c r="P435" s="114">
        <v>126.851</v>
      </c>
      <c r="Q435" s="114">
        <v>124.599</v>
      </c>
      <c r="R435" s="114">
        <v>120.6</v>
      </c>
      <c r="S435" s="114">
        <v>118.874</v>
      </c>
    </row>
    <row r="436" spans="1:19" ht="12.75" customHeight="1" x14ac:dyDescent="0.15">
      <c r="A436" s="90">
        <v>438</v>
      </c>
      <c r="B436" s="90" t="s">
        <v>1344</v>
      </c>
      <c r="C436" s="90" t="s">
        <v>1345</v>
      </c>
      <c r="D436" s="90" t="s">
        <v>1316</v>
      </c>
      <c r="E436" s="90"/>
      <c r="F436" s="90"/>
      <c r="G436" s="90" t="s">
        <v>44</v>
      </c>
      <c r="H436" s="90" t="s">
        <v>1346</v>
      </c>
      <c r="I436" s="114" t="s">
        <v>1487</v>
      </c>
      <c r="J436" s="114" t="s">
        <v>1487</v>
      </c>
      <c r="K436" s="114" t="s">
        <v>1487</v>
      </c>
      <c r="L436" s="114">
        <v>84.688000000000002</v>
      </c>
      <c r="M436" s="114">
        <v>81.301000000000002</v>
      </c>
      <c r="N436" s="114">
        <v>78.224000000000004</v>
      </c>
      <c r="O436" s="114">
        <v>74.405000000000001</v>
      </c>
      <c r="P436" s="114">
        <v>72.846999999999994</v>
      </c>
      <c r="Q436" s="114">
        <v>70.915999999999997</v>
      </c>
      <c r="R436" s="114">
        <v>67.734999999999999</v>
      </c>
      <c r="S436" s="114">
        <v>67.801000000000002</v>
      </c>
    </row>
    <row r="437" spans="1:19" ht="12.75" customHeight="1" x14ac:dyDescent="0.15">
      <c r="A437" s="90">
        <v>439</v>
      </c>
      <c r="B437" s="90" t="s">
        <v>1347</v>
      </c>
      <c r="C437" s="90" t="s">
        <v>1348</v>
      </c>
      <c r="D437" s="90" t="s">
        <v>1316</v>
      </c>
      <c r="E437" s="90"/>
      <c r="F437" s="90"/>
      <c r="G437" s="90" t="s">
        <v>44</v>
      </c>
      <c r="H437" s="90" t="s">
        <v>1349</v>
      </c>
      <c r="I437" s="114" t="s">
        <v>1487</v>
      </c>
      <c r="J437" s="114" t="s">
        <v>1487</v>
      </c>
      <c r="K437" s="114" t="s">
        <v>1487</v>
      </c>
      <c r="L437" s="114">
        <v>131.398</v>
      </c>
      <c r="M437" s="114">
        <v>122.70399999999999</v>
      </c>
      <c r="N437" s="114">
        <v>116.006</v>
      </c>
      <c r="O437" s="114">
        <v>111.24299999999999</v>
      </c>
      <c r="P437" s="114">
        <v>106.786</v>
      </c>
      <c r="Q437" s="114">
        <v>106.434</v>
      </c>
      <c r="R437" s="114">
        <v>105.226</v>
      </c>
      <c r="S437" s="114">
        <v>105.90600000000001</v>
      </c>
    </row>
    <row r="438" spans="1:19" ht="12.75" customHeight="1" x14ac:dyDescent="0.15">
      <c r="A438" s="90">
        <v>440</v>
      </c>
      <c r="B438" s="90" t="s">
        <v>1350</v>
      </c>
      <c r="C438" s="90" t="s">
        <v>1351</v>
      </c>
      <c r="D438" s="90" t="s">
        <v>1316</v>
      </c>
      <c r="E438" s="90"/>
      <c r="F438" s="90"/>
      <c r="G438" s="90" t="s">
        <v>44</v>
      </c>
      <c r="H438" s="90" t="s">
        <v>1352</v>
      </c>
      <c r="I438" s="114" t="s">
        <v>1487</v>
      </c>
      <c r="J438" s="114" t="s">
        <v>1487</v>
      </c>
      <c r="K438" s="114" t="s">
        <v>1487</v>
      </c>
      <c r="L438" s="114">
        <v>123.372</v>
      </c>
      <c r="M438" s="114">
        <v>119.373</v>
      </c>
      <c r="N438" s="114">
        <v>116.494</v>
      </c>
      <c r="O438" s="114">
        <v>114.756</v>
      </c>
      <c r="P438" s="114">
        <v>108.65300000000001</v>
      </c>
      <c r="Q438" s="114">
        <v>106.851</v>
      </c>
      <c r="R438" s="114">
        <v>102.059</v>
      </c>
      <c r="S438" s="114">
        <v>102.423</v>
      </c>
    </row>
    <row r="439" spans="1:19" ht="12.75" customHeight="1" x14ac:dyDescent="0.15">
      <c r="A439" s="90">
        <v>441</v>
      </c>
      <c r="B439" s="90" t="s">
        <v>1353</v>
      </c>
      <c r="C439" s="90" t="s">
        <v>1354</v>
      </c>
      <c r="D439" s="90" t="s">
        <v>1316</v>
      </c>
      <c r="E439" s="90"/>
      <c r="F439" s="90"/>
      <c r="G439" s="90" t="s">
        <v>44</v>
      </c>
      <c r="H439" s="90" t="s">
        <v>1355</v>
      </c>
      <c r="I439" s="114" t="s">
        <v>1487</v>
      </c>
      <c r="J439" s="114" t="s">
        <v>1487</v>
      </c>
      <c r="K439" s="114" t="s">
        <v>1487</v>
      </c>
      <c r="L439" s="114">
        <v>74.680000000000007</v>
      </c>
      <c r="M439" s="114">
        <v>71.016999999999996</v>
      </c>
      <c r="N439" s="114">
        <v>69.471999999999994</v>
      </c>
      <c r="O439" s="114">
        <v>66.531000000000006</v>
      </c>
      <c r="P439" s="114">
        <v>64.741</v>
      </c>
      <c r="Q439" s="114">
        <v>64.244</v>
      </c>
      <c r="R439" s="114">
        <v>62.844000000000001</v>
      </c>
      <c r="S439" s="114">
        <v>62.86</v>
      </c>
    </row>
    <row r="440" spans="1:19" ht="12.75" customHeight="1" x14ac:dyDescent="0.15">
      <c r="A440" s="90">
        <v>442</v>
      </c>
      <c r="B440" s="90" t="s">
        <v>1356</v>
      </c>
      <c r="C440" s="90" t="s">
        <v>1357</v>
      </c>
      <c r="D440" s="90" t="s">
        <v>1316</v>
      </c>
      <c r="E440" s="90"/>
      <c r="F440" s="90"/>
      <c r="G440" s="90" t="s">
        <v>44</v>
      </c>
      <c r="H440" s="90" t="s">
        <v>1358</v>
      </c>
      <c r="I440" s="114" t="s">
        <v>1487</v>
      </c>
      <c r="J440" s="114" t="s">
        <v>1487</v>
      </c>
      <c r="K440" s="114" t="s">
        <v>1487</v>
      </c>
      <c r="L440" s="114">
        <v>81.266999999999996</v>
      </c>
      <c r="M440" s="114">
        <v>78.316000000000003</v>
      </c>
      <c r="N440" s="114">
        <v>76.174000000000007</v>
      </c>
      <c r="O440" s="114">
        <v>73.453999999999994</v>
      </c>
      <c r="P440" s="114">
        <v>70.653999999999996</v>
      </c>
      <c r="Q440" s="114">
        <v>68.995000000000005</v>
      </c>
      <c r="R440" s="114">
        <v>67.075999999999993</v>
      </c>
      <c r="S440" s="114">
        <v>66.445999999999998</v>
      </c>
    </row>
    <row r="441" spans="1:19" ht="24.75" customHeight="1" x14ac:dyDescent="0.15">
      <c r="A441" s="90">
        <v>443</v>
      </c>
      <c r="B441" s="91" t="s">
        <v>1359</v>
      </c>
      <c r="C441" s="91" t="s">
        <v>1360</v>
      </c>
      <c r="D441" s="91" t="s">
        <v>1361</v>
      </c>
      <c r="E441" s="90" t="s">
        <v>37</v>
      </c>
      <c r="F441" s="90" t="s">
        <v>40</v>
      </c>
      <c r="G441" s="90"/>
      <c r="H441" s="91" t="s">
        <v>1362</v>
      </c>
      <c r="I441" s="113" t="s">
        <v>1487</v>
      </c>
      <c r="J441" s="113" t="s">
        <v>1487</v>
      </c>
      <c r="K441" s="113" t="s">
        <v>1487</v>
      </c>
      <c r="L441" s="113">
        <v>1479.049</v>
      </c>
      <c r="M441" s="113">
        <v>1489.9860000000001</v>
      </c>
      <c r="N441" s="113">
        <v>1481.327</v>
      </c>
      <c r="O441" s="113">
        <v>1453.9369999999999</v>
      </c>
      <c r="P441" s="113">
        <v>1430.3920000000001</v>
      </c>
      <c r="Q441" s="113">
        <v>1431.9259999999999</v>
      </c>
      <c r="R441" s="113">
        <v>1417.383</v>
      </c>
      <c r="S441" s="113">
        <v>1427.241</v>
      </c>
    </row>
    <row r="442" spans="1:19" ht="12.75" customHeight="1" x14ac:dyDescent="0.15">
      <c r="A442" s="90">
        <v>445</v>
      </c>
      <c r="B442" s="90" t="s">
        <v>1363</v>
      </c>
      <c r="C442" s="90" t="s">
        <v>1364</v>
      </c>
      <c r="D442" s="90" t="s">
        <v>1361</v>
      </c>
      <c r="E442" s="90"/>
      <c r="F442" s="90"/>
      <c r="G442" s="90" t="s">
        <v>44</v>
      </c>
      <c r="H442" s="90" t="s">
        <v>1365</v>
      </c>
      <c r="I442" s="114" t="s">
        <v>1487</v>
      </c>
      <c r="J442" s="114" t="s">
        <v>1487</v>
      </c>
      <c r="K442" s="114" t="s">
        <v>1487</v>
      </c>
      <c r="L442" s="114">
        <v>69.296999999999997</v>
      </c>
      <c r="M442" s="114">
        <v>68.763000000000005</v>
      </c>
      <c r="N442" s="114">
        <v>66.838999999999999</v>
      </c>
      <c r="O442" s="114">
        <v>64.572999999999993</v>
      </c>
      <c r="P442" s="114">
        <v>64.093000000000004</v>
      </c>
      <c r="Q442" s="114">
        <v>63.469000000000001</v>
      </c>
      <c r="R442" s="114">
        <v>63.265999999999998</v>
      </c>
      <c r="S442" s="114">
        <v>65.376000000000005</v>
      </c>
    </row>
    <row r="443" spans="1:19" ht="12.75" customHeight="1" x14ac:dyDescent="0.15">
      <c r="A443" s="90">
        <v>446</v>
      </c>
      <c r="B443" s="90" t="s">
        <v>1366</v>
      </c>
      <c r="C443" s="90" t="s">
        <v>1367</v>
      </c>
      <c r="D443" s="90" t="s">
        <v>1361</v>
      </c>
      <c r="E443" s="90"/>
      <c r="F443" s="90"/>
      <c r="G443" s="90" t="s">
        <v>44</v>
      </c>
      <c r="H443" s="90" t="s">
        <v>1368</v>
      </c>
      <c r="I443" s="114" t="s">
        <v>1487</v>
      </c>
      <c r="J443" s="114" t="s">
        <v>1487</v>
      </c>
      <c r="K443" s="114" t="s">
        <v>1487</v>
      </c>
      <c r="L443" s="114">
        <v>192.16499999999999</v>
      </c>
      <c r="M443" s="114">
        <v>194.82499999999999</v>
      </c>
      <c r="N443" s="114">
        <v>193.86799999999999</v>
      </c>
      <c r="O443" s="114">
        <v>190.73500000000001</v>
      </c>
      <c r="P443" s="114">
        <v>187.107</v>
      </c>
      <c r="Q443" s="114">
        <v>188.54900000000001</v>
      </c>
      <c r="R443" s="114">
        <v>187.23599999999999</v>
      </c>
      <c r="S443" s="114">
        <v>189.61199999999999</v>
      </c>
    </row>
    <row r="444" spans="1:19" ht="12.75" customHeight="1" x14ac:dyDescent="0.15">
      <c r="A444" s="90">
        <v>447</v>
      </c>
      <c r="B444" s="90" t="s">
        <v>1369</v>
      </c>
      <c r="C444" s="90" t="s">
        <v>1370</v>
      </c>
      <c r="D444" s="90" t="s">
        <v>1361</v>
      </c>
      <c r="E444" s="90"/>
      <c r="F444" s="90"/>
      <c r="G444" s="90" t="s">
        <v>44</v>
      </c>
      <c r="H444" s="90" t="s">
        <v>1371</v>
      </c>
      <c r="I444" s="114" t="s">
        <v>1487</v>
      </c>
      <c r="J444" s="114" t="s">
        <v>1487</v>
      </c>
      <c r="K444" s="114" t="s">
        <v>1487</v>
      </c>
      <c r="L444" s="114">
        <v>145.04300000000001</v>
      </c>
      <c r="M444" s="114">
        <v>144.107</v>
      </c>
      <c r="N444" s="114">
        <v>142.65199999999999</v>
      </c>
      <c r="O444" s="114">
        <v>140.233</v>
      </c>
      <c r="P444" s="114">
        <v>138.73699999999999</v>
      </c>
      <c r="Q444" s="114">
        <v>136.84299999999999</v>
      </c>
      <c r="R444" s="114">
        <v>134.15299999999999</v>
      </c>
      <c r="S444" s="114">
        <v>136.47200000000001</v>
      </c>
    </row>
    <row r="445" spans="1:19" ht="12.75" customHeight="1" x14ac:dyDescent="0.15">
      <c r="A445" s="90">
        <v>448</v>
      </c>
      <c r="B445" s="90" t="s">
        <v>1372</v>
      </c>
      <c r="C445" s="90" t="s">
        <v>1373</v>
      </c>
      <c r="D445" s="90" t="s">
        <v>1361</v>
      </c>
      <c r="E445" s="90"/>
      <c r="F445" s="90"/>
      <c r="G445" s="90" t="s">
        <v>44</v>
      </c>
      <c r="H445" s="90" t="s">
        <v>1374</v>
      </c>
      <c r="I445" s="114" t="s">
        <v>1487</v>
      </c>
      <c r="J445" s="114" t="s">
        <v>1487</v>
      </c>
      <c r="K445" s="114" t="s">
        <v>1487</v>
      </c>
      <c r="L445" s="114">
        <v>55.043999999999997</v>
      </c>
      <c r="M445" s="114">
        <v>55.341999999999999</v>
      </c>
      <c r="N445" s="114">
        <v>56.12</v>
      </c>
      <c r="O445" s="114">
        <v>55.015999999999998</v>
      </c>
      <c r="P445" s="114">
        <v>53.93</v>
      </c>
      <c r="Q445" s="114">
        <v>53.767000000000003</v>
      </c>
      <c r="R445" s="114">
        <v>52.073</v>
      </c>
      <c r="S445" s="114">
        <v>51.933999999999997</v>
      </c>
    </row>
    <row r="446" spans="1:19" ht="12.75" customHeight="1" x14ac:dyDescent="0.15">
      <c r="A446" s="90">
        <v>449</v>
      </c>
      <c r="B446" s="90" t="s">
        <v>1375</v>
      </c>
      <c r="C446" s="90" t="s">
        <v>1376</v>
      </c>
      <c r="D446" s="90" t="s">
        <v>1361</v>
      </c>
      <c r="E446" s="90"/>
      <c r="F446" s="90"/>
      <c r="G446" s="90" t="s">
        <v>44</v>
      </c>
      <c r="H446" s="90" t="s">
        <v>1377</v>
      </c>
      <c r="I446" s="114" t="s">
        <v>1487</v>
      </c>
      <c r="J446" s="114" t="s">
        <v>1487</v>
      </c>
      <c r="K446" s="114" t="s">
        <v>1487</v>
      </c>
      <c r="L446" s="114">
        <v>67.316000000000003</v>
      </c>
      <c r="M446" s="114">
        <v>69.445999999999998</v>
      </c>
      <c r="N446" s="114">
        <v>69.054000000000002</v>
      </c>
      <c r="O446" s="114">
        <v>66.381</v>
      </c>
      <c r="P446" s="114">
        <v>61.069000000000003</v>
      </c>
      <c r="Q446" s="114">
        <v>60.927999999999997</v>
      </c>
      <c r="R446" s="114">
        <v>60.454999999999998</v>
      </c>
      <c r="S446" s="114">
        <v>60.4</v>
      </c>
    </row>
    <row r="447" spans="1:19" ht="12.75" customHeight="1" x14ac:dyDescent="0.15">
      <c r="A447" s="90">
        <v>450</v>
      </c>
      <c r="B447" s="90" t="s">
        <v>1378</v>
      </c>
      <c r="C447" s="90" t="s">
        <v>1379</v>
      </c>
      <c r="D447" s="90" t="s">
        <v>1361</v>
      </c>
      <c r="E447" s="90"/>
      <c r="F447" s="90"/>
      <c r="G447" s="90" t="s">
        <v>44</v>
      </c>
      <c r="H447" s="90" t="s">
        <v>1380</v>
      </c>
      <c r="I447" s="114" t="s">
        <v>1487</v>
      </c>
      <c r="J447" s="114" t="s">
        <v>1487</v>
      </c>
      <c r="K447" s="114" t="s">
        <v>1487</v>
      </c>
      <c r="L447" s="114">
        <v>68.863</v>
      </c>
      <c r="M447" s="114">
        <v>69.569999999999993</v>
      </c>
      <c r="N447" s="114">
        <v>69.081000000000003</v>
      </c>
      <c r="O447" s="114">
        <v>68.893000000000001</v>
      </c>
      <c r="P447" s="114">
        <v>69.126999999999995</v>
      </c>
      <c r="Q447" s="114">
        <v>69.319999999999993</v>
      </c>
      <c r="R447" s="114">
        <v>68.662000000000006</v>
      </c>
      <c r="S447" s="114">
        <v>69.153999999999996</v>
      </c>
    </row>
    <row r="448" spans="1:19" ht="12.75" customHeight="1" x14ac:dyDescent="0.15">
      <c r="A448" s="90">
        <v>451</v>
      </c>
      <c r="B448" s="90" t="s">
        <v>1381</v>
      </c>
      <c r="C448" s="90" t="s">
        <v>1382</v>
      </c>
      <c r="D448" s="90" t="s">
        <v>1361</v>
      </c>
      <c r="E448" s="90"/>
      <c r="F448" s="90"/>
      <c r="G448" s="90" t="s">
        <v>44</v>
      </c>
      <c r="H448" s="90" t="s">
        <v>1383</v>
      </c>
      <c r="I448" s="114" t="s">
        <v>1487</v>
      </c>
      <c r="J448" s="114" t="s">
        <v>1487</v>
      </c>
      <c r="K448" s="114" t="s">
        <v>1487</v>
      </c>
      <c r="L448" s="114">
        <v>89.96</v>
      </c>
      <c r="M448" s="114">
        <v>88.742000000000004</v>
      </c>
      <c r="N448" s="114">
        <v>87.507999999999996</v>
      </c>
      <c r="O448" s="114">
        <v>86.572000000000003</v>
      </c>
      <c r="P448" s="114">
        <v>83.721000000000004</v>
      </c>
      <c r="Q448" s="114">
        <v>84.316999999999993</v>
      </c>
      <c r="R448" s="114">
        <v>84.271000000000001</v>
      </c>
      <c r="S448" s="114">
        <v>85.363</v>
      </c>
    </row>
    <row r="449" spans="1:19" ht="12.75" customHeight="1" x14ac:dyDescent="0.15">
      <c r="A449" s="90">
        <v>452</v>
      </c>
      <c r="B449" s="90" t="s">
        <v>1384</v>
      </c>
      <c r="C449" s="90" t="s">
        <v>1385</v>
      </c>
      <c r="D449" s="90" t="s">
        <v>1361</v>
      </c>
      <c r="E449" s="90"/>
      <c r="F449" s="90"/>
      <c r="G449" s="90" t="s">
        <v>44</v>
      </c>
      <c r="H449" s="90" t="s">
        <v>1386</v>
      </c>
      <c r="I449" s="114" t="s">
        <v>1487</v>
      </c>
      <c r="J449" s="114" t="s">
        <v>1487</v>
      </c>
      <c r="K449" s="114" t="s">
        <v>1487</v>
      </c>
      <c r="L449" s="114">
        <v>98.965000000000003</v>
      </c>
      <c r="M449" s="114">
        <v>97.537999999999997</v>
      </c>
      <c r="N449" s="114">
        <v>96.423000000000002</v>
      </c>
      <c r="O449" s="114">
        <v>95.33</v>
      </c>
      <c r="P449" s="114">
        <v>92.367999999999995</v>
      </c>
      <c r="Q449" s="114">
        <v>92.656000000000006</v>
      </c>
      <c r="R449" s="114">
        <v>91.816000000000003</v>
      </c>
      <c r="S449" s="114">
        <v>91.927999999999997</v>
      </c>
    </row>
    <row r="450" spans="1:19" ht="12.75" customHeight="1" x14ac:dyDescent="0.15">
      <c r="A450" s="90">
        <v>453</v>
      </c>
      <c r="B450" s="90" t="s">
        <v>1387</v>
      </c>
      <c r="C450" s="90" t="s">
        <v>1388</v>
      </c>
      <c r="D450" s="90" t="s">
        <v>1361</v>
      </c>
      <c r="E450" s="90"/>
      <c r="F450" s="90"/>
      <c r="G450" s="90" t="s">
        <v>44</v>
      </c>
      <c r="H450" s="90" t="s">
        <v>1389</v>
      </c>
      <c r="I450" s="114" t="s">
        <v>1487</v>
      </c>
      <c r="J450" s="114" t="s">
        <v>1487</v>
      </c>
      <c r="K450" s="114" t="s">
        <v>1487</v>
      </c>
      <c r="L450" s="114">
        <v>136.46199999999999</v>
      </c>
      <c r="M450" s="114">
        <v>139.584</v>
      </c>
      <c r="N450" s="114">
        <v>140.12799999999999</v>
      </c>
      <c r="O450" s="114">
        <v>135.999</v>
      </c>
      <c r="P450" s="114">
        <v>135.54400000000001</v>
      </c>
      <c r="Q450" s="114">
        <v>136.52699999999999</v>
      </c>
      <c r="R450" s="114">
        <v>134.227</v>
      </c>
      <c r="S450" s="114">
        <v>133.428</v>
      </c>
    </row>
    <row r="451" spans="1:19" ht="12.75" customHeight="1" x14ac:dyDescent="0.15">
      <c r="A451" s="90">
        <v>454</v>
      </c>
      <c r="B451" s="90" t="s">
        <v>1390</v>
      </c>
      <c r="C451" s="90" t="s">
        <v>1391</v>
      </c>
      <c r="D451" s="90" t="s">
        <v>1361</v>
      </c>
      <c r="E451" s="90"/>
      <c r="F451" s="90"/>
      <c r="G451" s="90" t="s">
        <v>44</v>
      </c>
      <c r="H451" s="90" t="s">
        <v>1392</v>
      </c>
      <c r="I451" s="114" t="s">
        <v>1487</v>
      </c>
      <c r="J451" s="114" t="s">
        <v>1487</v>
      </c>
      <c r="K451" s="114" t="s">
        <v>1487</v>
      </c>
      <c r="L451" s="114">
        <v>44.378</v>
      </c>
      <c r="M451" s="114">
        <v>44.826999999999998</v>
      </c>
      <c r="N451" s="114">
        <v>44.265999999999998</v>
      </c>
      <c r="O451" s="114">
        <v>43.087000000000003</v>
      </c>
      <c r="P451" s="114">
        <v>43.003999999999998</v>
      </c>
      <c r="Q451" s="114">
        <v>42.753</v>
      </c>
      <c r="R451" s="114">
        <v>42.594999999999999</v>
      </c>
      <c r="S451" s="114">
        <v>42.712000000000003</v>
      </c>
    </row>
    <row r="452" spans="1:19" ht="12.75" customHeight="1" x14ac:dyDescent="0.15">
      <c r="A452" s="90">
        <v>455</v>
      </c>
      <c r="B452" s="90" t="s">
        <v>1393</v>
      </c>
      <c r="C452" s="90" t="s">
        <v>1394</v>
      </c>
      <c r="D452" s="90" t="s">
        <v>1361</v>
      </c>
      <c r="E452" s="90"/>
      <c r="F452" s="90"/>
      <c r="G452" s="90" t="s">
        <v>44</v>
      </c>
      <c r="H452" s="90" t="s">
        <v>1395</v>
      </c>
      <c r="I452" s="114" t="s">
        <v>1487</v>
      </c>
      <c r="J452" s="114" t="s">
        <v>1487</v>
      </c>
      <c r="K452" s="114" t="s">
        <v>1487</v>
      </c>
      <c r="L452" s="114">
        <v>120.867</v>
      </c>
      <c r="M452" s="114">
        <v>122.524</v>
      </c>
      <c r="N452" s="114">
        <v>122.899</v>
      </c>
      <c r="O452" s="114">
        <v>121.777</v>
      </c>
      <c r="P452" s="114">
        <v>118.188</v>
      </c>
      <c r="Q452" s="114">
        <v>118.215</v>
      </c>
      <c r="R452" s="114">
        <v>117.322</v>
      </c>
      <c r="S452" s="114">
        <v>117.53100000000001</v>
      </c>
    </row>
    <row r="453" spans="1:19" ht="12.75" customHeight="1" x14ac:dyDescent="0.15">
      <c r="A453" s="90">
        <v>456</v>
      </c>
      <c r="B453" s="90" t="s">
        <v>1396</v>
      </c>
      <c r="C453" s="90" t="s">
        <v>1397</v>
      </c>
      <c r="D453" s="90" t="s">
        <v>1361</v>
      </c>
      <c r="E453" s="90"/>
      <c r="F453" s="90"/>
      <c r="G453" s="90" t="s">
        <v>44</v>
      </c>
      <c r="H453" s="90" t="s">
        <v>1398</v>
      </c>
      <c r="I453" s="114" t="s">
        <v>1487</v>
      </c>
      <c r="J453" s="114" t="s">
        <v>1487</v>
      </c>
      <c r="K453" s="114" t="s">
        <v>1487</v>
      </c>
      <c r="L453" s="114">
        <v>85.215999999999994</v>
      </c>
      <c r="M453" s="114">
        <v>84.32</v>
      </c>
      <c r="N453" s="114">
        <v>82.161000000000001</v>
      </c>
      <c r="O453" s="114">
        <v>80.397000000000006</v>
      </c>
      <c r="P453" s="114">
        <v>79.700999999999993</v>
      </c>
      <c r="Q453" s="114">
        <v>79.700999999999993</v>
      </c>
      <c r="R453" s="114">
        <v>78.260000000000005</v>
      </c>
      <c r="S453" s="114">
        <v>78.207999999999998</v>
      </c>
    </row>
    <row r="454" spans="1:19" ht="12.75" customHeight="1" x14ac:dyDescent="0.15">
      <c r="A454" s="90">
        <v>457</v>
      </c>
      <c r="B454" s="90" t="s">
        <v>1399</v>
      </c>
      <c r="C454" s="90" t="s">
        <v>1400</v>
      </c>
      <c r="D454" s="90" t="s">
        <v>1361</v>
      </c>
      <c r="E454" s="90"/>
      <c r="F454" s="90"/>
      <c r="G454" s="90" t="s">
        <v>44</v>
      </c>
      <c r="H454" s="90" t="s">
        <v>1401</v>
      </c>
      <c r="I454" s="114" t="s">
        <v>1487</v>
      </c>
      <c r="J454" s="114" t="s">
        <v>1487</v>
      </c>
      <c r="K454" s="114" t="s">
        <v>1487</v>
      </c>
      <c r="L454" s="114">
        <v>132.57599999999999</v>
      </c>
      <c r="M454" s="114">
        <v>134.29599999999999</v>
      </c>
      <c r="N454" s="114">
        <v>134.66</v>
      </c>
      <c r="O454" s="114">
        <v>132.14699999999999</v>
      </c>
      <c r="P454" s="114">
        <v>131.809</v>
      </c>
      <c r="Q454" s="114">
        <v>131.75399999999999</v>
      </c>
      <c r="R454" s="114">
        <v>130.071</v>
      </c>
      <c r="S454" s="114">
        <v>130.892</v>
      </c>
    </row>
    <row r="455" spans="1:19" ht="12.75" customHeight="1" x14ac:dyDescent="0.15">
      <c r="A455" s="90">
        <v>458</v>
      </c>
      <c r="B455" s="90" t="s">
        <v>1402</v>
      </c>
      <c r="C455" s="90" t="s">
        <v>1403</v>
      </c>
      <c r="D455" s="90" t="s">
        <v>1361</v>
      </c>
      <c r="E455" s="90"/>
      <c r="F455" s="90"/>
      <c r="G455" s="90" t="s">
        <v>44</v>
      </c>
      <c r="H455" s="90" t="s">
        <v>1404</v>
      </c>
      <c r="I455" s="114" t="s">
        <v>1487</v>
      </c>
      <c r="J455" s="114" t="s">
        <v>1487</v>
      </c>
      <c r="K455" s="114" t="s">
        <v>1487</v>
      </c>
      <c r="L455" s="114">
        <v>65.281999999999996</v>
      </c>
      <c r="M455" s="114">
        <v>65.498999999999995</v>
      </c>
      <c r="N455" s="114">
        <v>65.084999999999994</v>
      </c>
      <c r="O455" s="114">
        <v>63.338000000000001</v>
      </c>
      <c r="P455" s="114">
        <v>62.149000000000001</v>
      </c>
      <c r="Q455" s="114">
        <v>61.267000000000003</v>
      </c>
      <c r="R455" s="114">
        <v>59.774000000000001</v>
      </c>
      <c r="S455" s="114">
        <v>59.457000000000001</v>
      </c>
    </row>
    <row r="456" spans="1:19" s="75" customFormat="1" ht="12.75" customHeight="1" x14ac:dyDescent="0.15">
      <c r="A456" s="90">
        <v>459</v>
      </c>
      <c r="B456" s="90" t="s">
        <v>1405</v>
      </c>
      <c r="C456" s="90" t="s">
        <v>1406</v>
      </c>
      <c r="D456" s="90" t="s">
        <v>1361</v>
      </c>
      <c r="E456" s="90"/>
      <c r="F456" s="90"/>
      <c r="G456" s="90" t="s">
        <v>44</v>
      </c>
      <c r="H456" s="90" t="s">
        <v>1407</v>
      </c>
      <c r="I456" s="114" t="s">
        <v>1487</v>
      </c>
      <c r="J456" s="114" t="s">
        <v>1487</v>
      </c>
      <c r="K456" s="114" t="s">
        <v>1487</v>
      </c>
      <c r="L456" s="114">
        <v>107.614</v>
      </c>
      <c r="M456" s="114">
        <v>110.604</v>
      </c>
      <c r="N456" s="114">
        <v>110.584</v>
      </c>
      <c r="O456" s="114">
        <v>109.458</v>
      </c>
      <c r="P456" s="114">
        <v>109.846</v>
      </c>
      <c r="Q456" s="114">
        <v>111.85899999999999</v>
      </c>
      <c r="R456" s="114">
        <v>113.202</v>
      </c>
      <c r="S456" s="114">
        <v>114.776</v>
      </c>
    </row>
    <row r="457" spans="1:19" ht="24.75" customHeight="1" x14ac:dyDescent="0.15">
      <c r="A457" s="90">
        <v>460</v>
      </c>
      <c r="B457" s="91" t="s">
        <v>1408</v>
      </c>
      <c r="C457" s="91" t="s">
        <v>1409</v>
      </c>
      <c r="D457" s="91" t="s">
        <v>1410</v>
      </c>
      <c r="E457" s="90" t="s">
        <v>37</v>
      </c>
      <c r="F457" s="90" t="s">
        <v>40</v>
      </c>
      <c r="G457" s="90"/>
      <c r="H457" s="91" t="s">
        <v>1411</v>
      </c>
      <c r="I457" s="113" t="s">
        <v>1487</v>
      </c>
      <c r="J457" s="113" t="s">
        <v>1487</v>
      </c>
      <c r="K457" s="113" t="s">
        <v>1487</v>
      </c>
      <c r="L457" s="113">
        <v>1494.748</v>
      </c>
      <c r="M457" s="113">
        <v>1451.4880000000001</v>
      </c>
      <c r="N457" s="113">
        <v>1403.346</v>
      </c>
      <c r="O457" s="113">
        <v>1354.356</v>
      </c>
      <c r="P457" s="113">
        <v>1315.8119999999999</v>
      </c>
      <c r="Q457" s="113">
        <v>1319.0920000000001</v>
      </c>
      <c r="R457" s="113">
        <v>1287.954</v>
      </c>
      <c r="S457" s="113">
        <v>1289.8019999999999</v>
      </c>
    </row>
    <row r="458" spans="1:19" ht="12.75" customHeight="1" x14ac:dyDescent="0.15">
      <c r="A458" s="90">
        <v>462</v>
      </c>
      <c r="B458" s="90" t="s">
        <v>1412</v>
      </c>
      <c r="C458" s="90" t="s">
        <v>1413</v>
      </c>
      <c r="D458" s="90" t="s">
        <v>1410</v>
      </c>
      <c r="E458" s="90"/>
      <c r="F458" s="90"/>
      <c r="G458" s="90" t="s">
        <v>44</v>
      </c>
      <c r="H458" s="90" t="s">
        <v>1414</v>
      </c>
      <c r="I458" s="114" t="s">
        <v>1487</v>
      </c>
      <c r="J458" s="114" t="s">
        <v>1487</v>
      </c>
      <c r="K458" s="114" t="s">
        <v>1487</v>
      </c>
      <c r="L458" s="114">
        <v>195.108</v>
      </c>
      <c r="M458" s="114">
        <v>193.38800000000001</v>
      </c>
      <c r="N458" s="114">
        <v>188.52099999999999</v>
      </c>
      <c r="O458" s="114">
        <v>183.386</v>
      </c>
      <c r="P458" s="114">
        <v>180.53200000000001</v>
      </c>
      <c r="Q458" s="114">
        <v>180.37700000000001</v>
      </c>
      <c r="R458" s="114">
        <v>178.60300000000001</v>
      </c>
      <c r="S458" s="114">
        <v>179.59899999999999</v>
      </c>
    </row>
    <row r="459" spans="1:19" ht="12.75" customHeight="1" x14ac:dyDescent="0.15">
      <c r="A459" s="90">
        <v>463</v>
      </c>
      <c r="B459" s="90" t="s">
        <v>1415</v>
      </c>
      <c r="C459" s="90" t="s">
        <v>1416</v>
      </c>
      <c r="D459" s="90" t="s">
        <v>1410</v>
      </c>
      <c r="E459" s="90"/>
      <c r="F459" s="90"/>
      <c r="G459" s="90" t="s">
        <v>44</v>
      </c>
      <c r="H459" s="90" t="s">
        <v>1417</v>
      </c>
      <c r="I459" s="114" t="s">
        <v>1487</v>
      </c>
      <c r="J459" s="114" t="s">
        <v>1487</v>
      </c>
      <c r="K459" s="114" t="s">
        <v>1487</v>
      </c>
      <c r="L459" s="114">
        <v>81.081000000000003</v>
      </c>
      <c r="M459" s="114">
        <v>78.891999999999996</v>
      </c>
      <c r="N459" s="114">
        <v>74.974999999999994</v>
      </c>
      <c r="O459" s="114">
        <v>72.444000000000003</v>
      </c>
      <c r="P459" s="114">
        <v>70.278000000000006</v>
      </c>
      <c r="Q459" s="114">
        <v>70.521000000000001</v>
      </c>
      <c r="R459" s="114">
        <v>70.347999999999999</v>
      </c>
      <c r="S459" s="114">
        <v>70.475999999999999</v>
      </c>
    </row>
    <row r="460" spans="1:19" ht="12.75" customHeight="1" x14ac:dyDescent="0.15">
      <c r="A460" s="90">
        <v>464</v>
      </c>
      <c r="B460" s="90" t="s">
        <v>1418</v>
      </c>
      <c r="C460" s="90" t="s">
        <v>1419</v>
      </c>
      <c r="D460" s="90" t="s">
        <v>1410</v>
      </c>
      <c r="E460" s="90"/>
      <c r="F460" s="90"/>
      <c r="G460" s="90" t="s">
        <v>44</v>
      </c>
      <c r="H460" s="90" t="s">
        <v>1420</v>
      </c>
      <c r="I460" s="114" t="s">
        <v>1487</v>
      </c>
      <c r="J460" s="114" t="s">
        <v>1487</v>
      </c>
      <c r="K460" s="114" t="s">
        <v>1487</v>
      </c>
      <c r="L460" s="114">
        <v>80.37</v>
      </c>
      <c r="M460" s="114">
        <v>80.748000000000005</v>
      </c>
      <c r="N460" s="114">
        <v>81.960999999999999</v>
      </c>
      <c r="O460" s="114">
        <v>79.977999999999994</v>
      </c>
      <c r="P460" s="114">
        <v>77.611000000000004</v>
      </c>
      <c r="Q460" s="114">
        <v>77.256</v>
      </c>
      <c r="R460" s="114">
        <v>75.471000000000004</v>
      </c>
      <c r="S460" s="114">
        <v>76.766999999999996</v>
      </c>
    </row>
    <row r="461" spans="1:19" ht="12.75" customHeight="1" x14ac:dyDescent="0.15">
      <c r="A461" s="90">
        <v>465</v>
      </c>
      <c r="B461" s="90" t="s">
        <v>1421</v>
      </c>
      <c r="C461" s="90" t="s">
        <v>1422</v>
      </c>
      <c r="D461" s="90" t="s">
        <v>1410</v>
      </c>
      <c r="E461" s="90"/>
      <c r="F461" s="90"/>
      <c r="G461" s="90" t="s">
        <v>44</v>
      </c>
      <c r="H461" s="90" t="s">
        <v>1423</v>
      </c>
      <c r="I461" s="114" t="s">
        <v>1487</v>
      </c>
      <c r="J461" s="114" t="s">
        <v>1487</v>
      </c>
      <c r="K461" s="114" t="s">
        <v>1487</v>
      </c>
      <c r="L461" s="114">
        <v>36.606999999999999</v>
      </c>
      <c r="M461" s="114">
        <v>35.411999999999999</v>
      </c>
      <c r="N461" s="114">
        <v>34.906999999999996</v>
      </c>
      <c r="O461" s="114">
        <v>33.162999999999997</v>
      </c>
      <c r="P461" s="114">
        <v>31.434999999999999</v>
      </c>
      <c r="Q461" s="114">
        <v>30.760999999999999</v>
      </c>
      <c r="R461" s="114">
        <v>30.795000000000002</v>
      </c>
      <c r="S461" s="114">
        <v>30.725999999999999</v>
      </c>
    </row>
    <row r="462" spans="1:19" ht="12.75" customHeight="1" x14ac:dyDescent="0.15">
      <c r="A462" s="90">
        <v>466</v>
      </c>
      <c r="B462" s="90" t="s">
        <v>1424</v>
      </c>
      <c r="C462" s="90" t="s">
        <v>1425</v>
      </c>
      <c r="D462" s="90" t="s">
        <v>1410</v>
      </c>
      <c r="E462" s="90"/>
      <c r="F462" s="90"/>
      <c r="G462" s="90" t="s">
        <v>44</v>
      </c>
      <c r="H462" s="90" t="s">
        <v>1426</v>
      </c>
      <c r="I462" s="114" t="s">
        <v>1487</v>
      </c>
      <c r="J462" s="114" t="s">
        <v>1487</v>
      </c>
      <c r="K462" s="114" t="s">
        <v>1487</v>
      </c>
      <c r="L462" s="114">
        <v>45.241</v>
      </c>
      <c r="M462" s="114">
        <v>44.540999999999997</v>
      </c>
      <c r="N462" s="114">
        <v>43.688000000000002</v>
      </c>
      <c r="O462" s="114">
        <v>42.268999999999998</v>
      </c>
      <c r="P462" s="114">
        <v>40.982999999999997</v>
      </c>
      <c r="Q462" s="114">
        <v>40.898000000000003</v>
      </c>
      <c r="R462" s="114">
        <v>40.902999999999999</v>
      </c>
      <c r="S462" s="114">
        <v>40.915999999999997</v>
      </c>
    </row>
    <row r="463" spans="1:19" ht="12.75" customHeight="1" x14ac:dyDescent="0.15">
      <c r="A463" s="90">
        <v>467</v>
      </c>
      <c r="B463" s="90" t="s">
        <v>1427</v>
      </c>
      <c r="C463" s="90" t="s">
        <v>1428</v>
      </c>
      <c r="D463" s="90" t="s">
        <v>1410</v>
      </c>
      <c r="E463" s="90"/>
      <c r="F463" s="90"/>
      <c r="G463" s="90" t="s">
        <v>44</v>
      </c>
      <c r="H463" s="90" t="s">
        <v>1429</v>
      </c>
      <c r="I463" s="114" t="s">
        <v>1487</v>
      </c>
      <c r="J463" s="114" t="s">
        <v>1487</v>
      </c>
      <c r="K463" s="114" t="s">
        <v>1487</v>
      </c>
      <c r="L463" s="114">
        <v>40.241999999999997</v>
      </c>
      <c r="M463" s="114">
        <v>38.624000000000002</v>
      </c>
      <c r="N463" s="114">
        <v>37.723999999999997</v>
      </c>
      <c r="O463" s="114">
        <v>37.395000000000003</v>
      </c>
      <c r="P463" s="114">
        <v>36.927</v>
      </c>
      <c r="Q463" s="114">
        <v>37.911999999999999</v>
      </c>
      <c r="R463" s="114">
        <v>36.411999999999999</v>
      </c>
      <c r="S463" s="114">
        <v>36.354999999999997</v>
      </c>
    </row>
    <row r="464" spans="1:19" ht="12.75" customHeight="1" x14ac:dyDescent="0.15">
      <c r="A464" s="90">
        <v>468</v>
      </c>
      <c r="B464" s="90" t="s">
        <v>1430</v>
      </c>
      <c r="C464" s="90" t="s">
        <v>1431</v>
      </c>
      <c r="D464" s="90" t="s">
        <v>1410</v>
      </c>
      <c r="E464" s="90"/>
      <c r="F464" s="90"/>
      <c r="G464" s="90" t="s">
        <v>44</v>
      </c>
      <c r="H464" s="90" t="s">
        <v>1432</v>
      </c>
      <c r="I464" s="114" t="s">
        <v>1487</v>
      </c>
      <c r="J464" s="114" t="s">
        <v>1487</v>
      </c>
      <c r="K464" s="114" t="s">
        <v>1487</v>
      </c>
      <c r="L464" s="114">
        <v>57.366</v>
      </c>
      <c r="M464" s="114">
        <v>55.947000000000003</v>
      </c>
      <c r="N464" s="114">
        <v>54.448999999999998</v>
      </c>
      <c r="O464" s="114">
        <v>52.856999999999999</v>
      </c>
      <c r="P464" s="114">
        <v>51.636000000000003</v>
      </c>
      <c r="Q464" s="114">
        <v>52.207999999999998</v>
      </c>
      <c r="R464" s="114">
        <v>48.63</v>
      </c>
      <c r="S464" s="114">
        <v>49.140999999999998</v>
      </c>
    </row>
    <row r="465" spans="1:19" ht="12.75" customHeight="1" x14ac:dyDescent="0.15">
      <c r="A465" s="90">
        <v>469</v>
      </c>
      <c r="B465" s="90" t="s">
        <v>1433</v>
      </c>
      <c r="C465" s="90" t="s">
        <v>1434</v>
      </c>
      <c r="D465" s="90" t="s">
        <v>1410</v>
      </c>
      <c r="E465" s="90"/>
      <c r="F465" s="90"/>
      <c r="G465" s="90" t="s">
        <v>44</v>
      </c>
      <c r="H465" s="90" t="s">
        <v>1435</v>
      </c>
      <c r="I465" s="114" t="s">
        <v>1487</v>
      </c>
      <c r="J465" s="114" t="s">
        <v>1487</v>
      </c>
      <c r="K465" s="114" t="s">
        <v>1487</v>
      </c>
      <c r="L465" s="114">
        <v>58.46</v>
      </c>
      <c r="M465" s="114">
        <v>56.332999999999998</v>
      </c>
      <c r="N465" s="114">
        <v>52.744999999999997</v>
      </c>
      <c r="O465" s="114">
        <v>49.975000000000001</v>
      </c>
      <c r="P465" s="114">
        <v>47.915999999999997</v>
      </c>
      <c r="Q465" s="114">
        <v>48.176000000000002</v>
      </c>
      <c r="R465" s="114">
        <v>48.155000000000001</v>
      </c>
      <c r="S465" s="114">
        <v>48.006</v>
      </c>
    </row>
    <row r="466" spans="1:19" ht="12.75" customHeight="1" x14ac:dyDescent="0.15">
      <c r="A466" s="90">
        <v>470</v>
      </c>
      <c r="B466" s="90" t="s">
        <v>1436</v>
      </c>
      <c r="C466" s="90" t="s">
        <v>1437</v>
      </c>
      <c r="D466" s="90" t="s">
        <v>1410</v>
      </c>
      <c r="E466" s="90"/>
      <c r="F466" s="90"/>
      <c r="G466" s="90" t="s">
        <v>44</v>
      </c>
      <c r="H466" s="90" t="s">
        <v>1438</v>
      </c>
      <c r="I466" s="114" t="s">
        <v>1487</v>
      </c>
      <c r="J466" s="114" t="s">
        <v>1487</v>
      </c>
      <c r="K466" s="114" t="s">
        <v>1487</v>
      </c>
      <c r="L466" s="114">
        <v>73.340999999999994</v>
      </c>
      <c r="M466" s="114">
        <v>73.435000000000002</v>
      </c>
      <c r="N466" s="114">
        <v>71.097999999999999</v>
      </c>
      <c r="O466" s="114">
        <v>68.597999999999999</v>
      </c>
      <c r="P466" s="114">
        <v>66.992999999999995</v>
      </c>
      <c r="Q466" s="114">
        <v>67.783000000000001</v>
      </c>
      <c r="R466" s="114">
        <v>67.582999999999998</v>
      </c>
      <c r="S466" s="114">
        <v>66.997</v>
      </c>
    </row>
    <row r="467" spans="1:19" ht="12.75" customHeight="1" x14ac:dyDescent="0.15">
      <c r="A467" s="90">
        <v>471</v>
      </c>
      <c r="B467" s="90" t="s">
        <v>1439</v>
      </c>
      <c r="C467" s="90" t="s">
        <v>1440</v>
      </c>
      <c r="D467" s="90" t="s">
        <v>1410</v>
      </c>
      <c r="E467" s="90"/>
      <c r="F467" s="90"/>
      <c r="G467" s="90" t="s">
        <v>44</v>
      </c>
      <c r="H467" s="90" t="s">
        <v>1441</v>
      </c>
      <c r="I467" s="114" t="s">
        <v>1487</v>
      </c>
      <c r="J467" s="114" t="s">
        <v>1487</v>
      </c>
      <c r="K467" s="114" t="s">
        <v>1487</v>
      </c>
      <c r="L467" s="114">
        <v>68.123000000000005</v>
      </c>
      <c r="M467" s="114">
        <v>65.408000000000001</v>
      </c>
      <c r="N467" s="114">
        <v>62.387999999999998</v>
      </c>
      <c r="O467" s="114">
        <v>59.482999999999997</v>
      </c>
      <c r="P467" s="114">
        <v>57.600999999999999</v>
      </c>
      <c r="Q467" s="114">
        <v>57.585999999999999</v>
      </c>
      <c r="R467" s="114">
        <v>55.23</v>
      </c>
      <c r="S467" s="114">
        <v>54.9</v>
      </c>
    </row>
    <row r="468" spans="1:19" ht="12.75" customHeight="1" x14ac:dyDescent="0.15">
      <c r="A468" s="90">
        <v>472</v>
      </c>
      <c r="B468" s="90" t="s">
        <v>1442</v>
      </c>
      <c r="C468" s="90" t="s">
        <v>1443</v>
      </c>
      <c r="D468" s="90" t="s">
        <v>1410</v>
      </c>
      <c r="E468" s="90"/>
      <c r="F468" s="90"/>
      <c r="G468" s="90" t="s">
        <v>44</v>
      </c>
      <c r="H468" s="90" t="s">
        <v>1444</v>
      </c>
      <c r="I468" s="114" t="s">
        <v>1487</v>
      </c>
      <c r="J468" s="114" t="s">
        <v>1487</v>
      </c>
      <c r="K468" s="114" t="s">
        <v>1487</v>
      </c>
      <c r="L468" s="114">
        <v>51.115000000000002</v>
      </c>
      <c r="M468" s="114">
        <v>47.859000000000002</v>
      </c>
      <c r="N468" s="114">
        <v>43.491999999999997</v>
      </c>
      <c r="O468" s="114">
        <v>40.494</v>
      </c>
      <c r="P468" s="114">
        <v>39.322000000000003</v>
      </c>
      <c r="Q468" s="114">
        <v>39.35</v>
      </c>
      <c r="R468" s="114">
        <v>38.286000000000001</v>
      </c>
      <c r="S468" s="114">
        <v>37.697000000000003</v>
      </c>
    </row>
    <row r="469" spans="1:19" ht="12.75" customHeight="1" x14ac:dyDescent="0.15">
      <c r="A469" s="90">
        <v>473</v>
      </c>
      <c r="B469" s="90" t="s">
        <v>1445</v>
      </c>
      <c r="C469" s="90" t="s">
        <v>1446</v>
      </c>
      <c r="D469" s="90" t="s">
        <v>1410</v>
      </c>
      <c r="E469" s="90"/>
      <c r="F469" s="90"/>
      <c r="G469" s="90" t="s">
        <v>44</v>
      </c>
      <c r="H469" s="90" t="s">
        <v>1447</v>
      </c>
      <c r="I469" s="114" t="s">
        <v>1487</v>
      </c>
      <c r="J469" s="114" t="s">
        <v>1487</v>
      </c>
      <c r="K469" s="114" t="s">
        <v>1487</v>
      </c>
      <c r="L469" s="114">
        <v>87.531000000000006</v>
      </c>
      <c r="M469" s="114">
        <v>84.436999999999998</v>
      </c>
      <c r="N469" s="114">
        <v>82.034000000000006</v>
      </c>
      <c r="O469" s="114">
        <v>79.17</v>
      </c>
      <c r="P469" s="114">
        <v>76.424999999999997</v>
      </c>
      <c r="Q469" s="114">
        <v>75.834999999999994</v>
      </c>
      <c r="R469" s="114">
        <v>74.385000000000005</v>
      </c>
      <c r="S469" s="114">
        <v>74.364999999999995</v>
      </c>
    </row>
    <row r="470" spans="1:19" ht="12.75" customHeight="1" x14ac:dyDescent="0.15">
      <c r="A470" s="90">
        <v>474</v>
      </c>
      <c r="B470" s="90" t="s">
        <v>1448</v>
      </c>
      <c r="C470" s="90" t="s">
        <v>1449</v>
      </c>
      <c r="D470" s="90" t="s">
        <v>1410</v>
      </c>
      <c r="E470" s="90"/>
      <c r="F470" s="90"/>
      <c r="G470" s="90" t="s">
        <v>44</v>
      </c>
      <c r="H470" s="90" t="s">
        <v>1450</v>
      </c>
      <c r="I470" s="114" t="s">
        <v>1487</v>
      </c>
      <c r="J470" s="114" t="s">
        <v>1487</v>
      </c>
      <c r="K470" s="114" t="s">
        <v>1487</v>
      </c>
      <c r="L470" s="114">
        <v>89.138000000000005</v>
      </c>
      <c r="M470" s="114">
        <v>88.296999999999997</v>
      </c>
      <c r="N470" s="114">
        <v>85.325000000000003</v>
      </c>
      <c r="O470" s="114">
        <v>83.212999999999994</v>
      </c>
      <c r="P470" s="114">
        <v>81.539000000000001</v>
      </c>
      <c r="Q470" s="114">
        <v>82.789000000000001</v>
      </c>
      <c r="R470" s="114">
        <v>82.052999999999997</v>
      </c>
      <c r="S470" s="114">
        <v>82.210999999999999</v>
      </c>
    </row>
    <row r="471" spans="1:19" ht="12.75" customHeight="1" x14ac:dyDescent="0.15">
      <c r="A471" s="90">
        <v>475</v>
      </c>
      <c r="B471" s="90" t="s">
        <v>1451</v>
      </c>
      <c r="C471" s="90" t="s">
        <v>1452</v>
      </c>
      <c r="D471" s="90" t="s">
        <v>1410</v>
      </c>
      <c r="E471" s="90"/>
      <c r="F471" s="90"/>
      <c r="G471" s="90" t="s">
        <v>44</v>
      </c>
      <c r="H471" s="90" t="s">
        <v>1453</v>
      </c>
      <c r="I471" s="114" t="s">
        <v>1487</v>
      </c>
      <c r="J471" s="114" t="s">
        <v>1487</v>
      </c>
      <c r="K471" s="114" t="s">
        <v>1487</v>
      </c>
      <c r="L471" s="114">
        <v>38.820999999999998</v>
      </c>
      <c r="M471" s="114">
        <v>37.738</v>
      </c>
      <c r="N471" s="114">
        <v>36.743000000000002</v>
      </c>
      <c r="O471" s="114">
        <v>36.107999999999997</v>
      </c>
      <c r="P471" s="114">
        <v>34.78</v>
      </c>
      <c r="Q471" s="114">
        <v>35.456000000000003</v>
      </c>
      <c r="R471" s="114">
        <v>34.439</v>
      </c>
      <c r="S471" s="114">
        <v>33.92</v>
      </c>
    </row>
    <row r="472" spans="1:19" ht="12.75" customHeight="1" x14ac:dyDescent="0.15">
      <c r="A472" s="90">
        <v>476</v>
      </c>
      <c r="B472" s="90" t="s">
        <v>1454</v>
      </c>
      <c r="C472" s="90" t="s">
        <v>1455</v>
      </c>
      <c r="D472" s="90" t="s">
        <v>1410</v>
      </c>
      <c r="E472" s="90"/>
      <c r="F472" s="90"/>
      <c r="G472" s="90" t="s">
        <v>44</v>
      </c>
      <c r="H472" s="90" t="s">
        <v>1456</v>
      </c>
      <c r="I472" s="114" t="s">
        <v>1487</v>
      </c>
      <c r="J472" s="114" t="s">
        <v>1487</v>
      </c>
      <c r="K472" s="114" t="s">
        <v>1487</v>
      </c>
      <c r="L472" s="114">
        <v>36.881</v>
      </c>
      <c r="M472" s="114">
        <v>35.713000000000001</v>
      </c>
      <c r="N472" s="114">
        <v>35.040999999999997</v>
      </c>
      <c r="O472" s="114">
        <v>33.643000000000001</v>
      </c>
      <c r="P472" s="114">
        <v>32.198999999999998</v>
      </c>
      <c r="Q472" s="114">
        <v>32.299999999999997</v>
      </c>
      <c r="R472" s="114">
        <v>30.962</v>
      </c>
      <c r="S472" s="114">
        <v>31.181000000000001</v>
      </c>
    </row>
    <row r="473" spans="1:19" ht="12.75" customHeight="1" x14ac:dyDescent="0.15">
      <c r="A473" s="90">
        <v>477</v>
      </c>
      <c r="B473" s="90" t="s">
        <v>1457</v>
      </c>
      <c r="C473" s="90" t="s">
        <v>1458</v>
      </c>
      <c r="D473" s="90" t="s">
        <v>1410</v>
      </c>
      <c r="E473" s="90"/>
      <c r="F473" s="90"/>
      <c r="G473" s="90" t="s">
        <v>44</v>
      </c>
      <c r="H473" s="90" t="s">
        <v>1459</v>
      </c>
      <c r="I473" s="114" t="s">
        <v>1487</v>
      </c>
      <c r="J473" s="114" t="s">
        <v>1487</v>
      </c>
      <c r="K473" s="114" t="s">
        <v>1487</v>
      </c>
      <c r="L473" s="114">
        <v>63.853000000000002</v>
      </c>
      <c r="M473" s="114">
        <v>62.106000000000002</v>
      </c>
      <c r="N473" s="114">
        <v>60.6</v>
      </c>
      <c r="O473" s="114">
        <v>57.838000000000001</v>
      </c>
      <c r="P473" s="114">
        <v>56.38</v>
      </c>
      <c r="Q473" s="114">
        <v>56.603999999999999</v>
      </c>
      <c r="R473" s="114">
        <v>55.604999999999997</v>
      </c>
      <c r="S473" s="114">
        <v>56.865000000000002</v>
      </c>
    </row>
    <row r="474" spans="1:19" ht="12.75" customHeight="1" x14ac:dyDescent="0.15">
      <c r="A474" s="90">
        <v>478</v>
      </c>
      <c r="B474" s="90" t="s">
        <v>1460</v>
      </c>
      <c r="C474" s="90" t="s">
        <v>1461</v>
      </c>
      <c r="D474" s="90" t="s">
        <v>1410</v>
      </c>
      <c r="E474" s="90"/>
      <c r="F474" s="90"/>
      <c r="G474" s="90" t="s">
        <v>44</v>
      </c>
      <c r="H474" s="90" t="s">
        <v>1462</v>
      </c>
      <c r="I474" s="114" t="s">
        <v>1487</v>
      </c>
      <c r="J474" s="114" t="s">
        <v>1487</v>
      </c>
      <c r="K474" s="114" t="s">
        <v>1487</v>
      </c>
      <c r="L474" s="114">
        <v>46.828000000000003</v>
      </c>
      <c r="M474" s="114">
        <v>44.686999999999998</v>
      </c>
      <c r="N474" s="114">
        <v>43.759</v>
      </c>
      <c r="O474" s="114">
        <v>41.863999999999997</v>
      </c>
      <c r="P474" s="114">
        <v>39.99</v>
      </c>
      <c r="Q474" s="114">
        <v>39.712000000000003</v>
      </c>
      <c r="R474" s="114">
        <v>38.851999999999997</v>
      </c>
      <c r="S474" s="114">
        <v>39.106999999999999</v>
      </c>
    </row>
    <row r="475" spans="1:19" ht="12.75" customHeight="1" x14ac:dyDescent="0.15">
      <c r="A475" s="90">
        <v>479</v>
      </c>
      <c r="B475" s="90" t="s">
        <v>1463</v>
      </c>
      <c r="C475" s="90" t="s">
        <v>1464</v>
      </c>
      <c r="D475" s="90" t="s">
        <v>1410</v>
      </c>
      <c r="E475" s="90"/>
      <c r="F475" s="90"/>
      <c r="G475" s="90" t="s">
        <v>44</v>
      </c>
      <c r="H475" s="90" t="s">
        <v>1465</v>
      </c>
      <c r="I475" s="114" t="s">
        <v>1487</v>
      </c>
      <c r="J475" s="114" t="s">
        <v>1487</v>
      </c>
      <c r="K475" s="114" t="s">
        <v>1487</v>
      </c>
      <c r="L475" s="114">
        <v>35.746000000000002</v>
      </c>
      <c r="M475" s="114">
        <v>34.936999999999998</v>
      </c>
      <c r="N475" s="114">
        <v>34.029000000000003</v>
      </c>
      <c r="O475" s="114">
        <v>33.127000000000002</v>
      </c>
      <c r="P475" s="114">
        <v>32.579000000000001</v>
      </c>
      <c r="Q475" s="114">
        <v>32.917999999999999</v>
      </c>
      <c r="R475" s="114">
        <v>32.21</v>
      </c>
      <c r="S475" s="114">
        <v>31.911999999999999</v>
      </c>
    </row>
    <row r="476" spans="1:19" ht="12.75" customHeight="1" x14ac:dyDescent="0.15">
      <c r="A476" s="90">
        <v>480</v>
      </c>
      <c r="B476" s="90" t="s">
        <v>1466</v>
      </c>
      <c r="C476" s="90" t="s">
        <v>1467</v>
      </c>
      <c r="D476" s="90" t="s">
        <v>1410</v>
      </c>
      <c r="E476" s="90"/>
      <c r="F476" s="90"/>
      <c r="G476" s="90" t="s">
        <v>44</v>
      </c>
      <c r="H476" s="90" t="s">
        <v>1468</v>
      </c>
      <c r="I476" s="114" t="s">
        <v>1487</v>
      </c>
      <c r="J476" s="114" t="s">
        <v>1487</v>
      </c>
      <c r="K476" s="114" t="s">
        <v>1487</v>
      </c>
      <c r="L476" s="114">
        <v>73.822999999999993</v>
      </c>
      <c r="M476" s="114">
        <v>70.203999999999994</v>
      </c>
      <c r="N476" s="114">
        <v>67.620999999999995</v>
      </c>
      <c r="O476" s="114">
        <v>66.096000000000004</v>
      </c>
      <c r="P476" s="114">
        <v>62.872</v>
      </c>
      <c r="Q476" s="114">
        <v>63.563000000000002</v>
      </c>
      <c r="R476" s="114">
        <v>61.061999999999998</v>
      </c>
      <c r="S476" s="114">
        <v>60.887999999999998</v>
      </c>
    </row>
    <row r="477" spans="1:19" ht="12.75" customHeight="1" x14ac:dyDescent="0.15">
      <c r="A477" s="90">
        <v>481</v>
      </c>
      <c r="B477" s="90" t="s">
        <v>1469</v>
      </c>
      <c r="C477" s="90" t="s">
        <v>1470</v>
      </c>
      <c r="D477" s="90" t="s">
        <v>1410</v>
      </c>
      <c r="E477" s="90"/>
      <c r="F477" s="90"/>
      <c r="G477" s="90" t="s">
        <v>44</v>
      </c>
      <c r="H477" s="90" t="s">
        <v>1471</v>
      </c>
      <c r="I477" s="114" t="s">
        <v>1487</v>
      </c>
      <c r="J477" s="114" t="s">
        <v>1487</v>
      </c>
      <c r="K477" s="114" t="s">
        <v>1487</v>
      </c>
      <c r="L477" s="114">
        <v>51.524999999999999</v>
      </c>
      <c r="M477" s="114">
        <v>49.088999999999999</v>
      </c>
      <c r="N477" s="114">
        <v>47.134999999999998</v>
      </c>
      <c r="O477" s="114">
        <v>46.633000000000003</v>
      </c>
      <c r="P477" s="114">
        <v>45.741</v>
      </c>
      <c r="Q477" s="114">
        <v>45.469000000000001</v>
      </c>
      <c r="R477" s="114">
        <v>44.451999999999998</v>
      </c>
      <c r="S477" s="114">
        <v>44.817</v>
      </c>
    </row>
    <row r="478" spans="1:19" ht="12.75" customHeight="1" x14ac:dyDescent="0.15">
      <c r="A478" s="90">
        <v>482</v>
      </c>
      <c r="B478" s="90" t="s">
        <v>1472</v>
      </c>
      <c r="C478" s="90" t="s">
        <v>1473</v>
      </c>
      <c r="D478" s="90" t="s">
        <v>1410</v>
      </c>
      <c r="E478" s="90"/>
      <c r="F478" s="90"/>
      <c r="G478" s="90" t="s">
        <v>44</v>
      </c>
      <c r="H478" s="90" t="s">
        <v>1474</v>
      </c>
      <c r="I478" s="114" t="s">
        <v>1487</v>
      </c>
      <c r="J478" s="114" t="s">
        <v>1487</v>
      </c>
      <c r="K478" s="114" t="s">
        <v>1487</v>
      </c>
      <c r="L478" s="114">
        <v>59.442</v>
      </c>
      <c r="M478" s="114">
        <v>57.305999999999997</v>
      </c>
      <c r="N478" s="114">
        <v>54.886000000000003</v>
      </c>
      <c r="O478" s="114">
        <v>52.475999999999999</v>
      </c>
      <c r="P478" s="114">
        <v>51.280999999999999</v>
      </c>
      <c r="Q478" s="114">
        <v>51.83</v>
      </c>
      <c r="R478" s="114">
        <v>48.607999999999997</v>
      </c>
      <c r="S478" s="114">
        <v>48.173000000000002</v>
      </c>
    </row>
    <row r="479" spans="1:19" ht="12.75" customHeight="1" x14ac:dyDescent="0.15">
      <c r="A479" s="90">
        <v>483</v>
      </c>
      <c r="B479" s="90" t="s">
        <v>1475</v>
      </c>
      <c r="C479" s="90" t="s">
        <v>1476</v>
      </c>
      <c r="D479" s="90" t="s">
        <v>1410</v>
      </c>
      <c r="E479" s="90"/>
      <c r="F479" s="90"/>
      <c r="G479" s="90" t="s">
        <v>44</v>
      </c>
      <c r="H479" s="90" t="s">
        <v>1477</v>
      </c>
      <c r="I479" s="114" t="s">
        <v>1487</v>
      </c>
      <c r="J479" s="114" t="s">
        <v>1487</v>
      </c>
      <c r="K479" s="114" t="s">
        <v>1487</v>
      </c>
      <c r="L479" s="114">
        <v>67.617000000000004</v>
      </c>
      <c r="M479" s="114">
        <v>62.527000000000001</v>
      </c>
      <c r="N479" s="114">
        <v>59.198999999999998</v>
      </c>
      <c r="O479" s="114">
        <v>55.537999999999997</v>
      </c>
      <c r="P479" s="114">
        <v>53.414000000000001</v>
      </c>
      <c r="Q479" s="114">
        <v>52.655000000000001</v>
      </c>
      <c r="R479" s="114">
        <v>49.954999999999998</v>
      </c>
      <c r="S479" s="114">
        <v>49.643999999999998</v>
      </c>
    </row>
    <row r="480" spans="1:19" s="75" customFormat="1" ht="12.75" customHeight="1" x14ac:dyDescent="0.15">
      <c r="A480" s="90">
        <v>484</v>
      </c>
      <c r="B480" s="90" t="s">
        <v>1478</v>
      </c>
      <c r="C480" s="90" t="s">
        <v>1479</v>
      </c>
      <c r="D480" s="90" t="s">
        <v>1410</v>
      </c>
      <c r="E480" s="90"/>
      <c r="F480" s="90"/>
      <c r="G480" s="90" t="s">
        <v>44</v>
      </c>
      <c r="H480" s="90" t="s">
        <v>1480</v>
      </c>
      <c r="I480" s="114" t="s">
        <v>1487</v>
      </c>
      <c r="J480" s="114" t="s">
        <v>1487</v>
      </c>
      <c r="K480" s="114" t="s">
        <v>1487</v>
      </c>
      <c r="L480" s="114">
        <v>56.488999999999997</v>
      </c>
      <c r="M480" s="114">
        <v>53.857999999999997</v>
      </c>
      <c r="N480" s="114">
        <v>51.024000000000001</v>
      </c>
      <c r="O480" s="114">
        <v>48.609000000000002</v>
      </c>
      <c r="P480" s="114">
        <v>47.378</v>
      </c>
      <c r="Q480" s="114">
        <v>47.133000000000003</v>
      </c>
      <c r="R480" s="114">
        <v>44.957000000000001</v>
      </c>
      <c r="S480" s="114">
        <v>45.14</v>
      </c>
    </row>
    <row r="481" spans="1:19" ht="24.75" customHeight="1" x14ac:dyDescent="0.15">
      <c r="A481" s="90">
        <v>485</v>
      </c>
      <c r="B481" s="91" t="s">
        <v>1481</v>
      </c>
      <c r="C481" s="91" t="s">
        <v>1482</v>
      </c>
      <c r="D481" s="91" t="s">
        <v>1483</v>
      </c>
      <c r="E481" s="94">
        <v>0</v>
      </c>
      <c r="F481" s="90"/>
      <c r="G481" s="90"/>
      <c r="H481" s="91" t="s">
        <v>1484</v>
      </c>
      <c r="I481" s="113" t="s">
        <v>1487</v>
      </c>
      <c r="J481" s="113" t="s">
        <v>1487</v>
      </c>
      <c r="K481" s="113" t="s">
        <v>1487</v>
      </c>
      <c r="L481" s="113">
        <v>48621.942000000003</v>
      </c>
      <c r="M481" s="113">
        <v>48866.146000000001</v>
      </c>
      <c r="N481" s="113">
        <v>48589.942000000003</v>
      </c>
      <c r="O481" s="113">
        <v>47915.982000000004</v>
      </c>
      <c r="P481" s="113">
        <v>47128.08</v>
      </c>
      <c r="Q481" s="113">
        <v>47263.114999999998</v>
      </c>
      <c r="R481" s="113">
        <v>46702.909</v>
      </c>
      <c r="S481" s="113">
        <v>46881.235000000001</v>
      </c>
    </row>
    <row r="482" spans="1:19" ht="12.75" customHeight="1" x14ac:dyDescent="0.15"/>
    <row r="483" spans="1:19" ht="12.75" customHeight="1" x14ac:dyDescent="0.15"/>
    <row r="484" spans="1:19" ht="12.75" customHeight="1" x14ac:dyDescent="0.15"/>
    <row r="485" spans="1:19" ht="12.75" customHeight="1" x14ac:dyDescent="0.15"/>
    <row r="486" spans="1:19" ht="12.75" customHeight="1" x14ac:dyDescent="0.15"/>
    <row r="487" spans="1:19" ht="12.75" customHeight="1" x14ac:dyDescent="0.15"/>
    <row r="488" spans="1:19" ht="12.75" customHeight="1" x14ac:dyDescent="0.15"/>
    <row r="489" spans="1:19" ht="12.75" customHeight="1" x14ac:dyDescent="0.15"/>
    <row r="490" spans="1:19" ht="12.75" customHeight="1" x14ac:dyDescent="0.15"/>
    <row r="491" spans="1:19" ht="12.75" customHeight="1" x14ac:dyDescent="0.15"/>
    <row r="492" spans="1:19" ht="12.75" customHeight="1" x14ac:dyDescent="0.15"/>
    <row r="493" spans="1:19" ht="12.75" customHeight="1" x14ac:dyDescent="0.15"/>
    <row r="494" spans="1:19" ht="12.75" customHeight="1" x14ac:dyDescent="0.15"/>
    <row r="495" spans="1:19" ht="12.75" customHeight="1" x14ac:dyDescent="0.15"/>
    <row r="496" spans="1:19"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S5 J2:J6 K1:Q6 R5:R6 I1:I6 H4">
    <cfRule type="cellIs" dxfId="1" priority="1" stopIfTrue="1" operator="equal">
      <formula>"."</formula>
    </cfRule>
    <cfRule type="cellIs" dxfId="0"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19" t="s">
        <v>1738</v>
      </c>
      <c r="I1" s="119"/>
      <c r="J1" s="119"/>
    </row>
    <row r="3" spans="8:10" ht="5.25" customHeight="1" x14ac:dyDescent="0.2"/>
    <row r="7" spans="8:10" x14ac:dyDescent="0.2">
      <c r="H7" s="15"/>
    </row>
    <row r="15" spans="8:10" x14ac:dyDescent="0.2">
      <c r="H15" s="15"/>
    </row>
    <row r="24" spans="8:8" x14ac:dyDescent="0.2">
      <c r="H24" s="15"/>
    </row>
    <row r="28" spans="8:8" x14ac:dyDescent="0.2">
      <c r="H28" s="15"/>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7"/>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22" t="s">
        <v>1616</v>
      </c>
      <c r="B1" s="122"/>
      <c r="D1" s="121" t="s">
        <v>1738</v>
      </c>
      <c r="E1" s="121"/>
      <c r="F1" s="121"/>
    </row>
    <row r="2" spans="1:6" x14ac:dyDescent="0.2">
      <c r="A2" s="46" t="s">
        <v>1614</v>
      </c>
      <c r="D2" s="45"/>
    </row>
    <row r="4" spans="1:6" x14ac:dyDescent="0.2">
      <c r="A4" s="29" t="s">
        <v>1579</v>
      </c>
    </row>
    <row r="5" spans="1:6" x14ac:dyDescent="0.2">
      <c r="A5" s="36" t="s">
        <v>1580</v>
      </c>
    </row>
    <row r="6" spans="1:6" x14ac:dyDescent="0.2">
      <c r="A6" s="36" t="s">
        <v>1581</v>
      </c>
    </row>
    <row r="7" spans="1:6" x14ac:dyDescent="0.2">
      <c r="A7" s="36" t="s">
        <v>1582</v>
      </c>
    </row>
    <row r="8" spans="1:6" x14ac:dyDescent="0.2">
      <c r="A8" s="36" t="s">
        <v>1634</v>
      </c>
    </row>
    <row r="9" spans="1:6" x14ac:dyDescent="0.2">
      <c r="A9" s="36" t="s">
        <v>1583</v>
      </c>
      <c r="F9" s="35"/>
    </row>
    <row r="10" spans="1:6" x14ac:dyDescent="0.2">
      <c r="A10" s="36" t="s">
        <v>1584</v>
      </c>
    </row>
    <row r="11" spans="1:6" x14ac:dyDescent="0.2">
      <c r="A11" s="36" t="s">
        <v>1632</v>
      </c>
    </row>
    <row r="12" spans="1:6" x14ac:dyDescent="0.2">
      <c r="A12" s="36" t="s">
        <v>1585</v>
      </c>
    </row>
    <row r="13" spans="1:6" x14ac:dyDescent="0.2">
      <c r="A13" s="36" t="s">
        <v>1586</v>
      </c>
    </row>
    <row r="14" spans="1:6" x14ac:dyDescent="0.2">
      <c r="A14" s="36" t="s">
        <v>1587</v>
      </c>
    </row>
    <row r="15" spans="1:6" x14ac:dyDescent="0.2">
      <c r="A15" s="36" t="s">
        <v>1588</v>
      </c>
    </row>
    <row r="16" spans="1:6" x14ac:dyDescent="0.2">
      <c r="A16" s="36" t="s">
        <v>1589</v>
      </c>
    </row>
    <row r="17" spans="1:2" x14ac:dyDescent="0.2">
      <c r="A17" s="36" t="s">
        <v>1633</v>
      </c>
    </row>
    <row r="18" spans="1:2" x14ac:dyDescent="0.2">
      <c r="A18" s="36" t="s">
        <v>1590</v>
      </c>
    </row>
    <row r="19" spans="1:2" x14ac:dyDescent="0.2">
      <c r="A19" s="36" t="s">
        <v>1591</v>
      </c>
    </row>
    <row r="20" spans="1:2" x14ac:dyDescent="0.2">
      <c r="A20" s="58" t="s">
        <v>1672</v>
      </c>
    </row>
    <row r="21" spans="1:2" x14ac:dyDescent="0.2">
      <c r="A21" s="58" t="s">
        <v>1592</v>
      </c>
    </row>
    <row r="22" spans="1:2" x14ac:dyDescent="0.2">
      <c r="A22" s="36" t="s">
        <v>1593</v>
      </c>
    </row>
    <row r="23" spans="1:2" x14ac:dyDescent="0.2">
      <c r="A23" s="36" t="s">
        <v>1643</v>
      </c>
      <c r="B23" s="36"/>
    </row>
    <row r="24" spans="1:2" x14ac:dyDescent="0.2">
      <c r="A24" s="36" t="s">
        <v>1594</v>
      </c>
    </row>
    <row r="25" spans="1:2" x14ac:dyDescent="0.2">
      <c r="A25" s="117" t="s">
        <v>1694</v>
      </c>
    </row>
    <row r="26" spans="1:2" x14ac:dyDescent="0.2">
      <c r="A26" s="117" t="s">
        <v>1693</v>
      </c>
    </row>
    <row r="27" spans="1:2" x14ac:dyDescent="0.2">
      <c r="A27" s="36" t="s">
        <v>1595</v>
      </c>
    </row>
    <row r="28" spans="1:2" x14ac:dyDescent="0.2">
      <c r="A28" s="36" t="s">
        <v>1596</v>
      </c>
    </row>
    <row r="29" spans="1:2" x14ac:dyDescent="0.2">
      <c r="A29" s="36" t="s">
        <v>1597</v>
      </c>
      <c r="B29" s="36"/>
    </row>
    <row r="30" spans="1:2" x14ac:dyDescent="0.2">
      <c r="A30" s="36" t="s">
        <v>1598</v>
      </c>
    </row>
    <row r="31" spans="1:2" x14ac:dyDescent="0.2">
      <c r="A31" s="36" t="s">
        <v>1599</v>
      </c>
    </row>
    <row r="32" spans="1:2" x14ac:dyDescent="0.2">
      <c r="A32" s="36" t="s">
        <v>1600</v>
      </c>
      <c r="B32" s="36"/>
    </row>
    <row r="33" spans="1:5" x14ac:dyDescent="0.2">
      <c r="A33" s="36" t="s">
        <v>1601</v>
      </c>
      <c r="B33" s="36"/>
    </row>
    <row r="34" spans="1:5" x14ac:dyDescent="0.2">
      <c r="A34" s="117" t="s">
        <v>1699</v>
      </c>
      <c r="B34" s="36"/>
    </row>
    <row r="35" spans="1:5" x14ac:dyDescent="0.2">
      <c r="A35" s="36" t="s">
        <v>1602</v>
      </c>
      <c r="B35" s="36"/>
    </row>
    <row r="36" spans="1:5" x14ac:dyDescent="0.2">
      <c r="A36" s="36" t="s">
        <v>1603</v>
      </c>
    </row>
    <row r="37" spans="1:5" x14ac:dyDescent="0.2">
      <c r="A37" s="36" t="s">
        <v>1604</v>
      </c>
    </row>
    <row r="38" spans="1:5" x14ac:dyDescent="0.2">
      <c r="A38" s="36" t="s">
        <v>1605</v>
      </c>
      <c r="B38" s="36"/>
    </row>
    <row r="39" spans="1:5" x14ac:dyDescent="0.2">
      <c r="A39" s="36" t="s">
        <v>1749</v>
      </c>
      <c r="B39" s="36"/>
    </row>
    <row r="40" spans="1:5" x14ac:dyDescent="0.2">
      <c r="A40" s="36" t="s">
        <v>1606</v>
      </c>
    </row>
    <row r="41" spans="1:5" x14ac:dyDescent="0.2">
      <c r="A41" s="36" t="s">
        <v>1607</v>
      </c>
      <c r="B41" s="36"/>
    </row>
    <row r="42" spans="1:5" x14ac:dyDescent="0.2">
      <c r="A42" s="36" t="s">
        <v>1610</v>
      </c>
    </row>
    <row r="45" spans="1:5" x14ac:dyDescent="0.2">
      <c r="A45" s="47"/>
      <c r="B45" s="47"/>
    </row>
    <row r="46" spans="1:5" x14ac:dyDescent="0.2">
      <c r="C46" s="48" t="s">
        <v>1608</v>
      </c>
      <c r="E46" s="37"/>
    </row>
    <row r="47" spans="1:5" ht="154.5" customHeight="1" x14ac:dyDescent="0.2">
      <c r="A47" s="49" t="s">
        <v>1580</v>
      </c>
      <c r="B47" s="123" t="s">
        <v>1686</v>
      </c>
      <c r="C47" s="123"/>
    </row>
    <row r="48" spans="1:5" x14ac:dyDescent="0.2">
      <c r="A48" s="47"/>
      <c r="B48" s="50" t="s">
        <v>1519</v>
      </c>
    </row>
    <row r="49" spans="1:3" x14ac:dyDescent="0.2">
      <c r="B49" s="50" t="s">
        <v>1642</v>
      </c>
    </row>
    <row r="50" spans="1:3" x14ac:dyDescent="0.2">
      <c r="B50" s="51" t="s">
        <v>1520</v>
      </c>
    </row>
    <row r="51" spans="1:3" x14ac:dyDescent="0.2">
      <c r="B51" s="51" t="s">
        <v>1610</v>
      </c>
    </row>
    <row r="52" spans="1:3" x14ac:dyDescent="0.2">
      <c r="B52" s="48"/>
      <c r="C52" s="48" t="s">
        <v>1608</v>
      </c>
    </row>
    <row r="53" spans="1:3" ht="69.75" customHeight="1" x14ac:dyDescent="0.2">
      <c r="A53" s="52" t="s">
        <v>1581</v>
      </c>
      <c r="B53" s="120" t="s">
        <v>1687</v>
      </c>
      <c r="C53" s="120"/>
    </row>
    <row r="54" spans="1:3" x14ac:dyDescent="0.2">
      <c r="B54" s="48"/>
      <c r="C54" s="48" t="s">
        <v>1608</v>
      </c>
    </row>
    <row r="55" spans="1:3" ht="25.5" x14ac:dyDescent="0.2">
      <c r="A55" s="52" t="s">
        <v>1611</v>
      </c>
      <c r="B55" s="53" t="s">
        <v>1612</v>
      </c>
    </row>
    <row r="56" spans="1:3" x14ac:dyDescent="0.2">
      <c r="B56" s="48"/>
      <c r="C56" s="48" t="s">
        <v>1608</v>
      </c>
    </row>
    <row r="57" spans="1:3" ht="57.75" customHeight="1" x14ac:dyDescent="0.2">
      <c r="A57" s="52" t="s">
        <v>1613</v>
      </c>
      <c r="B57" s="120" t="s">
        <v>1688</v>
      </c>
      <c r="C57" s="120"/>
    </row>
    <row r="58" spans="1:3" x14ac:dyDescent="0.2">
      <c r="A58" s="52"/>
      <c r="B58" s="44"/>
      <c r="C58" s="48" t="s">
        <v>1608</v>
      </c>
    </row>
    <row r="59" spans="1:3" ht="72.75" customHeight="1" x14ac:dyDescent="0.2">
      <c r="A59" s="52" t="s">
        <v>1634</v>
      </c>
      <c r="B59" s="120" t="s">
        <v>1689</v>
      </c>
      <c r="C59" s="120"/>
    </row>
    <row r="60" spans="1:3" x14ac:dyDescent="0.2">
      <c r="B60" s="48"/>
      <c r="C60" s="48" t="s">
        <v>1608</v>
      </c>
    </row>
    <row r="61" spans="1:3" ht="147.75" customHeight="1" x14ac:dyDescent="0.2">
      <c r="A61" s="52" t="s">
        <v>1583</v>
      </c>
      <c r="B61" s="120" t="s">
        <v>1</v>
      </c>
      <c r="C61" s="120"/>
    </row>
    <row r="62" spans="1:3" x14ac:dyDescent="0.2">
      <c r="B62" s="69" t="s">
        <v>1750</v>
      </c>
      <c r="C62" s="48"/>
    </row>
    <row r="63" spans="1:3" x14ac:dyDescent="0.2">
      <c r="B63" s="48"/>
      <c r="C63" s="48" t="s">
        <v>1608</v>
      </c>
    </row>
    <row r="64" spans="1:3" ht="124.5" customHeight="1" x14ac:dyDescent="0.2">
      <c r="A64" s="52" t="s">
        <v>1617</v>
      </c>
      <c r="B64" s="120" t="s">
        <v>1690</v>
      </c>
      <c r="C64" s="120"/>
    </row>
    <row r="65" spans="1:5" x14ac:dyDescent="0.2">
      <c r="B65" s="50" t="s">
        <v>1515</v>
      </c>
      <c r="C65" s="48"/>
    </row>
    <row r="66" spans="1:5" x14ac:dyDescent="0.2">
      <c r="B66" s="50" t="s">
        <v>1672</v>
      </c>
      <c r="C66" s="48"/>
    </row>
    <row r="67" spans="1:5" x14ac:dyDescent="0.2">
      <c r="B67" s="48"/>
      <c r="C67" s="48" t="s">
        <v>1608</v>
      </c>
    </row>
    <row r="68" spans="1:5" ht="72.75" customHeight="1" x14ac:dyDescent="0.2">
      <c r="A68" s="52" t="s">
        <v>1618</v>
      </c>
      <c r="B68" s="120" t="s">
        <v>1691</v>
      </c>
      <c r="C68" s="120"/>
    </row>
    <row r="69" spans="1:5" x14ac:dyDescent="0.2">
      <c r="B69" s="54" t="s">
        <v>1644</v>
      </c>
      <c r="C69" s="48"/>
    </row>
    <row r="70" spans="1:5" x14ac:dyDescent="0.2">
      <c r="B70" s="48"/>
      <c r="C70" s="48" t="s">
        <v>1608</v>
      </c>
    </row>
    <row r="71" spans="1:5" ht="57.75" customHeight="1" x14ac:dyDescent="0.2">
      <c r="A71" s="52" t="s">
        <v>1619</v>
      </c>
      <c r="B71" s="120" t="s">
        <v>1692</v>
      </c>
      <c r="C71" s="120"/>
    </row>
    <row r="72" spans="1:5" x14ac:dyDescent="0.2">
      <c r="B72" s="48"/>
      <c r="C72" s="48" t="s">
        <v>1608</v>
      </c>
      <c r="E72" s="38"/>
    </row>
    <row r="73" spans="1:5" ht="110.25" customHeight="1" x14ac:dyDescent="0.2">
      <c r="A73" s="52" t="s">
        <v>1620</v>
      </c>
      <c r="B73" s="120" t="s">
        <v>1504</v>
      </c>
      <c r="C73" s="120"/>
    </row>
    <row r="74" spans="1:5" x14ac:dyDescent="0.2">
      <c r="A74" s="44"/>
      <c r="B74" s="44"/>
      <c r="C74" s="48" t="s">
        <v>1608</v>
      </c>
      <c r="E74" s="38"/>
    </row>
    <row r="75" spans="1:5" ht="84" customHeight="1" x14ac:dyDescent="0.2">
      <c r="A75" s="52" t="s">
        <v>1621</v>
      </c>
      <c r="B75" s="120" t="s">
        <v>1505</v>
      </c>
      <c r="C75" s="120"/>
      <c r="E75" s="1" t="s">
        <v>1675</v>
      </c>
    </row>
    <row r="76" spans="1:5" x14ac:dyDescent="0.2">
      <c r="A76" s="44"/>
      <c r="B76" s="44"/>
      <c r="C76" s="48" t="s">
        <v>1608</v>
      </c>
    </row>
    <row r="77" spans="1:5" x14ac:dyDescent="0.2">
      <c r="A77" s="52" t="s">
        <v>1588</v>
      </c>
      <c r="B77" s="53" t="s">
        <v>1622</v>
      </c>
    </row>
    <row r="78" spans="1:5" x14ac:dyDescent="0.2">
      <c r="C78" s="48" t="s">
        <v>1608</v>
      </c>
    </row>
    <row r="79" spans="1:5" ht="62.25" customHeight="1" x14ac:dyDescent="0.2">
      <c r="A79" s="52" t="s">
        <v>1633</v>
      </c>
      <c r="B79" s="120" t="s">
        <v>1683</v>
      </c>
      <c r="C79" s="120"/>
    </row>
    <row r="80" spans="1:5" x14ac:dyDescent="0.2">
      <c r="C80" s="48" t="s">
        <v>1608</v>
      </c>
    </row>
    <row r="81" spans="1:7" ht="87" customHeight="1" x14ac:dyDescent="0.2">
      <c r="A81" s="52" t="s">
        <v>1590</v>
      </c>
      <c r="B81" s="120" t="s">
        <v>1748</v>
      </c>
      <c r="C81" s="120"/>
    </row>
    <row r="82" spans="1:7" x14ac:dyDescent="0.2">
      <c r="A82" s="52"/>
      <c r="B82" s="44"/>
      <c r="C82" s="48" t="s">
        <v>1608</v>
      </c>
    </row>
    <row r="83" spans="1:7" x14ac:dyDescent="0.2">
      <c r="A83" s="1" t="s">
        <v>1591</v>
      </c>
      <c r="B83" s="53" t="s">
        <v>1612</v>
      </c>
    </row>
    <row r="84" spans="1:7" x14ac:dyDescent="0.2">
      <c r="C84" s="48" t="s">
        <v>1608</v>
      </c>
    </row>
    <row r="85" spans="1:7" ht="21.75" customHeight="1" x14ac:dyDescent="0.2">
      <c r="A85" s="52" t="s">
        <v>1672</v>
      </c>
      <c r="B85" s="125" t="s">
        <v>1674</v>
      </c>
      <c r="C85" s="125"/>
    </row>
    <row r="86" spans="1:7" x14ac:dyDescent="0.2">
      <c r="C86" s="48" t="s">
        <v>1608</v>
      </c>
    </row>
    <row r="87" spans="1:7" ht="36" customHeight="1" x14ac:dyDescent="0.2">
      <c r="A87" s="52" t="s">
        <v>1592</v>
      </c>
      <c r="B87" s="120" t="s">
        <v>1506</v>
      </c>
      <c r="C87" s="120"/>
    </row>
    <row r="88" spans="1:7" x14ac:dyDescent="0.2">
      <c r="A88" s="39"/>
      <c r="B88" s="48"/>
      <c r="C88" s="48" t="s">
        <v>1608</v>
      </c>
    </row>
    <row r="89" spans="1:7" ht="57" customHeight="1" x14ac:dyDescent="0.2">
      <c r="A89" s="52" t="s">
        <v>1593</v>
      </c>
      <c r="B89" s="120" t="s">
        <v>1518</v>
      </c>
      <c r="C89" s="120"/>
      <c r="D89" s="40"/>
    </row>
    <row r="90" spans="1:7" x14ac:dyDescent="0.2">
      <c r="B90" s="50" t="s">
        <v>1522</v>
      </c>
      <c r="D90" s="40"/>
    </row>
    <row r="91" spans="1:7" x14ac:dyDescent="0.2">
      <c r="B91" s="50"/>
      <c r="C91" s="48" t="s">
        <v>1608</v>
      </c>
      <c r="D91" s="40"/>
    </row>
    <row r="92" spans="1:7" ht="58.5" customHeight="1" x14ac:dyDescent="0.2">
      <c r="A92" s="52" t="s">
        <v>1643</v>
      </c>
      <c r="B92" s="120" t="s">
        <v>1516</v>
      </c>
      <c r="C92" s="120"/>
    </row>
    <row r="93" spans="1:7" x14ac:dyDescent="0.2">
      <c r="C93" s="48" t="s">
        <v>1608</v>
      </c>
    </row>
    <row r="94" spans="1:7" ht="45.75" customHeight="1" x14ac:dyDescent="0.2">
      <c r="A94" s="52" t="s">
        <v>1594</v>
      </c>
      <c r="B94" s="120" t="s">
        <v>1507</v>
      </c>
      <c r="C94" s="120"/>
    </row>
    <row r="95" spans="1:7" x14ac:dyDescent="0.2">
      <c r="C95" s="48" t="s">
        <v>1608</v>
      </c>
      <c r="D95" s="124"/>
      <c r="E95" s="124"/>
      <c r="F95" s="124"/>
      <c r="G95" s="124"/>
    </row>
    <row r="96" spans="1:7" x14ac:dyDescent="0.2">
      <c r="A96" s="52" t="s">
        <v>1694</v>
      </c>
      <c r="B96" s="117" t="s">
        <v>1695</v>
      </c>
      <c r="C96" s="44"/>
    </row>
    <row r="97" spans="1:7" x14ac:dyDescent="0.2">
      <c r="C97" s="48" t="s">
        <v>1608</v>
      </c>
      <c r="D97" s="124"/>
      <c r="E97" s="124"/>
      <c r="F97" s="124"/>
      <c r="G97" s="124"/>
    </row>
    <row r="98" spans="1:7" ht="58.5" customHeight="1" x14ac:dyDescent="0.2">
      <c r="A98" s="52" t="s">
        <v>1693</v>
      </c>
      <c r="B98" s="125" t="s">
        <v>1697</v>
      </c>
      <c r="C98" s="125"/>
    </row>
    <row r="99" spans="1:7" x14ac:dyDescent="0.2">
      <c r="A99" s="52"/>
      <c r="B99" s="117" t="s">
        <v>1696</v>
      </c>
      <c r="C99" s="55"/>
    </row>
    <row r="100" spans="1:7" x14ac:dyDescent="0.2">
      <c r="C100" s="48" t="s">
        <v>1608</v>
      </c>
      <c r="D100" s="124"/>
      <c r="E100" s="124"/>
      <c r="F100" s="124"/>
      <c r="G100" s="124"/>
    </row>
    <row r="101" spans="1:7" x14ac:dyDescent="0.2">
      <c r="A101" s="52" t="s">
        <v>1595</v>
      </c>
      <c r="B101" s="53" t="s">
        <v>1578</v>
      </c>
    </row>
    <row r="102" spans="1:7" x14ac:dyDescent="0.2">
      <c r="C102" s="48" t="s">
        <v>1608</v>
      </c>
    </row>
    <row r="103" spans="1:7" ht="110.25" customHeight="1" x14ac:dyDescent="0.2">
      <c r="A103" s="52" t="s">
        <v>1597</v>
      </c>
      <c r="B103" s="120" t="s">
        <v>1508</v>
      </c>
      <c r="C103" s="120"/>
    </row>
    <row r="104" spans="1:7" x14ac:dyDescent="0.2">
      <c r="A104" s="52"/>
      <c r="B104" s="44"/>
      <c r="C104" s="48" t="s">
        <v>1608</v>
      </c>
      <c r="D104" s="41"/>
    </row>
    <row r="105" spans="1:7" x14ac:dyDescent="0.2">
      <c r="B105" s="50" t="s">
        <v>1521</v>
      </c>
    </row>
    <row r="106" spans="1:7" x14ac:dyDescent="0.2">
      <c r="C106" s="48" t="s">
        <v>1608</v>
      </c>
    </row>
    <row r="107" spans="1:7" ht="25.5" x14ac:dyDescent="0.2">
      <c r="A107" s="52" t="s">
        <v>1598</v>
      </c>
      <c r="B107" s="53" t="s">
        <v>1623</v>
      </c>
    </row>
    <row r="108" spans="1:7" x14ac:dyDescent="0.2">
      <c r="B108" s="56"/>
      <c r="C108" s="48" t="s">
        <v>1608</v>
      </c>
    </row>
    <row r="109" spans="1:7" x14ac:dyDescent="0.2">
      <c r="A109" s="52" t="s">
        <v>1599</v>
      </c>
      <c r="B109" s="53" t="s">
        <v>1623</v>
      </c>
    </row>
    <row r="110" spans="1:7" x14ac:dyDescent="0.2">
      <c r="C110" s="48" t="s">
        <v>1608</v>
      </c>
    </row>
    <row r="111" spans="1:7" ht="59.25" customHeight="1" x14ac:dyDescent="0.2">
      <c r="A111" s="52" t="s">
        <v>1600</v>
      </c>
      <c r="B111" s="120" t="s">
        <v>1517</v>
      </c>
      <c r="C111" s="120"/>
    </row>
    <row r="112" spans="1:7" x14ac:dyDescent="0.2">
      <c r="C112" s="48" t="s">
        <v>1608</v>
      </c>
    </row>
    <row r="113" spans="1:3" ht="96" customHeight="1" x14ac:dyDescent="0.2">
      <c r="A113" s="52" t="s">
        <v>1601</v>
      </c>
      <c r="B113" s="120" t="s">
        <v>1509</v>
      </c>
      <c r="C113" s="120"/>
    </row>
    <row r="114" spans="1:3" x14ac:dyDescent="0.2">
      <c r="C114" s="48" t="s">
        <v>1608</v>
      </c>
    </row>
    <row r="115" spans="1:3" ht="33.75" customHeight="1" x14ac:dyDescent="0.2">
      <c r="A115" s="52" t="s">
        <v>1699</v>
      </c>
      <c r="B115" s="118" t="s">
        <v>1622</v>
      </c>
      <c r="C115" s="44"/>
    </row>
    <row r="116" spans="1:3" x14ac:dyDescent="0.2">
      <c r="C116" s="48" t="s">
        <v>1608</v>
      </c>
    </row>
    <row r="117" spans="1:3" ht="84.75" customHeight="1" x14ac:dyDescent="0.2">
      <c r="A117" s="52" t="s">
        <v>1602</v>
      </c>
      <c r="B117" s="120" t="s">
        <v>1510</v>
      </c>
      <c r="C117" s="120"/>
    </row>
    <row r="118" spans="1:3" x14ac:dyDescent="0.2">
      <c r="C118" s="48" t="s">
        <v>1608</v>
      </c>
    </row>
    <row r="119" spans="1:3" ht="60.75" customHeight="1" x14ac:dyDescent="0.2">
      <c r="A119" s="52" t="s">
        <v>1603</v>
      </c>
      <c r="B119" s="120" t="s">
        <v>1511</v>
      </c>
      <c r="C119" s="120"/>
    </row>
    <row r="120" spans="1:3" x14ac:dyDescent="0.2">
      <c r="C120" s="48" t="s">
        <v>1608</v>
      </c>
    </row>
    <row r="121" spans="1:3" ht="72.75" customHeight="1" x14ac:dyDescent="0.2">
      <c r="A121" s="52" t="s">
        <v>1625</v>
      </c>
      <c r="B121" s="120" t="s">
        <v>1512</v>
      </c>
      <c r="C121" s="120"/>
    </row>
    <row r="122" spans="1:3" ht="12.75" customHeight="1" x14ac:dyDescent="0.2">
      <c r="A122" s="52"/>
      <c r="B122" s="44"/>
      <c r="C122" s="48" t="s">
        <v>1608</v>
      </c>
    </row>
    <row r="123" spans="1:3" ht="59.25" customHeight="1" x14ac:dyDescent="0.2">
      <c r="A123" s="52" t="s">
        <v>1749</v>
      </c>
      <c r="B123" s="120" t="s">
        <v>0</v>
      </c>
      <c r="C123" s="120"/>
    </row>
    <row r="124" spans="1:3" x14ac:dyDescent="0.2">
      <c r="C124" s="48" t="s">
        <v>1608</v>
      </c>
    </row>
    <row r="125" spans="1:3" ht="96" customHeight="1" x14ac:dyDescent="0.2">
      <c r="A125" s="52" t="s">
        <v>1606</v>
      </c>
      <c r="B125" s="120" t="s">
        <v>1513</v>
      </c>
      <c r="C125" s="120"/>
    </row>
    <row r="126" spans="1:3" x14ac:dyDescent="0.2">
      <c r="C126" s="48" t="s">
        <v>1608</v>
      </c>
    </row>
    <row r="127" spans="1:3" x14ac:dyDescent="0.2">
      <c r="A127" s="1" t="s">
        <v>1607</v>
      </c>
      <c r="B127" s="53" t="s">
        <v>1622</v>
      </c>
    </row>
    <row r="128" spans="1:3" x14ac:dyDescent="0.2">
      <c r="C128" s="48" t="s">
        <v>1608</v>
      </c>
    </row>
    <row r="129" spans="1:3" ht="114" customHeight="1" x14ac:dyDescent="0.2">
      <c r="A129" s="52" t="s">
        <v>1626</v>
      </c>
      <c r="B129" s="120" t="s">
        <v>1514</v>
      </c>
      <c r="C129" s="120"/>
    </row>
    <row r="130" spans="1:3" x14ac:dyDescent="0.2">
      <c r="B130" s="50" t="s">
        <v>1522</v>
      </c>
    </row>
    <row r="131" spans="1:3" x14ac:dyDescent="0.2">
      <c r="B131" s="36"/>
    </row>
    <row r="133" spans="1:3" x14ac:dyDescent="0.2">
      <c r="A133" s="29" t="s">
        <v>1614</v>
      </c>
      <c r="C133" s="57" t="s">
        <v>1608</v>
      </c>
    </row>
    <row r="135" spans="1:3" x14ac:dyDescent="0.2">
      <c r="A135" s="1" t="s">
        <v>1678</v>
      </c>
    </row>
    <row r="136" spans="1:3" x14ac:dyDescent="0.2">
      <c r="A136" s="1" t="s">
        <v>1679</v>
      </c>
    </row>
    <row r="137" spans="1:3" x14ac:dyDescent="0.2">
      <c r="A137" s="1" t="s">
        <v>1680</v>
      </c>
    </row>
    <row r="138" spans="1:3" x14ac:dyDescent="0.2">
      <c r="A138" s="1" t="s">
        <v>1681</v>
      </c>
    </row>
    <row r="139" spans="1:3" x14ac:dyDescent="0.2">
      <c r="A139" s="1" t="s">
        <v>1682</v>
      </c>
    </row>
    <row r="141" spans="1:3" x14ac:dyDescent="0.2">
      <c r="A141" s="1" t="s">
        <v>1615</v>
      </c>
    </row>
    <row r="143" spans="1:3" x14ac:dyDescent="0.2">
      <c r="A143" s="35"/>
    </row>
    <row r="144" spans="1:3" x14ac:dyDescent="0.2">
      <c r="A144" s="42"/>
    </row>
    <row r="155" spans="1:1" x14ac:dyDescent="0.2">
      <c r="A155" s="43"/>
    </row>
  </sheetData>
  <mergeCells count="32">
    <mergeCell ref="B121:C121"/>
    <mergeCell ref="B123:C123"/>
    <mergeCell ref="D95:G95"/>
    <mergeCell ref="B85:C85"/>
    <mergeCell ref="B98:C98"/>
    <mergeCell ref="B59:C59"/>
    <mergeCell ref="B129:C129"/>
    <mergeCell ref="B103:C103"/>
    <mergeCell ref="B111:C111"/>
    <mergeCell ref="B113:C113"/>
    <mergeCell ref="B117:C117"/>
    <mergeCell ref="B125:C125"/>
    <mergeCell ref="B53:C53"/>
    <mergeCell ref="B119:C119"/>
    <mergeCell ref="D100:G100"/>
    <mergeCell ref="B75:C75"/>
    <mergeCell ref="B87:C87"/>
    <mergeCell ref="B89:C89"/>
    <mergeCell ref="B94:C94"/>
    <mergeCell ref="B79:C79"/>
    <mergeCell ref="B81:C81"/>
    <mergeCell ref="D97:G97"/>
    <mergeCell ref="B57:C57"/>
    <mergeCell ref="B92:C92"/>
    <mergeCell ref="D1:F1"/>
    <mergeCell ref="A1:B1"/>
    <mergeCell ref="B73:C73"/>
    <mergeCell ref="B71:C71"/>
    <mergeCell ref="B47:C47"/>
    <mergeCell ref="B68:C68"/>
    <mergeCell ref="B64:C64"/>
    <mergeCell ref="B61:C61"/>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119" t="s">
        <v>1738</v>
      </c>
      <c r="J1" s="119"/>
      <c r="K1" s="119"/>
    </row>
    <row r="7" spans="9:13" x14ac:dyDescent="0.2">
      <c r="I7" s="126"/>
      <c r="J7" s="126"/>
      <c r="K7" s="126"/>
      <c r="L7" s="126"/>
      <c r="M7" s="126"/>
    </row>
    <row r="12" spans="9:13" x14ac:dyDescent="0.2">
      <c r="I12" s="127"/>
      <c r="J12" s="127"/>
      <c r="K12" s="127"/>
      <c r="L12" s="127"/>
      <c r="M12" s="127"/>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8:13" x14ac:dyDescent="0.2">
      <c r="H97" s="4"/>
    </row>
    <row r="101" spans="8:13" x14ac:dyDescent="0.2">
      <c r="I101" s="126"/>
      <c r="J101" s="126"/>
      <c r="K101" s="126"/>
      <c r="L101" s="126"/>
      <c r="M101" s="126"/>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3:9" x14ac:dyDescent="0.2">
      <c r="H129" s="4"/>
    </row>
    <row r="130" spans="3:9" x14ac:dyDescent="0.2">
      <c r="H130" s="4"/>
    </row>
    <row r="131" spans="3:9" x14ac:dyDescent="0.2">
      <c r="H131" s="4"/>
    </row>
    <row r="132" spans="3:9" x14ac:dyDescent="0.2">
      <c r="H132" s="4"/>
    </row>
    <row r="133" spans="3:9" x14ac:dyDescent="0.2">
      <c r="H133" s="4"/>
    </row>
    <row r="134" spans="3:9" x14ac:dyDescent="0.2">
      <c r="H134" s="4"/>
    </row>
    <row r="135" spans="3:9" x14ac:dyDescent="0.2">
      <c r="H135" s="4"/>
    </row>
    <row r="138" spans="3:9" x14ac:dyDescent="0.2">
      <c r="C138" s="4"/>
      <c r="D138" s="4"/>
      <c r="E138" s="4"/>
      <c r="F138" s="4"/>
      <c r="G138" s="4"/>
      <c r="H138" s="4"/>
      <c r="I138" s="4"/>
    </row>
    <row r="139" spans="3:9" x14ac:dyDescent="0.2">
      <c r="C139" s="4"/>
      <c r="D139" s="4"/>
      <c r="E139" s="4"/>
      <c r="F139" s="4"/>
      <c r="G139" s="4"/>
      <c r="H139" s="4"/>
      <c r="I139" s="4"/>
    </row>
    <row r="140" spans="3:9" x14ac:dyDescent="0.2">
      <c r="C140" s="4"/>
      <c r="D140" s="4"/>
      <c r="E140" s="4"/>
      <c r="F140" s="4"/>
      <c r="G140" s="4"/>
      <c r="H140" s="4"/>
      <c r="I140" s="4"/>
    </row>
    <row r="141" spans="3:9" x14ac:dyDescent="0.2">
      <c r="C141" s="4"/>
      <c r="D141" s="4"/>
      <c r="E141" s="4"/>
      <c r="F141" s="4"/>
      <c r="G141" s="4"/>
      <c r="H141" s="4"/>
      <c r="I141" s="67"/>
    </row>
    <row r="142" spans="3:9" x14ac:dyDescent="0.2">
      <c r="C142" s="4"/>
      <c r="D142" s="4"/>
      <c r="E142" s="4"/>
      <c r="F142" s="4"/>
      <c r="G142" s="4"/>
      <c r="H142" s="4"/>
      <c r="I142" s="67"/>
    </row>
    <row r="143" spans="3:9" x14ac:dyDescent="0.2">
      <c r="C143" s="4"/>
      <c r="D143" s="4"/>
      <c r="E143" s="4"/>
      <c r="F143" s="4"/>
      <c r="G143" s="4"/>
      <c r="H143" s="4"/>
      <c r="I143" s="67"/>
    </row>
    <row r="144" spans="3:9" x14ac:dyDescent="0.2">
      <c r="C144" s="4"/>
      <c r="D144" s="4"/>
      <c r="E144" s="4"/>
      <c r="F144" s="4"/>
      <c r="G144" s="4"/>
      <c r="H144" s="4"/>
      <c r="I144" s="67"/>
    </row>
    <row r="162" spans="8:8" x14ac:dyDescent="0.2">
      <c r="H162" s="4"/>
    </row>
    <row r="163" spans="8:8" x14ac:dyDescent="0.2">
      <c r="H163" s="4"/>
    </row>
    <row r="164" spans="8:8" x14ac:dyDescent="0.2">
      <c r="H164" s="4"/>
    </row>
    <row r="171" spans="8:8" x14ac:dyDescent="0.2">
      <c r="H171" s="4"/>
    </row>
    <row r="172" spans="8:8" x14ac:dyDescent="0.2">
      <c r="H172" s="4"/>
    </row>
    <row r="174" spans="8:8" x14ac:dyDescent="0.2">
      <c r="H174" s="4"/>
    </row>
    <row r="175" spans="8:8" x14ac:dyDescent="0.2">
      <c r="H175" s="4"/>
    </row>
    <row r="176" spans="8:8"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28" t="s">
        <v>1631</v>
      </c>
      <c r="B1" s="128"/>
      <c r="C1" s="128"/>
      <c r="D1" s="128"/>
      <c r="E1" s="128"/>
      <c r="F1" s="128"/>
      <c r="G1" s="128"/>
      <c r="H1" s="128"/>
      <c r="I1" s="119" t="s">
        <v>1738</v>
      </c>
      <c r="J1" s="119"/>
      <c r="K1" s="119"/>
      <c r="L1" s="119"/>
    </row>
    <row r="2" spans="1:12" ht="15" x14ac:dyDescent="0.25">
      <c r="A2" s="26"/>
    </row>
    <row r="3" spans="1:12" x14ac:dyDescent="0.2">
      <c r="A3" s="27" t="s">
        <v>1635</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7"/>
    </row>
    <row r="21" spans="1:1" x14ac:dyDescent="0.2">
      <c r="A21" s="27" t="s">
        <v>1636</v>
      </c>
    </row>
    <row r="22" spans="1:1" x14ac:dyDescent="0.2">
      <c r="A22" s="28"/>
    </row>
    <row r="23" spans="1:1" x14ac:dyDescent="0.2">
      <c r="A23" s="1"/>
    </row>
    <row r="26" spans="1:1" x14ac:dyDescent="0.2">
      <c r="A26" s="29"/>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7" t="s">
        <v>1637</v>
      </c>
    </row>
    <row r="49" spans="1:8" x14ac:dyDescent="0.2">
      <c r="A49" s="1"/>
    </row>
    <row r="50" spans="1:8" x14ac:dyDescent="0.2">
      <c r="A50" s="29"/>
    </row>
    <row r="51" spans="1:8" x14ac:dyDescent="0.2">
      <c r="A51" s="30"/>
      <c r="B51" s="30"/>
      <c r="C51" s="30"/>
      <c r="D51" s="30"/>
      <c r="E51" s="30"/>
      <c r="F51" s="30"/>
      <c r="G51" s="30"/>
    </row>
    <row r="52" spans="1:8" ht="8.25" customHeight="1" x14ac:dyDescent="0.2">
      <c r="A52" s="30"/>
      <c r="B52" s="30"/>
      <c r="C52" s="30"/>
      <c r="D52" s="30"/>
      <c r="E52" s="30"/>
      <c r="F52" s="30"/>
      <c r="G52" s="30"/>
    </row>
    <row r="53" spans="1:8" ht="9.9499999999999993" customHeight="1" x14ac:dyDescent="0.2">
      <c r="A53" s="31" t="s">
        <v>1638</v>
      </c>
      <c r="B53" s="32"/>
      <c r="C53" s="32"/>
      <c r="D53" s="32"/>
      <c r="E53" s="32"/>
      <c r="F53" s="32"/>
      <c r="G53" s="32"/>
      <c r="H53" s="32"/>
    </row>
    <row r="54" spans="1:8" ht="9.9499999999999993" customHeight="1" x14ac:dyDescent="0.2">
      <c r="A54" s="31" t="s">
        <v>1639</v>
      </c>
      <c r="B54" s="32"/>
      <c r="C54" s="32"/>
      <c r="D54" s="32"/>
      <c r="E54" s="32"/>
      <c r="F54" s="32"/>
      <c r="G54" s="32"/>
      <c r="H54" s="32"/>
    </row>
    <row r="55" spans="1:8" ht="9.9499999999999993" customHeight="1" x14ac:dyDescent="0.2">
      <c r="A55" s="31" t="s">
        <v>1640</v>
      </c>
      <c r="B55" s="32"/>
      <c r="C55" s="32"/>
      <c r="D55" s="32"/>
      <c r="E55" s="32"/>
      <c r="F55" s="32"/>
      <c r="G55" s="32"/>
      <c r="H55" s="32"/>
    </row>
    <row r="56" spans="1:8" ht="9.9499999999999993" customHeight="1" x14ac:dyDescent="0.2">
      <c r="A56" s="31" t="s">
        <v>1641</v>
      </c>
      <c r="B56" s="32"/>
      <c r="C56" s="32"/>
      <c r="D56" s="32"/>
      <c r="E56" s="32"/>
      <c r="F56" s="32"/>
      <c r="G56" s="32"/>
      <c r="H56" s="32"/>
    </row>
    <row r="57" spans="1:8" x14ac:dyDescent="0.2">
      <c r="A57" s="31"/>
    </row>
    <row r="58" spans="1:8" x14ac:dyDescent="0.2">
      <c r="A58" s="31" t="s">
        <v>1677</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6"/>
  <dimension ref="A1:F71"/>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29" t="s">
        <v>1630</v>
      </c>
      <c r="B1" s="129"/>
      <c r="C1" s="129"/>
      <c r="D1" s="121" t="s">
        <v>1738</v>
      </c>
      <c r="E1" s="121"/>
      <c r="F1" s="121"/>
    </row>
    <row r="2" spans="1:6" x14ac:dyDescent="0.2">
      <c r="A2" s="11"/>
    </row>
    <row r="4" spans="1:6" x14ac:dyDescent="0.2">
      <c r="A4" t="s">
        <v>1525</v>
      </c>
      <c r="C4" t="s">
        <v>1532</v>
      </c>
    </row>
    <row r="5" spans="1:6" x14ac:dyDescent="0.2">
      <c r="A5" t="s">
        <v>1526</v>
      </c>
      <c r="C5" t="s">
        <v>1534</v>
      </c>
    </row>
    <row r="6" spans="1:6" x14ac:dyDescent="0.2">
      <c r="A6" t="s">
        <v>1527</v>
      </c>
      <c r="C6" t="s">
        <v>1536</v>
      </c>
    </row>
    <row r="7" spans="1:6" x14ac:dyDescent="0.2">
      <c r="A7" t="s">
        <v>1529</v>
      </c>
      <c r="C7" t="s">
        <v>1538</v>
      </c>
    </row>
    <row r="8" spans="1:6" x14ac:dyDescent="0.2">
      <c r="A8" t="s">
        <v>1707</v>
      </c>
      <c r="C8" t="s">
        <v>1275</v>
      </c>
    </row>
    <row r="9" spans="1:6" x14ac:dyDescent="0.2">
      <c r="A9" t="s">
        <v>1719</v>
      </c>
      <c r="C9" t="s">
        <v>1727</v>
      </c>
    </row>
    <row r="10" spans="1:6" x14ac:dyDescent="0.2">
      <c r="A10" s="34" t="s">
        <v>1706</v>
      </c>
      <c r="C10" s="34" t="s">
        <v>1276</v>
      </c>
    </row>
    <row r="12" spans="1:6" x14ac:dyDescent="0.2">
      <c r="A12" t="s">
        <v>1531</v>
      </c>
      <c r="C12" t="s">
        <v>1671</v>
      </c>
    </row>
    <row r="13" spans="1:6" x14ac:dyDescent="0.2">
      <c r="A13" t="s">
        <v>1533</v>
      </c>
      <c r="C13" s="14" t="s">
        <v>1540</v>
      </c>
    </row>
    <row r="14" spans="1:6" x14ac:dyDescent="0.2">
      <c r="A14" t="s">
        <v>1535</v>
      </c>
      <c r="C14" s="14" t="s">
        <v>1542</v>
      </c>
    </row>
    <row r="15" spans="1:6" x14ac:dyDescent="0.2">
      <c r="A15" t="s">
        <v>1537</v>
      </c>
      <c r="C15" t="s">
        <v>1664</v>
      </c>
    </row>
    <row r="16" spans="1:6" x14ac:dyDescent="0.2">
      <c r="A16" t="s">
        <v>1659</v>
      </c>
      <c r="C16" t="s">
        <v>1728</v>
      </c>
    </row>
    <row r="17" spans="1:3" x14ac:dyDescent="0.2">
      <c r="A17" t="s">
        <v>1720</v>
      </c>
      <c r="C17" s="34" t="s">
        <v>1673</v>
      </c>
    </row>
    <row r="18" spans="1:3" x14ac:dyDescent="0.2">
      <c r="A18" s="34" t="s">
        <v>1649</v>
      </c>
    </row>
    <row r="19" spans="1:3" x14ac:dyDescent="0.2">
      <c r="C19" t="s">
        <v>1525</v>
      </c>
    </row>
    <row r="20" spans="1:3" x14ac:dyDescent="0.2">
      <c r="A20" t="s">
        <v>1702</v>
      </c>
      <c r="C20" t="s">
        <v>1627</v>
      </c>
    </row>
    <row r="21" spans="1:3" x14ac:dyDescent="0.2">
      <c r="A21" t="s">
        <v>1740</v>
      </c>
      <c r="C21" t="s">
        <v>1543</v>
      </c>
    </row>
    <row r="22" spans="1:3" x14ac:dyDescent="0.2">
      <c r="A22" s="4" t="s">
        <v>1539</v>
      </c>
      <c r="C22" t="s">
        <v>1544</v>
      </c>
    </row>
    <row r="23" spans="1:3" x14ac:dyDescent="0.2">
      <c r="A23" s="4" t="s">
        <v>1541</v>
      </c>
      <c r="C23" t="s">
        <v>1665</v>
      </c>
    </row>
    <row r="24" spans="1:3" x14ac:dyDescent="0.2">
      <c r="A24" s="4" t="s">
        <v>1700</v>
      </c>
      <c r="C24" t="s">
        <v>1729</v>
      </c>
    </row>
    <row r="25" spans="1:3" x14ac:dyDescent="0.2">
      <c r="A25" s="4" t="s">
        <v>1721</v>
      </c>
      <c r="C25" s="34" t="s">
        <v>1650</v>
      </c>
    </row>
    <row r="26" spans="1:3" x14ac:dyDescent="0.2">
      <c r="A26" s="59" t="s">
        <v>1701</v>
      </c>
    </row>
    <row r="27" spans="1:3" x14ac:dyDescent="0.2">
      <c r="C27" t="s">
        <v>1545</v>
      </c>
    </row>
    <row r="28" spans="1:3" x14ac:dyDescent="0.2">
      <c r="A28" t="s">
        <v>1741</v>
      </c>
      <c r="C28" t="s">
        <v>1546</v>
      </c>
    </row>
    <row r="29" spans="1:3" x14ac:dyDescent="0.2">
      <c r="A29" t="s">
        <v>1547</v>
      </c>
      <c r="C29" t="s">
        <v>1548</v>
      </c>
    </row>
    <row r="30" spans="1:3" x14ac:dyDescent="0.2">
      <c r="A30" t="s">
        <v>1549</v>
      </c>
      <c r="C30" t="s">
        <v>1550</v>
      </c>
    </row>
    <row r="31" spans="1:3" x14ac:dyDescent="0.2">
      <c r="A31" t="s">
        <v>1744</v>
      </c>
      <c r="C31" t="s">
        <v>1666</v>
      </c>
    </row>
    <row r="32" spans="1:3" x14ac:dyDescent="0.2">
      <c r="A32" t="s">
        <v>1722</v>
      </c>
      <c r="C32" t="s">
        <v>1730</v>
      </c>
    </row>
    <row r="33" spans="1:3" x14ac:dyDescent="0.2">
      <c r="A33" s="59" t="s">
        <v>1703</v>
      </c>
      <c r="C33" s="34" t="s">
        <v>1651</v>
      </c>
    </row>
    <row r="35" spans="1:3" x14ac:dyDescent="0.2">
      <c r="A35" t="s">
        <v>1648</v>
      </c>
      <c r="C35" t="s">
        <v>1545</v>
      </c>
    </row>
    <row r="36" spans="1:3" x14ac:dyDescent="0.2">
      <c r="A36" t="s">
        <v>1551</v>
      </c>
      <c r="C36" t="s">
        <v>1628</v>
      </c>
    </row>
    <row r="37" spans="1:3" x14ac:dyDescent="0.2">
      <c r="A37" t="s">
        <v>1552</v>
      </c>
      <c r="C37" t="s">
        <v>1553</v>
      </c>
    </row>
    <row r="38" spans="1:3" x14ac:dyDescent="0.2">
      <c r="A38" t="s">
        <v>1554</v>
      </c>
      <c r="C38" t="s">
        <v>1555</v>
      </c>
    </row>
    <row r="39" spans="1:3" x14ac:dyDescent="0.2">
      <c r="A39" t="s">
        <v>1660</v>
      </c>
      <c r="C39" t="s">
        <v>1667</v>
      </c>
    </row>
    <row r="40" spans="1:3" x14ac:dyDescent="0.2">
      <c r="A40" t="s">
        <v>1723</v>
      </c>
      <c r="C40" t="s">
        <v>1731</v>
      </c>
    </row>
    <row r="41" spans="1:3" x14ac:dyDescent="0.2">
      <c r="A41" s="34" t="s">
        <v>1652</v>
      </c>
      <c r="C41" s="34" t="s">
        <v>1704</v>
      </c>
    </row>
    <row r="43" spans="1:3" x14ac:dyDescent="0.2">
      <c r="A43" t="s">
        <v>1556</v>
      </c>
      <c r="C43" t="s">
        <v>1557</v>
      </c>
    </row>
    <row r="44" spans="1:3" x14ac:dyDescent="0.2">
      <c r="A44" t="s">
        <v>1558</v>
      </c>
      <c r="C44" t="s">
        <v>1559</v>
      </c>
    </row>
    <row r="45" spans="1:3" x14ac:dyDescent="0.2">
      <c r="A45" t="s">
        <v>1560</v>
      </c>
      <c r="C45" t="s">
        <v>1561</v>
      </c>
    </row>
    <row r="46" spans="1:3" x14ac:dyDescent="0.2">
      <c r="A46" t="s">
        <v>1742</v>
      </c>
      <c r="C46" t="s">
        <v>1668</v>
      </c>
    </row>
    <row r="47" spans="1:3" x14ac:dyDescent="0.2">
      <c r="A47" t="s">
        <v>1725</v>
      </c>
      <c r="C47" t="s">
        <v>1733</v>
      </c>
    </row>
    <row r="48" spans="1:3" x14ac:dyDescent="0.2">
      <c r="A48" s="34" t="s">
        <v>1653</v>
      </c>
      <c r="C48" s="34" t="s">
        <v>1654</v>
      </c>
    </row>
    <row r="49" spans="1:3" x14ac:dyDescent="0.2">
      <c r="C49" s="34" t="s">
        <v>1277</v>
      </c>
    </row>
    <row r="50" spans="1:3" x14ac:dyDescent="0.2">
      <c r="A50" t="s">
        <v>1562</v>
      </c>
    </row>
    <row r="51" spans="1:3" x14ac:dyDescent="0.2">
      <c r="A51" t="s">
        <v>1564</v>
      </c>
    </row>
    <row r="52" spans="1:3" x14ac:dyDescent="0.2">
      <c r="A52" t="s">
        <v>1566</v>
      </c>
    </row>
    <row r="53" spans="1:3" x14ac:dyDescent="0.2">
      <c r="A53" t="s">
        <v>1568</v>
      </c>
    </row>
    <row r="54" spans="1:3" x14ac:dyDescent="0.2">
      <c r="A54" t="s">
        <v>1569</v>
      </c>
    </row>
    <row r="55" spans="1:3" x14ac:dyDescent="0.2">
      <c r="A55" t="s">
        <v>1661</v>
      </c>
    </row>
    <row r="56" spans="1:3" x14ac:dyDescent="0.2">
      <c r="A56" t="s">
        <v>1726</v>
      </c>
    </row>
    <row r="57" spans="1:3" x14ac:dyDescent="0.2">
      <c r="A57" s="34" t="s">
        <v>1656</v>
      </c>
      <c r="C57" s="34"/>
    </row>
    <row r="58" spans="1:3" x14ac:dyDescent="0.2">
      <c r="A58" t="s">
        <v>1571</v>
      </c>
    </row>
    <row r="59" spans="1:3" x14ac:dyDescent="0.2">
      <c r="A59" t="s">
        <v>1573</v>
      </c>
      <c r="C59" t="s">
        <v>1563</v>
      </c>
    </row>
    <row r="60" spans="1:3" x14ac:dyDescent="0.2">
      <c r="A60" t="s">
        <v>1575</v>
      </c>
      <c r="C60" t="s">
        <v>1565</v>
      </c>
    </row>
    <row r="61" spans="1:3" x14ac:dyDescent="0.2">
      <c r="A61" t="s">
        <v>1662</v>
      </c>
      <c r="C61" t="s">
        <v>1567</v>
      </c>
    </row>
    <row r="62" spans="1:3" x14ac:dyDescent="0.2">
      <c r="A62" t="s">
        <v>1732</v>
      </c>
      <c r="C62" t="s">
        <v>1669</v>
      </c>
    </row>
    <row r="63" spans="1:3" x14ac:dyDescent="0.2">
      <c r="A63" s="34" t="s">
        <v>1657</v>
      </c>
      <c r="C63" t="s">
        <v>1734</v>
      </c>
    </row>
    <row r="64" spans="1:3" x14ac:dyDescent="0.2">
      <c r="C64" s="34" t="s">
        <v>1655</v>
      </c>
    </row>
    <row r="65" spans="1:3" x14ac:dyDescent="0.2">
      <c r="A65" s="4" t="s">
        <v>1745</v>
      </c>
    </row>
    <row r="66" spans="1:3" x14ac:dyDescent="0.2">
      <c r="A66" t="s">
        <v>1746</v>
      </c>
      <c r="C66" t="s">
        <v>1570</v>
      </c>
    </row>
    <row r="67" spans="1:3" x14ac:dyDescent="0.2">
      <c r="A67" t="s">
        <v>1528</v>
      </c>
      <c r="C67" t="s">
        <v>1572</v>
      </c>
    </row>
    <row r="68" spans="1:3" x14ac:dyDescent="0.2">
      <c r="A68" t="s">
        <v>1530</v>
      </c>
      <c r="C68" t="s">
        <v>1574</v>
      </c>
    </row>
    <row r="69" spans="1:3" x14ac:dyDescent="0.2">
      <c r="A69" t="s">
        <v>1663</v>
      </c>
      <c r="C69" t="s">
        <v>1670</v>
      </c>
    </row>
    <row r="70" spans="1:3" x14ac:dyDescent="0.2">
      <c r="A70" t="s">
        <v>1724</v>
      </c>
      <c r="C70" t="s">
        <v>1735</v>
      </c>
    </row>
    <row r="71" spans="1:3" x14ac:dyDescent="0.2">
      <c r="A71" s="34" t="s">
        <v>1747</v>
      </c>
      <c r="C71" s="34" t="s">
        <v>1658</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0" r:id="rId8"/>
    <hyperlink ref="C17" r:id="rId9"/>
    <hyperlink ref="C25" r:id="rId10"/>
    <hyperlink ref="C33" r:id="rId11"/>
    <hyperlink ref="C41" r:id="rId12"/>
    <hyperlink ref="C48" r:id="rId13"/>
    <hyperlink ref="C64" r:id="rId14"/>
    <hyperlink ref="C71" r:id="rId15"/>
    <hyperlink ref="A33" r:id="rId16"/>
    <hyperlink ref="A4" r:id="rId17"/>
    <hyperlink ref="A12" r:id="rId18"/>
    <hyperlink ref="A20" r:id="rId19"/>
    <hyperlink ref="A28" r:id="rId20"/>
    <hyperlink ref="A35" r:id="rId21"/>
    <hyperlink ref="A43" r:id="rId22"/>
    <hyperlink ref="A50" r:id="rId23"/>
    <hyperlink ref="A65" r:id="rId24"/>
    <hyperlink ref="C4" r:id="rId25"/>
    <hyperlink ref="C12" r:id="rId26"/>
    <hyperlink ref="C19" r:id="rId27"/>
    <hyperlink ref="C27" r:id="rId28"/>
    <hyperlink ref="C35" r:id="rId29"/>
    <hyperlink ref="C43" r:id="rId30"/>
    <hyperlink ref="D1:F1" location="Inhalt!A1" tooltip="Inhalt" display="Zum Inhaltsverzeichnis"/>
    <hyperlink ref="C59" r:id="rId31"/>
    <hyperlink ref="C66" r:id="rId32"/>
    <hyperlink ref="A71" r:id="rId33"/>
    <hyperlink ref="C49"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6" t="s">
        <v>1629</v>
      </c>
      <c r="C1" s="33" t="s">
        <v>1524</v>
      </c>
      <c r="H1" s="13"/>
      <c r="I1" s="7"/>
      <c r="K1" s="8"/>
    </row>
    <row r="2" spans="1:18" s="1" customFormat="1" ht="13.5" customHeight="1" x14ac:dyDescent="0.2">
      <c r="A2" s="2"/>
      <c r="C2" s="20" t="s">
        <v>1645</v>
      </c>
      <c r="D2" s="20"/>
      <c r="E2" s="20"/>
      <c r="F2" s="20"/>
      <c r="G2" s="20"/>
      <c r="H2" s="20"/>
      <c r="I2" s="20"/>
      <c r="J2" s="20"/>
      <c r="K2" s="20"/>
      <c r="L2" s="20"/>
      <c r="M2" s="20"/>
      <c r="N2" s="20"/>
      <c r="O2" s="20"/>
      <c r="P2" s="20"/>
      <c r="Q2" s="20"/>
      <c r="R2" s="20"/>
    </row>
    <row r="3" spans="1:18" s="19" customFormat="1" ht="13.5" customHeight="1" x14ac:dyDescent="0.2">
      <c r="A3" s="68" t="s">
        <v>1609</v>
      </c>
      <c r="C3" s="20" t="s">
        <v>1646</v>
      </c>
      <c r="D3" s="20"/>
      <c r="E3" s="20"/>
      <c r="F3" s="20"/>
      <c r="G3" s="20"/>
      <c r="H3" s="20"/>
      <c r="I3" s="20"/>
      <c r="J3" s="20"/>
      <c r="K3" s="20"/>
      <c r="L3" s="20"/>
      <c r="M3" s="20"/>
      <c r="N3" s="20"/>
      <c r="O3" s="20"/>
      <c r="P3" s="20"/>
      <c r="Q3" s="20"/>
      <c r="R3" s="20"/>
    </row>
    <row r="4" spans="1:18" s="19" customFormat="1" ht="13.5" customHeight="1" x14ac:dyDescent="0.2">
      <c r="A4" s="68" t="s">
        <v>1624</v>
      </c>
      <c r="B4" s="64"/>
      <c r="C4" s="20" t="s">
        <v>1647</v>
      </c>
      <c r="D4" s="20"/>
      <c r="E4" s="20"/>
      <c r="F4" s="20"/>
      <c r="G4" s="20"/>
      <c r="H4" s="20"/>
      <c r="I4" s="20"/>
      <c r="J4" s="20"/>
      <c r="K4" s="20"/>
      <c r="L4" s="20"/>
      <c r="M4" s="20"/>
      <c r="N4" s="20"/>
      <c r="O4" s="20"/>
      <c r="P4" s="20"/>
      <c r="Q4" s="20"/>
      <c r="R4" s="20"/>
    </row>
    <row r="5" spans="1:18" s="19" customFormat="1" ht="13.5" customHeight="1" x14ac:dyDescent="0.2">
      <c r="A5" s="64" t="s">
        <v>1577</v>
      </c>
      <c r="B5"/>
      <c r="C5" s="20"/>
      <c r="D5" s="20"/>
      <c r="E5" s="20"/>
      <c r="F5" s="20"/>
      <c r="G5" s="20"/>
      <c r="H5" s="20"/>
      <c r="I5" s="20"/>
      <c r="J5" s="20"/>
      <c r="K5" s="20"/>
      <c r="L5" s="20"/>
      <c r="M5" s="20"/>
      <c r="N5" s="20"/>
      <c r="O5" s="20"/>
      <c r="P5" s="20"/>
      <c r="Q5" s="20"/>
      <c r="R5" s="20"/>
    </row>
    <row r="6" spans="1:18" s="19" customFormat="1" ht="13.5" customHeight="1" x14ac:dyDescent="0.2">
      <c r="A6" s="64" t="s">
        <v>1576</v>
      </c>
      <c r="B6" s="64"/>
      <c r="C6"/>
      <c r="D6" s="66"/>
      <c r="E6"/>
      <c r="F6"/>
      <c r="G6" s="20"/>
      <c r="H6" s="20"/>
      <c r="I6" s="20"/>
      <c r="J6" s="20"/>
      <c r="K6" s="20"/>
      <c r="L6" s="20"/>
      <c r="M6" s="20"/>
      <c r="N6" s="20"/>
      <c r="O6" s="20"/>
      <c r="P6" s="20"/>
      <c r="Q6" s="20"/>
      <c r="R6" s="20"/>
    </row>
    <row r="7" spans="1:18" s="19" customFormat="1" ht="13.5" customHeight="1" x14ac:dyDescent="0.2">
      <c r="A7" s="64" t="s">
        <v>1705</v>
      </c>
      <c r="B7" s="64"/>
      <c r="C7" s="21"/>
      <c r="D7" s="20"/>
      <c r="E7" s="20"/>
      <c r="F7" s="20"/>
      <c r="G7" s="20"/>
      <c r="H7" s="20"/>
      <c r="I7" s="20"/>
      <c r="J7" s="20"/>
      <c r="K7" s="20"/>
      <c r="L7" s="20"/>
      <c r="M7" s="20"/>
      <c r="N7" s="20"/>
      <c r="O7" s="20"/>
      <c r="P7" s="20"/>
      <c r="Q7" s="20"/>
      <c r="R7" s="20"/>
    </row>
    <row r="8" spans="1:18" s="19" customFormat="1" ht="13.5" customHeight="1" x14ac:dyDescent="0.2">
      <c r="A8" s="64" t="s">
        <v>1631</v>
      </c>
      <c r="B8" s="64"/>
      <c r="C8" s="20"/>
      <c r="D8" s="20"/>
      <c r="E8" s="20"/>
      <c r="F8" s="20"/>
      <c r="G8" s="20"/>
      <c r="H8" s="20"/>
      <c r="I8" s="20"/>
      <c r="J8" s="20"/>
      <c r="K8" s="20"/>
      <c r="L8" s="20"/>
      <c r="M8" s="20"/>
      <c r="N8" s="20"/>
      <c r="O8" s="20"/>
      <c r="P8" s="20"/>
      <c r="Q8" s="20"/>
      <c r="R8" s="20"/>
    </row>
    <row r="9" spans="1:18" s="19" customFormat="1" ht="13.5" customHeight="1" x14ac:dyDescent="0.2">
      <c r="A9" s="64" t="s">
        <v>1630</v>
      </c>
      <c r="B9" s="64"/>
      <c r="C9" s="20"/>
      <c r="D9" s="20"/>
      <c r="E9" s="20"/>
      <c r="F9" s="20"/>
      <c r="G9" s="20"/>
      <c r="H9" s="20"/>
      <c r="I9" s="20"/>
      <c r="J9" s="20"/>
      <c r="K9" s="20"/>
      <c r="L9" s="20"/>
      <c r="M9" s="20"/>
      <c r="N9" s="20"/>
      <c r="O9" s="20"/>
      <c r="P9" s="20"/>
      <c r="Q9" s="20"/>
      <c r="R9" s="20"/>
    </row>
    <row r="10" spans="1:18" s="9" customFormat="1" ht="12.75" customHeight="1" x14ac:dyDescent="0.2">
      <c r="B10" s="12"/>
      <c r="C10" s="20"/>
      <c r="D10" s="20"/>
      <c r="E10" s="20"/>
      <c r="F10" s="20"/>
      <c r="G10" s="20"/>
      <c r="H10" s="20"/>
      <c r="I10" s="20"/>
      <c r="J10" s="20"/>
      <c r="K10" s="20"/>
      <c r="L10" s="20"/>
      <c r="M10" s="20"/>
      <c r="N10" s="20"/>
      <c r="O10" s="20"/>
      <c r="P10" s="20"/>
      <c r="Q10" s="20"/>
      <c r="R10" s="20"/>
    </row>
    <row r="11" spans="1:18" s="1" customFormat="1" ht="12.75" customHeight="1" x14ac:dyDescent="0.2">
      <c r="A11" s="22" t="s">
        <v>1523</v>
      </c>
      <c r="C11" s="23"/>
      <c r="H11" s="24"/>
      <c r="I11" s="24"/>
    </row>
    <row r="12" spans="1:18" ht="15" customHeight="1" x14ac:dyDescent="0.2">
      <c r="A12" s="70" t="s">
        <v>2</v>
      </c>
      <c r="B12" s="70" t="s">
        <v>1609</v>
      </c>
    </row>
    <row r="13" spans="1:18" ht="15" customHeight="1" x14ac:dyDescent="0.2">
      <c r="A13" s="71">
        <v>1</v>
      </c>
      <c r="B13" s="72" t="s">
        <v>3</v>
      </c>
    </row>
    <row r="14" spans="1:18" ht="15" customHeight="1" outlineLevel="1" x14ac:dyDescent="0.2">
      <c r="A14" s="73"/>
      <c r="B14" s="74" t="s">
        <v>4</v>
      </c>
    </row>
    <row r="15" spans="1:18" ht="15" customHeight="1" outlineLevel="1" x14ac:dyDescent="0.2">
      <c r="A15" s="73"/>
      <c r="B15" s="74" t="s">
        <v>5</v>
      </c>
    </row>
    <row r="16" spans="1:18" ht="15" customHeight="1" outlineLevel="1" x14ac:dyDescent="0.2">
      <c r="A16" s="73"/>
      <c r="B16" s="74" t="s">
        <v>6</v>
      </c>
    </row>
    <row r="17" spans="1:2" ht="15" customHeight="1" outlineLevel="1" x14ac:dyDescent="0.2">
      <c r="A17" s="73"/>
      <c r="B17" s="74" t="s">
        <v>7</v>
      </c>
    </row>
    <row r="18" spans="1:2" ht="15" customHeight="1" outlineLevel="1" x14ac:dyDescent="0.2">
      <c r="A18" s="73"/>
      <c r="B18" s="74" t="s">
        <v>8</v>
      </c>
    </row>
    <row r="19" spans="1:2" ht="15" customHeight="1" outlineLevel="1" x14ac:dyDescent="0.2">
      <c r="A19" s="73"/>
      <c r="B19" s="74" t="s">
        <v>9</v>
      </c>
    </row>
    <row r="20" spans="1:2" ht="15" customHeight="1" x14ac:dyDescent="0.2">
      <c r="A20" s="71">
        <v>2</v>
      </c>
      <c r="B20" s="72" t="s">
        <v>10</v>
      </c>
    </row>
    <row r="21" spans="1:2" ht="15" customHeight="1" outlineLevel="1" x14ac:dyDescent="0.2">
      <c r="A21" s="73"/>
      <c r="B21" s="74" t="s">
        <v>11</v>
      </c>
    </row>
    <row r="22" spans="1:2" ht="15" customHeight="1" outlineLevel="1" x14ac:dyDescent="0.2">
      <c r="A22" s="73"/>
      <c r="B22" s="74" t="s">
        <v>12</v>
      </c>
    </row>
    <row r="23" spans="1:2" ht="15" customHeight="1" outlineLevel="1" x14ac:dyDescent="0.2">
      <c r="A23" s="73"/>
      <c r="B23" s="74" t="s">
        <v>13</v>
      </c>
    </row>
    <row r="24" spans="1:2" ht="15" customHeight="1" outlineLevel="1" x14ac:dyDescent="0.2">
      <c r="A24" s="73"/>
      <c r="B24" s="74" t="s">
        <v>14</v>
      </c>
    </row>
    <row r="25" spans="1:2" ht="15" customHeight="1" outlineLevel="1" x14ac:dyDescent="0.2">
      <c r="A25" s="73"/>
      <c r="B25" s="74" t="s">
        <v>15</v>
      </c>
    </row>
    <row r="26" spans="1:2" ht="15" customHeight="1" outlineLevel="1" x14ac:dyDescent="0.2">
      <c r="A26" s="73"/>
      <c r="B26" s="74" t="s">
        <v>16</v>
      </c>
    </row>
    <row r="27" spans="1:2" ht="15" customHeight="1" x14ac:dyDescent="0.2">
      <c r="A27" s="71">
        <v>3</v>
      </c>
      <c r="B27" s="74" t="s">
        <v>17</v>
      </c>
    </row>
    <row r="28" spans="1:2" ht="15" customHeight="1" x14ac:dyDescent="0.2">
      <c r="A28" s="71">
        <v>4</v>
      </c>
      <c r="B28" s="74" t="s">
        <v>18</v>
      </c>
    </row>
    <row r="29" spans="1:2" ht="15" customHeight="1" x14ac:dyDescent="0.2">
      <c r="A29" s="71">
        <v>5</v>
      </c>
      <c r="B29" s="74" t="s">
        <v>19</v>
      </c>
    </row>
    <row r="30" spans="1:2" ht="15" customHeight="1" x14ac:dyDescent="0.2">
      <c r="A30" s="71">
        <v>6</v>
      </c>
      <c r="B30" s="74" t="s">
        <v>21</v>
      </c>
    </row>
    <row r="31" spans="1:2" ht="15" customHeight="1" x14ac:dyDescent="0.2">
      <c r="A31" s="71">
        <v>7</v>
      </c>
      <c r="B31" s="74" t="s">
        <v>397</v>
      </c>
    </row>
    <row r="32" spans="1:2" ht="15" customHeight="1" x14ac:dyDescent="0.2">
      <c r="A32" s="71">
        <v>8</v>
      </c>
      <c r="B32" s="74" t="s">
        <v>20</v>
      </c>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A1"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9" location="Anschriften!A1" tooltip="Anschriften" display="Anschriftenverzeichnis"/>
    <hyperlink ref="A7:B7" location="Datenangebot!A1" tooltip="Datenangebot" display="Datenangebot des Arbeitskreises &quot;Volkswirtschaftliche Gesamtrechnungen der Länder&quot; "/>
    <hyperlink ref="A8:B8" location="'Schaubild '!A1" tooltip="Schaubild" display="Schematische Darstellung der wichtigsten VGR-Begriffe nach ESVG 1995"/>
    <hyperlink ref="A9:B9" location="Anschriften!A1" tooltip="Anschriften" display="Anschriftenverzeichnis"/>
    <hyperlink ref="B14" location="'ANE insg.'!A1" tooltip="insgesamt - in Mill. EUR" display="1.1 insgesamt - in Mill. EUR"/>
    <hyperlink ref="B15" location="'ANE insg. Veränderungsrate'!A1" tooltip="insgesamt - Veränderung gegenüber dem Vorjahr in %" display="1.2 insgesamt - Veränderung gegenüber dem Vorjahr in %"/>
    <hyperlink ref="B16" location="'ANE insg.  Anteil am Land'!A1" tooltip="insgesamt - Anteil am Land in %" display="1.3 insgesamt - Anteil am Land in %"/>
    <hyperlink ref="B17" location="'ANE C-F'!A1" tooltip="Produzierendes Gewerbe - in Mill. EUR" display="1.4 Produzierendes Gewerbe - in Mill. EUR"/>
    <hyperlink ref="B18" location="'ANE C-F Veränderungsrate'!A1" tooltip="Produzierendes Gewerbe - Veränderung gegenüber dem Vorjahr in %" display="1.5 Produzierendes Gewerbe - Veränderung gegenüber dem Vorjahr in %"/>
    <hyperlink ref="B19" location="'ANE C-F Anteil am Land'!A1" tooltip="Produzierendes Gewerbe - Anteil am Land in %" display="1.6 Produzierendes Gewerbe - Anteil am Land in %"/>
    <hyperlink ref="B21" location="'BLG insg.'!A1" tooltip="insgesamt - in Mill. EUR" display="2.1 insgesamt - in Mill. EUR"/>
    <hyperlink ref="B22" location="'BLG insg. Veränderungsrate'!A1" tooltip="insgesamt - Veränderung gegenüber dem Vorjahr in %" display="2.2 insgesamt - Veränderung gegenüber dem Vorjahr in %"/>
    <hyperlink ref="B23" location="'BLG insg.  Anteil am Land'!A1" tooltip="insgesamt - Anteil am Land in %" display="2.3 insgesamt - Anteil am Land in %"/>
    <hyperlink ref="B24" location="'BLG C-F'!A1" tooltip="Produzierendes Gewerbe - in Mill. EUR" display="2.4 Produzierendes Gewerbe - in Mill. EUR"/>
    <hyperlink ref="B25" location="'BLG C-F Veränderungsrate'!A1" tooltip="Produzierendes Gewerbe - Veränderung gegenüber dem Vorjahr in %" display="2.5 Produzierendes Gewerbe - Veränderung gegenüber dem Vorjahr in %"/>
    <hyperlink ref="B26" location="'BLG C-F Anteil am Land'!A1" tooltip="Produzierendes Gewerbe - Anteil am Land in %" display="2.6 Produzierendes Gewerbe - Anteil am Land in %"/>
    <hyperlink ref="B27" location="'ANE insg. je AN'!A1" tooltip="Arbeitnehmerentgelt (Inland) insgesamt je Arbeitnehmer" display="Arbeitnehmerentgelt (Inland) insgesamt je Arbeitnehmer"/>
    <hyperlink ref="B28" location="'BLG insg. je AN'!A1" tooltip="Bruttolöhne und -gehälter (Inland) insgesamt je Arbeitnehmer" display="Bruttolöhne und -gehälter (Inland) insgesamt je Arbeitnehmer"/>
    <hyperlink ref="B29" location="'AN insg.'!A1" tooltip="Arbeitnehmer (Inland) insgesamt" display="Arbeitnehmer (Inland) insgesamt"/>
    <hyperlink ref="B32" location="'ArbStd. AN'!A1" tooltip="Standard-Arbeitsvolumen der Arbeitnehmer (Inland) insgesamt" display="Standard-Arbeitsvolumen der Arbeitnehmer (Inland) insgesamt"/>
    <hyperlink ref="B31" location="'BLG je ArbStd. AN'!A1" tooltip="Bruttolöhne und -gehälter je Arbeitsstunde der Arbeitnehmer (Inland) insgesamt" display="Bruttolöhne und -gehälter je Arbeitsstunde der Arbeitnehmer (Inland) insgesamt"/>
    <hyperlink ref="B30" location="'ANE je ArbStd. AN'!A1" tooltip="Arbeitnehmerentgelt je Arbeitsstunde der Arbeitnehmer (Inland) insgesamt" display="Arbeitnehmerentgelt je Arbeitsstunde der Arbeitnehmer (Inland) insgesamt"/>
    <hyperlink ref="A4:B4" location="Impressum!A1" tooltip="Impressum" display="Impressum"/>
    <hyperlink ref="A6:B6" location="Definitionen!A1" tooltip="Definitionen" display="Definitionen"/>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dimension ref="A1:AH2610"/>
  <sheetViews>
    <sheetView zoomScaleNormal="85" zoomScaleSheetLayoutView="85" workbookViewId="0">
      <pane xSplit="8" ySplit="6" topLeftCell="I7" activePane="bottomRight" state="frozen"/>
      <selection activeCell="C7" sqref="C7:G481"/>
      <selection pane="topRight" activeCell="C7" sqref="C7:G481"/>
      <selection pane="bottomLeft" activeCell="C7" sqref="C7:G481"/>
      <selection pane="bottomRight"/>
    </sheetView>
  </sheetViews>
  <sheetFormatPr baseColWidth="10" defaultColWidth="7.85546875" defaultRowHeight="9" x14ac:dyDescent="0.15"/>
  <cols>
    <col min="1" max="1" width="3.140625" style="76" customWidth="1"/>
    <col min="2" max="2" width="5.85546875" style="76" bestFit="1" customWidth="1"/>
    <col min="3" max="3" width="6.28515625" style="76" bestFit="1" customWidth="1"/>
    <col min="4" max="4" width="3.85546875" style="76" bestFit="1" customWidth="1"/>
    <col min="5" max="5" width="5.28515625" style="76" bestFit="1" customWidth="1"/>
    <col min="6" max="7" width="5.5703125" style="76" bestFit="1" customWidth="1"/>
    <col min="8" max="8" width="28.5703125" style="76" bestFit="1" customWidth="1"/>
    <col min="9" max="19" width="10.7109375" style="76" customWidth="1"/>
    <col min="20" max="16384" width="7.85546875" style="76"/>
  </cols>
  <sheetData>
    <row r="1" spans="1:34" ht="11.25" x14ac:dyDescent="0.2">
      <c r="A1" s="75" t="s">
        <v>22</v>
      </c>
      <c r="I1" s="77"/>
      <c r="J1" s="78"/>
    </row>
    <row r="2" spans="1:34" x14ac:dyDescent="0.15">
      <c r="A2" s="79" t="s">
        <v>23</v>
      </c>
    </row>
    <row r="3" spans="1:34" x14ac:dyDescent="0.15">
      <c r="A3" s="76" t="s">
        <v>24</v>
      </c>
    </row>
    <row r="4" spans="1:34" ht="11.25" x14ac:dyDescent="0.2">
      <c r="H4" s="8" t="s">
        <v>25</v>
      </c>
    </row>
    <row r="5" spans="1:34" s="86" customFormat="1" ht="33" customHeight="1" x14ac:dyDescent="0.2">
      <c r="A5" s="80" t="s">
        <v>26</v>
      </c>
      <c r="B5" s="81" t="s">
        <v>27</v>
      </c>
      <c r="C5" s="82" t="s">
        <v>28</v>
      </c>
      <c r="D5" s="83" t="s">
        <v>29</v>
      </c>
      <c r="E5" s="83" t="s">
        <v>30</v>
      </c>
      <c r="F5" s="83" t="s">
        <v>31</v>
      </c>
      <c r="G5" s="84" t="s">
        <v>32</v>
      </c>
      <c r="H5" s="81" t="s">
        <v>33</v>
      </c>
      <c r="I5" s="83">
        <v>1996</v>
      </c>
      <c r="J5" s="83">
        <v>1997</v>
      </c>
      <c r="K5" s="83">
        <v>1998</v>
      </c>
      <c r="L5" s="83">
        <v>1999</v>
      </c>
      <c r="M5" s="83">
        <v>2000</v>
      </c>
      <c r="N5" s="83">
        <v>2001</v>
      </c>
      <c r="O5" s="83">
        <v>2002</v>
      </c>
      <c r="P5" s="83">
        <v>2003</v>
      </c>
      <c r="Q5" s="83">
        <v>2004</v>
      </c>
      <c r="R5" s="82">
        <v>2005</v>
      </c>
      <c r="S5" s="85">
        <v>2006</v>
      </c>
    </row>
    <row r="6" spans="1:34" s="86" customFormat="1" ht="11.25" customHeight="1" x14ac:dyDescent="0.2">
      <c r="B6" s="87"/>
      <c r="C6" s="88"/>
      <c r="D6" s="88"/>
      <c r="E6" s="88"/>
      <c r="F6" s="88"/>
      <c r="G6" s="88"/>
      <c r="H6" s="87"/>
      <c r="I6" s="89"/>
      <c r="J6" s="89"/>
      <c r="K6" s="89"/>
      <c r="L6" s="89"/>
      <c r="M6" s="89"/>
      <c r="N6" s="89"/>
      <c r="O6" s="89"/>
      <c r="P6" s="89"/>
      <c r="Q6" s="89"/>
      <c r="R6" s="89"/>
    </row>
    <row r="7" spans="1:34" s="91" customFormat="1" ht="24.75" customHeight="1" x14ac:dyDescent="0.15">
      <c r="A7" s="90">
        <v>1</v>
      </c>
      <c r="B7" s="91" t="s">
        <v>34</v>
      </c>
      <c r="C7" s="91" t="s">
        <v>35</v>
      </c>
      <c r="D7" s="91" t="s">
        <v>36</v>
      </c>
      <c r="E7" s="90" t="s">
        <v>37</v>
      </c>
      <c r="F7" s="90"/>
      <c r="G7" s="90"/>
      <c r="H7" s="91" t="s">
        <v>1526</v>
      </c>
      <c r="I7" s="92">
        <v>143313.63200000001</v>
      </c>
      <c r="J7" s="92">
        <v>144573.79500000001</v>
      </c>
      <c r="K7" s="92">
        <v>148488.538</v>
      </c>
      <c r="L7" s="92">
        <v>153328.78400000001</v>
      </c>
      <c r="M7" s="92">
        <v>161425.98199999999</v>
      </c>
      <c r="N7" s="92">
        <v>166547.22899999999</v>
      </c>
      <c r="O7" s="92">
        <v>168736.00599999999</v>
      </c>
      <c r="P7" s="92">
        <v>169986.247</v>
      </c>
      <c r="Q7" s="92">
        <v>170762.56700000001</v>
      </c>
      <c r="R7" s="92">
        <v>170710.375</v>
      </c>
      <c r="S7" s="92">
        <v>174747.66399999999</v>
      </c>
      <c r="U7" s="90"/>
      <c r="V7" s="90"/>
      <c r="W7" s="90"/>
      <c r="X7" s="90"/>
      <c r="Y7" s="90"/>
      <c r="Z7" s="90"/>
      <c r="AA7" s="90"/>
      <c r="AB7" s="90"/>
      <c r="AC7" s="90"/>
      <c r="AD7" s="90"/>
      <c r="AE7" s="90"/>
      <c r="AF7" s="90"/>
      <c r="AG7" s="90"/>
      <c r="AH7" s="90"/>
    </row>
    <row r="8" spans="1:34" ht="12.75" customHeight="1" x14ac:dyDescent="0.15">
      <c r="A8" s="90">
        <v>2</v>
      </c>
      <c r="B8" s="90" t="s">
        <v>38</v>
      </c>
      <c r="C8" s="90" t="s">
        <v>39</v>
      </c>
      <c r="D8" s="90" t="s">
        <v>36</v>
      </c>
      <c r="E8" s="90"/>
      <c r="F8" s="90" t="s">
        <v>40</v>
      </c>
      <c r="G8" s="90"/>
      <c r="H8" s="90" t="s">
        <v>41</v>
      </c>
      <c r="I8" s="93">
        <v>59168.688000000002</v>
      </c>
      <c r="J8" s="93">
        <v>59873.451000000001</v>
      </c>
      <c r="K8" s="93">
        <v>61493.815999999999</v>
      </c>
      <c r="L8" s="93">
        <v>63373.300999999999</v>
      </c>
      <c r="M8" s="93">
        <v>66954.395000000004</v>
      </c>
      <c r="N8" s="93">
        <v>69183.451000000001</v>
      </c>
      <c r="O8" s="93">
        <v>70293.837</v>
      </c>
      <c r="P8" s="93">
        <v>71020.209000000003</v>
      </c>
      <c r="Q8" s="93">
        <v>71316.638000000006</v>
      </c>
      <c r="R8" s="93">
        <v>71009.251999999993</v>
      </c>
      <c r="S8" s="93">
        <v>73019.819000000003</v>
      </c>
      <c r="U8" s="90"/>
      <c r="V8" s="90"/>
      <c r="W8" s="90"/>
      <c r="X8" s="90"/>
      <c r="Y8" s="90"/>
      <c r="Z8" s="90"/>
      <c r="AA8" s="90"/>
      <c r="AB8" s="90"/>
      <c r="AC8" s="90"/>
      <c r="AD8" s="90"/>
      <c r="AE8" s="90"/>
      <c r="AF8" s="90"/>
      <c r="AG8" s="90"/>
      <c r="AH8" s="90"/>
    </row>
    <row r="9" spans="1:34" ht="12.75" customHeight="1" x14ac:dyDescent="0.15">
      <c r="A9" s="90">
        <v>3</v>
      </c>
      <c r="B9" s="90" t="s">
        <v>42</v>
      </c>
      <c r="C9" s="90" t="s">
        <v>43</v>
      </c>
      <c r="D9" s="90" t="s">
        <v>36</v>
      </c>
      <c r="E9" s="90"/>
      <c r="F9" s="90"/>
      <c r="G9" s="90" t="s">
        <v>44</v>
      </c>
      <c r="H9" s="90" t="s">
        <v>45</v>
      </c>
      <c r="I9" s="93">
        <v>14873.82</v>
      </c>
      <c r="J9" s="93">
        <v>15098.47</v>
      </c>
      <c r="K9" s="93">
        <v>15449.175999999999</v>
      </c>
      <c r="L9" s="93">
        <v>15706.547</v>
      </c>
      <c r="M9" s="93">
        <v>16569.697</v>
      </c>
      <c r="N9" s="93">
        <v>17176.128000000001</v>
      </c>
      <c r="O9" s="93">
        <v>17634.887999999999</v>
      </c>
      <c r="P9" s="93">
        <v>17957.325000000001</v>
      </c>
      <c r="Q9" s="93">
        <v>17926.151999999998</v>
      </c>
      <c r="R9" s="93">
        <v>17937.907999999999</v>
      </c>
      <c r="S9" s="93">
        <v>18432.433000000001</v>
      </c>
      <c r="U9" s="90"/>
      <c r="V9" s="90"/>
      <c r="W9" s="90"/>
      <c r="X9" s="90"/>
      <c r="Y9" s="90"/>
      <c r="Z9" s="90"/>
      <c r="AA9" s="90"/>
      <c r="AB9" s="90"/>
      <c r="AC9" s="90"/>
      <c r="AD9" s="90"/>
      <c r="AE9" s="90"/>
      <c r="AF9" s="90"/>
      <c r="AG9" s="90"/>
      <c r="AH9" s="90"/>
    </row>
    <row r="10" spans="1:34" ht="12.75" customHeight="1" x14ac:dyDescent="0.15">
      <c r="A10" s="90">
        <v>4</v>
      </c>
      <c r="B10" s="90" t="s">
        <v>46</v>
      </c>
      <c r="C10" s="90" t="s">
        <v>47</v>
      </c>
      <c r="D10" s="90" t="s">
        <v>36</v>
      </c>
      <c r="E10" s="90"/>
      <c r="F10" s="90"/>
      <c r="G10" s="90" t="s">
        <v>44</v>
      </c>
      <c r="H10" s="90" t="s">
        <v>48</v>
      </c>
      <c r="I10" s="93">
        <v>6135.9120000000003</v>
      </c>
      <c r="J10" s="93">
        <v>6227.5590000000002</v>
      </c>
      <c r="K10" s="93">
        <v>6413.9489999999996</v>
      </c>
      <c r="L10" s="93">
        <v>6790.2510000000002</v>
      </c>
      <c r="M10" s="93">
        <v>7335.69</v>
      </c>
      <c r="N10" s="93">
        <v>7745.8729999999996</v>
      </c>
      <c r="O10" s="93">
        <v>7952.4840000000004</v>
      </c>
      <c r="P10" s="93">
        <v>8141.7749999999996</v>
      </c>
      <c r="Q10" s="93">
        <v>8231.1239999999998</v>
      </c>
      <c r="R10" s="93">
        <v>8035.799</v>
      </c>
      <c r="S10" s="93">
        <v>8519.5439999999999</v>
      </c>
      <c r="U10" s="90"/>
      <c r="V10" s="90"/>
      <c r="W10" s="90"/>
      <c r="X10" s="90"/>
      <c r="Y10" s="90"/>
      <c r="Z10" s="90"/>
      <c r="AA10" s="90"/>
      <c r="AB10" s="90"/>
      <c r="AC10" s="90"/>
      <c r="AD10" s="90"/>
      <c r="AE10" s="90"/>
      <c r="AF10" s="90"/>
      <c r="AG10" s="90"/>
      <c r="AH10" s="90"/>
    </row>
    <row r="11" spans="1:34" ht="12.75" customHeight="1" x14ac:dyDescent="0.15">
      <c r="A11" s="90">
        <v>5</v>
      </c>
      <c r="B11" s="90" t="s">
        <v>49</v>
      </c>
      <c r="C11" s="90" t="s">
        <v>50</v>
      </c>
      <c r="D11" s="90" t="s">
        <v>36</v>
      </c>
      <c r="E11" s="90"/>
      <c r="F11" s="90"/>
      <c r="G11" s="90" t="s">
        <v>44</v>
      </c>
      <c r="H11" s="90" t="s">
        <v>51</v>
      </c>
      <c r="I11" s="93">
        <v>7143.9549999999999</v>
      </c>
      <c r="J11" s="93">
        <v>7189.6890000000003</v>
      </c>
      <c r="K11" s="93">
        <v>7384.3450000000003</v>
      </c>
      <c r="L11" s="93">
        <v>7632.3450000000003</v>
      </c>
      <c r="M11" s="93">
        <v>8055.2460000000001</v>
      </c>
      <c r="N11" s="93">
        <v>8294.1650000000009</v>
      </c>
      <c r="O11" s="93">
        <v>8373.0580000000009</v>
      </c>
      <c r="P11" s="93">
        <v>8463.7860000000001</v>
      </c>
      <c r="Q11" s="93">
        <v>8516.8369999999995</v>
      </c>
      <c r="R11" s="93">
        <v>8503.2950000000001</v>
      </c>
      <c r="S11" s="93">
        <v>8622.9179999999997</v>
      </c>
      <c r="U11" s="90"/>
      <c r="V11" s="90"/>
      <c r="W11" s="90"/>
      <c r="X11" s="90"/>
      <c r="Y11" s="90"/>
      <c r="Z11" s="90"/>
      <c r="AA11" s="90"/>
      <c r="AB11" s="90"/>
      <c r="AC11" s="90"/>
      <c r="AD11" s="90"/>
      <c r="AE11" s="90"/>
      <c r="AF11" s="90"/>
      <c r="AG11" s="90"/>
      <c r="AH11" s="90"/>
    </row>
    <row r="12" spans="1:34" ht="12.75" customHeight="1" x14ac:dyDescent="0.15">
      <c r="A12" s="90">
        <v>6</v>
      </c>
      <c r="B12" s="90" t="s">
        <v>52</v>
      </c>
      <c r="C12" s="90" t="s">
        <v>53</v>
      </c>
      <c r="D12" s="90" t="s">
        <v>36</v>
      </c>
      <c r="E12" s="90"/>
      <c r="F12" s="90"/>
      <c r="G12" s="90" t="s">
        <v>44</v>
      </c>
      <c r="H12" s="90" t="s">
        <v>54</v>
      </c>
      <c r="I12" s="93">
        <v>3195.828</v>
      </c>
      <c r="J12" s="93">
        <v>3164.36</v>
      </c>
      <c r="K12" s="93">
        <v>3179.348</v>
      </c>
      <c r="L12" s="93">
        <v>3268.777</v>
      </c>
      <c r="M12" s="93">
        <v>3360.98</v>
      </c>
      <c r="N12" s="93">
        <v>3395.1660000000002</v>
      </c>
      <c r="O12" s="93">
        <v>3383.2579999999998</v>
      </c>
      <c r="P12" s="93">
        <v>3406.0010000000002</v>
      </c>
      <c r="Q12" s="93">
        <v>3380.768</v>
      </c>
      <c r="R12" s="93">
        <v>3313.4459999999999</v>
      </c>
      <c r="S12" s="93">
        <v>3368.018</v>
      </c>
      <c r="U12" s="90"/>
      <c r="V12" s="90"/>
      <c r="W12" s="90"/>
      <c r="X12" s="90"/>
      <c r="Y12" s="90"/>
      <c r="Z12" s="90"/>
      <c r="AA12" s="90"/>
      <c r="AB12" s="90"/>
      <c r="AC12" s="90"/>
      <c r="AD12" s="90"/>
      <c r="AE12" s="90"/>
      <c r="AF12" s="90"/>
      <c r="AG12" s="90"/>
      <c r="AH12" s="90"/>
    </row>
    <row r="13" spans="1:34" ht="12.75" customHeight="1" x14ac:dyDescent="0.15">
      <c r="A13" s="90">
        <v>7</v>
      </c>
      <c r="B13" s="90" t="s">
        <v>55</v>
      </c>
      <c r="C13" s="90" t="s">
        <v>56</v>
      </c>
      <c r="D13" s="90" t="s">
        <v>36</v>
      </c>
      <c r="E13" s="90"/>
      <c r="F13" s="90"/>
      <c r="G13" s="90" t="s">
        <v>44</v>
      </c>
      <c r="H13" s="90" t="s">
        <v>57</v>
      </c>
      <c r="I13" s="93">
        <v>6300.2049999999999</v>
      </c>
      <c r="J13" s="93">
        <v>6347.5240000000003</v>
      </c>
      <c r="K13" s="93">
        <v>6506.415</v>
      </c>
      <c r="L13" s="93">
        <v>6656.4489999999996</v>
      </c>
      <c r="M13" s="93">
        <v>6997.1629999999996</v>
      </c>
      <c r="N13" s="93">
        <v>7230.49</v>
      </c>
      <c r="O13" s="93">
        <v>7429.8670000000002</v>
      </c>
      <c r="P13" s="93">
        <v>7500.1170000000002</v>
      </c>
      <c r="Q13" s="93">
        <v>7528.0439999999999</v>
      </c>
      <c r="R13" s="93">
        <v>7483.6819999999998</v>
      </c>
      <c r="S13" s="93">
        <v>7694.89</v>
      </c>
      <c r="U13" s="90"/>
      <c r="V13" s="90"/>
      <c r="W13" s="90"/>
      <c r="X13" s="90"/>
      <c r="Y13" s="90"/>
      <c r="Z13" s="90"/>
      <c r="AA13" s="90"/>
      <c r="AB13" s="90"/>
      <c r="AC13" s="90"/>
      <c r="AD13" s="90"/>
      <c r="AE13" s="90"/>
      <c r="AF13" s="90"/>
      <c r="AG13" s="90"/>
      <c r="AH13" s="90"/>
    </row>
    <row r="14" spans="1:34" ht="12.75" customHeight="1" x14ac:dyDescent="0.15">
      <c r="A14" s="90">
        <v>8</v>
      </c>
      <c r="B14" s="90" t="s">
        <v>58</v>
      </c>
      <c r="C14" s="90" t="s">
        <v>59</v>
      </c>
      <c r="D14" s="90" t="s">
        <v>36</v>
      </c>
      <c r="E14" s="90"/>
      <c r="F14" s="90"/>
      <c r="G14" s="90" t="s">
        <v>44</v>
      </c>
      <c r="H14" s="90" t="s">
        <v>60</v>
      </c>
      <c r="I14" s="93">
        <v>4758.232</v>
      </c>
      <c r="J14" s="93">
        <v>4857.232</v>
      </c>
      <c r="K14" s="93">
        <v>4978.049</v>
      </c>
      <c r="L14" s="93">
        <v>5116.6099999999997</v>
      </c>
      <c r="M14" s="93">
        <v>5380.5020000000004</v>
      </c>
      <c r="N14" s="93">
        <v>5516.2780000000002</v>
      </c>
      <c r="O14" s="93">
        <v>5546.4129999999996</v>
      </c>
      <c r="P14" s="93">
        <v>5497.7150000000001</v>
      </c>
      <c r="Q14" s="93">
        <v>5470.5349999999999</v>
      </c>
      <c r="R14" s="93">
        <v>5445.2190000000001</v>
      </c>
      <c r="S14" s="93">
        <v>5539.6149999999998</v>
      </c>
      <c r="U14" s="90"/>
      <c r="V14" s="90"/>
      <c r="W14" s="90"/>
      <c r="X14" s="90"/>
      <c r="Y14" s="90"/>
      <c r="Z14" s="90"/>
      <c r="AA14" s="90"/>
      <c r="AB14" s="90"/>
      <c r="AC14" s="90"/>
      <c r="AD14" s="90"/>
      <c r="AE14" s="90"/>
      <c r="AF14" s="90"/>
      <c r="AG14" s="90"/>
      <c r="AH14" s="90"/>
    </row>
    <row r="15" spans="1:34" ht="12.75" customHeight="1" x14ac:dyDescent="0.15">
      <c r="A15" s="90">
        <v>9</v>
      </c>
      <c r="B15" s="90" t="s">
        <v>61</v>
      </c>
      <c r="C15" s="90" t="s">
        <v>62</v>
      </c>
      <c r="D15" s="90" t="s">
        <v>36</v>
      </c>
      <c r="E15" s="90"/>
      <c r="F15" s="90"/>
      <c r="G15" s="90" t="s">
        <v>44</v>
      </c>
      <c r="H15" s="90" t="s">
        <v>63</v>
      </c>
      <c r="I15" s="93">
        <v>2546.4549999999999</v>
      </c>
      <c r="J15" s="93">
        <v>2527.0329999999999</v>
      </c>
      <c r="K15" s="93">
        <v>2536.75</v>
      </c>
      <c r="L15" s="93">
        <v>2583.1480000000001</v>
      </c>
      <c r="M15" s="93">
        <v>2658.6529999999998</v>
      </c>
      <c r="N15" s="93">
        <v>2659.0749999999998</v>
      </c>
      <c r="O15" s="93">
        <v>2654.384</v>
      </c>
      <c r="P15" s="93">
        <v>2669.6529999999998</v>
      </c>
      <c r="Q15" s="93">
        <v>2635.84</v>
      </c>
      <c r="R15" s="93">
        <v>2654.0439999999999</v>
      </c>
      <c r="S15" s="93">
        <v>2717.3620000000001</v>
      </c>
      <c r="U15" s="90"/>
      <c r="V15" s="90"/>
      <c r="W15" s="90"/>
      <c r="X15" s="90"/>
      <c r="Y15" s="90"/>
      <c r="Z15" s="90"/>
      <c r="AA15" s="90"/>
      <c r="AB15" s="90"/>
      <c r="AC15" s="90"/>
      <c r="AD15" s="90"/>
      <c r="AE15" s="90"/>
      <c r="AF15" s="90"/>
      <c r="AG15" s="90"/>
      <c r="AH15" s="90"/>
    </row>
    <row r="16" spans="1:34" ht="12.75" customHeight="1" x14ac:dyDescent="0.15">
      <c r="A16" s="90">
        <v>10</v>
      </c>
      <c r="B16" s="90" t="s">
        <v>64</v>
      </c>
      <c r="C16" s="90" t="s">
        <v>65</v>
      </c>
      <c r="D16" s="90" t="s">
        <v>36</v>
      </c>
      <c r="E16" s="90"/>
      <c r="F16" s="90"/>
      <c r="G16" s="90" t="s">
        <v>44</v>
      </c>
      <c r="H16" s="90" t="s">
        <v>66</v>
      </c>
      <c r="I16" s="93">
        <v>3301.8029999999999</v>
      </c>
      <c r="J16" s="93">
        <v>3454.9560000000001</v>
      </c>
      <c r="K16" s="93">
        <v>3615.1329999999998</v>
      </c>
      <c r="L16" s="93">
        <v>3822.2550000000001</v>
      </c>
      <c r="M16" s="93">
        <v>4151.884</v>
      </c>
      <c r="N16" s="93">
        <v>4346.3459999999995</v>
      </c>
      <c r="O16" s="93">
        <v>4438.1639999999998</v>
      </c>
      <c r="P16" s="93">
        <v>4491.0069999999996</v>
      </c>
      <c r="Q16" s="93">
        <v>4625.4620000000004</v>
      </c>
      <c r="R16" s="93">
        <v>4626.4489999999996</v>
      </c>
      <c r="S16" s="93">
        <v>4738.3959999999997</v>
      </c>
      <c r="U16" s="90"/>
      <c r="V16" s="90"/>
      <c r="W16" s="90"/>
      <c r="X16" s="90"/>
      <c r="Y16" s="90"/>
      <c r="Z16" s="90"/>
      <c r="AA16" s="90"/>
      <c r="AB16" s="90"/>
      <c r="AC16" s="90"/>
      <c r="AD16" s="90"/>
      <c r="AE16" s="90"/>
      <c r="AF16" s="90"/>
      <c r="AG16" s="90"/>
      <c r="AH16" s="90"/>
    </row>
    <row r="17" spans="1:34" ht="12.75" customHeight="1" x14ac:dyDescent="0.15">
      <c r="A17" s="90">
        <v>11</v>
      </c>
      <c r="B17" s="90" t="s">
        <v>67</v>
      </c>
      <c r="C17" s="90" t="s">
        <v>68</v>
      </c>
      <c r="D17" s="90" t="s">
        <v>36</v>
      </c>
      <c r="E17" s="90"/>
      <c r="F17" s="90"/>
      <c r="G17" s="90" t="s">
        <v>44</v>
      </c>
      <c r="H17" s="90" t="s">
        <v>69</v>
      </c>
      <c r="I17" s="93">
        <v>1441.221</v>
      </c>
      <c r="J17" s="93">
        <v>1467.617</v>
      </c>
      <c r="K17" s="93">
        <v>1531.941</v>
      </c>
      <c r="L17" s="93">
        <v>1592.2370000000001</v>
      </c>
      <c r="M17" s="93">
        <v>1718.114</v>
      </c>
      <c r="N17" s="93">
        <v>1775.8869999999999</v>
      </c>
      <c r="O17" s="93">
        <v>1759.902</v>
      </c>
      <c r="P17" s="93">
        <v>1787.7249999999999</v>
      </c>
      <c r="Q17" s="93">
        <v>1808.241</v>
      </c>
      <c r="R17" s="93">
        <v>1818.65</v>
      </c>
      <c r="S17" s="93">
        <v>1882.9380000000001</v>
      </c>
      <c r="U17" s="90"/>
      <c r="V17" s="90"/>
      <c r="W17" s="90"/>
      <c r="X17" s="90"/>
      <c r="Y17" s="90"/>
      <c r="Z17" s="90"/>
      <c r="AA17" s="90"/>
      <c r="AB17" s="90"/>
      <c r="AC17" s="90"/>
      <c r="AD17" s="90"/>
      <c r="AE17" s="90"/>
      <c r="AF17" s="90"/>
      <c r="AG17" s="90"/>
      <c r="AH17" s="90"/>
    </row>
    <row r="18" spans="1:34" ht="12.75" customHeight="1" x14ac:dyDescent="0.15">
      <c r="A18" s="90">
        <v>12</v>
      </c>
      <c r="B18" s="90" t="s">
        <v>70</v>
      </c>
      <c r="C18" s="90" t="s">
        <v>71</v>
      </c>
      <c r="D18" s="90" t="s">
        <v>36</v>
      </c>
      <c r="E18" s="90"/>
      <c r="F18" s="90"/>
      <c r="G18" s="90" t="s">
        <v>44</v>
      </c>
      <c r="H18" s="90" t="s">
        <v>72</v>
      </c>
      <c r="I18" s="93">
        <v>2176.5529999999999</v>
      </c>
      <c r="J18" s="93">
        <v>2204.5140000000001</v>
      </c>
      <c r="K18" s="93">
        <v>2334.1210000000001</v>
      </c>
      <c r="L18" s="93">
        <v>2419.8069999999998</v>
      </c>
      <c r="M18" s="93">
        <v>2575.2269999999999</v>
      </c>
      <c r="N18" s="93">
        <v>2668.1750000000002</v>
      </c>
      <c r="O18" s="93">
        <v>2675.049</v>
      </c>
      <c r="P18" s="93">
        <v>2618.9659999999999</v>
      </c>
      <c r="Q18" s="93">
        <v>2637.6190000000001</v>
      </c>
      <c r="R18" s="93">
        <v>2664.29</v>
      </c>
      <c r="S18" s="93">
        <v>2764.39</v>
      </c>
      <c r="U18" s="90"/>
      <c r="V18" s="90"/>
      <c r="W18" s="90"/>
      <c r="X18" s="90"/>
      <c r="Y18" s="90"/>
      <c r="Z18" s="90"/>
      <c r="AA18" s="90"/>
      <c r="AB18" s="90"/>
      <c r="AC18" s="90"/>
      <c r="AD18" s="90"/>
      <c r="AE18" s="90"/>
      <c r="AF18" s="90"/>
      <c r="AG18" s="90"/>
      <c r="AH18" s="90"/>
    </row>
    <row r="19" spans="1:34" ht="12.75" customHeight="1" x14ac:dyDescent="0.15">
      <c r="A19" s="90">
        <v>13</v>
      </c>
      <c r="B19" s="90" t="s">
        <v>73</v>
      </c>
      <c r="C19" s="90" t="s">
        <v>74</v>
      </c>
      <c r="D19" s="90" t="s">
        <v>36</v>
      </c>
      <c r="E19" s="90"/>
      <c r="F19" s="90"/>
      <c r="G19" s="90" t="s">
        <v>44</v>
      </c>
      <c r="H19" s="90" t="s">
        <v>75</v>
      </c>
      <c r="I19" s="93">
        <v>1607.4259999999999</v>
      </c>
      <c r="J19" s="93">
        <v>1625.549</v>
      </c>
      <c r="K19" s="93">
        <v>1657.3779999999999</v>
      </c>
      <c r="L19" s="93">
        <v>1723.251</v>
      </c>
      <c r="M19" s="93">
        <v>1783.4580000000001</v>
      </c>
      <c r="N19" s="93">
        <v>1830.1510000000001</v>
      </c>
      <c r="O19" s="93">
        <v>1837.596</v>
      </c>
      <c r="P19" s="93">
        <v>1849.789</v>
      </c>
      <c r="Q19" s="93">
        <v>1884.4960000000001</v>
      </c>
      <c r="R19" s="93">
        <v>1883.4169999999999</v>
      </c>
      <c r="S19" s="93">
        <v>1904.6379999999999</v>
      </c>
      <c r="U19" s="90"/>
      <c r="V19" s="90"/>
      <c r="W19" s="90"/>
      <c r="X19" s="90"/>
      <c r="Y19" s="90"/>
      <c r="Z19" s="90"/>
      <c r="AA19" s="90"/>
      <c r="AB19" s="90"/>
      <c r="AC19" s="90"/>
      <c r="AD19" s="90"/>
      <c r="AE19" s="90"/>
      <c r="AF19" s="90"/>
      <c r="AG19" s="90"/>
      <c r="AH19" s="90"/>
    </row>
    <row r="20" spans="1:34" ht="12.75" customHeight="1" x14ac:dyDescent="0.15">
      <c r="A20" s="90">
        <v>14</v>
      </c>
      <c r="B20" s="90" t="s">
        <v>76</v>
      </c>
      <c r="C20" s="90" t="s">
        <v>77</v>
      </c>
      <c r="D20" s="90" t="s">
        <v>36</v>
      </c>
      <c r="E20" s="90"/>
      <c r="F20" s="90"/>
      <c r="G20" s="90" t="s">
        <v>44</v>
      </c>
      <c r="H20" s="90" t="s">
        <v>78</v>
      </c>
      <c r="I20" s="93">
        <v>1856.5920000000001</v>
      </c>
      <c r="J20" s="93">
        <v>1872.329</v>
      </c>
      <c r="K20" s="93">
        <v>1926.1869999999999</v>
      </c>
      <c r="L20" s="93">
        <v>1962.251</v>
      </c>
      <c r="M20" s="93">
        <v>2074.2820000000002</v>
      </c>
      <c r="N20" s="93">
        <v>2134.0410000000002</v>
      </c>
      <c r="O20" s="93">
        <v>2145.2080000000001</v>
      </c>
      <c r="P20" s="93">
        <v>2104.0169999999998</v>
      </c>
      <c r="Q20" s="93">
        <v>2108.777</v>
      </c>
      <c r="R20" s="93">
        <v>2110.4830000000002</v>
      </c>
      <c r="S20" s="93">
        <v>2162.569</v>
      </c>
      <c r="U20" s="90"/>
      <c r="V20" s="90"/>
      <c r="W20" s="90"/>
      <c r="X20" s="90"/>
      <c r="Y20" s="90"/>
      <c r="Z20" s="90"/>
      <c r="AA20" s="90"/>
      <c r="AB20" s="90"/>
      <c r="AC20" s="90"/>
      <c r="AD20" s="90"/>
      <c r="AE20" s="90"/>
      <c r="AF20" s="90"/>
      <c r="AG20" s="90"/>
      <c r="AH20" s="90"/>
    </row>
    <row r="21" spans="1:34" ht="12.75" customHeight="1" x14ac:dyDescent="0.15">
      <c r="A21" s="90">
        <v>15</v>
      </c>
      <c r="B21" s="90" t="s">
        <v>79</v>
      </c>
      <c r="C21" s="90" t="s">
        <v>80</v>
      </c>
      <c r="D21" s="90" t="s">
        <v>36</v>
      </c>
      <c r="E21" s="90"/>
      <c r="F21" s="90"/>
      <c r="G21" s="90" t="s">
        <v>44</v>
      </c>
      <c r="H21" s="90" t="s">
        <v>81</v>
      </c>
      <c r="I21" s="93">
        <v>3830.6840000000002</v>
      </c>
      <c r="J21" s="93">
        <v>3836.62</v>
      </c>
      <c r="K21" s="93">
        <v>3981.0250000000001</v>
      </c>
      <c r="L21" s="93">
        <v>4099.375</v>
      </c>
      <c r="M21" s="93">
        <v>4293.4970000000003</v>
      </c>
      <c r="N21" s="93">
        <v>4411.6750000000002</v>
      </c>
      <c r="O21" s="93">
        <v>4463.5659999999998</v>
      </c>
      <c r="P21" s="93">
        <v>4532.3329999999996</v>
      </c>
      <c r="Q21" s="93">
        <v>4562.7430000000004</v>
      </c>
      <c r="R21" s="93">
        <v>4532.57</v>
      </c>
      <c r="S21" s="93">
        <v>4672.1080000000002</v>
      </c>
      <c r="U21" s="90"/>
      <c r="V21" s="90"/>
      <c r="W21" s="90"/>
      <c r="X21" s="90"/>
      <c r="Y21" s="90"/>
      <c r="Z21" s="90"/>
      <c r="AA21" s="90"/>
      <c r="AB21" s="90"/>
      <c r="AC21" s="90"/>
      <c r="AD21" s="90"/>
      <c r="AE21" s="90"/>
      <c r="AF21" s="90"/>
      <c r="AG21" s="90"/>
      <c r="AH21" s="90"/>
    </row>
    <row r="22" spans="1:34" ht="12.75" customHeight="1" x14ac:dyDescent="0.15">
      <c r="A22" s="90">
        <v>16</v>
      </c>
      <c r="B22" s="90" t="s">
        <v>82</v>
      </c>
      <c r="C22" s="90" t="s">
        <v>83</v>
      </c>
      <c r="D22" s="90" t="s">
        <v>36</v>
      </c>
      <c r="E22" s="90"/>
      <c r="F22" s="90" t="s">
        <v>40</v>
      </c>
      <c r="G22" s="90"/>
      <c r="H22" s="90" t="s">
        <v>84</v>
      </c>
      <c r="I22" s="93">
        <v>36567.339999999997</v>
      </c>
      <c r="J22" s="93">
        <v>36786.612000000001</v>
      </c>
      <c r="K22" s="93">
        <v>37935.595000000001</v>
      </c>
      <c r="L22" s="93">
        <v>39332.703999999998</v>
      </c>
      <c r="M22" s="93">
        <v>41602.328999999998</v>
      </c>
      <c r="N22" s="93">
        <v>42752.392</v>
      </c>
      <c r="O22" s="93">
        <v>43150.995999999999</v>
      </c>
      <c r="P22" s="93">
        <v>43338.567999999999</v>
      </c>
      <c r="Q22" s="93">
        <v>43635.834999999999</v>
      </c>
      <c r="R22" s="93">
        <v>43820.021000000001</v>
      </c>
      <c r="S22" s="93">
        <v>44526.114999999998</v>
      </c>
      <c r="U22" s="90"/>
      <c r="V22" s="90"/>
      <c r="W22" s="90"/>
      <c r="X22" s="90"/>
      <c r="Y22" s="90"/>
      <c r="Z22" s="90"/>
      <c r="AA22" s="90"/>
      <c r="AB22" s="90"/>
      <c r="AC22" s="90"/>
      <c r="AD22" s="90"/>
      <c r="AE22" s="90"/>
      <c r="AF22" s="90"/>
      <c r="AG22" s="90"/>
      <c r="AH22" s="90"/>
    </row>
    <row r="23" spans="1:34" ht="12.75" customHeight="1" x14ac:dyDescent="0.15">
      <c r="A23" s="90">
        <v>17</v>
      </c>
      <c r="B23" s="90" t="s">
        <v>85</v>
      </c>
      <c r="C23" s="90" t="s">
        <v>86</v>
      </c>
      <c r="D23" s="90" t="s">
        <v>36</v>
      </c>
      <c r="E23" s="90"/>
      <c r="F23" s="90"/>
      <c r="G23" s="90" t="s">
        <v>44</v>
      </c>
      <c r="H23" s="90" t="s">
        <v>87</v>
      </c>
      <c r="I23" s="93">
        <v>973.63800000000003</v>
      </c>
      <c r="J23" s="93">
        <v>978.96299999999997</v>
      </c>
      <c r="K23" s="93">
        <v>995.178</v>
      </c>
      <c r="L23" s="93">
        <v>1030.6679999999999</v>
      </c>
      <c r="M23" s="93">
        <v>1097.4269999999999</v>
      </c>
      <c r="N23" s="93">
        <v>1127.896</v>
      </c>
      <c r="O23" s="93">
        <v>1145.597</v>
      </c>
      <c r="P23" s="93">
        <v>1162.7560000000001</v>
      </c>
      <c r="Q23" s="93">
        <v>1200.8</v>
      </c>
      <c r="R23" s="93">
        <v>1229.223</v>
      </c>
      <c r="S23" s="93">
        <v>1238.9000000000001</v>
      </c>
      <c r="U23" s="90"/>
      <c r="V23" s="90"/>
      <c r="W23" s="90"/>
      <c r="X23" s="90"/>
      <c r="Y23" s="90"/>
      <c r="Z23" s="90"/>
      <c r="AA23" s="90"/>
      <c r="AB23" s="90"/>
      <c r="AC23" s="90"/>
      <c r="AD23" s="90"/>
      <c r="AE23" s="90"/>
      <c r="AF23" s="90"/>
      <c r="AG23" s="90"/>
      <c r="AH23" s="90"/>
    </row>
    <row r="24" spans="1:34" ht="12.75" customHeight="1" x14ac:dyDescent="0.15">
      <c r="A24" s="90">
        <v>18</v>
      </c>
      <c r="B24" s="90" t="s">
        <v>88</v>
      </c>
      <c r="C24" s="90" t="s">
        <v>89</v>
      </c>
      <c r="D24" s="90" t="s">
        <v>36</v>
      </c>
      <c r="E24" s="90"/>
      <c r="F24" s="90"/>
      <c r="G24" s="90" t="s">
        <v>44</v>
      </c>
      <c r="H24" s="90" t="s">
        <v>90</v>
      </c>
      <c r="I24" s="93">
        <v>5905.1109999999999</v>
      </c>
      <c r="J24" s="93">
        <v>5883.415</v>
      </c>
      <c r="K24" s="93">
        <v>6000.933</v>
      </c>
      <c r="L24" s="93">
        <v>6214.4350000000004</v>
      </c>
      <c r="M24" s="93">
        <v>6532.8050000000003</v>
      </c>
      <c r="N24" s="93">
        <v>6753.0860000000002</v>
      </c>
      <c r="O24" s="93">
        <v>6830.6970000000001</v>
      </c>
      <c r="P24" s="93">
        <v>6861.4170000000004</v>
      </c>
      <c r="Q24" s="93">
        <v>6939.8879999999999</v>
      </c>
      <c r="R24" s="93">
        <v>7016.1369999999997</v>
      </c>
      <c r="S24" s="93">
        <v>7104.2579999999998</v>
      </c>
      <c r="U24" s="90"/>
      <c r="V24" s="90"/>
      <c r="W24" s="90"/>
      <c r="X24" s="90"/>
      <c r="Y24" s="90"/>
      <c r="Z24" s="90"/>
      <c r="AA24" s="90"/>
      <c r="AB24" s="90"/>
      <c r="AC24" s="90"/>
      <c r="AD24" s="90"/>
      <c r="AE24" s="90"/>
      <c r="AF24" s="90"/>
      <c r="AG24" s="90"/>
      <c r="AH24" s="90"/>
    </row>
    <row r="25" spans="1:34" ht="12.75" customHeight="1" x14ac:dyDescent="0.15">
      <c r="A25" s="90">
        <v>19</v>
      </c>
      <c r="B25" s="90" t="s">
        <v>91</v>
      </c>
      <c r="C25" s="90" t="s">
        <v>92</v>
      </c>
      <c r="D25" s="90" t="s">
        <v>36</v>
      </c>
      <c r="E25" s="90"/>
      <c r="F25" s="90"/>
      <c r="G25" s="90" t="s">
        <v>44</v>
      </c>
      <c r="H25" s="90" t="s">
        <v>93</v>
      </c>
      <c r="I25" s="93">
        <v>4274.9030000000002</v>
      </c>
      <c r="J25" s="93">
        <v>4328.9780000000001</v>
      </c>
      <c r="K25" s="93">
        <v>4531.6279999999997</v>
      </c>
      <c r="L25" s="93">
        <v>4727.674</v>
      </c>
      <c r="M25" s="93">
        <v>5055.9589999999998</v>
      </c>
      <c r="N25" s="93">
        <v>5259.44</v>
      </c>
      <c r="O25" s="93">
        <v>5295.7659999999996</v>
      </c>
      <c r="P25" s="93">
        <v>5352.9260000000004</v>
      </c>
      <c r="Q25" s="93">
        <v>5413.5320000000002</v>
      </c>
      <c r="R25" s="93">
        <v>5409.7719999999999</v>
      </c>
      <c r="S25" s="93">
        <v>5598.8630000000003</v>
      </c>
      <c r="U25" s="90"/>
      <c r="V25" s="90"/>
      <c r="W25" s="90"/>
      <c r="X25" s="90"/>
      <c r="Y25" s="90"/>
      <c r="Z25" s="90"/>
      <c r="AA25" s="90"/>
      <c r="AB25" s="90"/>
      <c r="AC25" s="90"/>
      <c r="AD25" s="90"/>
      <c r="AE25" s="90"/>
      <c r="AF25" s="90"/>
      <c r="AG25" s="90"/>
      <c r="AH25" s="90"/>
    </row>
    <row r="26" spans="1:34" ht="12.75" customHeight="1" x14ac:dyDescent="0.15">
      <c r="A26" s="90">
        <v>20</v>
      </c>
      <c r="B26" s="90" t="s">
        <v>94</v>
      </c>
      <c r="C26" s="90" t="s">
        <v>95</v>
      </c>
      <c r="D26" s="90" t="s">
        <v>36</v>
      </c>
      <c r="E26" s="90"/>
      <c r="F26" s="90"/>
      <c r="G26" s="90" t="s">
        <v>44</v>
      </c>
      <c r="H26" s="90" t="s">
        <v>96</v>
      </c>
      <c r="I26" s="93">
        <v>2926.6669999999999</v>
      </c>
      <c r="J26" s="93">
        <v>2973.5259999999998</v>
      </c>
      <c r="K26" s="93">
        <v>3181.7020000000002</v>
      </c>
      <c r="L26" s="93">
        <v>3256.018</v>
      </c>
      <c r="M26" s="93">
        <v>3461.4690000000001</v>
      </c>
      <c r="N26" s="93">
        <v>3522.377</v>
      </c>
      <c r="O26" s="93">
        <v>3547.221</v>
      </c>
      <c r="P26" s="93">
        <v>3572.0680000000002</v>
      </c>
      <c r="Q26" s="93">
        <v>3724.0030000000002</v>
      </c>
      <c r="R26" s="93">
        <v>3871.3589999999999</v>
      </c>
      <c r="S26" s="93">
        <v>3986.6529999999998</v>
      </c>
      <c r="U26" s="90"/>
      <c r="V26" s="90"/>
      <c r="W26" s="90"/>
      <c r="X26" s="90"/>
      <c r="Y26" s="90"/>
      <c r="Z26" s="90"/>
      <c r="AA26" s="90"/>
      <c r="AB26" s="90"/>
      <c r="AC26" s="90"/>
      <c r="AD26" s="90"/>
      <c r="AE26" s="90"/>
      <c r="AF26" s="90"/>
      <c r="AG26" s="90"/>
      <c r="AH26" s="90"/>
    </row>
    <row r="27" spans="1:34" ht="12.75" customHeight="1" x14ac:dyDescent="0.15">
      <c r="A27" s="90">
        <v>21</v>
      </c>
      <c r="B27" s="90" t="s">
        <v>97</v>
      </c>
      <c r="C27" s="90" t="s">
        <v>98</v>
      </c>
      <c r="D27" s="90" t="s">
        <v>36</v>
      </c>
      <c r="E27" s="90"/>
      <c r="F27" s="90"/>
      <c r="G27" s="90" t="s">
        <v>44</v>
      </c>
      <c r="H27" s="90" t="s">
        <v>99</v>
      </c>
      <c r="I27" s="93">
        <v>2690.4690000000001</v>
      </c>
      <c r="J27" s="93">
        <v>2750.4690000000001</v>
      </c>
      <c r="K27" s="93">
        <v>2858.8130000000001</v>
      </c>
      <c r="L27" s="93">
        <v>3007.3510000000001</v>
      </c>
      <c r="M27" s="93">
        <v>3206.3870000000002</v>
      </c>
      <c r="N27" s="93">
        <v>3286.1489999999999</v>
      </c>
      <c r="O27" s="93">
        <v>3318.1909999999998</v>
      </c>
      <c r="P27" s="93">
        <v>3326.5479999999998</v>
      </c>
      <c r="Q27" s="93">
        <v>3291.5340000000001</v>
      </c>
      <c r="R27" s="93">
        <v>3235.9050000000002</v>
      </c>
      <c r="S27" s="93">
        <v>3274.7489999999998</v>
      </c>
      <c r="U27" s="90"/>
      <c r="V27" s="90"/>
      <c r="W27" s="90"/>
      <c r="X27" s="90"/>
      <c r="Y27" s="90"/>
      <c r="Z27" s="90"/>
      <c r="AA27" s="90"/>
      <c r="AB27" s="90"/>
      <c r="AC27" s="90"/>
      <c r="AD27" s="90"/>
      <c r="AE27" s="90"/>
      <c r="AF27" s="90"/>
      <c r="AG27" s="90"/>
      <c r="AH27" s="90"/>
    </row>
    <row r="28" spans="1:34" ht="12.75" customHeight="1" x14ac:dyDescent="0.15">
      <c r="A28" s="90">
        <v>22</v>
      </c>
      <c r="B28" s="90" t="s">
        <v>100</v>
      </c>
      <c r="C28" s="90" t="s">
        <v>101</v>
      </c>
      <c r="D28" s="90" t="s">
        <v>36</v>
      </c>
      <c r="E28" s="90"/>
      <c r="F28" s="90"/>
      <c r="G28" s="90" t="s">
        <v>44</v>
      </c>
      <c r="H28" s="90" t="s">
        <v>102</v>
      </c>
      <c r="I28" s="93">
        <v>6580.64</v>
      </c>
      <c r="J28" s="93">
        <v>6650.7690000000002</v>
      </c>
      <c r="K28" s="93">
        <v>6740.6580000000004</v>
      </c>
      <c r="L28" s="93">
        <v>6901.509</v>
      </c>
      <c r="M28" s="93">
        <v>7311.0910000000003</v>
      </c>
      <c r="N28" s="93">
        <v>7520.0280000000002</v>
      </c>
      <c r="O28" s="93">
        <v>7655.5929999999998</v>
      </c>
      <c r="P28" s="93">
        <v>7667.241</v>
      </c>
      <c r="Q28" s="93">
        <v>7547.3320000000003</v>
      </c>
      <c r="R28" s="93">
        <v>7522.4470000000001</v>
      </c>
      <c r="S28" s="93">
        <v>7534.5950000000003</v>
      </c>
      <c r="U28" s="90"/>
      <c r="V28" s="90"/>
      <c r="W28" s="90"/>
      <c r="X28" s="90"/>
      <c r="Y28" s="90"/>
      <c r="Z28" s="90"/>
      <c r="AA28" s="90"/>
      <c r="AB28" s="90"/>
      <c r="AC28" s="90"/>
      <c r="AD28" s="90"/>
      <c r="AE28" s="90"/>
      <c r="AF28" s="90"/>
      <c r="AG28" s="90"/>
      <c r="AH28" s="90"/>
    </row>
    <row r="29" spans="1:34" ht="12.75" customHeight="1" x14ac:dyDescent="0.15">
      <c r="A29" s="90">
        <v>23</v>
      </c>
      <c r="B29" s="90" t="s">
        <v>103</v>
      </c>
      <c r="C29" s="90" t="s">
        <v>104</v>
      </c>
      <c r="D29" s="90" t="s">
        <v>36</v>
      </c>
      <c r="E29" s="90"/>
      <c r="F29" s="90"/>
      <c r="G29" s="90" t="s">
        <v>44</v>
      </c>
      <c r="H29" s="90" t="s">
        <v>105</v>
      </c>
      <c r="I29" s="93">
        <v>1510.633</v>
      </c>
      <c r="J29" s="93">
        <v>1501.47</v>
      </c>
      <c r="K29" s="93">
        <v>1512.91</v>
      </c>
      <c r="L29" s="93">
        <v>1582.3150000000001</v>
      </c>
      <c r="M29" s="93">
        <v>1643.702</v>
      </c>
      <c r="N29" s="93">
        <v>1663.7090000000001</v>
      </c>
      <c r="O29" s="93">
        <v>1672.74</v>
      </c>
      <c r="P29" s="93">
        <v>1678.971</v>
      </c>
      <c r="Q29" s="93">
        <v>1682.499</v>
      </c>
      <c r="R29" s="93">
        <v>1661.5609999999999</v>
      </c>
      <c r="S29" s="93">
        <v>1643.2570000000001</v>
      </c>
      <c r="U29" s="90"/>
      <c r="V29" s="90"/>
      <c r="W29" s="90"/>
      <c r="X29" s="90"/>
      <c r="Y29" s="90"/>
      <c r="Z29" s="90"/>
      <c r="AA29" s="90"/>
      <c r="AB29" s="90"/>
      <c r="AC29" s="90"/>
      <c r="AD29" s="90"/>
      <c r="AE29" s="90"/>
      <c r="AF29" s="90"/>
      <c r="AG29" s="90"/>
      <c r="AH29" s="90"/>
    </row>
    <row r="30" spans="1:34" ht="12.75" customHeight="1" x14ac:dyDescent="0.15">
      <c r="A30" s="90">
        <v>24</v>
      </c>
      <c r="B30" s="90" t="s">
        <v>106</v>
      </c>
      <c r="C30" s="90" t="s">
        <v>107</v>
      </c>
      <c r="D30" s="90" t="s">
        <v>36</v>
      </c>
      <c r="E30" s="90"/>
      <c r="F30" s="90"/>
      <c r="G30" s="90" t="s">
        <v>44</v>
      </c>
      <c r="H30" s="90" t="s">
        <v>108</v>
      </c>
      <c r="I30" s="93">
        <v>4998.8999999999996</v>
      </c>
      <c r="J30" s="93">
        <v>5056.3410000000003</v>
      </c>
      <c r="K30" s="93">
        <v>5298.1620000000003</v>
      </c>
      <c r="L30" s="93">
        <v>5547.8230000000003</v>
      </c>
      <c r="M30" s="93">
        <v>5890.9449999999997</v>
      </c>
      <c r="N30" s="93">
        <v>6076.0709999999999</v>
      </c>
      <c r="O30" s="93">
        <v>6130.5429999999997</v>
      </c>
      <c r="P30" s="93">
        <v>6158.7439999999997</v>
      </c>
      <c r="Q30" s="93">
        <v>6239.732</v>
      </c>
      <c r="R30" s="93">
        <v>6295.3320000000003</v>
      </c>
      <c r="S30" s="93">
        <v>6395.143</v>
      </c>
      <c r="U30" s="90"/>
      <c r="V30" s="90"/>
      <c r="W30" s="90"/>
      <c r="X30" s="90"/>
      <c r="Y30" s="90"/>
      <c r="Z30" s="90"/>
      <c r="AA30" s="90"/>
      <c r="AB30" s="90"/>
      <c r="AC30" s="90"/>
      <c r="AD30" s="90"/>
      <c r="AE30" s="90"/>
      <c r="AF30" s="90"/>
      <c r="AG30" s="90"/>
      <c r="AH30" s="90"/>
    </row>
    <row r="31" spans="1:34" ht="12.75" customHeight="1" x14ac:dyDescent="0.15">
      <c r="A31" s="90">
        <v>25</v>
      </c>
      <c r="B31" s="90" t="s">
        <v>109</v>
      </c>
      <c r="C31" s="90" t="s">
        <v>110</v>
      </c>
      <c r="D31" s="90" t="s">
        <v>36</v>
      </c>
      <c r="E31" s="90"/>
      <c r="F31" s="90"/>
      <c r="G31" s="90" t="s">
        <v>44</v>
      </c>
      <c r="H31" s="90" t="s">
        <v>111</v>
      </c>
      <c r="I31" s="93">
        <v>1976.46</v>
      </c>
      <c r="J31" s="93">
        <v>1957.316</v>
      </c>
      <c r="K31" s="93">
        <v>1968.4190000000001</v>
      </c>
      <c r="L31" s="93">
        <v>1986.4179999999999</v>
      </c>
      <c r="M31" s="93">
        <v>2064.3960000000002</v>
      </c>
      <c r="N31" s="93">
        <v>2061.9960000000001</v>
      </c>
      <c r="O31" s="93">
        <v>2059.5520000000001</v>
      </c>
      <c r="P31" s="93">
        <v>2056.913</v>
      </c>
      <c r="Q31" s="93">
        <v>2061.817</v>
      </c>
      <c r="R31" s="93">
        <v>2052.6590000000001</v>
      </c>
      <c r="S31" s="93">
        <v>2069.576</v>
      </c>
      <c r="U31" s="90"/>
      <c r="V31" s="90"/>
      <c r="W31" s="90"/>
      <c r="X31" s="90"/>
      <c r="Y31" s="90"/>
      <c r="Z31" s="90"/>
      <c r="AA31" s="90"/>
      <c r="AB31" s="90"/>
      <c r="AC31" s="90"/>
      <c r="AD31" s="90"/>
      <c r="AE31" s="90"/>
      <c r="AF31" s="90"/>
      <c r="AG31" s="90"/>
      <c r="AH31" s="90"/>
    </row>
    <row r="32" spans="1:34" ht="12.75" customHeight="1" x14ac:dyDescent="0.15">
      <c r="A32" s="90">
        <v>26</v>
      </c>
      <c r="B32" s="90" t="s">
        <v>112</v>
      </c>
      <c r="C32" s="90" t="s">
        <v>113</v>
      </c>
      <c r="D32" s="90" t="s">
        <v>36</v>
      </c>
      <c r="E32" s="90"/>
      <c r="F32" s="90"/>
      <c r="G32" s="90" t="s">
        <v>44</v>
      </c>
      <c r="H32" s="90" t="s">
        <v>114</v>
      </c>
      <c r="I32" s="93">
        <v>1508.46</v>
      </c>
      <c r="J32" s="93">
        <v>1474.8620000000001</v>
      </c>
      <c r="K32" s="93">
        <v>1488.944</v>
      </c>
      <c r="L32" s="93">
        <v>1547.8019999999999</v>
      </c>
      <c r="M32" s="93">
        <v>1577.8030000000001</v>
      </c>
      <c r="N32" s="93">
        <v>1604.462</v>
      </c>
      <c r="O32" s="93">
        <v>1627.67</v>
      </c>
      <c r="P32" s="93">
        <v>1636.165</v>
      </c>
      <c r="Q32" s="93">
        <v>1636.3579999999999</v>
      </c>
      <c r="R32" s="93">
        <v>1617.675</v>
      </c>
      <c r="S32" s="93">
        <v>1655.258</v>
      </c>
      <c r="U32" s="90"/>
      <c r="V32" s="90"/>
      <c r="W32" s="90"/>
      <c r="X32" s="90"/>
      <c r="Y32" s="90"/>
      <c r="Z32" s="90"/>
      <c r="AA32" s="90"/>
      <c r="AB32" s="90"/>
      <c r="AC32" s="90"/>
      <c r="AD32" s="90"/>
      <c r="AE32" s="90"/>
      <c r="AF32" s="90"/>
      <c r="AG32" s="90"/>
      <c r="AH32" s="90"/>
    </row>
    <row r="33" spans="1:34" ht="12.75" customHeight="1" x14ac:dyDescent="0.15">
      <c r="A33" s="90">
        <v>27</v>
      </c>
      <c r="B33" s="90" t="s">
        <v>115</v>
      </c>
      <c r="C33" s="90" t="s">
        <v>116</v>
      </c>
      <c r="D33" s="90" t="s">
        <v>36</v>
      </c>
      <c r="E33" s="90"/>
      <c r="F33" s="90"/>
      <c r="G33" s="90" t="s">
        <v>44</v>
      </c>
      <c r="H33" s="90" t="s">
        <v>117</v>
      </c>
      <c r="I33" s="93">
        <v>1750.2460000000001</v>
      </c>
      <c r="J33" s="93">
        <v>1770.21</v>
      </c>
      <c r="K33" s="93">
        <v>1830.7460000000001</v>
      </c>
      <c r="L33" s="93">
        <v>1960.213</v>
      </c>
      <c r="M33" s="93">
        <v>2106.96</v>
      </c>
      <c r="N33" s="93">
        <v>2186.1030000000001</v>
      </c>
      <c r="O33" s="93">
        <v>2170.4560000000001</v>
      </c>
      <c r="P33" s="93">
        <v>2167.6439999999998</v>
      </c>
      <c r="Q33" s="93">
        <v>2193.6469999999999</v>
      </c>
      <c r="R33" s="93">
        <v>2208.3760000000002</v>
      </c>
      <c r="S33" s="93">
        <v>2257.8159999999998</v>
      </c>
      <c r="U33" s="90"/>
      <c r="V33" s="90"/>
      <c r="W33" s="90"/>
      <c r="X33" s="90"/>
      <c r="Y33" s="90"/>
      <c r="Z33" s="90"/>
      <c r="AA33" s="90"/>
      <c r="AB33" s="90"/>
      <c r="AC33" s="90"/>
      <c r="AD33" s="90"/>
      <c r="AE33" s="90"/>
      <c r="AF33" s="90"/>
      <c r="AG33" s="90"/>
      <c r="AH33" s="90"/>
    </row>
    <row r="34" spans="1:34" ht="12.75" customHeight="1" x14ac:dyDescent="0.15">
      <c r="A34" s="90">
        <v>28</v>
      </c>
      <c r="B34" s="90" t="s">
        <v>118</v>
      </c>
      <c r="C34" s="90" t="s">
        <v>119</v>
      </c>
      <c r="D34" s="90" t="s">
        <v>36</v>
      </c>
      <c r="E34" s="90"/>
      <c r="F34" s="90"/>
      <c r="G34" s="90" t="s">
        <v>44</v>
      </c>
      <c r="H34" s="90" t="s">
        <v>120</v>
      </c>
      <c r="I34" s="93">
        <v>1471.213</v>
      </c>
      <c r="J34" s="93">
        <v>1460.2919999999999</v>
      </c>
      <c r="K34" s="93">
        <v>1527.5029999999999</v>
      </c>
      <c r="L34" s="93">
        <v>1570.479</v>
      </c>
      <c r="M34" s="93">
        <v>1653.386</v>
      </c>
      <c r="N34" s="93">
        <v>1691.076</v>
      </c>
      <c r="O34" s="93">
        <v>1696.97</v>
      </c>
      <c r="P34" s="93">
        <v>1697.175</v>
      </c>
      <c r="Q34" s="93">
        <v>1704.693</v>
      </c>
      <c r="R34" s="93">
        <v>1699.575</v>
      </c>
      <c r="S34" s="93">
        <v>1767.047</v>
      </c>
      <c r="U34" s="90"/>
      <c r="V34" s="90"/>
      <c r="W34" s="90"/>
      <c r="X34" s="90"/>
      <c r="Y34" s="90"/>
      <c r="Z34" s="90"/>
      <c r="AA34" s="90"/>
      <c r="AB34" s="90"/>
      <c r="AC34" s="90"/>
      <c r="AD34" s="90"/>
      <c r="AE34" s="90"/>
      <c r="AF34" s="90"/>
      <c r="AG34" s="90"/>
      <c r="AH34" s="90"/>
    </row>
    <row r="35" spans="1:34" ht="12.75" customHeight="1" x14ac:dyDescent="0.15">
      <c r="A35" s="90">
        <v>29</v>
      </c>
      <c r="B35" s="90" t="s">
        <v>121</v>
      </c>
      <c r="C35" s="90" t="s">
        <v>122</v>
      </c>
      <c r="D35" s="90" t="s">
        <v>36</v>
      </c>
      <c r="E35" s="90"/>
      <c r="F35" s="90" t="s">
        <v>40</v>
      </c>
      <c r="G35" s="90"/>
      <c r="H35" s="90" t="s">
        <v>123</v>
      </c>
      <c r="I35" s="93">
        <v>25557.050999999999</v>
      </c>
      <c r="J35" s="93">
        <v>25688.725999999999</v>
      </c>
      <c r="K35" s="93">
        <v>26332.142</v>
      </c>
      <c r="L35" s="93">
        <v>27219.57</v>
      </c>
      <c r="M35" s="93">
        <v>28488.332999999999</v>
      </c>
      <c r="N35" s="93">
        <v>29414.357</v>
      </c>
      <c r="O35" s="93">
        <v>29666.134999999998</v>
      </c>
      <c r="P35" s="93">
        <v>29792.27</v>
      </c>
      <c r="Q35" s="93">
        <v>29920.125</v>
      </c>
      <c r="R35" s="93">
        <v>29919.725999999999</v>
      </c>
      <c r="S35" s="93">
        <v>30655.106</v>
      </c>
      <c r="U35" s="90"/>
      <c r="V35" s="90"/>
      <c r="W35" s="90"/>
      <c r="X35" s="90"/>
      <c r="Y35" s="90"/>
      <c r="Z35" s="90"/>
      <c r="AA35" s="90"/>
      <c r="AB35" s="90"/>
      <c r="AC35" s="90"/>
      <c r="AD35" s="90"/>
      <c r="AE35" s="90"/>
      <c r="AF35" s="90"/>
      <c r="AG35" s="90"/>
      <c r="AH35" s="90"/>
    </row>
    <row r="36" spans="1:34" ht="12.75" customHeight="1" x14ac:dyDescent="0.15">
      <c r="A36" s="90">
        <v>30</v>
      </c>
      <c r="B36" s="90" t="s">
        <v>124</v>
      </c>
      <c r="C36" s="90" t="s">
        <v>125</v>
      </c>
      <c r="D36" s="90" t="s">
        <v>36</v>
      </c>
      <c r="E36" s="90"/>
      <c r="F36" s="90"/>
      <c r="G36" s="90" t="s">
        <v>44</v>
      </c>
      <c r="H36" s="90" t="s">
        <v>126</v>
      </c>
      <c r="I36" s="93">
        <v>3486.2190000000001</v>
      </c>
      <c r="J36" s="93">
        <v>3539.6260000000002</v>
      </c>
      <c r="K36" s="93">
        <v>3658</v>
      </c>
      <c r="L36" s="93">
        <v>3728.3119999999999</v>
      </c>
      <c r="M36" s="93">
        <v>3814.902</v>
      </c>
      <c r="N36" s="93">
        <v>3961.3609999999999</v>
      </c>
      <c r="O36" s="93">
        <v>4083.0709999999999</v>
      </c>
      <c r="P36" s="93">
        <v>4093.7179999999998</v>
      </c>
      <c r="Q36" s="93">
        <v>4097.2269999999999</v>
      </c>
      <c r="R36" s="93">
        <v>4135.0389999999998</v>
      </c>
      <c r="S36" s="93">
        <v>4198.4669999999996</v>
      </c>
      <c r="U36" s="90"/>
      <c r="V36" s="90"/>
      <c r="W36" s="90"/>
      <c r="X36" s="90"/>
      <c r="Y36" s="90"/>
      <c r="Z36" s="90"/>
      <c r="AA36" s="90"/>
      <c r="AB36" s="90"/>
      <c r="AC36" s="90"/>
      <c r="AD36" s="90"/>
      <c r="AE36" s="90"/>
      <c r="AF36" s="90"/>
      <c r="AG36" s="90"/>
      <c r="AH36" s="90"/>
    </row>
    <row r="37" spans="1:34" ht="12.75" customHeight="1" x14ac:dyDescent="0.15">
      <c r="A37" s="90">
        <v>31</v>
      </c>
      <c r="B37" s="90" t="s">
        <v>127</v>
      </c>
      <c r="C37" s="90" t="s">
        <v>128</v>
      </c>
      <c r="D37" s="90" t="s">
        <v>36</v>
      </c>
      <c r="E37" s="90"/>
      <c r="F37" s="90"/>
      <c r="G37" s="90" t="s">
        <v>44</v>
      </c>
      <c r="H37" s="90" t="s">
        <v>129</v>
      </c>
      <c r="I37" s="93">
        <v>2086.4369999999999</v>
      </c>
      <c r="J37" s="93">
        <v>2109.3969999999999</v>
      </c>
      <c r="K37" s="93">
        <v>2207.91</v>
      </c>
      <c r="L37" s="93">
        <v>2282.5659999999998</v>
      </c>
      <c r="M37" s="93">
        <v>2406.3609999999999</v>
      </c>
      <c r="N37" s="93">
        <v>2473.3159999999998</v>
      </c>
      <c r="O37" s="93">
        <v>2511.933</v>
      </c>
      <c r="P37" s="93">
        <v>2541.0439999999999</v>
      </c>
      <c r="Q37" s="93">
        <v>2559.5430000000001</v>
      </c>
      <c r="R37" s="93">
        <v>2504.1709999999998</v>
      </c>
      <c r="S37" s="93">
        <v>2556.377</v>
      </c>
      <c r="U37" s="90"/>
      <c r="V37" s="90"/>
      <c r="W37" s="90"/>
      <c r="X37" s="90"/>
      <c r="Y37" s="90"/>
      <c r="Z37" s="90"/>
      <c r="AA37" s="90"/>
      <c r="AB37" s="90"/>
      <c r="AC37" s="90"/>
      <c r="AD37" s="90"/>
      <c r="AE37" s="90"/>
      <c r="AF37" s="90"/>
      <c r="AG37" s="90"/>
      <c r="AH37" s="90"/>
    </row>
    <row r="38" spans="1:34" ht="12.75" customHeight="1" x14ac:dyDescent="0.15">
      <c r="A38" s="90">
        <v>32</v>
      </c>
      <c r="B38" s="90" t="s">
        <v>130</v>
      </c>
      <c r="C38" s="90" t="s">
        <v>131</v>
      </c>
      <c r="D38" s="90" t="s">
        <v>36</v>
      </c>
      <c r="E38" s="90"/>
      <c r="F38" s="90"/>
      <c r="G38" s="90" t="s">
        <v>44</v>
      </c>
      <c r="H38" s="90" t="s">
        <v>132</v>
      </c>
      <c r="I38" s="93">
        <v>1427.0719999999999</v>
      </c>
      <c r="J38" s="93">
        <v>1410.0450000000001</v>
      </c>
      <c r="K38" s="93">
        <v>1445.6679999999999</v>
      </c>
      <c r="L38" s="93">
        <v>1511.5440000000001</v>
      </c>
      <c r="M38" s="93">
        <v>1606.662</v>
      </c>
      <c r="N38" s="93">
        <v>1663.579</v>
      </c>
      <c r="O38" s="93">
        <v>1666.63</v>
      </c>
      <c r="P38" s="93">
        <v>1651.2739999999999</v>
      </c>
      <c r="Q38" s="93">
        <v>1649.778</v>
      </c>
      <c r="R38" s="93">
        <v>1635.1969999999999</v>
      </c>
      <c r="S38" s="93">
        <v>1687.66</v>
      </c>
      <c r="U38" s="90"/>
      <c r="V38" s="90"/>
      <c r="W38" s="90"/>
      <c r="X38" s="90"/>
      <c r="Y38" s="90"/>
      <c r="Z38" s="90"/>
      <c r="AA38" s="90"/>
      <c r="AB38" s="90"/>
      <c r="AC38" s="90"/>
      <c r="AD38" s="90"/>
      <c r="AE38" s="90"/>
      <c r="AF38" s="90"/>
      <c r="AG38" s="90"/>
      <c r="AH38" s="90"/>
    </row>
    <row r="39" spans="1:34" ht="12.75" customHeight="1" x14ac:dyDescent="0.15">
      <c r="A39" s="90">
        <v>33</v>
      </c>
      <c r="B39" s="90" t="s">
        <v>133</v>
      </c>
      <c r="C39" s="90" t="s">
        <v>134</v>
      </c>
      <c r="D39" s="90" t="s">
        <v>36</v>
      </c>
      <c r="E39" s="90"/>
      <c r="F39" s="90"/>
      <c r="G39" s="90" t="s">
        <v>44</v>
      </c>
      <c r="H39" s="90" t="s">
        <v>135</v>
      </c>
      <c r="I39" s="93">
        <v>5271.8429999999998</v>
      </c>
      <c r="J39" s="93">
        <v>5301.6850000000004</v>
      </c>
      <c r="K39" s="93">
        <v>5396.518</v>
      </c>
      <c r="L39" s="93">
        <v>5579.47</v>
      </c>
      <c r="M39" s="93">
        <v>5868.4539999999997</v>
      </c>
      <c r="N39" s="93">
        <v>6077.5280000000002</v>
      </c>
      <c r="O39" s="93">
        <v>6114.27</v>
      </c>
      <c r="P39" s="93">
        <v>6154.7129999999997</v>
      </c>
      <c r="Q39" s="93">
        <v>6171.2420000000002</v>
      </c>
      <c r="R39" s="93">
        <v>6149.4440000000004</v>
      </c>
      <c r="S39" s="93">
        <v>6289.8720000000003</v>
      </c>
      <c r="U39" s="90"/>
      <c r="V39" s="90"/>
      <c r="W39" s="90"/>
      <c r="X39" s="90"/>
      <c r="Y39" s="90"/>
      <c r="Z39" s="90"/>
      <c r="AA39" s="90"/>
      <c r="AB39" s="90"/>
      <c r="AC39" s="90"/>
      <c r="AD39" s="90"/>
      <c r="AE39" s="90"/>
      <c r="AF39" s="90"/>
      <c r="AG39" s="90"/>
      <c r="AH39" s="90"/>
    </row>
    <row r="40" spans="1:34" ht="12.75" customHeight="1" x14ac:dyDescent="0.15">
      <c r="A40" s="90">
        <v>34</v>
      </c>
      <c r="B40" s="90" t="s">
        <v>136</v>
      </c>
      <c r="C40" s="90" t="s">
        <v>137</v>
      </c>
      <c r="D40" s="90" t="s">
        <v>36</v>
      </c>
      <c r="E40" s="90"/>
      <c r="F40" s="90"/>
      <c r="G40" s="90" t="s">
        <v>44</v>
      </c>
      <c r="H40" s="90" t="s">
        <v>138</v>
      </c>
      <c r="I40" s="93">
        <v>1747.204</v>
      </c>
      <c r="J40" s="93">
        <v>1777.376</v>
      </c>
      <c r="K40" s="93">
        <v>1811.3240000000001</v>
      </c>
      <c r="L40" s="93">
        <v>1886.9590000000001</v>
      </c>
      <c r="M40" s="93">
        <v>2004.7139999999999</v>
      </c>
      <c r="N40" s="93">
        <v>2084.0030000000002</v>
      </c>
      <c r="O40" s="93">
        <v>2076.5569999999998</v>
      </c>
      <c r="P40" s="93">
        <v>2103.9639999999999</v>
      </c>
      <c r="Q40" s="93">
        <v>2110.2460000000001</v>
      </c>
      <c r="R40" s="93">
        <v>2101.2640000000001</v>
      </c>
      <c r="S40" s="93">
        <v>2151.527</v>
      </c>
      <c r="U40" s="90"/>
      <c r="V40" s="90"/>
      <c r="W40" s="90"/>
      <c r="X40" s="90"/>
      <c r="Y40" s="90"/>
      <c r="Z40" s="90"/>
      <c r="AA40" s="90"/>
      <c r="AB40" s="90"/>
      <c r="AC40" s="90"/>
      <c r="AD40" s="90"/>
      <c r="AE40" s="90"/>
      <c r="AF40" s="90"/>
      <c r="AG40" s="90"/>
      <c r="AH40" s="90"/>
    </row>
    <row r="41" spans="1:34" ht="12.75" customHeight="1" x14ac:dyDescent="0.15">
      <c r="A41" s="90">
        <v>35</v>
      </c>
      <c r="B41" s="90" t="s">
        <v>139</v>
      </c>
      <c r="C41" s="90" t="s">
        <v>140</v>
      </c>
      <c r="D41" s="90" t="s">
        <v>36</v>
      </c>
      <c r="E41" s="90"/>
      <c r="F41" s="90"/>
      <c r="G41" s="90" t="s">
        <v>44</v>
      </c>
      <c r="H41" s="90" t="s">
        <v>141</v>
      </c>
      <c r="I41" s="93">
        <v>2664.6170000000002</v>
      </c>
      <c r="J41" s="93">
        <v>2648.3679999999999</v>
      </c>
      <c r="K41" s="93">
        <v>2745.663</v>
      </c>
      <c r="L41" s="93">
        <v>2856.5520000000001</v>
      </c>
      <c r="M41" s="93">
        <v>2993.1669999999999</v>
      </c>
      <c r="N41" s="93">
        <v>3129.319</v>
      </c>
      <c r="O41" s="93">
        <v>3143.8409999999999</v>
      </c>
      <c r="P41" s="93">
        <v>3124.2249999999999</v>
      </c>
      <c r="Q41" s="93">
        <v>3124.2449999999999</v>
      </c>
      <c r="R41" s="93">
        <v>3111.0569999999998</v>
      </c>
      <c r="S41" s="93">
        <v>3190.627</v>
      </c>
      <c r="U41" s="90"/>
      <c r="V41" s="90"/>
      <c r="W41" s="90"/>
      <c r="X41" s="90"/>
      <c r="Y41" s="90"/>
      <c r="Z41" s="90"/>
      <c r="AA41" s="90"/>
      <c r="AB41" s="90"/>
      <c r="AC41" s="90"/>
      <c r="AD41" s="90"/>
      <c r="AE41" s="90"/>
      <c r="AF41" s="90"/>
      <c r="AG41" s="90"/>
      <c r="AH41" s="90"/>
    </row>
    <row r="42" spans="1:34" ht="12.75" customHeight="1" x14ac:dyDescent="0.15">
      <c r="A42" s="90">
        <v>36</v>
      </c>
      <c r="B42" s="90" t="s">
        <v>142</v>
      </c>
      <c r="C42" s="90" t="s">
        <v>143</v>
      </c>
      <c r="D42" s="90" t="s">
        <v>36</v>
      </c>
      <c r="E42" s="90"/>
      <c r="F42" s="90"/>
      <c r="G42" s="90" t="s">
        <v>44</v>
      </c>
      <c r="H42" s="90" t="s">
        <v>144</v>
      </c>
      <c r="I42" s="93">
        <v>1621.7860000000001</v>
      </c>
      <c r="J42" s="93">
        <v>1638.722</v>
      </c>
      <c r="K42" s="93">
        <v>1702.501</v>
      </c>
      <c r="L42" s="93">
        <v>1776.221</v>
      </c>
      <c r="M42" s="93">
        <v>1860.4190000000001</v>
      </c>
      <c r="N42" s="93">
        <v>1943.4480000000001</v>
      </c>
      <c r="O42" s="93">
        <v>1967.7570000000001</v>
      </c>
      <c r="P42" s="93">
        <v>1994.4760000000001</v>
      </c>
      <c r="Q42" s="93">
        <v>2020.4680000000001</v>
      </c>
      <c r="R42" s="93">
        <v>2060.7089999999998</v>
      </c>
      <c r="S42" s="93">
        <v>2150.1579999999999</v>
      </c>
      <c r="U42" s="90"/>
      <c r="V42" s="90"/>
      <c r="W42" s="90"/>
      <c r="X42" s="90"/>
      <c r="Y42" s="90"/>
      <c r="Z42" s="90"/>
      <c r="AA42" s="90"/>
      <c r="AB42" s="90"/>
      <c r="AC42" s="90"/>
      <c r="AD42" s="90"/>
      <c r="AE42" s="90"/>
      <c r="AF42" s="90"/>
      <c r="AG42" s="90"/>
      <c r="AH42" s="90"/>
    </row>
    <row r="43" spans="1:34" ht="12.75" customHeight="1" x14ac:dyDescent="0.15">
      <c r="A43" s="90">
        <v>37</v>
      </c>
      <c r="B43" s="90" t="s">
        <v>145</v>
      </c>
      <c r="C43" s="90" t="s">
        <v>146</v>
      </c>
      <c r="D43" s="90" t="s">
        <v>36</v>
      </c>
      <c r="E43" s="90"/>
      <c r="F43" s="90"/>
      <c r="G43" s="90" t="s">
        <v>44</v>
      </c>
      <c r="H43" s="90" t="s">
        <v>147</v>
      </c>
      <c r="I43" s="93">
        <v>3008.8139999999999</v>
      </c>
      <c r="J43" s="93">
        <v>3040.9589999999998</v>
      </c>
      <c r="K43" s="93">
        <v>3090.3470000000002</v>
      </c>
      <c r="L43" s="93">
        <v>3192.0160000000001</v>
      </c>
      <c r="M43" s="93">
        <v>3331.433</v>
      </c>
      <c r="N43" s="93">
        <v>3417.663</v>
      </c>
      <c r="O43" s="93">
        <v>3394.8420000000001</v>
      </c>
      <c r="P43" s="93">
        <v>3386.22</v>
      </c>
      <c r="Q43" s="93">
        <v>3441.951</v>
      </c>
      <c r="R43" s="93">
        <v>3465.3180000000002</v>
      </c>
      <c r="S43" s="93">
        <v>3536.873</v>
      </c>
      <c r="U43" s="90"/>
      <c r="V43" s="90"/>
      <c r="W43" s="90"/>
      <c r="X43" s="90"/>
      <c r="Y43" s="90"/>
      <c r="Z43" s="90"/>
      <c r="AA43" s="90"/>
      <c r="AB43" s="90"/>
      <c r="AC43" s="90"/>
      <c r="AD43" s="90"/>
      <c r="AE43" s="90"/>
      <c r="AF43" s="90"/>
      <c r="AG43" s="90"/>
      <c r="AH43" s="90"/>
    </row>
    <row r="44" spans="1:34" ht="12.75" customHeight="1" x14ac:dyDescent="0.15">
      <c r="A44" s="90">
        <v>38</v>
      </c>
      <c r="B44" s="90" t="s">
        <v>148</v>
      </c>
      <c r="C44" s="90" t="s">
        <v>149</v>
      </c>
      <c r="D44" s="90" t="s">
        <v>36</v>
      </c>
      <c r="E44" s="90"/>
      <c r="F44" s="90"/>
      <c r="G44" s="90" t="s">
        <v>44</v>
      </c>
      <c r="H44" s="90" t="s">
        <v>150</v>
      </c>
      <c r="I44" s="93">
        <v>2544.3960000000002</v>
      </c>
      <c r="J44" s="93">
        <v>2547.2040000000002</v>
      </c>
      <c r="K44" s="93">
        <v>2579.2649999999999</v>
      </c>
      <c r="L44" s="93">
        <v>2668.7049999999999</v>
      </c>
      <c r="M44" s="93">
        <v>2795.72</v>
      </c>
      <c r="N44" s="93">
        <v>2819.1419999999998</v>
      </c>
      <c r="O44" s="93">
        <v>2840.5650000000001</v>
      </c>
      <c r="P44" s="93">
        <v>2872.9520000000002</v>
      </c>
      <c r="Q44" s="93">
        <v>2873.8960000000002</v>
      </c>
      <c r="R44" s="93">
        <v>2883.4079999999999</v>
      </c>
      <c r="S44" s="93">
        <v>2958.83</v>
      </c>
      <c r="U44" s="90"/>
      <c r="V44" s="90"/>
      <c r="W44" s="90"/>
      <c r="X44" s="90"/>
      <c r="Y44" s="90"/>
      <c r="Z44" s="90"/>
      <c r="AA44" s="90"/>
      <c r="AB44" s="90"/>
      <c r="AC44" s="90"/>
      <c r="AD44" s="90"/>
      <c r="AE44" s="90"/>
      <c r="AF44" s="90"/>
      <c r="AG44" s="90"/>
      <c r="AH44" s="90"/>
    </row>
    <row r="45" spans="1:34" ht="12.75" customHeight="1" x14ac:dyDescent="0.15">
      <c r="A45" s="90">
        <v>39</v>
      </c>
      <c r="B45" s="90" t="s">
        <v>151</v>
      </c>
      <c r="C45" s="90" t="s">
        <v>152</v>
      </c>
      <c r="D45" s="90" t="s">
        <v>36</v>
      </c>
      <c r="E45" s="90"/>
      <c r="F45" s="90"/>
      <c r="G45" s="90" t="s">
        <v>44</v>
      </c>
      <c r="H45" s="90" t="s">
        <v>153</v>
      </c>
      <c r="I45" s="93">
        <v>1698.6610000000001</v>
      </c>
      <c r="J45" s="93">
        <v>1675.3430000000001</v>
      </c>
      <c r="K45" s="93">
        <v>1694.9449999999999</v>
      </c>
      <c r="L45" s="93">
        <v>1737.2260000000001</v>
      </c>
      <c r="M45" s="93">
        <v>1806.499</v>
      </c>
      <c r="N45" s="93">
        <v>1844.998</v>
      </c>
      <c r="O45" s="93">
        <v>1866.6690000000001</v>
      </c>
      <c r="P45" s="93">
        <v>1869.684</v>
      </c>
      <c r="Q45" s="93">
        <v>1871.529</v>
      </c>
      <c r="R45" s="93">
        <v>1874.1189999999999</v>
      </c>
      <c r="S45" s="93">
        <v>1934.7149999999999</v>
      </c>
      <c r="U45" s="90"/>
      <c r="V45" s="90"/>
      <c r="W45" s="90"/>
      <c r="X45" s="90"/>
      <c r="Y45" s="90"/>
      <c r="Z45" s="90"/>
      <c r="AA45" s="90"/>
      <c r="AB45" s="90"/>
      <c r="AC45" s="90"/>
      <c r="AD45" s="90"/>
      <c r="AE45" s="90"/>
      <c r="AF45" s="90"/>
      <c r="AG45" s="90"/>
      <c r="AH45" s="90"/>
    </row>
    <row r="46" spans="1:34" ht="12.75" customHeight="1" x14ac:dyDescent="0.15">
      <c r="A46" s="90">
        <v>40</v>
      </c>
      <c r="B46" s="90" t="s">
        <v>154</v>
      </c>
      <c r="C46" s="90" t="s">
        <v>155</v>
      </c>
      <c r="D46" s="90" t="s">
        <v>36</v>
      </c>
      <c r="E46" s="90"/>
      <c r="F46" s="90" t="s">
        <v>40</v>
      </c>
      <c r="G46" s="90"/>
      <c r="H46" s="90" t="s">
        <v>156</v>
      </c>
      <c r="I46" s="93">
        <v>22020.554</v>
      </c>
      <c r="J46" s="93">
        <v>22225.006000000001</v>
      </c>
      <c r="K46" s="93">
        <v>22726.985000000001</v>
      </c>
      <c r="L46" s="93">
        <v>23403.208999999999</v>
      </c>
      <c r="M46" s="93">
        <v>24380.925999999999</v>
      </c>
      <c r="N46" s="93">
        <v>25197.028999999999</v>
      </c>
      <c r="O46" s="93">
        <v>25625.039000000001</v>
      </c>
      <c r="P46" s="93">
        <v>25835.200000000001</v>
      </c>
      <c r="Q46" s="93">
        <v>25889.967000000001</v>
      </c>
      <c r="R46" s="93">
        <v>25961.376</v>
      </c>
      <c r="S46" s="93">
        <v>26546.623</v>
      </c>
      <c r="U46" s="90"/>
      <c r="V46" s="90"/>
      <c r="W46" s="90"/>
      <c r="X46" s="90"/>
      <c r="Y46" s="90"/>
      <c r="Z46" s="90"/>
      <c r="AA46" s="90"/>
      <c r="AB46" s="90"/>
      <c r="AC46" s="90"/>
      <c r="AD46" s="90"/>
      <c r="AE46" s="90"/>
      <c r="AF46" s="90"/>
      <c r="AG46" s="90"/>
      <c r="AH46" s="90"/>
    </row>
    <row r="47" spans="1:34" ht="12.75" customHeight="1" x14ac:dyDescent="0.15">
      <c r="A47" s="90">
        <v>41</v>
      </c>
      <c r="B47" s="90" t="s">
        <v>157</v>
      </c>
      <c r="C47" s="90" t="s">
        <v>158</v>
      </c>
      <c r="D47" s="90" t="s">
        <v>36</v>
      </c>
      <c r="E47" s="90"/>
      <c r="F47" s="90"/>
      <c r="G47" s="90" t="s">
        <v>44</v>
      </c>
      <c r="H47" s="90" t="s">
        <v>159</v>
      </c>
      <c r="I47" s="93">
        <v>3521.3530000000001</v>
      </c>
      <c r="J47" s="93">
        <v>3537.3310000000001</v>
      </c>
      <c r="K47" s="93">
        <v>3629.2559999999999</v>
      </c>
      <c r="L47" s="93">
        <v>3733.4520000000002</v>
      </c>
      <c r="M47" s="93">
        <v>3919.922</v>
      </c>
      <c r="N47" s="93">
        <v>3968.6239999999998</v>
      </c>
      <c r="O47" s="93">
        <v>4045.4859999999999</v>
      </c>
      <c r="P47" s="93">
        <v>4096.6909999999998</v>
      </c>
      <c r="Q47" s="93">
        <v>4133.4840000000004</v>
      </c>
      <c r="R47" s="93">
        <v>4141.1149999999998</v>
      </c>
      <c r="S47" s="93">
        <v>4246.4129999999996</v>
      </c>
      <c r="U47" s="90"/>
      <c r="V47" s="90"/>
      <c r="W47" s="90"/>
      <c r="X47" s="90"/>
      <c r="Y47" s="90"/>
      <c r="Z47" s="90"/>
      <c r="AA47" s="90"/>
      <c r="AB47" s="90"/>
      <c r="AC47" s="90"/>
      <c r="AD47" s="90"/>
      <c r="AE47" s="90"/>
      <c r="AF47" s="90"/>
      <c r="AG47" s="90"/>
      <c r="AH47" s="90"/>
    </row>
    <row r="48" spans="1:34" ht="12.75" customHeight="1" x14ac:dyDescent="0.15">
      <c r="A48" s="90">
        <v>42</v>
      </c>
      <c r="B48" s="90" t="s">
        <v>160</v>
      </c>
      <c r="C48" s="90" t="s">
        <v>161</v>
      </c>
      <c r="D48" s="90" t="s">
        <v>36</v>
      </c>
      <c r="E48" s="90"/>
      <c r="F48" s="90"/>
      <c r="G48" s="90" t="s">
        <v>44</v>
      </c>
      <c r="H48" s="90" t="s">
        <v>162</v>
      </c>
      <c r="I48" s="93">
        <v>2194.0010000000002</v>
      </c>
      <c r="J48" s="93">
        <v>2167.5520000000001</v>
      </c>
      <c r="K48" s="93">
        <v>2242.6979999999999</v>
      </c>
      <c r="L48" s="93">
        <v>2314.223</v>
      </c>
      <c r="M48" s="93">
        <v>2433.902</v>
      </c>
      <c r="N48" s="93">
        <v>2575.3200000000002</v>
      </c>
      <c r="O48" s="93">
        <v>2608.442</v>
      </c>
      <c r="P48" s="93">
        <v>2617.7040000000002</v>
      </c>
      <c r="Q48" s="93">
        <v>2630.3240000000001</v>
      </c>
      <c r="R48" s="93">
        <v>2638.6219999999998</v>
      </c>
      <c r="S48" s="93">
        <v>2666.6460000000002</v>
      </c>
      <c r="U48" s="90"/>
      <c r="V48" s="90"/>
      <c r="W48" s="90"/>
      <c r="X48" s="90"/>
      <c r="Y48" s="90"/>
      <c r="Z48" s="90"/>
      <c r="AA48" s="90"/>
      <c r="AB48" s="90"/>
      <c r="AC48" s="90"/>
      <c r="AD48" s="90"/>
      <c r="AE48" s="90"/>
      <c r="AF48" s="90"/>
      <c r="AG48" s="90"/>
      <c r="AH48" s="90"/>
    </row>
    <row r="49" spans="1:34" ht="12.75" customHeight="1" x14ac:dyDescent="0.15">
      <c r="A49" s="90">
        <v>43</v>
      </c>
      <c r="B49" s="90" t="s">
        <v>163</v>
      </c>
      <c r="C49" s="90" t="s">
        <v>164</v>
      </c>
      <c r="D49" s="90" t="s">
        <v>36</v>
      </c>
      <c r="E49" s="90"/>
      <c r="F49" s="90"/>
      <c r="G49" s="90" t="s">
        <v>44</v>
      </c>
      <c r="H49" s="90" t="s">
        <v>165</v>
      </c>
      <c r="I49" s="93">
        <v>2370.0540000000001</v>
      </c>
      <c r="J49" s="93">
        <v>2371.4960000000001</v>
      </c>
      <c r="K49" s="93">
        <v>2406.7190000000001</v>
      </c>
      <c r="L49" s="93">
        <v>2495.2959999999998</v>
      </c>
      <c r="M49" s="93">
        <v>2574.9780000000001</v>
      </c>
      <c r="N49" s="93">
        <v>2623.04</v>
      </c>
      <c r="O49" s="93">
        <v>2613.7579999999998</v>
      </c>
      <c r="P49" s="93">
        <v>2556.7640000000001</v>
      </c>
      <c r="Q49" s="93">
        <v>2544.9920000000002</v>
      </c>
      <c r="R49" s="93">
        <v>2530.884</v>
      </c>
      <c r="S49" s="93">
        <v>2599.1170000000002</v>
      </c>
      <c r="U49" s="90"/>
      <c r="V49" s="90"/>
      <c r="W49" s="90"/>
      <c r="X49" s="90"/>
      <c r="Y49" s="90"/>
      <c r="Z49" s="90"/>
      <c r="AA49" s="90"/>
      <c r="AB49" s="90"/>
      <c r="AC49" s="90"/>
      <c r="AD49" s="90"/>
      <c r="AE49" s="90"/>
      <c r="AF49" s="90"/>
      <c r="AG49" s="90"/>
      <c r="AH49" s="90"/>
    </row>
    <row r="50" spans="1:34" ht="12.75" customHeight="1" x14ac:dyDescent="0.15">
      <c r="A50" s="90">
        <v>44</v>
      </c>
      <c r="B50" s="90" t="s">
        <v>166</v>
      </c>
      <c r="C50" s="90" t="s">
        <v>167</v>
      </c>
      <c r="D50" s="90" t="s">
        <v>36</v>
      </c>
      <c r="E50" s="90"/>
      <c r="F50" s="90"/>
      <c r="G50" s="90" t="s">
        <v>44</v>
      </c>
      <c r="H50" s="90" t="s">
        <v>168</v>
      </c>
      <c r="I50" s="93">
        <v>2856.8490000000002</v>
      </c>
      <c r="J50" s="93">
        <v>2873.444</v>
      </c>
      <c r="K50" s="93">
        <v>2984.038</v>
      </c>
      <c r="L50" s="93">
        <v>3007.3180000000002</v>
      </c>
      <c r="M50" s="93">
        <v>3176.8</v>
      </c>
      <c r="N50" s="93">
        <v>3239.3969999999999</v>
      </c>
      <c r="O50" s="93">
        <v>3290.4609999999998</v>
      </c>
      <c r="P50" s="93">
        <v>3337.6729999999998</v>
      </c>
      <c r="Q50" s="93">
        <v>3321.74</v>
      </c>
      <c r="R50" s="93">
        <v>3356.3829999999998</v>
      </c>
      <c r="S50" s="93">
        <v>3388.8539999999998</v>
      </c>
      <c r="U50" s="90"/>
      <c r="V50" s="90"/>
      <c r="W50" s="90"/>
      <c r="X50" s="90"/>
      <c r="Y50" s="90"/>
      <c r="Z50" s="90"/>
      <c r="AA50" s="90"/>
      <c r="AB50" s="90"/>
      <c r="AC50" s="90"/>
      <c r="AD50" s="90"/>
      <c r="AE50" s="90"/>
      <c r="AF50" s="90"/>
      <c r="AG50" s="90"/>
      <c r="AH50" s="90"/>
    </row>
    <row r="51" spans="1:34" ht="12.75" customHeight="1" x14ac:dyDescent="0.15">
      <c r="A51" s="90">
        <v>45</v>
      </c>
      <c r="B51" s="90" t="s">
        <v>169</v>
      </c>
      <c r="C51" s="90" t="s">
        <v>170</v>
      </c>
      <c r="D51" s="90" t="s">
        <v>36</v>
      </c>
      <c r="E51" s="90"/>
      <c r="F51" s="90"/>
      <c r="G51" s="90" t="s">
        <v>44</v>
      </c>
      <c r="H51" s="90" t="s">
        <v>171</v>
      </c>
      <c r="I51" s="93">
        <v>1556.8309999999999</v>
      </c>
      <c r="J51" s="93">
        <v>1629.0229999999999</v>
      </c>
      <c r="K51" s="93">
        <v>1689.8019999999999</v>
      </c>
      <c r="L51" s="93">
        <v>1741.0889999999999</v>
      </c>
      <c r="M51" s="93">
        <v>1851.79</v>
      </c>
      <c r="N51" s="93">
        <v>1918.904</v>
      </c>
      <c r="O51" s="93">
        <v>1936.13</v>
      </c>
      <c r="P51" s="93">
        <v>1928.384</v>
      </c>
      <c r="Q51" s="93">
        <v>1943.4380000000001</v>
      </c>
      <c r="R51" s="93">
        <v>1908.8409999999999</v>
      </c>
      <c r="S51" s="93">
        <v>1936.8710000000001</v>
      </c>
      <c r="U51" s="90"/>
      <c r="V51" s="90"/>
      <c r="W51" s="90"/>
      <c r="X51" s="90"/>
      <c r="Y51" s="90"/>
      <c r="Z51" s="90"/>
      <c r="AA51" s="90"/>
      <c r="AB51" s="90"/>
      <c r="AC51" s="90"/>
      <c r="AD51" s="90"/>
      <c r="AE51" s="90"/>
      <c r="AF51" s="90"/>
      <c r="AG51" s="90"/>
      <c r="AH51" s="90"/>
    </row>
    <row r="52" spans="1:34" ht="12.75" customHeight="1" x14ac:dyDescent="0.15">
      <c r="A52" s="90">
        <v>46</v>
      </c>
      <c r="B52" s="90" t="s">
        <v>172</v>
      </c>
      <c r="C52" s="90" t="s">
        <v>173</v>
      </c>
      <c r="D52" s="90" t="s">
        <v>36</v>
      </c>
      <c r="E52" s="90"/>
      <c r="F52" s="90"/>
      <c r="G52" s="90" t="s">
        <v>44</v>
      </c>
      <c r="H52" s="90" t="s">
        <v>174</v>
      </c>
      <c r="I52" s="93">
        <v>2109.6219999999998</v>
      </c>
      <c r="J52" s="93">
        <v>2142.598</v>
      </c>
      <c r="K52" s="93">
        <v>2191.5529999999999</v>
      </c>
      <c r="L52" s="93">
        <v>2267.3380000000002</v>
      </c>
      <c r="M52" s="93">
        <v>2386.5949999999998</v>
      </c>
      <c r="N52" s="93">
        <v>2493.268</v>
      </c>
      <c r="O52" s="93">
        <v>2551.877</v>
      </c>
      <c r="P52" s="93">
        <v>2647.2849999999999</v>
      </c>
      <c r="Q52" s="93">
        <v>2696.2779999999998</v>
      </c>
      <c r="R52" s="93">
        <v>2706.1860000000001</v>
      </c>
      <c r="S52" s="93">
        <v>2824.328</v>
      </c>
      <c r="U52" s="90"/>
      <c r="V52" s="90"/>
      <c r="W52" s="90"/>
      <c r="X52" s="90"/>
      <c r="Y52" s="90"/>
      <c r="Z52" s="90"/>
      <c r="AA52" s="90"/>
      <c r="AB52" s="90"/>
      <c r="AC52" s="90"/>
      <c r="AD52" s="90"/>
      <c r="AE52" s="90"/>
      <c r="AF52" s="90"/>
      <c r="AG52" s="90"/>
      <c r="AH52" s="90"/>
    </row>
    <row r="53" spans="1:34" ht="12.75" customHeight="1" x14ac:dyDescent="0.15">
      <c r="A53" s="90">
        <v>47</v>
      </c>
      <c r="B53" s="90" t="s">
        <v>175</v>
      </c>
      <c r="C53" s="90" t="s">
        <v>176</v>
      </c>
      <c r="D53" s="90" t="s">
        <v>36</v>
      </c>
      <c r="E53" s="90"/>
      <c r="F53" s="90"/>
      <c r="G53" s="90" t="s">
        <v>44</v>
      </c>
      <c r="H53" s="90" t="s">
        <v>177</v>
      </c>
      <c r="I53" s="93">
        <v>2593.75</v>
      </c>
      <c r="J53" s="93">
        <v>2687.8220000000001</v>
      </c>
      <c r="K53" s="93">
        <v>2748.4690000000001</v>
      </c>
      <c r="L53" s="93">
        <v>2872.4140000000002</v>
      </c>
      <c r="M53" s="93">
        <v>2887.703</v>
      </c>
      <c r="N53" s="93">
        <v>3122.3319999999999</v>
      </c>
      <c r="O53" s="93">
        <v>3259.877</v>
      </c>
      <c r="P53" s="93">
        <v>3299.989</v>
      </c>
      <c r="Q53" s="93">
        <v>3227.98</v>
      </c>
      <c r="R53" s="93">
        <v>3262.9740000000002</v>
      </c>
      <c r="S53" s="93">
        <v>3356.4760000000001</v>
      </c>
      <c r="U53" s="90"/>
      <c r="V53" s="90"/>
      <c r="W53" s="90"/>
      <c r="X53" s="90"/>
      <c r="Y53" s="90"/>
      <c r="Z53" s="90"/>
      <c r="AA53" s="90"/>
      <c r="AB53" s="90"/>
      <c r="AC53" s="90"/>
      <c r="AD53" s="90"/>
      <c r="AE53" s="90"/>
      <c r="AF53" s="90"/>
      <c r="AG53" s="90"/>
      <c r="AH53" s="90"/>
    </row>
    <row r="54" spans="1:34" ht="12.75" customHeight="1" x14ac:dyDescent="0.15">
      <c r="A54" s="90">
        <v>48</v>
      </c>
      <c r="B54" s="90" t="s">
        <v>178</v>
      </c>
      <c r="C54" s="90" t="s">
        <v>179</v>
      </c>
      <c r="D54" s="90" t="s">
        <v>36</v>
      </c>
      <c r="E54" s="90"/>
      <c r="F54" s="90"/>
      <c r="G54" s="90" t="s">
        <v>44</v>
      </c>
      <c r="H54" s="90" t="s">
        <v>180</v>
      </c>
      <c r="I54" s="93">
        <v>3311.9250000000002</v>
      </c>
      <c r="J54" s="93">
        <v>3342.547</v>
      </c>
      <c r="K54" s="93">
        <v>3331.319</v>
      </c>
      <c r="L54" s="93">
        <v>3431.1370000000002</v>
      </c>
      <c r="M54" s="93">
        <v>3572.047</v>
      </c>
      <c r="N54" s="93">
        <v>3677.7220000000002</v>
      </c>
      <c r="O54" s="93">
        <v>3734.55</v>
      </c>
      <c r="P54" s="93">
        <v>3760.8380000000002</v>
      </c>
      <c r="Q54" s="93">
        <v>3794.7689999999998</v>
      </c>
      <c r="R54" s="93">
        <v>3821.3229999999999</v>
      </c>
      <c r="S54" s="93">
        <v>3906.0039999999999</v>
      </c>
      <c r="U54" s="90"/>
      <c r="V54" s="90"/>
      <c r="W54" s="90"/>
      <c r="X54" s="90"/>
      <c r="Y54" s="90"/>
      <c r="Z54" s="90"/>
      <c r="AA54" s="90"/>
      <c r="AB54" s="90"/>
      <c r="AC54" s="90"/>
      <c r="AD54" s="90"/>
      <c r="AE54" s="90"/>
      <c r="AF54" s="90"/>
      <c r="AG54" s="90"/>
      <c r="AH54" s="90"/>
    </row>
    <row r="55" spans="1:34" ht="12.75" customHeight="1" x14ac:dyDescent="0.15">
      <c r="A55" s="90">
        <v>49</v>
      </c>
      <c r="B55" s="90" t="s">
        <v>181</v>
      </c>
      <c r="C55" s="90" t="s">
        <v>182</v>
      </c>
      <c r="D55" s="90" t="s">
        <v>36</v>
      </c>
      <c r="E55" s="90"/>
      <c r="F55" s="90"/>
      <c r="G55" s="90" t="s">
        <v>44</v>
      </c>
      <c r="H55" s="90" t="s">
        <v>183</v>
      </c>
      <c r="I55" s="93">
        <v>1506.1679999999999</v>
      </c>
      <c r="J55" s="93">
        <v>1473.193</v>
      </c>
      <c r="K55" s="93">
        <v>1503.1310000000001</v>
      </c>
      <c r="L55" s="93">
        <v>1540.942</v>
      </c>
      <c r="M55" s="93">
        <v>1577.1890000000001</v>
      </c>
      <c r="N55" s="93">
        <v>1578.424</v>
      </c>
      <c r="O55" s="93">
        <v>1584.4580000000001</v>
      </c>
      <c r="P55" s="93">
        <v>1589.8720000000001</v>
      </c>
      <c r="Q55" s="93">
        <v>1596.962</v>
      </c>
      <c r="R55" s="93">
        <v>1595.048</v>
      </c>
      <c r="S55" s="93">
        <v>1621.914</v>
      </c>
      <c r="U55" s="90"/>
      <c r="V55" s="90"/>
      <c r="W55" s="90"/>
      <c r="X55" s="90"/>
      <c r="Y55" s="90"/>
      <c r="Z55" s="90"/>
      <c r="AA55" s="90"/>
      <c r="AB55" s="90"/>
      <c r="AC55" s="90"/>
      <c r="AD55" s="90"/>
      <c r="AE55" s="90"/>
      <c r="AF55" s="90"/>
      <c r="AG55" s="90"/>
      <c r="AH55" s="90"/>
    </row>
    <row r="56" spans="1:34" s="75" customFormat="1" ht="24.75" customHeight="1" x14ac:dyDescent="0.15">
      <c r="A56" s="90">
        <v>50</v>
      </c>
      <c r="B56" s="91" t="s">
        <v>184</v>
      </c>
      <c r="C56" s="91" t="s">
        <v>185</v>
      </c>
      <c r="D56" s="91" t="s">
        <v>186</v>
      </c>
      <c r="E56" s="90" t="s">
        <v>37</v>
      </c>
      <c r="F56" s="90"/>
      <c r="G56" s="90"/>
      <c r="H56" s="91" t="s">
        <v>187</v>
      </c>
      <c r="I56" s="92">
        <v>158488.93100000001</v>
      </c>
      <c r="J56" s="92">
        <v>159920.70600000001</v>
      </c>
      <c r="K56" s="92">
        <v>165261.571</v>
      </c>
      <c r="L56" s="92">
        <v>170551.625</v>
      </c>
      <c r="M56" s="92">
        <v>178560.016</v>
      </c>
      <c r="N56" s="92">
        <v>184435.315</v>
      </c>
      <c r="O56" s="92">
        <v>186832.20699999999</v>
      </c>
      <c r="P56" s="92">
        <v>187299.42800000001</v>
      </c>
      <c r="Q56" s="92">
        <v>188793.08300000001</v>
      </c>
      <c r="R56" s="92">
        <v>188510.39300000001</v>
      </c>
      <c r="S56" s="92">
        <v>193363.37899999999</v>
      </c>
      <c r="U56" s="90"/>
      <c r="V56" s="90"/>
      <c r="W56" s="90"/>
      <c r="X56" s="90"/>
      <c r="Y56" s="90"/>
      <c r="Z56" s="90"/>
      <c r="AA56" s="90"/>
      <c r="AB56" s="90"/>
      <c r="AC56" s="90"/>
      <c r="AD56" s="90"/>
      <c r="AE56" s="90"/>
      <c r="AF56" s="90"/>
      <c r="AG56" s="90"/>
      <c r="AH56" s="90"/>
    </row>
    <row r="57" spans="1:34" ht="12.75" customHeight="1" x14ac:dyDescent="0.15">
      <c r="A57" s="90">
        <v>51</v>
      </c>
      <c r="B57" s="90" t="s">
        <v>188</v>
      </c>
      <c r="C57" s="90" t="s">
        <v>189</v>
      </c>
      <c r="D57" s="90" t="s">
        <v>186</v>
      </c>
      <c r="E57" s="90"/>
      <c r="F57" s="90" t="s">
        <v>40</v>
      </c>
      <c r="G57" s="90"/>
      <c r="H57" s="90" t="s">
        <v>190</v>
      </c>
      <c r="I57" s="93">
        <v>59696.095999999998</v>
      </c>
      <c r="J57" s="93">
        <v>60489.084999999999</v>
      </c>
      <c r="K57" s="93">
        <v>62647.485000000001</v>
      </c>
      <c r="L57" s="93">
        <v>65129.561000000002</v>
      </c>
      <c r="M57" s="93">
        <v>68887.645000000004</v>
      </c>
      <c r="N57" s="93">
        <v>71958.506999999998</v>
      </c>
      <c r="O57" s="93">
        <v>73298.254000000001</v>
      </c>
      <c r="P57" s="93">
        <v>73209.672999999995</v>
      </c>
      <c r="Q57" s="93">
        <v>73769.167000000001</v>
      </c>
      <c r="R57" s="93">
        <v>73952.646999999997</v>
      </c>
      <c r="S57" s="93">
        <v>75817.19</v>
      </c>
      <c r="U57" s="90"/>
      <c r="V57" s="90"/>
      <c r="W57" s="90"/>
      <c r="X57" s="90"/>
      <c r="Y57" s="90"/>
      <c r="Z57" s="90"/>
      <c r="AA57" s="90"/>
      <c r="AB57" s="90"/>
      <c r="AC57" s="90"/>
      <c r="AD57" s="90"/>
      <c r="AE57" s="90"/>
      <c r="AF57" s="90"/>
      <c r="AG57" s="90"/>
      <c r="AH57" s="90"/>
    </row>
    <row r="58" spans="1:34" ht="12.75" customHeight="1" x14ac:dyDescent="0.15">
      <c r="A58" s="90">
        <v>52</v>
      </c>
      <c r="B58" s="90" t="s">
        <v>191</v>
      </c>
      <c r="C58" s="90" t="s">
        <v>192</v>
      </c>
      <c r="D58" s="90" t="s">
        <v>186</v>
      </c>
      <c r="E58" s="90"/>
      <c r="F58" s="90"/>
      <c r="G58" s="90" t="s">
        <v>44</v>
      </c>
      <c r="H58" s="90" t="s">
        <v>193</v>
      </c>
      <c r="I58" s="93">
        <v>2586.9899999999998</v>
      </c>
      <c r="J58" s="93">
        <v>2712.377</v>
      </c>
      <c r="K58" s="93">
        <v>2899.3850000000002</v>
      </c>
      <c r="L58" s="93">
        <v>3180.3029999999999</v>
      </c>
      <c r="M58" s="93">
        <v>3326.0189999999998</v>
      </c>
      <c r="N58" s="93">
        <v>3545.0279999999998</v>
      </c>
      <c r="O58" s="93">
        <v>3600.5450000000001</v>
      </c>
      <c r="P58" s="93">
        <v>3597.7550000000001</v>
      </c>
      <c r="Q58" s="93">
        <v>3675.1149999999998</v>
      </c>
      <c r="R58" s="93">
        <v>3720.799</v>
      </c>
      <c r="S58" s="93">
        <v>3880.7069999999999</v>
      </c>
      <c r="U58" s="90"/>
      <c r="V58" s="90"/>
      <c r="W58" s="90"/>
      <c r="X58" s="90"/>
      <c r="Y58" s="90"/>
      <c r="Z58" s="90"/>
      <c r="AA58" s="90"/>
      <c r="AB58" s="90"/>
      <c r="AC58" s="90"/>
      <c r="AD58" s="90"/>
      <c r="AE58" s="90"/>
      <c r="AF58" s="90"/>
      <c r="AG58" s="90"/>
      <c r="AH58" s="90"/>
    </row>
    <row r="59" spans="1:34" ht="12.75" customHeight="1" x14ac:dyDescent="0.15">
      <c r="A59" s="90">
        <v>53</v>
      </c>
      <c r="B59" s="90" t="s">
        <v>194</v>
      </c>
      <c r="C59" s="90" t="s">
        <v>195</v>
      </c>
      <c r="D59" s="90" t="s">
        <v>186</v>
      </c>
      <c r="E59" s="90"/>
      <c r="F59" s="90"/>
      <c r="G59" s="90" t="s">
        <v>44</v>
      </c>
      <c r="H59" s="90" t="s">
        <v>196</v>
      </c>
      <c r="I59" s="93">
        <v>28182.085999999999</v>
      </c>
      <c r="J59" s="93">
        <v>28266.35</v>
      </c>
      <c r="K59" s="93">
        <v>29240.095000000001</v>
      </c>
      <c r="L59" s="93">
        <v>30015.17</v>
      </c>
      <c r="M59" s="93">
        <v>31793.33</v>
      </c>
      <c r="N59" s="93">
        <v>33150.766000000003</v>
      </c>
      <c r="O59" s="93">
        <v>33789.642</v>
      </c>
      <c r="P59" s="93">
        <v>33435.915000000001</v>
      </c>
      <c r="Q59" s="93">
        <v>33532.701999999997</v>
      </c>
      <c r="R59" s="93">
        <v>33644.712</v>
      </c>
      <c r="S59" s="93">
        <v>33890.86</v>
      </c>
      <c r="U59" s="90"/>
      <c r="V59" s="90"/>
      <c r="W59" s="90"/>
      <c r="X59" s="90"/>
      <c r="Y59" s="90"/>
      <c r="Z59" s="90"/>
      <c r="AA59" s="90"/>
      <c r="AB59" s="90"/>
      <c r="AC59" s="90"/>
      <c r="AD59" s="90"/>
      <c r="AE59" s="90"/>
      <c r="AF59" s="90"/>
      <c r="AG59" s="90"/>
      <c r="AH59" s="90"/>
    </row>
    <row r="60" spans="1:34" ht="12.75" customHeight="1" x14ac:dyDescent="0.15">
      <c r="A60" s="90">
        <v>54</v>
      </c>
      <c r="B60" s="90" t="s">
        <v>197</v>
      </c>
      <c r="C60" s="90" t="s">
        <v>198</v>
      </c>
      <c r="D60" s="90" t="s">
        <v>186</v>
      </c>
      <c r="E60" s="90"/>
      <c r="F60" s="90"/>
      <c r="G60" s="90" t="s">
        <v>44</v>
      </c>
      <c r="H60" s="90" t="s">
        <v>199</v>
      </c>
      <c r="I60" s="93">
        <v>1165.787</v>
      </c>
      <c r="J60" s="93">
        <v>1158.3019999999999</v>
      </c>
      <c r="K60" s="93">
        <v>1140.9000000000001</v>
      </c>
      <c r="L60" s="93">
        <v>1133.8979999999999</v>
      </c>
      <c r="M60" s="93">
        <v>1240.0419999999999</v>
      </c>
      <c r="N60" s="93">
        <v>1280.2439999999999</v>
      </c>
      <c r="O60" s="93">
        <v>1322.816</v>
      </c>
      <c r="P60" s="93">
        <v>1239.77</v>
      </c>
      <c r="Q60" s="93">
        <v>1270.8889999999999</v>
      </c>
      <c r="R60" s="93">
        <v>1265.703</v>
      </c>
      <c r="S60" s="93">
        <v>1320.0630000000001</v>
      </c>
      <c r="U60" s="90"/>
      <c r="V60" s="90"/>
      <c r="W60" s="90"/>
      <c r="X60" s="90"/>
      <c r="Y60" s="90"/>
      <c r="Z60" s="90"/>
      <c r="AA60" s="90"/>
      <c r="AB60" s="90"/>
      <c r="AC60" s="90"/>
      <c r="AD60" s="90"/>
      <c r="AE60" s="90"/>
      <c r="AF60" s="90"/>
      <c r="AG60" s="90"/>
      <c r="AH60" s="90"/>
    </row>
    <row r="61" spans="1:34" ht="12.75" customHeight="1" x14ac:dyDescent="0.15">
      <c r="A61" s="90">
        <v>55</v>
      </c>
      <c r="B61" s="90" t="s">
        <v>200</v>
      </c>
      <c r="C61" s="90" t="s">
        <v>201</v>
      </c>
      <c r="D61" s="90" t="s">
        <v>186</v>
      </c>
      <c r="E61" s="90"/>
      <c r="F61" s="90"/>
      <c r="G61" s="90" t="s">
        <v>44</v>
      </c>
      <c r="H61" s="90" t="s">
        <v>202</v>
      </c>
      <c r="I61" s="93">
        <v>1485.336</v>
      </c>
      <c r="J61" s="93">
        <v>1503.539</v>
      </c>
      <c r="K61" s="93">
        <v>1559.825</v>
      </c>
      <c r="L61" s="93">
        <v>1561.3920000000001</v>
      </c>
      <c r="M61" s="93">
        <v>1695.5060000000001</v>
      </c>
      <c r="N61" s="93">
        <v>1783.2429999999999</v>
      </c>
      <c r="O61" s="93">
        <v>1747.3140000000001</v>
      </c>
      <c r="P61" s="93">
        <v>1773.3679999999999</v>
      </c>
      <c r="Q61" s="93">
        <v>1760.001</v>
      </c>
      <c r="R61" s="93">
        <v>1776.586</v>
      </c>
      <c r="S61" s="93">
        <v>1843.252</v>
      </c>
      <c r="U61" s="90"/>
      <c r="V61" s="90"/>
      <c r="W61" s="90"/>
      <c r="X61" s="90"/>
      <c r="Y61" s="90"/>
      <c r="Z61" s="90"/>
      <c r="AA61" s="90"/>
      <c r="AB61" s="90"/>
      <c r="AC61" s="90"/>
      <c r="AD61" s="90"/>
      <c r="AE61" s="90"/>
      <c r="AF61" s="90"/>
      <c r="AG61" s="90"/>
      <c r="AH61" s="90"/>
    </row>
    <row r="62" spans="1:34" ht="12.75" customHeight="1" x14ac:dyDescent="0.15">
      <c r="A62" s="90">
        <v>56</v>
      </c>
      <c r="B62" s="90" t="s">
        <v>203</v>
      </c>
      <c r="C62" s="90" t="s">
        <v>204</v>
      </c>
      <c r="D62" s="90" t="s">
        <v>186</v>
      </c>
      <c r="E62" s="90"/>
      <c r="F62" s="90"/>
      <c r="G62" s="90" t="s">
        <v>44</v>
      </c>
      <c r="H62" s="90" t="s">
        <v>205</v>
      </c>
      <c r="I62" s="93">
        <v>1106.463</v>
      </c>
      <c r="J62" s="93">
        <v>1094.1310000000001</v>
      </c>
      <c r="K62" s="93">
        <v>1086.819</v>
      </c>
      <c r="L62" s="93">
        <v>1111.4770000000001</v>
      </c>
      <c r="M62" s="93">
        <v>1133.837</v>
      </c>
      <c r="N62" s="93">
        <v>1138.2449999999999</v>
      </c>
      <c r="O62" s="93">
        <v>1154.0409999999999</v>
      </c>
      <c r="P62" s="93">
        <v>1155.1110000000001</v>
      </c>
      <c r="Q62" s="93">
        <v>1154.2470000000001</v>
      </c>
      <c r="R62" s="93">
        <v>1145.3309999999999</v>
      </c>
      <c r="S62" s="93">
        <v>1170.0170000000001</v>
      </c>
      <c r="U62" s="90"/>
      <c r="V62" s="90"/>
      <c r="W62" s="90"/>
      <c r="X62" s="90"/>
      <c r="Y62" s="90"/>
      <c r="Z62" s="90"/>
      <c r="AA62" s="90"/>
      <c r="AB62" s="90"/>
      <c r="AC62" s="90"/>
      <c r="AD62" s="90"/>
      <c r="AE62" s="90"/>
      <c r="AF62" s="90"/>
      <c r="AG62" s="90"/>
      <c r="AH62" s="90"/>
    </row>
    <row r="63" spans="1:34" ht="12.75" customHeight="1" x14ac:dyDescent="0.15">
      <c r="A63" s="90">
        <v>57</v>
      </c>
      <c r="B63" s="90" t="s">
        <v>206</v>
      </c>
      <c r="C63" s="90" t="s">
        <v>207</v>
      </c>
      <c r="D63" s="90" t="s">
        <v>186</v>
      </c>
      <c r="E63" s="90"/>
      <c r="F63" s="90"/>
      <c r="G63" s="90" t="s">
        <v>44</v>
      </c>
      <c r="H63" s="90" t="s">
        <v>208</v>
      </c>
      <c r="I63" s="93">
        <v>1103.864</v>
      </c>
      <c r="J63" s="93">
        <v>1113.8610000000001</v>
      </c>
      <c r="K63" s="93">
        <v>1166.2670000000001</v>
      </c>
      <c r="L63" s="93">
        <v>1190.9849999999999</v>
      </c>
      <c r="M63" s="93">
        <v>1236.665</v>
      </c>
      <c r="N63" s="93">
        <v>1265.7429999999999</v>
      </c>
      <c r="O63" s="93">
        <v>1279.204</v>
      </c>
      <c r="P63" s="93">
        <v>1282.9169999999999</v>
      </c>
      <c r="Q63" s="93">
        <v>1267.739</v>
      </c>
      <c r="R63" s="93">
        <v>1250.107</v>
      </c>
      <c r="S63" s="93">
        <v>1251.2840000000001</v>
      </c>
      <c r="U63" s="90"/>
      <c r="V63" s="90"/>
      <c r="W63" s="90"/>
      <c r="X63" s="90"/>
      <c r="Y63" s="90"/>
      <c r="Z63" s="90"/>
      <c r="AA63" s="90"/>
      <c r="AB63" s="90"/>
      <c r="AC63" s="90"/>
      <c r="AD63" s="90"/>
      <c r="AE63" s="90"/>
      <c r="AF63" s="90"/>
      <c r="AG63" s="90"/>
      <c r="AH63" s="90"/>
    </row>
    <row r="64" spans="1:34" ht="12.75" customHeight="1" x14ac:dyDescent="0.15">
      <c r="A64" s="90">
        <v>58</v>
      </c>
      <c r="B64" s="90" t="s">
        <v>209</v>
      </c>
      <c r="C64" s="90" t="s">
        <v>210</v>
      </c>
      <c r="D64" s="90" t="s">
        <v>186</v>
      </c>
      <c r="E64" s="90"/>
      <c r="F64" s="90"/>
      <c r="G64" s="90" t="s">
        <v>44</v>
      </c>
      <c r="H64" s="90" t="s">
        <v>211</v>
      </c>
      <c r="I64" s="93">
        <v>906.20799999999997</v>
      </c>
      <c r="J64" s="93">
        <v>946.18399999999997</v>
      </c>
      <c r="K64" s="93">
        <v>974.41499999999996</v>
      </c>
      <c r="L64" s="93">
        <v>1024.405</v>
      </c>
      <c r="M64" s="93">
        <v>1060.356</v>
      </c>
      <c r="N64" s="93">
        <v>1166.865</v>
      </c>
      <c r="O64" s="93">
        <v>1191.028</v>
      </c>
      <c r="P64" s="93">
        <v>1231.056</v>
      </c>
      <c r="Q64" s="93">
        <v>1232.3019999999999</v>
      </c>
      <c r="R64" s="93">
        <v>1201.297</v>
      </c>
      <c r="S64" s="93">
        <v>1227.3969999999999</v>
      </c>
      <c r="U64" s="90"/>
      <c r="V64" s="90"/>
      <c r="W64" s="90"/>
      <c r="X64" s="90"/>
      <c r="Y64" s="90"/>
      <c r="Z64" s="90"/>
      <c r="AA64" s="90"/>
      <c r="AB64" s="90"/>
      <c r="AC64" s="90"/>
      <c r="AD64" s="90"/>
      <c r="AE64" s="90"/>
      <c r="AF64" s="90"/>
      <c r="AG64" s="90"/>
      <c r="AH64" s="90"/>
    </row>
    <row r="65" spans="1:34" ht="12.75" customHeight="1" x14ac:dyDescent="0.15">
      <c r="A65" s="90">
        <v>59</v>
      </c>
      <c r="B65" s="90" t="s">
        <v>212</v>
      </c>
      <c r="C65" s="90" t="s">
        <v>213</v>
      </c>
      <c r="D65" s="90" t="s">
        <v>186</v>
      </c>
      <c r="E65" s="90"/>
      <c r="F65" s="90"/>
      <c r="G65" s="90" t="s">
        <v>44</v>
      </c>
      <c r="H65" s="90" t="s">
        <v>214</v>
      </c>
      <c r="I65" s="93">
        <v>890.60699999999997</v>
      </c>
      <c r="J65" s="93">
        <v>913.12900000000002</v>
      </c>
      <c r="K65" s="93">
        <v>982.56899999999996</v>
      </c>
      <c r="L65" s="93">
        <v>1008.869</v>
      </c>
      <c r="M65" s="93">
        <v>1087.636</v>
      </c>
      <c r="N65" s="93">
        <v>1156.876</v>
      </c>
      <c r="O65" s="93">
        <v>1200.806</v>
      </c>
      <c r="P65" s="93">
        <v>1229.69</v>
      </c>
      <c r="Q65" s="93">
        <v>1238.8630000000001</v>
      </c>
      <c r="R65" s="93">
        <v>1238.585</v>
      </c>
      <c r="S65" s="93">
        <v>1263.0450000000001</v>
      </c>
      <c r="U65" s="90"/>
      <c r="V65" s="90"/>
      <c r="W65" s="90"/>
      <c r="X65" s="90"/>
      <c r="Y65" s="90"/>
      <c r="Z65" s="90"/>
      <c r="AA65" s="90"/>
      <c r="AB65" s="90"/>
      <c r="AC65" s="90"/>
      <c r="AD65" s="90"/>
      <c r="AE65" s="90"/>
      <c r="AF65" s="90"/>
      <c r="AG65" s="90"/>
      <c r="AH65" s="90"/>
    </row>
    <row r="66" spans="1:34" ht="12.75" customHeight="1" x14ac:dyDescent="0.15">
      <c r="A66" s="90">
        <v>60</v>
      </c>
      <c r="B66" s="90" t="s">
        <v>215</v>
      </c>
      <c r="C66" s="90" t="s">
        <v>216</v>
      </c>
      <c r="D66" s="90" t="s">
        <v>186</v>
      </c>
      <c r="E66" s="90"/>
      <c r="F66" s="90"/>
      <c r="G66" s="90" t="s">
        <v>44</v>
      </c>
      <c r="H66" s="90" t="s">
        <v>217</v>
      </c>
      <c r="I66" s="93">
        <v>793.89400000000001</v>
      </c>
      <c r="J66" s="93">
        <v>811.76900000000001</v>
      </c>
      <c r="K66" s="93">
        <v>829.53</v>
      </c>
      <c r="L66" s="93">
        <v>868.64700000000005</v>
      </c>
      <c r="M66" s="93">
        <v>912.15499999999997</v>
      </c>
      <c r="N66" s="93">
        <v>950.68499999999995</v>
      </c>
      <c r="O66" s="93">
        <v>984.62400000000002</v>
      </c>
      <c r="P66" s="93">
        <v>1024.338</v>
      </c>
      <c r="Q66" s="93">
        <v>1036.9459999999999</v>
      </c>
      <c r="R66" s="93">
        <v>1032.701</v>
      </c>
      <c r="S66" s="93">
        <v>1036.1959999999999</v>
      </c>
      <c r="U66" s="90"/>
      <c r="V66" s="90"/>
      <c r="W66" s="90"/>
      <c r="X66" s="90"/>
      <c r="Y66" s="90"/>
      <c r="Z66" s="90"/>
      <c r="AA66" s="90"/>
      <c r="AB66" s="90"/>
      <c r="AC66" s="90"/>
      <c r="AD66" s="90"/>
      <c r="AE66" s="90"/>
      <c r="AF66" s="90"/>
      <c r="AG66" s="90"/>
      <c r="AH66" s="90"/>
    </row>
    <row r="67" spans="1:34" ht="12.75" customHeight="1" x14ac:dyDescent="0.15">
      <c r="A67" s="90">
        <v>61</v>
      </c>
      <c r="B67" s="90" t="s">
        <v>218</v>
      </c>
      <c r="C67" s="90" t="s">
        <v>219</v>
      </c>
      <c r="D67" s="90" t="s">
        <v>186</v>
      </c>
      <c r="E67" s="90"/>
      <c r="F67" s="90"/>
      <c r="G67" s="90" t="s">
        <v>44</v>
      </c>
      <c r="H67" s="90" t="s">
        <v>220</v>
      </c>
      <c r="I67" s="93">
        <v>866.78899999999999</v>
      </c>
      <c r="J67" s="93">
        <v>897.59500000000003</v>
      </c>
      <c r="K67" s="93">
        <v>932.39599999999996</v>
      </c>
      <c r="L67" s="93">
        <v>979.98400000000004</v>
      </c>
      <c r="M67" s="93">
        <v>1020.526</v>
      </c>
      <c r="N67" s="93">
        <v>1038.953</v>
      </c>
      <c r="O67" s="93">
        <v>1048.845</v>
      </c>
      <c r="P67" s="93">
        <v>1066.874</v>
      </c>
      <c r="Q67" s="93">
        <v>1086.8920000000001</v>
      </c>
      <c r="R67" s="93">
        <v>1087.1369999999999</v>
      </c>
      <c r="S67" s="93">
        <v>1121.5530000000001</v>
      </c>
      <c r="U67" s="90"/>
      <c r="V67" s="90"/>
      <c r="W67" s="90"/>
      <c r="X67" s="90"/>
      <c r="Y67" s="90"/>
      <c r="Z67" s="90"/>
      <c r="AA67" s="90"/>
      <c r="AB67" s="90"/>
      <c r="AC67" s="90"/>
      <c r="AD67" s="90"/>
      <c r="AE67" s="90"/>
      <c r="AF67" s="90"/>
      <c r="AG67" s="90"/>
      <c r="AH67" s="90"/>
    </row>
    <row r="68" spans="1:34" ht="12.75" customHeight="1" x14ac:dyDescent="0.15">
      <c r="A68" s="90">
        <v>62</v>
      </c>
      <c r="B68" s="90" t="s">
        <v>221</v>
      </c>
      <c r="C68" s="90" t="s">
        <v>222</v>
      </c>
      <c r="D68" s="90" t="s">
        <v>186</v>
      </c>
      <c r="E68" s="90"/>
      <c r="F68" s="90"/>
      <c r="G68" s="90" t="s">
        <v>44</v>
      </c>
      <c r="H68" s="90" t="s">
        <v>223</v>
      </c>
      <c r="I68" s="93">
        <v>2044.4670000000001</v>
      </c>
      <c r="J68" s="93">
        <v>2135.482</v>
      </c>
      <c r="K68" s="93">
        <v>2277.846</v>
      </c>
      <c r="L68" s="93">
        <v>2436.567</v>
      </c>
      <c r="M68" s="93">
        <v>2583.1889999999999</v>
      </c>
      <c r="N68" s="93">
        <v>2829.95</v>
      </c>
      <c r="O68" s="93">
        <v>2887.2150000000001</v>
      </c>
      <c r="P68" s="93">
        <v>3001.4960000000001</v>
      </c>
      <c r="Q68" s="93">
        <v>3025.0230000000001</v>
      </c>
      <c r="R68" s="93">
        <v>3138.6030000000001</v>
      </c>
      <c r="S68" s="93">
        <v>3274.9279999999999</v>
      </c>
      <c r="U68" s="90"/>
      <c r="V68" s="90"/>
      <c r="W68" s="90"/>
      <c r="X68" s="90"/>
      <c r="Y68" s="90"/>
      <c r="Z68" s="90"/>
      <c r="AA68" s="90"/>
      <c r="AB68" s="90"/>
      <c r="AC68" s="90"/>
      <c r="AD68" s="90"/>
      <c r="AE68" s="90"/>
      <c r="AF68" s="90"/>
      <c r="AG68" s="90"/>
      <c r="AH68" s="90"/>
    </row>
    <row r="69" spans="1:34" ht="12.75" customHeight="1" x14ac:dyDescent="0.15">
      <c r="A69" s="90">
        <v>63</v>
      </c>
      <c r="B69" s="90" t="s">
        <v>224</v>
      </c>
      <c r="C69" s="90" t="s">
        <v>225</v>
      </c>
      <c r="D69" s="90" t="s">
        <v>186</v>
      </c>
      <c r="E69" s="90"/>
      <c r="F69" s="90"/>
      <c r="G69" s="90" t="s">
        <v>44</v>
      </c>
      <c r="H69" s="90" t="s">
        <v>226</v>
      </c>
      <c r="I69" s="93">
        <v>1423.393</v>
      </c>
      <c r="J69" s="93">
        <v>1433.201</v>
      </c>
      <c r="K69" s="93">
        <v>1461.4359999999999</v>
      </c>
      <c r="L69" s="93">
        <v>1504.56</v>
      </c>
      <c r="M69" s="93">
        <v>1557.8389999999999</v>
      </c>
      <c r="N69" s="93">
        <v>1590.1959999999999</v>
      </c>
      <c r="O69" s="93">
        <v>1649.9259999999999</v>
      </c>
      <c r="P69" s="93">
        <v>1643.2260000000001</v>
      </c>
      <c r="Q69" s="93">
        <v>1652.2180000000001</v>
      </c>
      <c r="R69" s="93">
        <v>1648.7190000000001</v>
      </c>
      <c r="S69" s="93">
        <v>1662.146</v>
      </c>
      <c r="U69" s="90"/>
      <c r="V69" s="90"/>
      <c r="W69" s="90"/>
      <c r="X69" s="90"/>
      <c r="Y69" s="90"/>
      <c r="Z69" s="90"/>
      <c r="AA69" s="90"/>
      <c r="AB69" s="90"/>
      <c r="AC69" s="90"/>
      <c r="AD69" s="90"/>
      <c r="AE69" s="90"/>
      <c r="AF69" s="90"/>
      <c r="AG69" s="90"/>
      <c r="AH69" s="90"/>
    </row>
    <row r="70" spans="1:34" ht="12.75" customHeight="1" x14ac:dyDescent="0.15">
      <c r="A70" s="90">
        <v>64</v>
      </c>
      <c r="B70" s="90" t="s">
        <v>227</v>
      </c>
      <c r="C70" s="90" t="s">
        <v>228</v>
      </c>
      <c r="D70" s="90" t="s">
        <v>186</v>
      </c>
      <c r="E70" s="90"/>
      <c r="F70" s="90"/>
      <c r="G70" s="90" t="s">
        <v>44</v>
      </c>
      <c r="H70" s="90" t="s">
        <v>229</v>
      </c>
      <c r="I70" s="93">
        <v>914.95600000000002</v>
      </c>
      <c r="J70" s="93">
        <v>917.72400000000005</v>
      </c>
      <c r="K70" s="93">
        <v>924.59900000000005</v>
      </c>
      <c r="L70" s="93">
        <v>944.05200000000002</v>
      </c>
      <c r="M70" s="93">
        <v>984.92200000000003</v>
      </c>
      <c r="N70" s="93">
        <v>969.40599999999995</v>
      </c>
      <c r="O70" s="93">
        <v>977.63699999999994</v>
      </c>
      <c r="P70" s="93">
        <v>969.971</v>
      </c>
      <c r="Q70" s="93">
        <v>956.03499999999997</v>
      </c>
      <c r="R70" s="93">
        <v>916.44</v>
      </c>
      <c r="S70" s="93">
        <v>931.94</v>
      </c>
      <c r="U70" s="90"/>
      <c r="V70" s="90"/>
      <c r="W70" s="90"/>
      <c r="X70" s="90"/>
      <c r="Y70" s="90"/>
      <c r="Z70" s="90"/>
      <c r="AA70" s="90"/>
      <c r="AB70" s="90"/>
      <c r="AC70" s="90"/>
      <c r="AD70" s="90"/>
      <c r="AE70" s="90"/>
      <c r="AF70" s="90"/>
      <c r="AG70" s="90"/>
      <c r="AH70" s="90"/>
    </row>
    <row r="71" spans="1:34" ht="12.75" customHeight="1" x14ac:dyDescent="0.15">
      <c r="A71" s="90">
        <v>65</v>
      </c>
      <c r="B71" s="90" t="s">
        <v>230</v>
      </c>
      <c r="C71" s="90" t="s">
        <v>231</v>
      </c>
      <c r="D71" s="90" t="s">
        <v>186</v>
      </c>
      <c r="E71" s="90"/>
      <c r="F71" s="90"/>
      <c r="G71" s="90" t="s">
        <v>44</v>
      </c>
      <c r="H71" s="90" t="s">
        <v>232</v>
      </c>
      <c r="I71" s="93">
        <v>997.58600000000001</v>
      </c>
      <c r="J71" s="93">
        <v>1014.472</v>
      </c>
      <c r="K71" s="93">
        <v>1059.181</v>
      </c>
      <c r="L71" s="93">
        <v>1097.982</v>
      </c>
      <c r="M71" s="93">
        <v>1149.377</v>
      </c>
      <c r="N71" s="93">
        <v>1168.981</v>
      </c>
      <c r="O71" s="93">
        <v>1195.5940000000001</v>
      </c>
      <c r="P71" s="93">
        <v>1212.732</v>
      </c>
      <c r="Q71" s="93">
        <v>1238.0809999999999</v>
      </c>
      <c r="R71" s="93">
        <v>1240.568</v>
      </c>
      <c r="S71" s="93">
        <v>1291.04</v>
      </c>
      <c r="U71" s="90"/>
      <c r="V71" s="90"/>
      <c r="W71" s="90"/>
      <c r="X71" s="90"/>
      <c r="Y71" s="90"/>
      <c r="Z71" s="90"/>
      <c r="AA71" s="90"/>
      <c r="AB71" s="90"/>
      <c r="AC71" s="90"/>
      <c r="AD71" s="90"/>
      <c r="AE71" s="90"/>
      <c r="AF71" s="90"/>
      <c r="AG71" s="90"/>
      <c r="AH71" s="90"/>
    </row>
    <row r="72" spans="1:34" ht="12.75" customHeight="1" x14ac:dyDescent="0.15">
      <c r="A72" s="90">
        <v>66</v>
      </c>
      <c r="B72" s="90" t="s">
        <v>233</v>
      </c>
      <c r="C72" s="90" t="s">
        <v>234</v>
      </c>
      <c r="D72" s="90" t="s">
        <v>186</v>
      </c>
      <c r="E72" s="90"/>
      <c r="F72" s="90"/>
      <c r="G72" s="90" t="s">
        <v>44</v>
      </c>
      <c r="H72" s="90" t="s">
        <v>235</v>
      </c>
      <c r="I72" s="93">
        <v>890.57799999999997</v>
      </c>
      <c r="J72" s="93">
        <v>899.88800000000003</v>
      </c>
      <c r="K72" s="93">
        <v>910.1</v>
      </c>
      <c r="L72" s="93">
        <v>968.03099999999995</v>
      </c>
      <c r="M72" s="93">
        <v>993.47900000000004</v>
      </c>
      <c r="N72" s="93">
        <v>1003.9640000000001</v>
      </c>
      <c r="O72" s="93">
        <v>1031.76</v>
      </c>
      <c r="P72" s="93">
        <v>1033.165</v>
      </c>
      <c r="Q72" s="93">
        <v>1052.579</v>
      </c>
      <c r="R72" s="93">
        <v>1037.047</v>
      </c>
      <c r="S72" s="93">
        <v>1075.5139999999999</v>
      </c>
      <c r="U72" s="90"/>
      <c r="V72" s="90"/>
      <c r="W72" s="90"/>
      <c r="X72" s="90"/>
      <c r="Y72" s="90"/>
      <c r="Z72" s="90"/>
      <c r="AA72" s="90"/>
      <c r="AB72" s="90"/>
      <c r="AC72" s="90"/>
      <c r="AD72" s="90"/>
      <c r="AE72" s="90"/>
      <c r="AF72" s="90"/>
      <c r="AG72" s="90"/>
      <c r="AH72" s="90"/>
    </row>
    <row r="73" spans="1:34" ht="12.75" customHeight="1" x14ac:dyDescent="0.15">
      <c r="A73" s="90">
        <v>67</v>
      </c>
      <c r="B73" s="90" t="s">
        <v>236</v>
      </c>
      <c r="C73" s="90" t="s">
        <v>237</v>
      </c>
      <c r="D73" s="90" t="s">
        <v>186</v>
      </c>
      <c r="E73" s="90"/>
      <c r="F73" s="90"/>
      <c r="G73" s="90" t="s">
        <v>44</v>
      </c>
      <c r="H73" s="90" t="s">
        <v>238</v>
      </c>
      <c r="I73" s="93">
        <v>995.48400000000004</v>
      </c>
      <c r="J73" s="93">
        <v>1015.2430000000001</v>
      </c>
      <c r="K73" s="93">
        <v>1058.6379999999999</v>
      </c>
      <c r="L73" s="93">
        <v>1108.442</v>
      </c>
      <c r="M73" s="93">
        <v>1144.954</v>
      </c>
      <c r="N73" s="93">
        <v>1166.654</v>
      </c>
      <c r="O73" s="93">
        <v>1185.4390000000001</v>
      </c>
      <c r="P73" s="93">
        <v>1203.45</v>
      </c>
      <c r="Q73" s="93">
        <v>1211.934</v>
      </c>
      <c r="R73" s="93">
        <v>1178.347</v>
      </c>
      <c r="S73" s="93">
        <v>1211.039</v>
      </c>
      <c r="U73" s="90"/>
      <c r="V73" s="90"/>
      <c r="W73" s="90"/>
      <c r="X73" s="90"/>
      <c r="Y73" s="90"/>
      <c r="Z73" s="90"/>
      <c r="AA73" s="90"/>
      <c r="AB73" s="90"/>
      <c r="AC73" s="90"/>
      <c r="AD73" s="90"/>
      <c r="AE73" s="90"/>
      <c r="AF73" s="90"/>
      <c r="AG73" s="90"/>
      <c r="AH73" s="90"/>
    </row>
    <row r="74" spans="1:34" ht="12.75" customHeight="1" x14ac:dyDescent="0.15">
      <c r="A74" s="90">
        <v>68</v>
      </c>
      <c r="B74" s="90" t="s">
        <v>239</v>
      </c>
      <c r="C74" s="90" t="s">
        <v>240</v>
      </c>
      <c r="D74" s="90" t="s">
        <v>186</v>
      </c>
      <c r="E74" s="90"/>
      <c r="F74" s="90"/>
      <c r="G74" s="90" t="s">
        <v>44</v>
      </c>
      <c r="H74" s="90" t="s">
        <v>241</v>
      </c>
      <c r="I74" s="93">
        <v>5116.3599999999997</v>
      </c>
      <c r="J74" s="93">
        <v>5337.1710000000003</v>
      </c>
      <c r="K74" s="93">
        <v>5596.3280000000004</v>
      </c>
      <c r="L74" s="93">
        <v>6116.2889999999998</v>
      </c>
      <c r="M74" s="93">
        <v>6714.3639999999996</v>
      </c>
      <c r="N74" s="93">
        <v>7111.52</v>
      </c>
      <c r="O74" s="93">
        <v>7226.9740000000002</v>
      </c>
      <c r="P74" s="93">
        <v>7225.5379999999996</v>
      </c>
      <c r="Q74" s="93">
        <v>7335.7</v>
      </c>
      <c r="R74" s="93">
        <v>7376.1180000000004</v>
      </c>
      <c r="S74" s="93">
        <v>7980.1090000000004</v>
      </c>
      <c r="U74" s="90"/>
      <c r="V74" s="90"/>
      <c r="W74" s="90"/>
      <c r="X74" s="90"/>
      <c r="Y74" s="90"/>
      <c r="Z74" s="90"/>
      <c r="AA74" s="90"/>
      <c r="AB74" s="90"/>
      <c r="AC74" s="90"/>
      <c r="AD74" s="90"/>
      <c r="AE74" s="90"/>
      <c r="AF74" s="90"/>
      <c r="AG74" s="90"/>
      <c r="AH74" s="90"/>
    </row>
    <row r="75" spans="1:34" ht="12.75" customHeight="1" x14ac:dyDescent="0.15">
      <c r="A75" s="90">
        <v>69</v>
      </c>
      <c r="B75" s="90" t="s">
        <v>242</v>
      </c>
      <c r="C75" s="90" t="s">
        <v>243</v>
      </c>
      <c r="D75" s="90" t="s">
        <v>186</v>
      </c>
      <c r="E75" s="90"/>
      <c r="F75" s="90"/>
      <c r="G75" s="90" t="s">
        <v>44</v>
      </c>
      <c r="H75" s="90" t="s">
        <v>244</v>
      </c>
      <c r="I75" s="93">
        <v>864.18100000000004</v>
      </c>
      <c r="J75" s="93">
        <v>874.26199999999994</v>
      </c>
      <c r="K75" s="93">
        <v>889.15899999999999</v>
      </c>
      <c r="L75" s="93">
        <v>914.53499999999997</v>
      </c>
      <c r="M75" s="93">
        <v>968.33199999999999</v>
      </c>
      <c r="N75" s="93">
        <v>1003.466</v>
      </c>
      <c r="O75" s="93">
        <v>1019.182</v>
      </c>
      <c r="P75" s="93">
        <v>1034.27</v>
      </c>
      <c r="Q75" s="93">
        <v>1047.961</v>
      </c>
      <c r="R75" s="93">
        <v>1032.67</v>
      </c>
      <c r="S75" s="93">
        <v>1049.4380000000001</v>
      </c>
      <c r="U75" s="90"/>
      <c r="V75" s="90"/>
      <c r="W75" s="90"/>
      <c r="X75" s="90"/>
      <c r="Y75" s="90"/>
      <c r="Z75" s="90"/>
      <c r="AA75" s="90"/>
      <c r="AB75" s="90"/>
      <c r="AC75" s="90"/>
      <c r="AD75" s="90"/>
      <c r="AE75" s="90"/>
      <c r="AF75" s="90"/>
      <c r="AG75" s="90"/>
      <c r="AH75" s="90"/>
    </row>
    <row r="76" spans="1:34" ht="12.75" customHeight="1" x14ac:dyDescent="0.15">
      <c r="A76" s="90">
        <v>70</v>
      </c>
      <c r="B76" s="90" t="s">
        <v>245</v>
      </c>
      <c r="C76" s="90" t="s">
        <v>246</v>
      </c>
      <c r="D76" s="90" t="s">
        <v>186</v>
      </c>
      <c r="E76" s="90"/>
      <c r="F76" s="90"/>
      <c r="G76" s="90" t="s">
        <v>44</v>
      </c>
      <c r="H76" s="90" t="s">
        <v>247</v>
      </c>
      <c r="I76" s="93">
        <v>905.31700000000001</v>
      </c>
      <c r="J76" s="93">
        <v>937.21699999999998</v>
      </c>
      <c r="K76" s="93">
        <v>967.49599999999998</v>
      </c>
      <c r="L76" s="93">
        <v>1016.446</v>
      </c>
      <c r="M76" s="93">
        <v>1069.1790000000001</v>
      </c>
      <c r="N76" s="93">
        <v>1106.95</v>
      </c>
      <c r="O76" s="93">
        <v>1161.3979999999999</v>
      </c>
      <c r="P76" s="93">
        <v>1177.2760000000001</v>
      </c>
      <c r="Q76" s="93">
        <v>1186.1410000000001</v>
      </c>
      <c r="R76" s="93">
        <v>1180.4939999999999</v>
      </c>
      <c r="S76" s="93">
        <v>1223.3320000000001</v>
      </c>
      <c r="U76" s="90"/>
      <c r="V76" s="90"/>
      <c r="W76" s="90"/>
      <c r="X76" s="90"/>
      <c r="Y76" s="90"/>
      <c r="Z76" s="90"/>
      <c r="AA76" s="90"/>
      <c r="AB76" s="90"/>
      <c r="AC76" s="90"/>
      <c r="AD76" s="90"/>
      <c r="AE76" s="90"/>
      <c r="AF76" s="90"/>
      <c r="AG76" s="90"/>
      <c r="AH76" s="90"/>
    </row>
    <row r="77" spans="1:34" ht="12.75" customHeight="1" x14ac:dyDescent="0.15">
      <c r="A77" s="90">
        <v>71</v>
      </c>
      <c r="B77" s="90" t="s">
        <v>248</v>
      </c>
      <c r="C77" s="90" t="s">
        <v>249</v>
      </c>
      <c r="D77" s="90" t="s">
        <v>186</v>
      </c>
      <c r="E77" s="90"/>
      <c r="F77" s="90"/>
      <c r="G77" s="90" t="s">
        <v>44</v>
      </c>
      <c r="H77" s="90" t="s">
        <v>250</v>
      </c>
      <c r="I77" s="93">
        <v>1955.8589999999999</v>
      </c>
      <c r="J77" s="93">
        <v>1985.0429999999999</v>
      </c>
      <c r="K77" s="93">
        <v>2035.615</v>
      </c>
      <c r="L77" s="93">
        <v>2136.2150000000001</v>
      </c>
      <c r="M77" s="93">
        <v>2239.86</v>
      </c>
      <c r="N77" s="93">
        <v>2319.2820000000002</v>
      </c>
      <c r="O77" s="93">
        <v>2359.2959999999998</v>
      </c>
      <c r="P77" s="93">
        <v>2388.7600000000002</v>
      </c>
      <c r="Q77" s="93">
        <v>2427.8719999999998</v>
      </c>
      <c r="R77" s="93">
        <v>2419.8110000000001</v>
      </c>
      <c r="S77" s="93">
        <v>2474.2420000000002</v>
      </c>
      <c r="U77" s="90"/>
      <c r="V77" s="90"/>
      <c r="W77" s="90"/>
      <c r="X77" s="90"/>
      <c r="Y77" s="90"/>
      <c r="Z77" s="90"/>
      <c r="AA77" s="90"/>
      <c r="AB77" s="90"/>
      <c r="AC77" s="90"/>
      <c r="AD77" s="90"/>
      <c r="AE77" s="90"/>
      <c r="AF77" s="90"/>
      <c r="AG77" s="90"/>
      <c r="AH77" s="90"/>
    </row>
    <row r="78" spans="1:34" ht="12.75" customHeight="1" x14ac:dyDescent="0.15">
      <c r="A78" s="90">
        <v>72</v>
      </c>
      <c r="B78" s="90" t="s">
        <v>251</v>
      </c>
      <c r="C78" s="90" t="s">
        <v>252</v>
      </c>
      <c r="D78" s="90" t="s">
        <v>186</v>
      </c>
      <c r="E78" s="90"/>
      <c r="F78" s="90"/>
      <c r="G78" s="90" t="s">
        <v>44</v>
      </c>
      <c r="H78" s="90" t="s">
        <v>253</v>
      </c>
      <c r="I78" s="93">
        <v>1247.1569999999999</v>
      </c>
      <c r="J78" s="93">
        <v>1270.4059999999999</v>
      </c>
      <c r="K78" s="93">
        <v>1312.268</v>
      </c>
      <c r="L78" s="93">
        <v>1405.2660000000001</v>
      </c>
      <c r="M78" s="93">
        <v>1466.79</v>
      </c>
      <c r="N78" s="93">
        <v>1590.68</v>
      </c>
      <c r="O78" s="93">
        <v>1611.21</v>
      </c>
      <c r="P78" s="93">
        <v>1524.9469999999999</v>
      </c>
      <c r="Q78" s="93">
        <v>1527.623</v>
      </c>
      <c r="R78" s="93">
        <v>1561.953</v>
      </c>
      <c r="S78" s="93">
        <v>1657.325</v>
      </c>
      <c r="U78" s="90"/>
      <c r="V78" s="90"/>
      <c r="W78" s="90"/>
      <c r="X78" s="90"/>
      <c r="Y78" s="90"/>
      <c r="Z78" s="90"/>
      <c r="AA78" s="90"/>
      <c r="AB78" s="90"/>
      <c r="AC78" s="90"/>
      <c r="AD78" s="90"/>
      <c r="AE78" s="90"/>
      <c r="AF78" s="90"/>
      <c r="AG78" s="90"/>
      <c r="AH78" s="90"/>
    </row>
    <row r="79" spans="1:34" ht="12.75" customHeight="1" x14ac:dyDescent="0.15">
      <c r="A79" s="90">
        <v>73</v>
      </c>
      <c r="B79" s="90" t="s">
        <v>254</v>
      </c>
      <c r="C79" s="90" t="s">
        <v>255</v>
      </c>
      <c r="D79" s="90" t="s">
        <v>186</v>
      </c>
      <c r="E79" s="90"/>
      <c r="F79" s="90"/>
      <c r="G79" s="90" t="s">
        <v>44</v>
      </c>
      <c r="H79" s="90" t="s">
        <v>256</v>
      </c>
      <c r="I79" s="93">
        <v>1880.5709999999999</v>
      </c>
      <c r="J79" s="93">
        <v>1881.7449999999999</v>
      </c>
      <c r="K79" s="93">
        <v>1947.558</v>
      </c>
      <c r="L79" s="93">
        <v>1978.327</v>
      </c>
      <c r="M79" s="93">
        <v>2042.1389999999999</v>
      </c>
      <c r="N79" s="93">
        <v>2083.3449999999998</v>
      </c>
      <c r="O79" s="93">
        <v>2089.3969999999999</v>
      </c>
      <c r="P79" s="93">
        <v>2130.4549999999999</v>
      </c>
      <c r="Q79" s="93">
        <v>2171.4850000000001</v>
      </c>
      <c r="R79" s="93">
        <v>2175.299</v>
      </c>
      <c r="S79" s="93">
        <v>2232.558</v>
      </c>
      <c r="U79" s="90"/>
      <c r="V79" s="90"/>
      <c r="W79" s="90"/>
      <c r="X79" s="90"/>
      <c r="Y79" s="90"/>
      <c r="Z79" s="90"/>
      <c r="AA79" s="90"/>
      <c r="AB79" s="90"/>
      <c r="AC79" s="90"/>
      <c r="AD79" s="90"/>
      <c r="AE79" s="90"/>
      <c r="AF79" s="90"/>
      <c r="AG79" s="90"/>
      <c r="AH79" s="90"/>
    </row>
    <row r="80" spans="1:34" ht="12.75" customHeight="1" x14ac:dyDescent="0.15">
      <c r="A80" s="90">
        <v>74</v>
      </c>
      <c r="B80" s="90" t="s">
        <v>257</v>
      </c>
      <c r="C80" s="90" t="s">
        <v>258</v>
      </c>
      <c r="D80" s="90" t="s">
        <v>186</v>
      </c>
      <c r="E80" s="90"/>
      <c r="F80" s="90"/>
      <c r="G80" s="90" t="s">
        <v>44</v>
      </c>
      <c r="H80" s="90" t="s">
        <v>259</v>
      </c>
      <c r="I80" s="93">
        <v>1372.163</v>
      </c>
      <c r="J80" s="93">
        <v>1369.9939999999999</v>
      </c>
      <c r="K80" s="93">
        <v>1395.0630000000001</v>
      </c>
      <c r="L80" s="93">
        <v>1427.72</v>
      </c>
      <c r="M80" s="93">
        <v>1467.15</v>
      </c>
      <c r="N80" s="93">
        <v>1537.4649999999999</v>
      </c>
      <c r="O80" s="93">
        <v>1584.36</v>
      </c>
      <c r="P80" s="93">
        <v>1627.5930000000001</v>
      </c>
      <c r="Q80" s="93">
        <v>1680.8209999999999</v>
      </c>
      <c r="R80" s="93">
        <v>1683.6189999999999</v>
      </c>
      <c r="S80" s="93">
        <v>1749.2070000000001</v>
      </c>
      <c r="U80" s="90"/>
      <c r="V80" s="90"/>
      <c r="W80" s="90"/>
      <c r="X80" s="90"/>
      <c r="Y80" s="90"/>
      <c r="Z80" s="90"/>
      <c r="AA80" s="90"/>
      <c r="AB80" s="90"/>
      <c r="AC80" s="90"/>
      <c r="AD80" s="90"/>
      <c r="AE80" s="90"/>
      <c r="AF80" s="90"/>
      <c r="AG80" s="90"/>
      <c r="AH80" s="90"/>
    </row>
    <row r="81" spans="1:34" ht="12.75" customHeight="1" x14ac:dyDescent="0.15">
      <c r="A81" s="90">
        <v>75</v>
      </c>
      <c r="B81" s="90" t="s">
        <v>260</v>
      </c>
      <c r="C81" s="90" t="s">
        <v>261</v>
      </c>
      <c r="D81" s="90" t="s">
        <v>186</v>
      </c>
      <c r="E81" s="90"/>
      <c r="F81" s="90" t="s">
        <v>40</v>
      </c>
      <c r="G81" s="90"/>
      <c r="H81" s="90" t="s">
        <v>262</v>
      </c>
      <c r="I81" s="93">
        <v>12864.531999999999</v>
      </c>
      <c r="J81" s="93">
        <v>13002.346</v>
      </c>
      <c r="K81" s="93">
        <v>13367.484</v>
      </c>
      <c r="L81" s="93">
        <v>13734.393</v>
      </c>
      <c r="M81" s="93">
        <v>14213.562</v>
      </c>
      <c r="N81" s="93">
        <v>14549.951999999999</v>
      </c>
      <c r="O81" s="93">
        <v>14955.121999999999</v>
      </c>
      <c r="P81" s="93">
        <v>15150.564</v>
      </c>
      <c r="Q81" s="93">
        <v>15358.058999999999</v>
      </c>
      <c r="R81" s="93">
        <v>15327.438</v>
      </c>
      <c r="S81" s="93">
        <v>15700.135</v>
      </c>
      <c r="U81" s="90"/>
      <c r="V81" s="90"/>
      <c r="W81" s="90"/>
      <c r="X81" s="90"/>
      <c r="Y81" s="90"/>
      <c r="Z81" s="90"/>
      <c r="AA81" s="90"/>
      <c r="AB81" s="90"/>
      <c r="AC81" s="90"/>
      <c r="AD81" s="90"/>
      <c r="AE81" s="90"/>
      <c r="AF81" s="90"/>
      <c r="AG81" s="90"/>
      <c r="AH81" s="90"/>
    </row>
    <row r="82" spans="1:34" ht="12.75" customHeight="1" x14ac:dyDescent="0.15">
      <c r="A82" s="90">
        <v>76</v>
      </c>
      <c r="B82" s="90" t="s">
        <v>263</v>
      </c>
      <c r="C82" s="90" t="s">
        <v>264</v>
      </c>
      <c r="D82" s="90" t="s">
        <v>186</v>
      </c>
      <c r="E82" s="90"/>
      <c r="F82" s="90"/>
      <c r="G82" s="90" t="s">
        <v>44</v>
      </c>
      <c r="H82" s="90" t="s">
        <v>265</v>
      </c>
      <c r="I82" s="93">
        <v>1257.2439999999999</v>
      </c>
      <c r="J82" s="93">
        <v>1227.537</v>
      </c>
      <c r="K82" s="93">
        <v>1216.749</v>
      </c>
      <c r="L82" s="93">
        <v>1231.9749999999999</v>
      </c>
      <c r="M82" s="93">
        <v>1311.027</v>
      </c>
      <c r="N82" s="93">
        <v>1362.115</v>
      </c>
      <c r="O82" s="93">
        <v>1407.0419999999999</v>
      </c>
      <c r="P82" s="93">
        <v>1415.2929999999999</v>
      </c>
      <c r="Q82" s="93">
        <v>1453.78</v>
      </c>
      <c r="R82" s="93">
        <v>1454.4159999999999</v>
      </c>
      <c r="S82" s="93">
        <v>1457.232</v>
      </c>
      <c r="U82" s="90"/>
      <c r="V82" s="90"/>
      <c r="W82" s="90"/>
      <c r="X82" s="90"/>
      <c r="Y82" s="90"/>
      <c r="Z82" s="90"/>
      <c r="AA82" s="90"/>
      <c r="AB82" s="90"/>
      <c r="AC82" s="90"/>
      <c r="AD82" s="90"/>
      <c r="AE82" s="90"/>
      <c r="AF82" s="90"/>
      <c r="AG82" s="90"/>
      <c r="AH82" s="90"/>
    </row>
    <row r="83" spans="1:34" ht="12.75" customHeight="1" x14ac:dyDescent="0.15">
      <c r="A83" s="90">
        <v>77</v>
      </c>
      <c r="B83" s="90" t="s">
        <v>266</v>
      </c>
      <c r="C83" s="90" t="s">
        <v>267</v>
      </c>
      <c r="D83" s="90" t="s">
        <v>186</v>
      </c>
      <c r="E83" s="90"/>
      <c r="F83" s="90"/>
      <c r="G83" s="90" t="s">
        <v>44</v>
      </c>
      <c r="H83" s="90" t="s">
        <v>268</v>
      </c>
      <c r="I83" s="93">
        <v>1146.2670000000001</v>
      </c>
      <c r="J83" s="93">
        <v>1139.1210000000001</v>
      </c>
      <c r="K83" s="93">
        <v>1165.384</v>
      </c>
      <c r="L83" s="93">
        <v>1195.7439999999999</v>
      </c>
      <c r="M83" s="93">
        <v>1231.588</v>
      </c>
      <c r="N83" s="93">
        <v>1264.0530000000001</v>
      </c>
      <c r="O83" s="93">
        <v>1282.588</v>
      </c>
      <c r="P83" s="93">
        <v>1300.79</v>
      </c>
      <c r="Q83" s="93">
        <v>1298.606</v>
      </c>
      <c r="R83" s="93">
        <v>1279.58</v>
      </c>
      <c r="S83" s="93">
        <v>1317.336</v>
      </c>
      <c r="U83" s="90"/>
      <c r="V83" s="90"/>
      <c r="W83" s="90"/>
      <c r="X83" s="90"/>
      <c r="Y83" s="90"/>
      <c r="Z83" s="90"/>
      <c r="AA83" s="90"/>
      <c r="AB83" s="90"/>
      <c r="AC83" s="90"/>
      <c r="AD83" s="90"/>
      <c r="AE83" s="90"/>
      <c r="AF83" s="90"/>
      <c r="AG83" s="90"/>
      <c r="AH83" s="90"/>
    </row>
    <row r="84" spans="1:34" ht="12.75" customHeight="1" x14ac:dyDescent="0.15">
      <c r="A84" s="90">
        <v>78</v>
      </c>
      <c r="B84" s="90" t="s">
        <v>269</v>
      </c>
      <c r="C84" s="90" t="s">
        <v>270</v>
      </c>
      <c r="D84" s="90" t="s">
        <v>186</v>
      </c>
      <c r="E84" s="90"/>
      <c r="F84" s="90"/>
      <c r="G84" s="90" t="s">
        <v>44</v>
      </c>
      <c r="H84" s="90" t="s">
        <v>271</v>
      </c>
      <c r="I84" s="93">
        <v>767.62300000000005</v>
      </c>
      <c r="J84" s="93">
        <v>753.72799999999995</v>
      </c>
      <c r="K84" s="93">
        <v>768.66399999999999</v>
      </c>
      <c r="L84" s="93">
        <v>792.01800000000003</v>
      </c>
      <c r="M84" s="93">
        <v>842.87699999999995</v>
      </c>
      <c r="N84" s="93">
        <v>861.23</v>
      </c>
      <c r="O84" s="93">
        <v>895.41</v>
      </c>
      <c r="P84" s="93">
        <v>930.22699999999998</v>
      </c>
      <c r="Q84" s="93">
        <v>961.59400000000005</v>
      </c>
      <c r="R84" s="93">
        <v>956.67399999999998</v>
      </c>
      <c r="S84" s="93">
        <v>975.024</v>
      </c>
      <c r="U84" s="90"/>
      <c r="V84" s="90"/>
      <c r="W84" s="90"/>
      <c r="X84" s="90"/>
      <c r="Y84" s="90"/>
      <c r="Z84" s="90"/>
      <c r="AA84" s="90"/>
      <c r="AB84" s="90"/>
      <c r="AC84" s="90"/>
      <c r="AD84" s="90"/>
      <c r="AE84" s="90"/>
      <c r="AF84" s="90"/>
      <c r="AG84" s="90"/>
      <c r="AH84" s="90"/>
    </row>
    <row r="85" spans="1:34" ht="12.75" customHeight="1" x14ac:dyDescent="0.15">
      <c r="A85" s="90">
        <v>79</v>
      </c>
      <c r="B85" s="90" t="s">
        <v>272</v>
      </c>
      <c r="C85" s="90" t="s">
        <v>273</v>
      </c>
      <c r="D85" s="90" t="s">
        <v>186</v>
      </c>
      <c r="E85" s="90"/>
      <c r="F85" s="90"/>
      <c r="G85" s="90" t="s">
        <v>44</v>
      </c>
      <c r="H85" s="90" t="s">
        <v>274</v>
      </c>
      <c r="I85" s="93">
        <v>1328.979</v>
      </c>
      <c r="J85" s="93">
        <v>1349.98</v>
      </c>
      <c r="K85" s="93">
        <v>1409.5419999999999</v>
      </c>
      <c r="L85" s="93">
        <v>1439.82</v>
      </c>
      <c r="M85" s="93">
        <v>1471.4870000000001</v>
      </c>
      <c r="N85" s="93">
        <v>1501.693</v>
      </c>
      <c r="O85" s="93">
        <v>1508.2070000000001</v>
      </c>
      <c r="P85" s="93">
        <v>1500.7909999999999</v>
      </c>
      <c r="Q85" s="93">
        <v>1523.3520000000001</v>
      </c>
      <c r="R85" s="93">
        <v>1512.847</v>
      </c>
      <c r="S85" s="93">
        <v>1585.7850000000001</v>
      </c>
      <c r="U85" s="90"/>
      <c r="V85" s="90"/>
      <c r="W85" s="90"/>
      <c r="X85" s="90"/>
      <c r="Y85" s="90"/>
      <c r="Z85" s="90"/>
      <c r="AA85" s="90"/>
      <c r="AB85" s="90"/>
      <c r="AC85" s="90"/>
      <c r="AD85" s="90"/>
      <c r="AE85" s="90"/>
      <c r="AF85" s="90"/>
      <c r="AG85" s="90"/>
      <c r="AH85" s="90"/>
    </row>
    <row r="86" spans="1:34" ht="12.75" customHeight="1" x14ac:dyDescent="0.15">
      <c r="A86" s="90">
        <v>80</v>
      </c>
      <c r="B86" s="90" t="s">
        <v>275</v>
      </c>
      <c r="C86" s="90" t="s">
        <v>276</v>
      </c>
      <c r="D86" s="90" t="s">
        <v>186</v>
      </c>
      <c r="E86" s="90"/>
      <c r="F86" s="90"/>
      <c r="G86" s="90" t="s">
        <v>44</v>
      </c>
      <c r="H86" s="90" t="s">
        <v>277</v>
      </c>
      <c r="I86" s="93">
        <v>736.32100000000003</v>
      </c>
      <c r="J86" s="93">
        <v>734.06799999999998</v>
      </c>
      <c r="K86" s="93">
        <v>740.22199999999998</v>
      </c>
      <c r="L86" s="93">
        <v>758.95699999999999</v>
      </c>
      <c r="M86" s="93">
        <v>771.47900000000004</v>
      </c>
      <c r="N86" s="93">
        <v>768.56899999999996</v>
      </c>
      <c r="O86" s="93">
        <v>743.07299999999998</v>
      </c>
      <c r="P86" s="93">
        <v>726.529</v>
      </c>
      <c r="Q86" s="93">
        <v>740.44</v>
      </c>
      <c r="R86" s="93">
        <v>728.26099999999997</v>
      </c>
      <c r="S86" s="93">
        <v>735.29499999999996</v>
      </c>
      <c r="U86" s="90"/>
      <c r="V86" s="90"/>
      <c r="W86" s="90"/>
      <c r="X86" s="90"/>
      <c r="Y86" s="90"/>
      <c r="Z86" s="90"/>
      <c r="AA86" s="90"/>
      <c r="AB86" s="90"/>
      <c r="AC86" s="90"/>
      <c r="AD86" s="90"/>
      <c r="AE86" s="90"/>
      <c r="AF86" s="90"/>
      <c r="AG86" s="90"/>
      <c r="AH86" s="90"/>
    </row>
    <row r="87" spans="1:34" ht="12.75" customHeight="1" x14ac:dyDescent="0.15">
      <c r="A87" s="90">
        <v>81</v>
      </c>
      <c r="B87" s="90" t="s">
        <v>278</v>
      </c>
      <c r="C87" s="90" t="s">
        <v>279</v>
      </c>
      <c r="D87" s="90" t="s">
        <v>186</v>
      </c>
      <c r="E87" s="90"/>
      <c r="F87" s="90"/>
      <c r="G87" s="90" t="s">
        <v>44</v>
      </c>
      <c r="H87" s="90" t="s">
        <v>280</v>
      </c>
      <c r="I87" s="93">
        <v>1013.626</v>
      </c>
      <c r="J87" s="93">
        <v>1045.5450000000001</v>
      </c>
      <c r="K87" s="93">
        <v>1067.704</v>
      </c>
      <c r="L87" s="93">
        <v>1087.634</v>
      </c>
      <c r="M87" s="93">
        <v>1113.55</v>
      </c>
      <c r="N87" s="93">
        <v>1147.0830000000001</v>
      </c>
      <c r="O87" s="93">
        <v>1193.82</v>
      </c>
      <c r="P87" s="93">
        <v>1212.133</v>
      </c>
      <c r="Q87" s="93">
        <v>1237.848</v>
      </c>
      <c r="R87" s="93">
        <v>1214.8130000000001</v>
      </c>
      <c r="S87" s="93">
        <v>1237.2329999999999</v>
      </c>
      <c r="U87" s="90"/>
      <c r="V87" s="90"/>
      <c r="W87" s="90"/>
      <c r="X87" s="90"/>
      <c r="Y87" s="90"/>
      <c r="Z87" s="90"/>
      <c r="AA87" s="90"/>
      <c r="AB87" s="90"/>
      <c r="AC87" s="90"/>
      <c r="AD87" s="90"/>
      <c r="AE87" s="90"/>
      <c r="AF87" s="90"/>
      <c r="AG87" s="90"/>
      <c r="AH87" s="90"/>
    </row>
    <row r="88" spans="1:34" ht="12.75" customHeight="1" x14ac:dyDescent="0.15">
      <c r="A88" s="90">
        <v>82</v>
      </c>
      <c r="B88" s="90" t="s">
        <v>281</v>
      </c>
      <c r="C88" s="90" t="s">
        <v>282</v>
      </c>
      <c r="D88" s="90" t="s">
        <v>186</v>
      </c>
      <c r="E88" s="90"/>
      <c r="F88" s="90"/>
      <c r="G88" s="90" t="s">
        <v>44</v>
      </c>
      <c r="H88" s="90" t="s">
        <v>283</v>
      </c>
      <c r="I88" s="93">
        <v>1116.347</v>
      </c>
      <c r="J88" s="93">
        <v>1153.453</v>
      </c>
      <c r="K88" s="93">
        <v>1216.5070000000001</v>
      </c>
      <c r="L88" s="93">
        <v>1278.73</v>
      </c>
      <c r="M88" s="93">
        <v>1339.5119999999999</v>
      </c>
      <c r="N88" s="93">
        <v>1376.45</v>
      </c>
      <c r="O88" s="93">
        <v>1427.1469999999999</v>
      </c>
      <c r="P88" s="93">
        <v>1441.4739999999999</v>
      </c>
      <c r="Q88" s="93">
        <v>1457.635</v>
      </c>
      <c r="R88" s="93">
        <v>1471.462</v>
      </c>
      <c r="S88" s="93">
        <v>1515.9760000000001</v>
      </c>
      <c r="U88" s="90"/>
      <c r="V88" s="90"/>
      <c r="W88" s="90"/>
      <c r="X88" s="90"/>
      <c r="Y88" s="90"/>
      <c r="Z88" s="90"/>
      <c r="AA88" s="90"/>
      <c r="AB88" s="90"/>
      <c r="AC88" s="90"/>
      <c r="AD88" s="90"/>
      <c r="AE88" s="90"/>
      <c r="AF88" s="90"/>
      <c r="AG88" s="90"/>
      <c r="AH88" s="90"/>
    </row>
    <row r="89" spans="1:34" ht="12.75" customHeight="1" x14ac:dyDescent="0.15">
      <c r="A89" s="90">
        <v>83</v>
      </c>
      <c r="B89" s="90" t="s">
        <v>284</v>
      </c>
      <c r="C89" s="90" t="s">
        <v>285</v>
      </c>
      <c r="D89" s="90" t="s">
        <v>186</v>
      </c>
      <c r="E89" s="90"/>
      <c r="F89" s="90"/>
      <c r="G89" s="90" t="s">
        <v>44</v>
      </c>
      <c r="H89" s="90" t="s">
        <v>286</v>
      </c>
      <c r="I89" s="93">
        <v>1549.3530000000001</v>
      </c>
      <c r="J89" s="93">
        <v>1544.4359999999999</v>
      </c>
      <c r="K89" s="93">
        <v>1592.3710000000001</v>
      </c>
      <c r="L89" s="93">
        <v>1630.2629999999999</v>
      </c>
      <c r="M89" s="93">
        <v>1672.799</v>
      </c>
      <c r="N89" s="93">
        <v>1718.0250000000001</v>
      </c>
      <c r="O89" s="93">
        <v>1722.6869999999999</v>
      </c>
      <c r="P89" s="93">
        <v>1729.913</v>
      </c>
      <c r="Q89" s="93">
        <v>1739.2829999999999</v>
      </c>
      <c r="R89" s="93">
        <v>1710.3979999999999</v>
      </c>
      <c r="S89" s="93">
        <v>1770.337</v>
      </c>
      <c r="U89" s="90"/>
      <c r="V89" s="90"/>
      <c r="W89" s="90"/>
      <c r="X89" s="90"/>
      <c r="Y89" s="90"/>
      <c r="Z89" s="90"/>
      <c r="AA89" s="90"/>
      <c r="AB89" s="90"/>
      <c r="AC89" s="90"/>
      <c r="AD89" s="90"/>
      <c r="AE89" s="90"/>
      <c r="AF89" s="90"/>
      <c r="AG89" s="90"/>
      <c r="AH89" s="90"/>
    </row>
    <row r="90" spans="1:34" ht="12.75" customHeight="1" x14ac:dyDescent="0.15">
      <c r="A90" s="90">
        <v>84</v>
      </c>
      <c r="B90" s="90" t="s">
        <v>287</v>
      </c>
      <c r="C90" s="90" t="s">
        <v>288</v>
      </c>
      <c r="D90" s="90" t="s">
        <v>186</v>
      </c>
      <c r="E90" s="90"/>
      <c r="F90" s="90"/>
      <c r="G90" s="90" t="s">
        <v>44</v>
      </c>
      <c r="H90" s="90" t="s">
        <v>289</v>
      </c>
      <c r="I90" s="93">
        <v>782.93200000000002</v>
      </c>
      <c r="J90" s="93">
        <v>797.67399999999998</v>
      </c>
      <c r="K90" s="93">
        <v>823.31600000000003</v>
      </c>
      <c r="L90" s="93">
        <v>844.25</v>
      </c>
      <c r="M90" s="93">
        <v>855.30799999999999</v>
      </c>
      <c r="N90" s="93">
        <v>852.82899999999995</v>
      </c>
      <c r="O90" s="93">
        <v>856.74699999999996</v>
      </c>
      <c r="P90" s="93">
        <v>854.58900000000006</v>
      </c>
      <c r="Q90" s="93">
        <v>859.44399999999996</v>
      </c>
      <c r="R90" s="93">
        <v>856.77300000000002</v>
      </c>
      <c r="S90" s="93">
        <v>868.59900000000005</v>
      </c>
      <c r="U90" s="90"/>
      <c r="V90" s="90"/>
      <c r="W90" s="90"/>
      <c r="X90" s="90"/>
      <c r="Y90" s="90"/>
      <c r="Z90" s="90"/>
      <c r="AA90" s="90"/>
      <c r="AB90" s="90"/>
      <c r="AC90" s="90"/>
      <c r="AD90" s="90"/>
      <c r="AE90" s="90"/>
      <c r="AF90" s="90"/>
      <c r="AG90" s="90"/>
      <c r="AH90" s="90"/>
    </row>
    <row r="91" spans="1:34" ht="12.75" customHeight="1" x14ac:dyDescent="0.15">
      <c r="A91" s="90">
        <v>85</v>
      </c>
      <c r="B91" s="90" t="s">
        <v>290</v>
      </c>
      <c r="C91" s="90" t="s">
        <v>291</v>
      </c>
      <c r="D91" s="90" t="s">
        <v>186</v>
      </c>
      <c r="E91" s="90"/>
      <c r="F91" s="90"/>
      <c r="G91" s="90" t="s">
        <v>44</v>
      </c>
      <c r="H91" s="90" t="s">
        <v>292</v>
      </c>
      <c r="I91" s="93">
        <v>998.92700000000002</v>
      </c>
      <c r="J91" s="93">
        <v>1022.7089999999999</v>
      </c>
      <c r="K91" s="93">
        <v>1051.2470000000001</v>
      </c>
      <c r="L91" s="93">
        <v>1082.4580000000001</v>
      </c>
      <c r="M91" s="93">
        <v>1105.6410000000001</v>
      </c>
      <c r="N91" s="93">
        <v>1135.5540000000001</v>
      </c>
      <c r="O91" s="93">
        <v>1159.1890000000001</v>
      </c>
      <c r="P91" s="93">
        <v>1167.3620000000001</v>
      </c>
      <c r="Q91" s="93">
        <v>1164.6120000000001</v>
      </c>
      <c r="R91" s="93">
        <v>1151.895</v>
      </c>
      <c r="S91" s="93">
        <v>1174.1379999999999</v>
      </c>
      <c r="U91" s="90"/>
      <c r="V91" s="90"/>
      <c r="W91" s="90"/>
      <c r="X91" s="90"/>
      <c r="Y91" s="90"/>
      <c r="Z91" s="90"/>
      <c r="AA91" s="90"/>
      <c r="AB91" s="90"/>
      <c r="AC91" s="90"/>
      <c r="AD91" s="90"/>
      <c r="AE91" s="90"/>
      <c r="AF91" s="90"/>
      <c r="AG91" s="90"/>
      <c r="AH91" s="90"/>
    </row>
    <row r="92" spans="1:34" ht="12.75" customHeight="1" x14ac:dyDescent="0.15">
      <c r="A92" s="90">
        <v>86</v>
      </c>
      <c r="B92" s="90" t="s">
        <v>293</v>
      </c>
      <c r="C92" s="90" t="s">
        <v>294</v>
      </c>
      <c r="D92" s="90" t="s">
        <v>186</v>
      </c>
      <c r="E92" s="90"/>
      <c r="F92" s="90"/>
      <c r="G92" s="90" t="s">
        <v>44</v>
      </c>
      <c r="H92" s="90" t="s">
        <v>295</v>
      </c>
      <c r="I92" s="93">
        <v>619.76300000000003</v>
      </c>
      <c r="J92" s="93">
        <v>628.61500000000001</v>
      </c>
      <c r="K92" s="93">
        <v>644.97400000000005</v>
      </c>
      <c r="L92" s="93">
        <v>659.11599999999999</v>
      </c>
      <c r="M92" s="93">
        <v>685.78200000000004</v>
      </c>
      <c r="N92" s="93">
        <v>684.29200000000003</v>
      </c>
      <c r="O92" s="93">
        <v>699.85500000000002</v>
      </c>
      <c r="P92" s="93">
        <v>722.85699999999997</v>
      </c>
      <c r="Q92" s="93">
        <v>734.02099999999996</v>
      </c>
      <c r="R92" s="93">
        <v>725.15</v>
      </c>
      <c r="S92" s="93">
        <v>745.60900000000004</v>
      </c>
      <c r="U92" s="90"/>
      <c r="V92" s="90"/>
      <c r="W92" s="90"/>
      <c r="X92" s="90"/>
      <c r="Y92" s="90"/>
      <c r="Z92" s="90"/>
      <c r="AA92" s="90"/>
      <c r="AB92" s="90"/>
      <c r="AC92" s="90"/>
      <c r="AD92" s="90"/>
      <c r="AE92" s="90"/>
      <c r="AF92" s="90"/>
      <c r="AG92" s="90"/>
      <c r="AH92" s="90"/>
    </row>
    <row r="93" spans="1:34" ht="12.75" customHeight="1" x14ac:dyDescent="0.15">
      <c r="A93" s="90">
        <v>87</v>
      </c>
      <c r="B93" s="90" t="s">
        <v>296</v>
      </c>
      <c r="C93" s="90" t="s">
        <v>297</v>
      </c>
      <c r="D93" s="90" t="s">
        <v>186</v>
      </c>
      <c r="E93" s="90"/>
      <c r="F93" s="90"/>
      <c r="G93" s="90" t="s">
        <v>44</v>
      </c>
      <c r="H93" s="90" t="s">
        <v>298</v>
      </c>
      <c r="I93" s="93">
        <v>1547.15</v>
      </c>
      <c r="J93" s="93">
        <v>1605.479</v>
      </c>
      <c r="K93" s="93">
        <v>1670.8030000000001</v>
      </c>
      <c r="L93" s="93">
        <v>1733.4269999999999</v>
      </c>
      <c r="M93" s="93">
        <v>1812.511</v>
      </c>
      <c r="N93" s="93">
        <v>1878.06</v>
      </c>
      <c r="O93" s="93">
        <v>2059.3589999999999</v>
      </c>
      <c r="P93" s="93">
        <v>2148.605</v>
      </c>
      <c r="Q93" s="93">
        <v>2187.4450000000002</v>
      </c>
      <c r="R93" s="93">
        <v>2265.1689999999999</v>
      </c>
      <c r="S93" s="93">
        <v>2317.569</v>
      </c>
      <c r="U93" s="90"/>
      <c r="V93" s="90"/>
      <c r="W93" s="90"/>
      <c r="X93" s="90"/>
      <c r="Y93" s="90"/>
      <c r="Z93" s="90"/>
      <c r="AA93" s="90"/>
      <c r="AB93" s="90"/>
      <c r="AC93" s="90"/>
      <c r="AD93" s="90"/>
      <c r="AE93" s="90"/>
      <c r="AF93" s="90"/>
      <c r="AG93" s="90"/>
      <c r="AH93" s="90"/>
    </row>
    <row r="94" spans="1:34" ht="12.75" customHeight="1" x14ac:dyDescent="0.15">
      <c r="A94" s="90">
        <v>88</v>
      </c>
      <c r="B94" s="90" t="s">
        <v>299</v>
      </c>
      <c r="C94" s="90" t="s">
        <v>300</v>
      </c>
      <c r="D94" s="90" t="s">
        <v>186</v>
      </c>
      <c r="E94" s="90"/>
      <c r="F94" s="90" t="s">
        <v>40</v>
      </c>
      <c r="G94" s="90"/>
      <c r="H94" s="90" t="s">
        <v>301</v>
      </c>
      <c r="I94" s="93">
        <v>12488.328</v>
      </c>
      <c r="J94" s="93">
        <v>12674.638999999999</v>
      </c>
      <c r="K94" s="93">
        <v>13158.441000000001</v>
      </c>
      <c r="L94" s="93">
        <v>13617.312</v>
      </c>
      <c r="M94" s="93">
        <v>14089.981</v>
      </c>
      <c r="N94" s="93">
        <v>14554.12</v>
      </c>
      <c r="O94" s="93">
        <v>14824.277</v>
      </c>
      <c r="P94" s="93">
        <v>14994.781999999999</v>
      </c>
      <c r="Q94" s="93">
        <v>15112.518</v>
      </c>
      <c r="R94" s="93">
        <v>15123.790999999999</v>
      </c>
      <c r="S94" s="93">
        <v>15619.319</v>
      </c>
      <c r="U94" s="90"/>
      <c r="V94" s="90"/>
      <c r="W94" s="90"/>
      <c r="X94" s="90"/>
      <c r="Y94" s="90"/>
      <c r="Z94" s="90"/>
      <c r="AA94" s="90"/>
      <c r="AB94" s="90"/>
      <c r="AC94" s="90"/>
      <c r="AD94" s="90"/>
      <c r="AE94" s="90"/>
      <c r="AF94" s="90"/>
      <c r="AG94" s="90"/>
      <c r="AH94" s="90"/>
    </row>
    <row r="95" spans="1:34" ht="12.75" customHeight="1" x14ac:dyDescent="0.15">
      <c r="A95" s="90">
        <v>89</v>
      </c>
      <c r="B95" s="90" t="s">
        <v>302</v>
      </c>
      <c r="C95" s="90" t="s">
        <v>303</v>
      </c>
      <c r="D95" s="90" t="s">
        <v>186</v>
      </c>
      <c r="E95" s="90"/>
      <c r="F95" s="90"/>
      <c r="G95" s="90" t="s">
        <v>44</v>
      </c>
      <c r="H95" s="90" t="s">
        <v>304</v>
      </c>
      <c r="I95" s="93">
        <v>858.77700000000004</v>
      </c>
      <c r="J95" s="93">
        <v>863.50800000000004</v>
      </c>
      <c r="K95" s="93">
        <v>882.60199999999998</v>
      </c>
      <c r="L95" s="93">
        <v>876.31700000000001</v>
      </c>
      <c r="M95" s="93">
        <v>925.78099999999995</v>
      </c>
      <c r="N95" s="93">
        <v>935.125</v>
      </c>
      <c r="O95" s="93">
        <v>930.98299999999995</v>
      </c>
      <c r="P95" s="93">
        <v>939.00099999999998</v>
      </c>
      <c r="Q95" s="93">
        <v>943.22400000000005</v>
      </c>
      <c r="R95" s="93">
        <v>953.86300000000006</v>
      </c>
      <c r="S95" s="93">
        <v>990.37699999999995</v>
      </c>
      <c r="U95" s="90"/>
      <c r="V95" s="90"/>
      <c r="W95" s="90"/>
      <c r="X95" s="90"/>
      <c r="Y95" s="90"/>
      <c r="Z95" s="90"/>
      <c r="AA95" s="90"/>
      <c r="AB95" s="90"/>
      <c r="AC95" s="90"/>
      <c r="AD95" s="90"/>
      <c r="AE95" s="90"/>
      <c r="AF95" s="90"/>
      <c r="AG95" s="90"/>
      <c r="AH95" s="90"/>
    </row>
    <row r="96" spans="1:34" ht="12.75" customHeight="1" x14ac:dyDescent="0.15">
      <c r="A96" s="90">
        <v>90</v>
      </c>
      <c r="B96" s="90" t="s">
        <v>305</v>
      </c>
      <c r="C96" s="90" t="s">
        <v>306</v>
      </c>
      <c r="D96" s="90" t="s">
        <v>186</v>
      </c>
      <c r="E96" s="90"/>
      <c r="F96" s="90"/>
      <c r="G96" s="90" t="s">
        <v>44</v>
      </c>
      <c r="H96" s="90" t="s">
        <v>307</v>
      </c>
      <c r="I96" s="93">
        <v>3557.0059999999999</v>
      </c>
      <c r="J96" s="93">
        <v>3576.4009999999998</v>
      </c>
      <c r="K96" s="93">
        <v>3719.8760000000002</v>
      </c>
      <c r="L96" s="93">
        <v>3896.951</v>
      </c>
      <c r="M96" s="93">
        <v>4076.7</v>
      </c>
      <c r="N96" s="93">
        <v>4255.9780000000001</v>
      </c>
      <c r="O96" s="93">
        <v>4395.9040000000005</v>
      </c>
      <c r="P96" s="93">
        <v>4525.63</v>
      </c>
      <c r="Q96" s="93">
        <v>4627.8069999999998</v>
      </c>
      <c r="R96" s="93">
        <v>4648.4629999999997</v>
      </c>
      <c r="S96" s="93">
        <v>4805.2929999999997</v>
      </c>
      <c r="U96" s="90"/>
      <c r="V96" s="90"/>
      <c r="W96" s="90"/>
      <c r="X96" s="90"/>
      <c r="Y96" s="90"/>
      <c r="Z96" s="90"/>
      <c r="AA96" s="90"/>
      <c r="AB96" s="90"/>
      <c r="AC96" s="90"/>
      <c r="AD96" s="90"/>
      <c r="AE96" s="90"/>
      <c r="AF96" s="90"/>
      <c r="AG96" s="90"/>
      <c r="AH96" s="90"/>
    </row>
    <row r="97" spans="1:34" ht="12.75" customHeight="1" x14ac:dyDescent="0.15">
      <c r="A97" s="90">
        <v>91</v>
      </c>
      <c r="B97" s="90" t="s">
        <v>308</v>
      </c>
      <c r="C97" s="90" t="s">
        <v>309</v>
      </c>
      <c r="D97" s="90" t="s">
        <v>186</v>
      </c>
      <c r="E97" s="90"/>
      <c r="F97" s="90"/>
      <c r="G97" s="90" t="s">
        <v>44</v>
      </c>
      <c r="H97" s="90" t="s">
        <v>310</v>
      </c>
      <c r="I97" s="93">
        <v>898.09900000000005</v>
      </c>
      <c r="J97" s="93">
        <v>895.50599999999997</v>
      </c>
      <c r="K97" s="93">
        <v>903.33100000000002</v>
      </c>
      <c r="L97" s="93">
        <v>926.81399999999996</v>
      </c>
      <c r="M97" s="93">
        <v>928.678</v>
      </c>
      <c r="N97" s="93">
        <v>932.274</v>
      </c>
      <c r="O97" s="93">
        <v>966.33900000000006</v>
      </c>
      <c r="P97" s="93">
        <v>949.11199999999997</v>
      </c>
      <c r="Q97" s="93">
        <v>926.15800000000002</v>
      </c>
      <c r="R97" s="93">
        <v>925.37099999999998</v>
      </c>
      <c r="S97" s="93">
        <v>954.447</v>
      </c>
      <c r="U97" s="90"/>
      <c r="V97" s="90"/>
      <c r="W97" s="90"/>
      <c r="X97" s="90"/>
      <c r="Y97" s="90"/>
      <c r="Z97" s="90"/>
      <c r="AA97" s="90"/>
      <c r="AB97" s="90"/>
      <c r="AC97" s="90"/>
      <c r="AD97" s="90"/>
      <c r="AE97" s="90"/>
      <c r="AF97" s="90"/>
      <c r="AG97" s="90"/>
      <c r="AH97" s="90"/>
    </row>
    <row r="98" spans="1:34" ht="12.75" customHeight="1" x14ac:dyDescent="0.15">
      <c r="A98" s="90">
        <v>92</v>
      </c>
      <c r="B98" s="90" t="s">
        <v>311</v>
      </c>
      <c r="C98" s="90" t="s">
        <v>312</v>
      </c>
      <c r="D98" s="90" t="s">
        <v>186</v>
      </c>
      <c r="E98" s="90"/>
      <c r="F98" s="90"/>
      <c r="G98" s="90" t="s">
        <v>44</v>
      </c>
      <c r="H98" s="90" t="s">
        <v>313</v>
      </c>
      <c r="I98" s="93">
        <v>795.43200000000002</v>
      </c>
      <c r="J98" s="93">
        <v>808.09</v>
      </c>
      <c r="K98" s="93">
        <v>854.21199999999999</v>
      </c>
      <c r="L98" s="93">
        <v>882.90300000000002</v>
      </c>
      <c r="M98" s="93">
        <v>934.83100000000002</v>
      </c>
      <c r="N98" s="93">
        <v>973.08699999999999</v>
      </c>
      <c r="O98" s="93">
        <v>976.63900000000001</v>
      </c>
      <c r="P98" s="93">
        <v>973.07299999999998</v>
      </c>
      <c r="Q98" s="93">
        <v>953.495</v>
      </c>
      <c r="R98" s="93">
        <v>938.00699999999995</v>
      </c>
      <c r="S98" s="93">
        <v>950.61</v>
      </c>
      <c r="U98" s="90"/>
      <c r="V98" s="90"/>
      <c r="W98" s="90"/>
      <c r="X98" s="90"/>
      <c r="Y98" s="90"/>
      <c r="Z98" s="90"/>
      <c r="AA98" s="90"/>
      <c r="AB98" s="90"/>
      <c r="AC98" s="90"/>
      <c r="AD98" s="90"/>
      <c r="AE98" s="90"/>
      <c r="AF98" s="90"/>
      <c r="AG98" s="90"/>
      <c r="AH98" s="90"/>
    </row>
    <row r="99" spans="1:34" ht="12.75" customHeight="1" x14ac:dyDescent="0.15">
      <c r="A99" s="90">
        <v>93</v>
      </c>
      <c r="B99" s="90" t="s">
        <v>314</v>
      </c>
      <c r="C99" s="90" t="s">
        <v>315</v>
      </c>
      <c r="D99" s="90" t="s">
        <v>186</v>
      </c>
      <c r="E99" s="90"/>
      <c r="F99" s="90"/>
      <c r="G99" s="90" t="s">
        <v>44</v>
      </c>
      <c r="H99" s="90" t="s">
        <v>316</v>
      </c>
      <c r="I99" s="93">
        <v>1233.8309999999999</v>
      </c>
      <c r="J99" s="93">
        <v>1265.9860000000001</v>
      </c>
      <c r="K99" s="93">
        <v>1303.231</v>
      </c>
      <c r="L99" s="93">
        <v>1356.183</v>
      </c>
      <c r="M99" s="93">
        <v>1378.884</v>
      </c>
      <c r="N99" s="93">
        <v>1422.386</v>
      </c>
      <c r="O99" s="93">
        <v>1418.722</v>
      </c>
      <c r="P99" s="93">
        <v>1413.6590000000001</v>
      </c>
      <c r="Q99" s="93">
        <v>1437.2550000000001</v>
      </c>
      <c r="R99" s="93">
        <v>1463.692</v>
      </c>
      <c r="S99" s="93">
        <v>1533.008</v>
      </c>
      <c r="U99" s="90"/>
      <c r="V99" s="90"/>
      <c r="W99" s="90"/>
      <c r="X99" s="90"/>
      <c r="Y99" s="90"/>
      <c r="Z99" s="90"/>
      <c r="AA99" s="90"/>
      <c r="AB99" s="90"/>
      <c r="AC99" s="90"/>
      <c r="AD99" s="90"/>
      <c r="AE99" s="90"/>
      <c r="AF99" s="90"/>
      <c r="AG99" s="90"/>
      <c r="AH99" s="90"/>
    </row>
    <row r="100" spans="1:34" ht="12.75" customHeight="1" x14ac:dyDescent="0.15">
      <c r="A100" s="90">
        <v>94</v>
      </c>
      <c r="B100" s="90" t="s">
        <v>317</v>
      </c>
      <c r="C100" s="90" t="s">
        <v>318</v>
      </c>
      <c r="D100" s="90" t="s">
        <v>186</v>
      </c>
      <c r="E100" s="90"/>
      <c r="F100" s="90"/>
      <c r="G100" s="90" t="s">
        <v>44</v>
      </c>
      <c r="H100" s="90" t="s">
        <v>319</v>
      </c>
      <c r="I100" s="93">
        <v>1146.9369999999999</v>
      </c>
      <c r="J100" s="93">
        <v>1170.348</v>
      </c>
      <c r="K100" s="93">
        <v>1245.7539999999999</v>
      </c>
      <c r="L100" s="93">
        <v>1291.777</v>
      </c>
      <c r="M100" s="93">
        <v>1324.222</v>
      </c>
      <c r="N100" s="93">
        <v>1353.48</v>
      </c>
      <c r="O100" s="93">
        <v>1376.117</v>
      </c>
      <c r="P100" s="93">
        <v>1388.4069999999999</v>
      </c>
      <c r="Q100" s="93">
        <v>1399.748</v>
      </c>
      <c r="R100" s="93">
        <v>1395.596</v>
      </c>
      <c r="S100" s="93">
        <v>1441.162</v>
      </c>
      <c r="U100" s="90"/>
      <c r="V100" s="90"/>
      <c r="W100" s="90"/>
      <c r="X100" s="90"/>
      <c r="Y100" s="90"/>
      <c r="Z100" s="90"/>
      <c r="AA100" s="90"/>
      <c r="AB100" s="90"/>
      <c r="AC100" s="90"/>
      <c r="AD100" s="90"/>
      <c r="AE100" s="90"/>
      <c r="AF100" s="90"/>
      <c r="AG100" s="90"/>
      <c r="AH100" s="90"/>
    </row>
    <row r="101" spans="1:34" ht="12.75" customHeight="1" x14ac:dyDescent="0.15">
      <c r="A101" s="90">
        <v>95</v>
      </c>
      <c r="B101" s="90" t="s">
        <v>320</v>
      </c>
      <c r="C101" s="90" t="s">
        <v>321</v>
      </c>
      <c r="D101" s="90" t="s">
        <v>186</v>
      </c>
      <c r="E101" s="90"/>
      <c r="F101" s="90"/>
      <c r="G101" s="90" t="s">
        <v>44</v>
      </c>
      <c r="H101" s="90" t="s">
        <v>322</v>
      </c>
      <c r="I101" s="93">
        <v>747.58</v>
      </c>
      <c r="J101" s="93">
        <v>753.78300000000002</v>
      </c>
      <c r="K101" s="93">
        <v>805.10699999999997</v>
      </c>
      <c r="L101" s="93">
        <v>822.90899999999999</v>
      </c>
      <c r="M101" s="93">
        <v>851.25300000000004</v>
      </c>
      <c r="N101" s="93">
        <v>884.05200000000002</v>
      </c>
      <c r="O101" s="93">
        <v>879.34199999999998</v>
      </c>
      <c r="P101" s="93">
        <v>889.37599999999998</v>
      </c>
      <c r="Q101" s="93">
        <v>880.99099999999999</v>
      </c>
      <c r="R101" s="93">
        <v>871.97799999999995</v>
      </c>
      <c r="S101" s="93">
        <v>898.51900000000001</v>
      </c>
      <c r="U101" s="90"/>
      <c r="V101" s="90"/>
      <c r="W101" s="90"/>
      <c r="X101" s="90"/>
      <c r="Y101" s="90"/>
      <c r="Z101" s="90"/>
      <c r="AA101" s="90"/>
      <c r="AB101" s="90"/>
      <c r="AC101" s="90"/>
      <c r="AD101" s="90"/>
      <c r="AE101" s="90"/>
      <c r="AF101" s="90"/>
      <c r="AG101" s="90"/>
      <c r="AH101" s="90"/>
    </row>
    <row r="102" spans="1:34" ht="12.75" customHeight="1" x14ac:dyDescent="0.15">
      <c r="A102" s="90">
        <v>96</v>
      </c>
      <c r="B102" s="90" t="s">
        <v>323</v>
      </c>
      <c r="C102" s="90" t="s">
        <v>324</v>
      </c>
      <c r="D102" s="90" t="s">
        <v>186</v>
      </c>
      <c r="E102" s="90"/>
      <c r="F102" s="90"/>
      <c r="G102" s="90" t="s">
        <v>44</v>
      </c>
      <c r="H102" s="90" t="s">
        <v>325</v>
      </c>
      <c r="I102" s="93">
        <v>1041.386</v>
      </c>
      <c r="J102" s="93">
        <v>1080.4290000000001</v>
      </c>
      <c r="K102" s="93">
        <v>1133.452</v>
      </c>
      <c r="L102" s="93">
        <v>1177.6110000000001</v>
      </c>
      <c r="M102" s="93">
        <v>1213.3430000000001</v>
      </c>
      <c r="N102" s="93">
        <v>1285.932</v>
      </c>
      <c r="O102" s="93">
        <v>1329.202</v>
      </c>
      <c r="P102" s="93">
        <v>1365.204</v>
      </c>
      <c r="Q102" s="93">
        <v>1378.499</v>
      </c>
      <c r="R102" s="93">
        <v>1394.058</v>
      </c>
      <c r="S102" s="93">
        <v>1460.4159999999999</v>
      </c>
      <c r="U102" s="90"/>
      <c r="V102" s="90"/>
      <c r="W102" s="90"/>
      <c r="X102" s="90"/>
      <c r="Y102" s="90"/>
      <c r="Z102" s="90"/>
      <c r="AA102" s="90"/>
      <c r="AB102" s="90"/>
      <c r="AC102" s="90"/>
      <c r="AD102" s="90"/>
      <c r="AE102" s="90"/>
      <c r="AF102" s="90"/>
      <c r="AG102" s="90"/>
      <c r="AH102" s="90"/>
    </row>
    <row r="103" spans="1:34" ht="12.75" customHeight="1" x14ac:dyDescent="0.15">
      <c r="A103" s="90">
        <v>97</v>
      </c>
      <c r="B103" s="90" t="s">
        <v>326</v>
      </c>
      <c r="C103" s="90" t="s">
        <v>327</v>
      </c>
      <c r="D103" s="90" t="s">
        <v>186</v>
      </c>
      <c r="E103" s="90"/>
      <c r="F103" s="90"/>
      <c r="G103" s="90" t="s">
        <v>44</v>
      </c>
      <c r="H103" s="90" t="s">
        <v>328</v>
      </c>
      <c r="I103" s="93">
        <v>1460.307</v>
      </c>
      <c r="J103" s="93">
        <v>1515.796</v>
      </c>
      <c r="K103" s="93">
        <v>1557.4970000000001</v>
      </c>
      <c r="L103" s="93">
        <v>1610.605</v>
      </c>
      <c r="M103" s="93">
        <v>1675.25</v>
      </c>
      <c r="N103" s="93">
        <v>1717.8040000000001</v>
      </c>
      <c r="O103" s="93">
        <v>1760.723</v>
      </c>
      <c r="P103" s="93">
        <v>1760.855</v>
      </c>
      <c r="Q103" s="93">
        <v>1773.703</v>
      </c>
      <c r="R103" s="93">
        <v>1771.989</v>
      </c>
      <c r="S103" s="93">
        <v>1816.4849999999999</v>
      </c>
      <c r="U103" s="90"/>
      <c r="V103" s="90"/>
      <c r="W103" s="90"/>
      <c r="X103" s="90"/>
      <c r="Y103" s="90"/>
      <c r="Z103" s="90"/>
      <c r="AA103" s="90"/>
      <c r="AB103" s="90"/>
      <c r="AC103" s="90"/>
      <c r="AD103" s="90"/>
      <c r="AE103" s="90"/>
      <c r="AF103" s="90"/>
      <c r="AG103" s="90"/>
      <c r="AH103" s="90"/>
    </row>
    <row r="104" spans="1:34" ht="12.75" customHeight="1" x14ac:dyDescent="0.15">
      <c r="A104" s="90">
        <v>98</v>
      </c>
      <c r="B104" s="90" t="s">
        <v>329</v>
      </c>
      <c r="C104" s="90" t="s">
        <v>330</v>
      </c>
      <c r="D104" s="90" t="s">
        <v>186</v>
      </c>
      <c r="E104" s="90"/>
      <c r="F104" s="90"/>
      <c r="G104" s="90" t="s">
        <v>44</v>
      </c>
      <c r="H104" s="90" t="s">
        <v>331</v>
      </c>
      <c r="I104" s="93">
        <v>748.97299999999996</v>
      </c>
      <c r="J104" s="93">
        <v>744.79300000000001</v>
      </c>
      <c r="K104" s="93">
        <v>753.37800000000004</v>
      </c>
      <c r="L104" s="93">
        <v>775.24300000000005</v>
      </c>
      <c r="M104" s="93">
        <v>781.04</v>
      </c>
      <c r="N104" s="93">
        <v>794.00300000000004</v>
      </c>
      <c r="O104" s="93">
        <v>790.30600000000004</v>
      </c>
      <c r="P104" s="93">
        <v>790.46400000000006</v>
      </c>
      <c r="Q104" s="93">
        <v>791.63800000000003</v>
      </c>
      <c r="R104" s="93">
        <v>760.774</v>
      </c>
      <c r="S104" s="93">
        <v>769.00300000000004</v>
      </c>
      <c r="U104" s="90"/>
      <c r="V104" s="90"/>
      <c r="W104" s="90"/>
      <c r="X104" s="90"/>
      <c r="Y104" s="90"/>
      <c r="Z104" s="90"/>
      <c r="AA104" s="90"/>
      <c r="AB104" s="90"/>
      <c r="AC104" s="90"/>
      <c r="AD104" s="90"/>
      <c r="AE104" s="90"/>
      <c r="AF104" s="90"/>
      <c r="AG104" s="90"/>
      <c r="AH104" s="90"/>
    </row>
    <row r="105" spans="1:34" ht="12.75" customHeight="1" x14ac:dyDescent="0.15">
      <c r="A105" s="90">
        <v>99</v>
      </c>
      <c r="B105" s="90" t="s">
        <v>332</v>
      </c>
      <c r="C105" s="90" t="s">
        <v>333</v>
      </c>
      <c r="D105" s="90" t="s">
        <v>186</v>
      </c>
      <c r="E105" s="90"/>
      <c r="F105" s="90" t="s">
        <v>40</v>
      </c>
      <c r="H105" s="90" t="s">
        <v>334</v>
      </c>
      <c r="I105" s="93">
        <v>13546.537</v>
      </c>
      <c r="J105" s="93">
        <v>13604.745000000001</v>
      </c>
      <c r="K105" s="93">
        <v>13871.42</v>
      </c>
      <c r="L105" s="93">
        <v>14142.807000000001</v>
      </c>
      <c r="M105" s="93">
        <v>14569.316999999999</v>
      </c>
      <c r="N105" s="93">
        <v>14824.448</v>
      </c>
      <c r="O105" s="93">
        <v>14729.823</v>
      </c>
      <c r="P105" s="93">
        <v>14651.449000000001</v>
      </c>
      <c r="Q105" s="93">
        <v>14606.61</v>
      </c>
      <c r="R105" s="93">
        <v>14492.687</v>
      </c>
      <c r="S105" s="93">
        <v>14823.815000000001</v>
      </c>
      <c r="U105" s="90"/>
      <c r="V105" s="90"/>
      <c r="W105" s="90"/>
      <c r="X105" s="90"/>
      <c r="Y105" s="90"/>
      <c r="Z105" s="90"/>
      <c r="AA105" s="90"/>
      <c r="AB105" s="90"/>
      <c r="AC105" s="90"/>
      <c r="AD105" s="90"/>
      <c r="AE105" s="90"/>
      <c r="AF105" s="90"/>
      <c r="AG105" s="90"/>
      <c r="AH105" s="90"/>
    </row>
    <row r="106" spans="1:34" ht="12.75" customHeight="1" x14ac:dyDescent="0.15">
      <c r="A106" s="90">
        <v>100</v>
      </c>
      <c r="B106" s="90" t="s">
        <v>335</v>
      </c>
      <c r="C106" s="90" t="s">
        <v>336</v>
      </c>
      <c r="D106" s="90" t="s">
        <v>186</v>
      </c>
      <c r="E106" s="90"/>
      <c r="F106" s="90"/>
      <c r="G106" s="90" t="s">
        <v>44</v>
      </c>
      <c r="H106" s="90" t="s">
        <v>337</v>
      </c>
      <c r="I106" s="93">
        <v>1712.538</v>
      </c>
      <c r="J106" s="93">
        <v>1714.807</v>
      </c>
      <c r="K106" s="93">
        <v>1764.3969999999999</v>
      </c>
      <c r="L106" s="93">
        <v>1822.873</v>
      </c>
      <c r="M106" s="93">
        <v>1857.2249999999999</v>
      </c>
      <c r="N106" s="93">
        <v>1930.0260000000001</v>
      </c>
      <c r="O106" s="93">
        <v>1925.1690000000001</v>
      </c>
      <c r="P106" s="93">
        <v>1947.069</v>
      </c>
      <c r="Q106" s="93">
        <v>1895.4559999999999</v>
      </c>
      <c r="R106" s="93">
        <v>1970.3610000000001</v>
      </c>
      <c r="S106" s="93">
        <v>2009.5139999999999</v>
      </c>
      <c r="U106" s="90"/>
      <c r="V106" s="90"/>
      <c r="W106" s="90"/>
      <c r="X106" s="90"/>
      <c r="Y106" s="90"/>
      <c r="Z106" s="90"/>
      <c r="AA106" s="90"/>
      <c r="AB106" s="90"/>
      <c r="AC106" s="90"/>
      <c r="AD106" s="90"/>
      <c r="AE106" s="90"/>
      <c r="AF106" s="90"/>
      <c r="AG106" s="90"/>
      <c r="AH106" s="90"/>
    </row>
    <row r="107" spans="1:34" ht="12.75" customHeight="1" x14ac:dyDescent="0.15">
      <c r="A107" s="90">
        <v>101</v>
      </c>
      <c r="B107" s="90" t="s">
        <v>338</v>
      </c>
      <c r="C107" s="90" t="s">
        <v>339</v>
      </c>
      <c r="D107" s="90" t="s">
        <v>186</v>
      </c>
      <c r="E107" s="90"/>
      <c r="F107" s="90"/>
      <c r="G107" s="90" t="s">
        <v>44</v>
      </c>
      <c r="H107" s="90" t="s">
        <v>340</v>
      </c>
      <c r="I107" s="93">
        <v>1653.3779999999999</v>
      </c>
      <c r="J107" s="93">
        <v>1652.7180000000001</v>
      </c>
      <c r="K107" s="93">
        <v>1679.6469999999999</v>
      </c>
      <c r="L107" s="93">
        <v>1731.4369999999999</v>
      </c>
      <c r="M107" s="93">
        <v>1793.9380000000001</v>
      </c>
      <c r="N107" s="93">
        <v>1848.008</v>
      </c>
      <c r="O107" s="93">
        <v>1799.6189999999999</v>
      </c>
      <c r="P107" s="93">
        <v>1763.0740000000001</v>
      </c>
      <c r="Q107" s="93">
        <v>1756.3789999999999</v>
      </c>
      <c r="R107" s="93">
        <v>1724.903</v>
      </c>
      <c r="S107" s="93">
        <v>1729.1990000000001</v>
      </c>
      <c r="U107" s="90"/>
      <c r="V107" s="90"/>
      <c r="W107" s="90"/>
      <c r="X107" s="90"/>
      <c r="Y107" s="90"/>
      <c r="Z107" s="90"/>
      <c r="AA107" s="90"/>
      <c r="AB107" s="90"/>
      <c r="AC107" s="90"/>
      <c r="AD107" s="90"/>
      <c r="AE107" s="90"/>
      <c r="AF107" s="90"/>
      <c r="AG107" s="90"/>
      <c r="AH107" s="90"/>
    </row>
    <row r="108" spans="1:34" ht="12.75" customHeight="1" x14ac:dyDescent="0.15">
      <c r="A108" s="90">
        <v>102</v>
      </c>
      <c r="B108" s="90" t="s">
        <v>341</v>
      </c>
      <c r="C108" s="90" t="s">
        <v>342</v>
      </c>
      <c r="D108" s="90" t="s">
        <v>186</v>
      </c>
      <c r="E108" s="90"/>
      <c r="F108" s="90"/>
      <c r="G108" s="90" t="s">
        <v>44</v>
      </c>
      <c r="H108" s="90" t="s">
        <v>343</v>
      </c>
      <c r="I108" s="93">
        <v>1065.123</v>
      </c>
      <c r="J108" s="93">
        <v>1075.146</v>
      </c>
      <c r="K108" s="93">
        <v>1096.4269999999999</v>
      </c>
      <c r="L108" s="93">
        <v>1128.106</v>
      </c>
      <c r="M108" s="93">
        <v>1175.655</v>
      </c>
      <c r="N108" s="93">
        <v>1200.751</v>
      </c>
      <c r="O108" s="93">
        <v>1244.047</v>
      </c>
      <c r="P108" s="93">
        <v>1232.6579999999999</v>
      </c>
      <c r="Q108" s="93">
        <v>1290.1010000000001</v>
      </c>
      <c r="R108" s="93">
        <v>1310.289</v>
      </c>
      <c r="S108" s="93">
        <v>1369.17</v>
      </c>
      <c r="U108" s="90"/>
      <c r="V108" s="90"/>
      <c r="W108" s="90"/>
      <c r="X108" s="90"/>
      <c r="Y108" s="90"/>
      <c r="Z108" s="90"/>
      <c r="AA108" s="90"/>
      <c r="AB108" s="90"/>
      <c r="AC108" s="90"/>
      <c r="AD108" s="90"/>
      <c r="AE108" s="90"/>
      <c r="AF108" s="90"/>
      <c r="AG108" s="90"/>
      <c r="AH108" s="90"/>
    </row>
    <row r="109" spans="1:34" ht="12.75" customHeight="1" x14ac:dyDescent="0.15">
      <c r="A109" s="90">
        <v>103</v>
      </c>
      <c r="B109" s="90" t="s">
        <v>344</v>
      </c>
      <c r="C109" s="90" t="s">
        <v>345</v>
      </c>
      <c r="D109" s="90" t="s">
        <v>186</v>
      </c>
      <c r="E109" s="90"/>
      <c r="F109" s="90"/>
      <c r="G109" s="90" t="s">
        <v>44</v>
      </c>
      <c r="H109" s="90" t="s">
        <v>346</v>
      </c>
      <c r="I109" s="93">
        <v>916.255</v>
      </c>
      <c r="J109" s="93">
        <v>919.53200000000004</v>
      </c>
      <c r="K109" s="93">
        <v>909.86400000000003</v>
      </c>
      <c r="L109" s="93">
        <v>928.44</v>
      </c>
      <c r="M109" s="93">
        <v>969.78</v>
      </c>
      <c r="N109" s="93">
        <v>981.70500000000004</v>
      </c>
      <c r="O109" s="93">
        <v>972.55100000000004</v>
      </c>
      <c r="P109" s="93">
        <v>965.10799999999995</v>
      </c>
      <c r="Q109" s="93">
        <v>964.41200000000003</v>
      </c>
      <c r="R109" s="93">
        <v>929.33100000000002</v>
      </c>
      <c r="S109" s="93">
        <v>949.43100000000004</v>
      </c>
      <c r="U109" s="90"/>
      <c r="V109" s="90"/>
      <c r="W109" s="90"/>
      <c r="X109" s="90"/>
      <c r="Y109" s="90"/>
      <c r="Z109" s="90"/>
      <c r="AA109" s="90"/>
      <c r="AB109" s="90"/>
      <c r="AC109" s="90"/>
      <c r="AD109" s="90"/>
      <c r="AE109" s="90"/>
      <c r="AF109" s="90"/>
      <c r="AG109" s="90"/>
      <c r="AH109" s="90"/>
    </row>
    <row r="110" spans="1:34" ht="12.75" customHeight="1" x14ac:dyDescent="0.15">
      <c r="A110" s="90">
        <v>104</v>
      </c>
      <c r="B110" s="90" t="s">
        <v>347</v>
      </c>
      <c r="C110" s="90" t="s">
        <v>348</v>
      </c>
      <c r="D110" s="90" t="s">
        <v>186</v>
      </c>
      <c r="E110" s="90"/>
      <c r="F110" s="90"/>
      <c r="G110" s="90" t="s">
        <v>44</v>
      </c>
      <c r="H110" s="90" t="s">
        <v>349</v>
      </c>
      <c r="I110" s="93">
        <v>834.41499999999996</v>
      </c>
      <c r="J110" s="93">
        <v>856.10599999999999</v>
      </c>
      <c r="K110" s="93">
        <v>890.95500000000004</v>
      </c>
      <c r="L110" s="93">
        <v>949.53800000000001</v>
      </c>
      <c r="M110" s="93">
        <v>971.31</v>
      </c>
      <c r="N110" s="93">
        <v>1012.298</v>
      </c>
      <c r="O110" s="93">
        <v>1014.52</v>
      </c>
      <c r="P110" s="93">
        <v>1008.539</v>
      </c>
      <c r="Q110" s="93">
        <v>1035.521</v>
      </c>
      <c r="R110" s="93">
        <v>1033.3889999999999</v>
      </c>
      <c r="S110" s="93">
        <v>1070.1199999999999</v>
      </c>
      <c r="U110" s="90"/>
      <c r="V110" s="90"/>
      <c r="W110" s="90"/>
      <c r="X110" s="90"/>
      <c r="Y110" s="90"/>
      <c r="Z110" s="90"/>
      <c r="AA110" s="90"/>
      <c r="AB110" s="90"/>
      <c r="AC110" s="90"/>
      <c r="AD110" s="90"/>
      <c r="AE110" s="90"/>
      <c r="AF110" s="90"/>
      <c r="AG110" s="90"/>
      <c r="AH110" s="90"/>
    </row>
    <row r="111" spans="1:34" ht="12.75" customHeight="1" x14ac:dyDescent="0.15">
      <c r="A111" s="90">
        <v>105</v>
      </c>
      <c r="B111" s="90" t="s">
        <v>350</v>
      </c>
      <c r="C111" s="90" t="s">
        <v>351</v>
      </c>
      <c r="D111" s="90" t="s">
        <v>186</v>
      </c>
      <c r="E111" s="90"/>
      <c r="F111" s="90"/>
      <c r="G111" s="90" t="s">
        <v>44</v>
      </c>
      <c r="H111" s="90" t="s">
        <v>352</v>
      </c>
      <c r="I111" s="93">
        <v>796.21</v>
      </c>
      <c r="J111" s="93">
        <v>790.29</v>
      </c>
      <c r="K111" s="93">
        <v>797.00699999999995</v>
      </c>
      <c r="L111" s="93">
        <v>816.47799999999995</v>
      </c>
      <c r="M111" s="93">
        <v>830.92600000000004</v>
      </c>
      <c r="N111" s="93">
        <v>834.38300000000004</v>
      </c>
      <c r="O111" s="93">
        <v>834.49</v>
      </c>
      <c r="P111" s="93">
        <v>823.97</v>
      </c>
      <c r="Q111" s="93">
        <v>815.38099999999997</v>
      </c>
      <c r="R111" s="93">
        <v>797.90499999999997</v>
      </c>
      <c r="S111" s="93">
        <v>833.49699999999996</v>
      </c>
      <c r="U111" s="90"/>
      <c r="V111" s="90"/>
      <c r="W111" s="90"/>
      <c r="X111" s="90"/>
      <c r="Y111" s="90"/>
      <c r="Z111" s="90"/>
      <c r="AA111" s="90"/>
      <c r="AB111" s="90"/>
      <c r="AC111" s="90"/>
      <c r="AD111" s="90"/>
      <c r="AE111" s="90"/>
      <c r="AF111" s="90"/>
      <c r="AG111" s="90"/>
      <c r="AH111" s="90"/>
    </row>
    <row r="112" spans="1:34" ht="12.75" customHeight="1" x14ac:dyDescent="0.15">
      <c r="A112" s="90">
        <v>106</v>
      </c>
      <c r="B112" s="90" t="s">
        <v>353</v>
      </c>
      <c r="C112" s="90" t="s">
        <v>354</v>
      </c>
      <c r="D112" s="90" t="s">
        <v>186</v>
      </c>
      <c r="E112" s="90"/>
      <c r="F112" s="90"/>
      <c r="G112" s="90" t="s">
        <v>44</v>
      </c>
      <c r="H112" s="90" t="s">
        <v>355</v>
      </c>
      <c r="I112" s="93">
        <v>962.17100000000005</v>
      </c>
      <c r="J112" s="93">
        <v>973.85199999999998</v>
      </c>
      <c r="K112" s="93">
        <v>1020.453</v>
      </c>
      <c r="L112" s="93">
        <v>1012.0309999999999</v>
      </c>
      <c r="M112" s="93">
        <v>1045.922</v>
      </c>
      <c r="N112" s="93">
        <v>1037.48</v>
      </c>
      <c r="O112" s="93">
        <v>998.423</v>
      </c>
      <c r="P112" s="93">
        <v>989.82</v>
      </c>
      <c r="Q112" s="93">
        <v>961.38900000000001</v>
      </c>
      <c r="R112" s="93">
        <v>933.25800000000004</v>
      </c>
      <c r="S112" s="93">
        <v>955.18399999999997</v>
      </c>
      <c r="U112" s="90"/>
      <c r="V112" s="90"/>
      <c r="W112" s="90"/>
      <c r="X112" s="90"/>
      <c r="Y112" s="90"/>
      <c r="Z112" s="90"/>
      <c r="AA112" s="90"/>
      <c r="AB112" s="90"/>
      <c r="AC112" s="90"/>
      <c r="AD112" s="90"/>
      <c r="AE112" s="90"/>
      <c r="AF112" s="90"/>
      <c r="AG112" s="90"/>
      <c r="AH112" s="90"/>
    </row>
    <row r="113" spans="1:34" ht="12.75" customHeight="1" x14ac:dyDescent="0.15">
      <c r="A113" s="90">
        <v>107</v>
      </c>
      <c r="B113" s="90" t="s">
        <v>356</v>
      </c>
      <c r="C113" s="90" t="s">
        <v>357</v>
      </c>
      <c r="D113" s="90" t="s">
        <v>186</v>
      </c>
      <c r="E113" s="90"/>
      <c r="F113" s="90"/>
      <c r="G113" s="90" t="s">
        <v>44</v>
      </c>
      <c r="H113" s="90" t="s">
        <v>358</v>
      </c>
      <c r="I113" s="93">
        <v>783.19600000000003</v>
      </c>
      <c r="J113" s="93">
        <v>811.78499999999997</v>
      </c>
      <c r="K113" s="93">
        <v>836.46500000000003</v>
      </c>
      <c r="L113" s="93">
        <v>864.69299999999998</v>
      </c>
      <c r="M113" s="93">
        <v>897.85199999999998</v>
      </c>
      <c r="N113" s="93">
        <v>926.59900000000005</v>
      </c>
      <c r="O113" s="93">
        <v>931.98299999999995</v>
      </c>
      <c r="P113" s="93">
        <v>936.27800000000002</v>
      </c>
      <c r="Q113" s="93">
        <v>942.48599999999999</v>
      </c>
      <c r="R113" s="93">
        <v>937.84699999999998</v>
      </c>
      <c r="S113" s="93">
        <v>962.66200000000003</v>
      </c>
      <c r="U113" s="90"/>
      <c r="V113" s="90"/>
      <c r="W113" s="90"/>
      <c r="X113" s="90"/>
      <c r="Y113" s="90"/>
      <c r="Z113" s="90"/>
      <c r="AA113" s="90"/>
      <c r="AB113" s="90"/>
      <c r="AC113" s="90"/>
      <c r="AD113" s="90"/>
      <c r="AE113" s="90"/>
      <c r="AF113" s="90"/>
      <c r="AG113" s="90"/>
      <c r="AH113" s="90"/>
    </row>
    <row r="114" spans="1:34" ht="12.75" customHeight="1" x14ac:dyDescent="0.15">
      <c r="A114" s="90">
        <v>108</v>
      </c>
      <c r="B114" s="90" t="s">
        <v>359</v>
      </c>
      <c r="C114" s="90" t="s">
        <v>360</v>
      </c>
      <c r="D114" s="90" t="s">
        <v>186</v>
      </c>
      <c r="E114" s="90"/>
      <c r="F114" s="90"/>
      <c r="G114" s="90" t="s">
        <v>44</v>
      </c>
      <c r="H114" s="90" t="s">
        <v>361</v>
      </c>
      <c r="I114" s="93">
        <v>1164.6400000000001</v>
      </c>
      <c r="J114" s="93">
        <v>1163.336</v>
      </c>
      <c r="K114" s="93">
        <v>1189.2660000000001</v>
      </c>
      <c r="L114" s="93">
        <v>1186.7729999999999</v>
      </c>
      <c r="M114" s="93">
        <v>1198.4880000000001</v>
      </c>
      <c r="N114" s="93">
        <v>1187.33</v>
      </c>
      <c r="O114" s="93">
        <v>1187.7159999999999</v>
      </c>
      <c r="P114" s="93">
        <v>1172.287</v>
      </c>
      <c r="Q114" s="93">
        <v>1167.296</v>
      </c>
      <c r="R114" s="93">
        <v>1156.527</v>
      </c>
      <c r="S114" s="93">
        <v>1189.289</v>
      </c>
      <c r="U114" s="90"/>
      <c r="V114" s="90"/>
      <c r="W114" s="90"/>
      <c r="X114" s="90"/>
      <c r="Y114" s="90"/>
      <c r="Z114" s="90"/>
      <c r="AA114" s="90"/>
      <c r="AB114" s="90"/>
      <c r="AC114" s="90"/>
      <c r="AD114" s="90"/>
      <c r="AE114" s="90"/>
      <c r="AF114" s="90"/>
      <c r="AG114" s="90"/>
      <c r="AH114" s="90"/>
    </row>
    <row r="115" spans="1:34" ht="12.75" customHeight="1" x14ac:dyDescent="0.15">
      <c r="A115" s="90">
        <v>109</v>
      </c>
      <c r="B115" s="90" t="s">
        <v>362</v>
      </c>
      <c r="C115" s="90" t="s">
        <v>363</v>
      </c>
      <c r="D115" s="90" t="s">
        <v>186</v>
      </c>
      <c r="E115" s="90"/>
      <c r="F115" s="90"/>
      <c r="G115" s="90" t="s">
        <v>44</v>
      </c>
      <c r="H115" s="90" t="s">
        <v>364</v>
      </c>
      <c r="I115" s="93">
        <v>897.51599999999996</v>
      </c>
      <c r="J115" s="93">
        <v>891.77099999999996</v>
      </c>
      <c r="K115" s="93">
        <v>896.26300000000003</v>
      </c>
      <c r="L115" s="93">
        <v>898.01400000000001</v>
      </c>
      <c r="M115" s="93">
        <v>934.68600000000004</v>
      </c>
      <c r="N115" s="93">
        <v>959.28</v>
      </c>
      <c r="O115" s="93">
        <v>951.71100000000001</v>
      </c>
      <c r="P115" s="93">
        <v>945.10500000000002</v>
      </c>
      <c r="Q115" s="93">
        <v>946.09900000000005</v>
      </c>
      <c r="R115" s="93">
        <v>920.31100000000004</v>
      </c>
      <c r="S115" s="93">
        <v>913.78</v>
      </c>
      <c r="U115" s="90"/>
      <c r="V115" s="90"/>
      <c r="W115" s="90"/>
      <c r="X115" s="90"/>
      <c r="Y115" s="90"/>
      <c r="Z115" s="90"/>
      <c r="AA115" s="90"/>
      <c r="AB115" s="90"/>
      <c r="AC115" s="90"/>
      <c r="AD115" s="90"/>
      <c r="AE115" s="90"/>
      <c r="AF115" s="90"/>
      <c r="AG115" s="90"/>
      <c r="AH115" s="90"/>
    </row>
    <row r="116" spans="1:34" ht="12.75" customHeight="1" x14ac:dyDescent="0.15">
      <c r="A116" s="90">
        <v>110</v>
      </c>
      <c r="B116" s="90" t="s">
        <v>365</v>
      </c>
      <c r="C116" s="90" t="s">
        <v>366</v>
      </c>
      <c r="D116" s="90" t="s">
        <v>186</v>
      </c>
      <c r="E116" s="90"/>
      <c r="F116" s="90"/>
      <c r="G116" s="90" t="s">
        <v>44</v>
      </c>
      <c r="H116" s="90" t="s">
        <v>367</v>
      </c>
      <c r="I116" s="93">
        <v>875.40800000000002</v>
      </c>
      <c r="J116" s="93">
        <v>883.32299999999998</v>
      </c>
      <c r="K116" s="93">
        <v>883.78300000000002</v>
      </c>
      <c r="L116" s="93">
        <v>892.73500000000001</v>
      </c>
      <c r="M116" s="93">
        <v>919.72</v>
      </c>
      <c r="N116" s="93">
        <v>927.274</v>
      </c>
      <c r="O116" s="93">
        <v>937.61</v>
      </c>
      <c r="P116" s="93">
        <v>949.08699999999999</v>
      </c>
      <c r="Q116" s="93">
        <v>923.72199999999998</v>
      </c>
      <c r="R116" s="93">
        <v>908.28099999999995</v>
      </c>
      <c r="S116" s="93">
        <v>943.12900000000002</v>
      </c>
      <c r="U116" s="90"/>
      <c r="V116" s="90"/>
      <c r="W116" s="90"/>
      <c r="X116" s="90"/>
      <c r="Y116" s="90"/>
      <c r="Z116" s="90"/>
      <c r="AA116" s="90"/>
      <c r="AB116" s="90"/>
      <c r="AC116" s="90"/>
      <c r="AD116" s="90"/>
      <c r="AE116" s="90"/>
      <c r="AF116" s="90"/>
      <c r="AG116" s="90"/>
      <c r="AH116" s="90"/>
    </row>
    <row r="117" spans="1:34" ht="12.75" customHeight="1" x14ac:dyDescent="0.15">
      <c r="A117" s="90">
        <v>111</v>
      </c>
      <c r="B117" s="90" t="s">
        <v>368</v>
      </c>
      <c r="C117" s="90" t="s">
        <v>369</v>
      </c>
      <c r="D117" s="90" t="s">
        <v>186</v>
      </c>
      <c r="E117" s="90"/>
      <c r="F117" s="90"/>
      <c r="G117" s="90" t="s">
        <v>44</v>
      </c>
      <c r="H117" s="90" t="s">
        <v>370</v>
      </c>
      <c r="I117" s="93">
        <v>870.88599999999997</v>
      </c>
      <c r="J117" s="93">
        <v>871.86199999999997</v>
      </c>
      <c r="K117" s="93">
        <v>881.34799999999996</v>
      </c>
      <c r="L117" s="93">
        <v>898.53200000000004</v>
      </c>
      <c r="M117" s="93">
        <v>937.68299999999999</v>
      </c>
      <c r="N117" s="93">
        <v>934.01599999999996</v>
      </c>
      <c r="O117" s="93">
        <v>913.88499999999999</v>
      </c>
      <c r="P117" s="93">
        <v>909.99300000000005</v>
      </c>
      <c r="Q117" s="93">
        <v>909.04300000000001</v>
      </c>
      <c r="R117" s="93">
        <v>896.10299999999995</v>
      </c>
      <c r="S117" s="93">
        <v>909.52200000000005</v>
      </c>
      <c r="U117" s="90"/>
      <c r="V117" s="90"/>
      <c r="W117" s="90"/>
      <c r="X117" s="90"/>
      <c r="Y117" s="90"/>
      <c r="Z117" s="90"/>
      <c r="AA117" s="90"/>
      <c r="AB117" s="90"/>
      <c r="AC117" s="90"/>
      <c r="AD117" s="90"/>
      <c r="AE117" s="90"/>
      <c r="AF117" s="90"/>
      <c r="AG117" s="90"/>
      <c r="AH117" s="90"/>
    </row>
    <row r="118" spans="1:34" ht="12.75" customHeight="1" x14ac:dyDescent="0.15">
      <c r="A118" s="90">
        <v>112</v>
      </c>
      <c r="B118" s="90" t="s">
        <v>371</v>
      </c>
      <c r="C118" s="90" t="s">
        <v>372</v>
      </c>
      <c r="D118" s="90" t="s">
        <v>186</v>
      </c>
      <c r="E118" s="90"/>
      <c r="F118" s="90"/>
      <c r="G118" s="90" t="s">
        <v>44</v>
      </c>
      <c r="H118" s="90" t="s">
        <v>373</v>
      </c>
      <c r="I118" s="93">
        <v>1014.8</v>
      </c>
      <c r="J118" s="93">
        <v>1000.217</v>
      </c>
      <c r="K118" s="93">
        <v>1025.5450000000001</v>
      </c>
      <c r="L118" s="93">
        <v>1013.157</v>
      </c>
      <c r="M118" s="93">
        <v>1036.1320000000001</v>
      </c>
      <c r="N118" s="93">
        <v>1045.2950000000001</v>
      </c>
      <c r="O118" s="93">
        <v>1018.1</v>
      </c>
      <c r="P118" s="93">
        <v>1008.461</v>
      </c>
      <c r="Q118" s="93">
        <v>999.32600000000002</v>
      </c>
      <c r="R118" s="93">
        <v>974.18100000000004</v>
      </c>
      <c r="S118" s="93">
        <v>989.32</v>
      </c>
      <c r="U118" s="90"/>
      <c r="V118" s="90"/>
      <c r="W118" s="90"/>
      <c r="X118" s="90"/>
      <c r="Y118" s="90"/>
      <c r="Z118" s="90"/>
      <c r="AA118" s="90"/>
      <c r="AB118" s="90"/>
      <c r="AC118" s="90"/>
      <c r="AD118" s="90"/>
      <c r="AE118" s="90"/>
      <c r="AF118" s="90"/>
      <c r="AG118" s="90"/>
      <c r="AH118" s="90"/>
    </row>
    <row r="119" spans="1:34" ht="12.75" customHeight="1" x14ac:dyDescent="0.15">
      <c r="A119" s="90">
        <v>113</v>
      </c>
      <c r="B119" s="90" t="s">
        <v>374</v>
      </c>
      <c r="C119" s="90" t="s">
        <v>375</v>
      </c>
      <c r="D119" s="90" t="s">
        <v>186</v>
      </c>
      <c r="E119" s="90"/>
      <c r="F119" s="90" t="s">
        <v>40</v>
      </c>
      <c r="G119" s="90"/>
      <c r="H119" s="90" t="s">
        <v>376</v>
      </c>
      <c r="I119" s="93">
        <v>23537.707999999999</v>
      </c>
      <c r="J119" s="93">
        <v>23633.422999999999</v>
      </c>
      <c r="K119" s="93">
        <v>24540.920999999998</v>
      </c>
      <c r="L119" s="93">
        <v>25022.01</v>
      </c>
      <c r="M119" s="93">
        <v>26181.803</v>
      </c>
      <c r="N119" s="93">
        <v>26938.078000000001</v>
      </c>
      <c r="O119" s="93">
        <v>27105.333999999999</v>
      </c>
      <c r="P119" s="93">
        <v>27053.964</v>
      </c>
      <c r="Q119" s="93">
        <v>27349.736000000001</v>
      </c>
      <c r="R119" s="93">
        <v>27163.353999999999</v>
      </c>
      <c r="S119" s="93">
        <v>27896.327000000001</v>
      </c>
      <c r="U119" s="90"/>
      <c r="V119" s="90"/>
      <c r="W119" s="90"/>
      <c r="X119" s="90"/>
      <c r="Y119" s="90"/>
      <c r="Z119" s="90"/>
      <c r="AA119" s="90"/>
      <c r="AB119" s="90"/>
      <c r="AC119" s="90"/>
      <c r="AD119" s="90"/>
      <c r="AE119" s="90"/>
      <c r="AF119" s="90"/>
      <c r="AG119" s="90"/>
      <c r="AH119" s="90"/>
    </row>
    <row r="120" spans="1:34" ht="12.75" customHeight="1" x14ac:dyDescent="0.15">
      <c r="A120" s="90">
        <v>114</v>
      </c>
      <c r="B120" s="90" t="s">
        <v>377</v>
      </c>
      <c r="C120" s="90" t="s">
        <v>378</v>
      </c>
      <c r="D120" s="90" t="s">
        <v>186</v>
      </c>
      <c r="E120" s="90"/>
      <c r="F120" s="90"/>
      <c r="G120" s="90" t="s">
        <v>44</v>
      </c>
      <c r="H120" s="90" t="s">
        <v>379</v>
      </c>
      <c r="I120" s="93">
        <v>870.98500000000001</v>
      </c>
      <c r="J120" s="93">
        <v>849.55899999999997</v>
      </c>
      <c r="K120" s="93">
        <v>868.65499999999997</v>
      </c>
      <c r="L120" s="93">
        <v>871.048</v>
      </c>
      <c r="M120" s="93">
        <v>908.529</v>
      </c>
      <c r="N120" s="93">
        <v>914.70899999999995</v>
      </c>
      <c r="O120" s="93">
        <v>916.58299999999997</v>
      </c>
      <c r="P120" s="93">
        <v>955.15</v>
      </c>
      <c r="Q120" s="93">
        <v>962.99699999999996</v>
      </c>
      <c r="R120" s="93">
        <v>1012.542</v>
      </c>
      <c r="S120" s="93">
        <v>1039.8</v>
      </c>
      <c r="U120" s="90"/>
      <c r="V120" s="90"/>
      <c r="W120" s="90"/>
      <c r="X120" s="90"/>
      <c r="Y120" s="90"/>
      <c r="Z120" s="90"/>
      <c r="AA120" s="90"/>
      <c r="AB120" s="90"/>
      <c r="AC120" s="90"/>
      <c r="AD120" s="90"/>
      <c r="AE120" s="90"/>
      <c r="AF120" s="90"/>
      <c r="AG120" s="90"/>
      <c r="AH120" s="90"/>
    </row>
    <row r="121" spans="1:34" ht="12.75" customHeight="1" x14ac:dyDescent="0.15">
      <c r="A121" s="90">
        <v>115</v>
      </c>
      <c r="B121" s="90" t="s">
        <v>380</v>
      </c>
      <c r="C121" s="90" t="s">
        <v>381</v>
      </c>
      <c r="D121" s="90" t="s">
        <v>186</v>
      </c>
      <c r="E121" s="90"/>
      <c r="F121" s="90"/>
      <c r="G121" s="90" t="s">
        <v>44</v>
      </c>
      <c r="H121" s="90" t="s">
        <v>382</v>
      </c>
      <c r="I121" s="93">
        <v>2935.0160000000001</v>
      </c>
      <c r="J121" s="93">
        <v>3002.8420000000001</v>
      </c>
      <c r="K121" s="93">
        <v>3100.8989999999999</v>
      </c>
      <c r="L121" s="93">
        <v>3109.8229999999999</v>
      </c>
      <c r="M121" s="93">
        <v>3281.991</v>
      </c>
      <c r="N121" s="93">
        <v>3435.712</v>
      </c>
      <c r="O121" s="93">
        <v>3390.319</v>
      </c>
      <c r="P121" s="93">
        <v>3449.752</v>
      </c>
      <c r="Q121" s="93">
        <v>3474.0250000000001</v>
      </c>
      <c r="R121" s="93">
        <v>3434.8870000000002</v>
      </c>
      <c r="S121" s="93">
        <v>3621.8429999999998</v>
      </c>
      <c r="U121" s="90"/>
      <c r="V121" s="90"/>
      <c r="W121" s="90"/>
      <c r="X121" s="90"/>
      <c r="Y121" s="90"/>
      <c r="Z121" s="90"/>
      <c r="AA121" s="90"/>
      <c r="AB121" s="90"/>
      <c r="AC121" s="90"/>
      <c r="AD121" s="90"/>
      <c r="AE121" s="90"/>
      <c r="AF121" s="90"/>
      <c r="AG121" s="90"/>
      <c r="AH121" s="90"/>
    </row>
    <row r="122" spans="1:34" ht="12.75" customHeight="1" x14ac:dyDescent="0.15">
      <c r="A122" s="90">
        <v>116</v>
      </c>
      <c r="B122" s="90" t="s">
        <v>383</v>
      </c>
      <c r="C122" s="90" t="s">
        <v>384</v>
      </c>
      <c r="D122" s="90" t="s">
        <v>186</v>
      </c>
      <c r="E122" s="90"/>
      <c r="F122" s="90"/>
      <c r="G122" s="90" t="s">
        <v>44</v>
      </c>
      <c r="H122" s="90" t="s">
        <v>385</v>
      </c>
      <c r="I122" s="93">
        <v>1501.4870000000001</v>
      </c>
      <c r="J122" s="93">
        <v>1499.4369999999999</v>
      </c>
      <c r="K122" s="93">
        <v>1614.2719999999999</v>
      </c>
      <c r="L122" s="93">
        <v>1655.2860000000001</v>
      </c>
      <c r="M122" s="93">
        <v>1739.9169999999999</v>
      </c>
      <c r="N122" s="93">
        <v>1803.3610000000001</v>
      </c>
      <c r="O122" s="93">
        <v>1854.066</v>
      </c>
      <c r="P122" s="93">
        <v>1824.779</v>
      </c>
      <c r="Q122" s="93">
        <v>1840.171</v>
      </c>
      <c r="R122" s="93">
        <v>1771.354</v>
      </c>
      <c r="S122" s="93">
        <v>1752.787</v>
      </c>
      <c r="U122" s="90"/>
      <c r="V122" s="90"/>
      <c r="W122" s="90"/>
      <c r="X122" s="90"/>
      <c r="Y122" s="90"/>
      <c r="Z122" s="90"/>
      <c r="AA122" s="90"/>
      <c r="AB122" s="90"/>
      <c r="AC122" s="90"/>
      <c r="AD122" s="90"/>
      <c r="AE122" s="90"/>
      <c r="AF122" s="90"/>
      <c r="AG122" s="90"/>
      <c r="AH122" s="90"/>
    </row>
    <row r="123" spans="1:34" ht="12.75" customHeight="1" x14ac:dyDescent="0.15">
      <c r="A123" s="90">
        <v>117</v>
      </c>
      <c r="B123" s="90" t="s">
        <v>386</v>
      </c>
      <c r="C123" s="90" t="s">
        <v>387</v>
      </c>
      <c r="D123" s="90" t="s">
        <v>186</v>
      </c>
      <c r="E123" s="90"/>
      <c r="F123" s="90"/>
      <c r="G123" s="90" t="s">
        <v>44</v>
      </c>
      <c r="H123" s="90" t="s">
        <v>388</v>
      </c>
      <c r="I123" s="93">
        <v>10215.130999999999</v>
      </c>
      <c r="J123" s="93">
        <v>10121.744000000001</v>
      </c>
      <c r="K123" s="93">
        <v>10522.745000000001</v>
      </c>
      <c r="L123" s="93">
        <v>10627.671</v>
      </c>
      <c r="M123" s="93">
        <v>11175.221</v>
      </c>
      <c r="N123" s="93">
        <v>11486.647999999999</v>
      </c>
      <c r="O123" s="93">
        <v>11599.679</v>
      </c>
      <c r="P123" s="93">
        <v>11421.306</v>
      </c>
      <c r="Q123" s="93">
        <v>11514.048000000001</v>
      </c>
      <c r="R123" s="93">
        <v>11466.439</v>
      </c>
      <c r="S123" s="93">
        <v>11763.236000000001</v>
      </c>
      <c r="U123" s="90"/>
      <c r="V123" s="90"/>
      <c r="W123" s="90"/>
      <c r="X123" s="90"/>
      <c r="Y123" s="90"/>
      <c r="Z123" s="90"/>
      <c r="AA123" s="90"/>
      <c r="AB123" s="90"/>
      <c r="AC123" s="90"/>
      <c r="AD123" s="90"/>
      <c r="AE123" s="90"/>
      <c r="AF123" s="90"/>
      <c r="AG123" s="90"/>
      <c r="AH123" s="90"/>
    </row>
    <row r="124" spans="1:34" ht="12.75" customHeight="1" x14ac:dyDescent="0.15">
      <c r="A124" s="90">
        <v>118</v>
      </c>
      <c r="B124" s="90" t="s">
        <v>389</v>
      </c>
      <c r="C124" s="90" t="s">
        <v>390</v>
      </c>
      <c r="D124" s="90" t="s">
        <v>186</v>
      </c>
      <c r="E124" s="90"/>
      <c r="F124" s="90"/>
      <c r="G124" s="90" t="s">
        <v>44</v>
      </c>
      <c r="H124" s="90" t="s">
        <v>391</v>
      </c>
      <c r="I124" s="93">
        <v>473.404</v>
      </c>
      <c r="J124" s="93">
        <v>472.37099999999998</v>
      </c>
      <c r="K124" s="93">
        <v>487.03</v>
      </c>
      <c r="L124" s="93">
        <v>500.16899999999998</v>
      </c>
      <c r="M124" s="93">
        <v>509.28300000000002</v>
      </c>
      <c r="N124" s="93">
        <v>532.03700000000003</v>
      </c>
      <c r="O124" s="93">
        <v>529.84400000000005</v>
      </c>
      <c r="P124" s="93">
        <v>517.245</v>
      </c>
      <c r="Q124" s="93">
        <v>515.42100000000005</v>
      </c>
      <c r="R124" s="93">
        <v>508.77300000000002</v>
      </c>
      <c r="S124" s="93">
        <v>515.01099999999997</v>
      </c>
      <c r="U124" s="90"/>
      <c r="V124" s="90"/>
      <c r="W124" s="90"/>
      <c r="X124" s="90"/>
      <c r="Y124" s="90"/>
      <c r="Z124" s="90"/>
      <c r="AA124" s="90"/>
      <c r="AB124" s="90"/>
      <c r="AC124" s="90"/>
      <c r="AD124" s="90"/>
      <c r="AE124" s="90"/>
      <c r="AF124" s="90"/>
      <c r="AG124" s="90"/>
      <c r="AH124" s="90"/>
    </row>
    <row r="125" spans="1:34" ht="12.75" customHeight="1" x14ac:dyDescent="0.15">
      <c r="A125" s="90">
        <v>119</v>
      </c>
      <c r="B125" s="90" t="s">
        <v>392</v>
      </c>
      <c r="C125" s="90" t="s">
        <v>393</v>
      </c>
      <c r="D125" s="90" t="s">
        <v>186</v>
      </c>
      <c r="E125" s="90"/>
      <c r="F125" s="90"/>
      <c r="G125" s="90" t="s">
        <v>44</v>
      </c>
      <c r="H125" s="90" t="s">
        <v>394</v>
      </c>
      <c r="I125" s="93">
        <v>1563.819</v>
      </c>
      <c r="J125" s="93">
        <v>1592.096</v>
      </c>
      <c r="K125" s="93">
        <v>1623.6569999999999</v>
      </c>
      <c r="L125" s="93">
        <v>1690.7929999999999</v>
      </c>
      <c r="M125" s="93">
        <v>1776.097</v>
      </c>
      <c r="N125" s="93">
        <v>1826.568</v>
      </c>
      <c r="O125" s="93">
        <v>1831.3810000000001</v>
      </c>
      <c r="P125" s="93">
        <v>1844.9290000000001</v>
      </c>
      <c r="Q125" s="93">
        <v>1867.5840000000001</v>
      </c>
      <c r="R125" s="93">
        <v>1833.086</v>
      </c>
      <c r="S125" s="93">
        <v>1878.431</v>
      </c>
      <c r="U125" s="90"/>
      <c r="V125" s="90"/>
      <c r="W125" s="90"/>
      <c r="X125" s="90"/>
      <c r="Y125" s="90"/>
      <c r="Z125" s="90"/>
      <c r="AA125" s="90"/>
      <c r="AB125" s="90"/>
      <c r="AC125" s="90"/>
      <c r="AD125" s="90"/>
      <c r="AE125" s="90"/>
      <c r="AF125" s="90"/>
      <c r="AG125" s="90"/>
      <c r="AH125" s="90"/>
    </row>
    <row r="126" spans="1:34" ht="12.75" customHeight="1" x14ac:dyDescent="0.15">
      <c r="A126" s="90">
        <v>120</v>
      </c>
      <c r="B126" s="90" t="s">
        <v>395</v>
      </c>
      <c r="C126" s="90" t="s">
        <v>396</v>
      </c>
      <c r="D126" s="90" t="s">
        <v>186</v>
      </c>
      <c r="E126" s="90"/>
      <c r="F126" s="90"/>
      <c r="G126" s="90" t="s">
        <v>44</v>
      </c>
      <c r="H126" s="90" t="s">
        <v>404</v>
      </c>
      <c r="I126" s="93">
        <v>1013.973</v>
      </c>
      <c r="J126" s="93">
        <v>1082.4349999999999</v>
      </c>
      <c r="K126" s="93">
        <v>1143.087</v>
      </c>
      <c r="L126" s="93">
        <v>1194.511</v>
      </c>
      <c r="M126" s="93">
        <v>1255.1769999999999</v>
      </c>
      <c r="N126" s="93">
        <v>1293.2180000000001</v>
      </c>
      <c r="O126" s="93">
        <v>1326.114</v>
      </c>
      <c r="P126" s="93">
        <v>1381.8109999999999</v>
      </c>
      <c r="Q126" s="93">
        <v>1438.396</v>
      </c>
      <c r="R126" s="93">
        <v>1451.5039999999999</v>
      </c>
      <c r="S126" s="93">
        <v>1536.74</v>
      </c>
      <c r="U126" s="90"/>
      <c r="V126" s="90"/>
      <c r="W126" s="90"/>
      <c r="X126" s="90"/>
      <c r="Y126" s="90"/>
      <c r="Z126" s="90"/>
      <c r="AA126" s="90"/>
      <c r="AB126" s="90"/>
      <c r="AC126" s="90"/>
      <c r="AD126" s="90"/>
      <c r="AE126" s="90"/>
      <c r="AF126" s="90"/>
      <c r="AG126" s="90"/>
      <c r="AH126" s="90"/>
    </row>
    <row r="127" spans="1:34" ht="12.75" customHeight="1" x14ac:dyDescent="0.15">
      <c r="A127" s="90">
        <v>121</v>
      </c>
      <c r="B127" s="90" t="s">
        <v>405</v>
      </c>
      <c r="C127" s="90" t="s">
        <v>406</v>
      </c>
      <c r="D127" s="90" t="s">
        <v>186</v>
      </c>
      <c r="E127" s="90"/>
      <c r="F127" s="90"/>
      <c r="G127" s="90" t="s">
        <v>44</v>
      </c>
      <c r="H127" s="90" t="s">
        <v>407</v>
      </c>
      <c r="I127" s="93">
        <v>671.56</v>
      </c>
      <c r="J127" s="93">
        <v>688.95299999999997</v>
      </c>
      <c r="K127" s="93">
        <v>717.73099999999999</v>
      </c>
      <c r="L127" s="93">
        <v>756.48900000000003</v>
      </c>
      <c r="M127" s="93">
        <v>779.72400000000005</v>
      </c>
      <c r="N127" s="93">
        <v>795.25699999999995</v>
      </c>
      <c r="O127" s="93">
        <v>782.05799999999999</v>
      </c>
      <c r="P127" s="93">
        <v>771.22699999999998</v>
      </c>
      <c r="Q127" s="93">
        <v>771.69200000000001</v>
      </c>
      <c r="R127" s="93">
        <v>757.34799999999996</v>
      </c>
      <c r="S127" s="93">
        <v>758.649</v>
      </c>
      <c r="U127" s="90"/>
      <c r="V127" s="90"/>
      <c r="W127" s="90"/>
      <c r="X127" s="90"/>
      <c r="Y127" s="90"/>
      <c r="Z127" s="90"/>
      <c r="AA127" s="90"/>
      <c r="AB127" s="90"/>
      <c r="AC127" s="90"/>
      <c r="AD127" s="90"/>
      <c r="AE127" s="90"/>
      <c r="AF127" s="90"/>
      <c r="AG127" s="90"/>
      <c r="AH127" s="90"/>
    </row>
    <row r="128" spans="1:34" ht="12.75" customHeight="1" x14ac:dyDescent="0.15">
      <c r="A128" s="90">
        <v>122</v>
      </c>
      <c r="B128" s="90" t="s">
        <v>408</v>
      </c>
      <c r="C128" s="90" t="s">
        <v>409</v>
      </c>
      <c r="D128" s="90" t="s">
        <v>186</v>
      </c>
      <c r="E128" s="90"/>
      <c r="F128" s="90"/>
      <c r="G128" s="90" t="s">
        <v>44</v>
      </c>
      <c r="H128" s="90" t="s">
        <v>410</v>
      </c>
      <c r="I128" s="93">
        <v>1542.4459999999999</v>
      </c>
      <c r="J128" s="93">
        <v>1528.4659999999999</v>
      </c>
      <c r="K128" s="93">
        <v>1553.586</v>
      </c>
      <c r="L128" s="93">
        <v>1608.0170000000001</v>
      </c>
      <c r="M128" s="93">
        <v>1666.5</v>
      </c>
      <c r="N128" s="93">
        <v>1713.74</v>
      </c>
      <c r="O128" s="93">
        <v>1695.778</v>
      </c>
      <c r="P128" s="93">
        <v>1694.0160000000001</v>
      </c>
      <c r="Q128" s="93">
        <v>1726.088</v>
      </c>
      <c r="R128" s="93">
        <v>1759.835</v>
      </c>
      <c r="S128" s="93">
        <v>1793.18</v>
      </c>
      <c r="U128" s="90"/>
      <c r="V128" s="90"/>
      <c r="W128" s="90"/>
      <c r="X128" s="90"/>
      <c r="Y128" s="90"/>
      <c r="Z128" s="90"/>
      <c r="AA128" s="90"/>
      <c r="AB128" s="90"/>
      <c r="AC128" s="90"/>
      <c r="AD128" s="90"/>
      <c r="AE128" s="90"/>
      <c r="AF128" s="90"/>
      <c r="AG128" s="90"/>
      <c r="AH128" s="90"/>
    </row>
    <row r="129" spans="1:34" ht="12.75" customHeight="1" x14ac:dyDescent="0.15">
      <c r="A129" s="90">
        <v>123</v>
      </c>
      <c r="B129" s="90" t="s">
        <v>411</v>
      </c>
      <c r="C129" s="90" t="s">
        <v>412</v>
      </c>
      <c r="D129" s="90" t="s">
        <v>186</v>
      </c>
      <c r="E129" s="90"/>
      <c r="F129" s="90"/>
      <c r="G129" s="90" t="s">
        <v>44</v>
      </c>
      <c r="H129" s="90" t="s">
        <v>413</v>
      </c>
      <c r="I129" s="93">
        <v>795.072</v>
      </c>
      <c r="J129" s="93">
        <v>813.24599999999998</v>
      </c>
      <c r="K129" s="93">
        <v>844.17499999999995</v>
      </c>
      <c r="L129" s="93">
        <v>864.59500000000003</v>
      </c>
      <c r="M129" s="93">
        <v>885.54200000000003</v>
      </c>
      <c r="N129" s="93">
        <v>890.07799999999997</v>
      </c>
      <c r="O129" s="93">
        <v>910.66600000000005</v>
      </c>
      <c r="P129" s="93">
        <v>923.70600000000002</v>
      </c>
      <c r="Q129" s="93">
        <v>943.24699999999996</v>
      </c>
      <c r="R129" s="93">
        <v>921.49300000000005</v>
      </c>
      <c r="S129" s="93">
        <v>944.95799999999997</v>
      </c>
      <c r="U129" s="90"/>
      <c r="V129" s="90"/>
      <c r="W129" s="90"/>
      <c r="X129" s="90"/>
      <c r="Y129" s="90"/>
      <c r="Z129" s="90"/>
      <c r="AA129" s="90"/>
      <c r="AB129" s="90"/>
      <c r="AC129" s="90"/>
      <c r="AD129" s="90"/>
      <c r="AE129" s="90"/>
      <c r="AF129" s="90"/>
      <c r="AG129" s="90"/>
      <c r="AH129" s="90"/>
    </row>
    <row r="130" spans="1:34" ht="12.75" customHeight="1" x14ac:dyDescent="0.15">
      <c r="A130" s="90">
        <v>124</v>
      </c>
      <c r="B130" s="90" t="s">
        <v>414</v>
      </c>
      <c r="C130" s="90" t="s">
        <v>415</v>
      </c>
      <c r="D130" s="90" t="s">
        <v>186</v>
      </c>
      <c r="E130" s="90"/>
      <c r="F130" s="90"/>
      <c r="G130" s="90" t="s">
        <v>44</v>
      </c>
      <c r="H130" s="90" t="s">
        <v>416</v>
      </c>
      <c r="I130" s="93">
        <v>978.36500000000001</v>
      </c>
      <c r="J130" s="93">
        <v>996.18799999999999</v>
      </c>
      <c r="K130" s="93">
        <v>1037.1510000000001</v>
      </c>
      <c r="L130" s="93">
        <v>1084.2619999999999</v>
      </c>
      <c r="M130" s="93">
        <v>1130.201</v>
      </c>
      <c r="N130" s="93">
        <v>1146.7470000000001</v>
      </c>
      <c r="O130" s="93">
        <v>1167.5119999999999</v>
      </c>
      <c r="P130" s="93">
        <v>1173.203</v>
      </c>
      <c r="Q130" s="93">
        <v>1201.2190000000001</v>
      </c>
      <c r="R130" s="93">
        <v>1181.415</v>
      </c>
      <c r="S130" s="93">
        <v>1207.2919999999999</v>
      </c>
      <c r="U130" s="90"/>
      <c r="V130" s="90"/>
      <c r="W130" s="90"/>
      <c r="X130" s="90"/>
      <c r="Y130" s="90"/>
      <c r="Z130" s="90"/>
      <c r="AA130" s="90"/>
      <c r="AB130" s="90"/>
      <c r="AC130" s="90"/>
      <c r="AD130" s="90"/>
      <c r="AE130" s="90"/>
      <c r="AF130" s="90"/>
      <c r="AG130" s="90"/>
      <c r="AH130" s="90"/>
    </row>
    <row r="131" spans="1:34" ht="12.75" customHeight="1" x14ac:dyDescent="0.15">
      <c r="A131" s="90">
        <v>125</v>
      </c>
      <c r="B131" s="90" t="s">
        <v>417</v>
      </c>
      <c r="C131" s="90" t="s">
        <v>418</v>
      </c>
      <c r="D131" s="90" t="s">
        <v>186</v>
      </c>
      <c r="E131" s="90"/>
      <c r="F131" s="90"/>
      <c r="G131" s="90" t="s">
        <v>44</v>
      </c>
      <c r="H131" s="90" t="s">
        <v>419</v>
      </c>
      <c r="I131" s="93">
        <v>976.45100000000002</v>
      </c>
      <c r="J131" s="93">
        <v>986.08600000000001</v>
      </c>
      <c r="K131" s="93">
        <v>1027.933</v>
      </c>
      <c r="L131" s="93">
        <v>1059.346</v>
      </c>
      <c r="M131" s="93">
        <v>1073.6199999999999</v>
      </c>
      <c r="N131" s="93">
        <v>1100.0029999999999</v>
      </c>
      <c r="O131" s="93">
        <v>1101.3330000000001</v>
      </c>
      <c r="P131" s="93">
        <v>1096.8389999999999</v>
      </c>
      <c r="Q131" s="93">
        <v>1094.846</v>
      </c>
      <c r="R131" s="93">
        <v>1064.6790000000001</v>
      </c>
      <c r="S131" s="93">
        <v>1084.3989999999999</v>
      </c>
      <c r="U131" s="90"/>
      <c r="V131" s="90"/>
      <c r="W131" s="90"/>
      <c r="X131" s="90"/>
      <c r="Y131" s="90"/>
      <c r="Z131" s="90"/>
      <c r="AA131" s="90"/>
      <c r="AB131" s="90"/>
      <c r="AC131" s="90"/>
      <c r="AD131" s="90"/>
      <c r="AE131" s="90"/>
      <c r="AF131" s="90"/>
      <c r="AG131" s="90"/>
      <c r="AH131" s="90"/>
    </row>
    <row r="132" spans="1:34" ht="12.75" customHeight="1" x14ac:dyDescent="0.15">
      <c r="A132" s="90">
        <v>126</v>
      </c>
      <c r="B132" s="90" t="s">
        <v>420</v>
      </c>
      <c r="C132" s="90" t="s">
        <v>421</v>
      </c>
      <c r="D132" s="90" t="s">
        <v>186</v>
      </c>
      <c r="E132" s="90"/>
      <c r="F132" s="90" t="s">
        <v>40</v>
      </c>
      <c r="G132" s="90"/>
      <c r="H132" s="90" t="s">
        <v>422</v>
      </c>
      <c r="I132" s="93">
        <v>15544.171</v>
      </c>
      <c r="J132" s="93">
        <v>15729.584000000001</v>
      </c>
      <c r="K132" s="93">
        <v>16214.529</v>
      </c>
      <c r="L132" s="93">
        <v>16710.330000000002</v>
      </c>
      <c r="M132" s="93">
        <v>17437.949000000001</v>
      </c>
      <c r="N132" s="93">
        <v>17855.713</v>
      </c>
      <c r="O132" s="93">
        <v>17922.792000000001</v>
      </c>
      <c r="P132" s="93">
        <v>18134.204000000002</v>
      </c>
      <c r="Q132" s="93">
        <v>18304.183000000001</v>
      </c>
      <c r="R132" s="93">
        <v>18249.687999999998</v>
      </c>
      <c r="S132" s="93">
        <v>18632.921999999999</v>
      </c>
      <c r="U132" s="90"/>
      <c r="V132" s="90"/>
      <c r="W132" s="90"/>
      <c r="X132" s="90"/>
      <c r="Y132" s="90"/>
      <c r="Z132" s="90"/>
      <c r="AA132" s="90"/>
      <c r="AB132" s="90"/>
      <c r="AC132" s="90"/>
      <c r="AD132" s="90"/>
      <c r="AE132" s="90"/>
      <c r="AF132" s="90"/>
      <c r="AG132" s="90"/>
      <c r="AH132" s="90"/>
    </row>
    <row r="133" spans="1:34" ht="12.75" customHeight="1" x14ac:dyDescent="0.15">
      <c r="A133" s="90">
        <v>127</v>
      </c>
      <c r="B133" s="90" t="s">
        <v>423</v>
      </c>
      <c r="C133" s="90" t="s">
        <v>424</v>
      </c>
      <c r="D133" s="90" t="s">
        <v>186</v>
      </c>
      <c r="E133" s="90"/>
      <c r="F133" s="90"/>
      <c r="G133" s="90" t="s">
        <v>44</v>
      </c>
      <c r="H133" s="90" t="s">
        <v>425</v>
      </c>
      <c r="I133" s="93">
        <v>1416.39</v>
      </c>
      <c r="J133" s="93">
        <v>1454.2380000000001</v>
      </c>
      <c r="K133" s="93">
        <v>1508.1610000000001</v>
      </c>
      <c r="L133" s="93">
        <v>1562.1880000000001</v>
      </c>
      <c r="M133" s="93">
        <v>1626.2550000000001</v>
      </c>
      <c r="N133" s="93">
        <v>1639.66</v>
      </c>
      <c r="O133" s="93">
        <v>1613.7139999999999</v>
      </c>
      <c r="P133" s="93">
        <v>1614.91</v>
      </c>
      <c r="Q133" s="93">
        <v>1625.5909999999999</v>
      </c>
      <c r="R133" s="93">
        <v>1705.864</v>
      </c>
      <c r="S133" s="93">
        <v>1746.5129999999999</v>
      </c>
      <c r="U133" s="90"/>
      <c r="V133" s="90"/>
      <c r="W133" s="90"/>
      <c r="X133" s="90"/>
      <c r="Y133" s="90"/>
      <c r="Z133" s="90"/>
      <c r="AA133" s="90"/>
      <c r="AB133" s="90"/>
      <c r="AC133" s="90"/>
      <c r="AD133" s="90"/>
      <c r="AE133" s="90"/>
      <c r="AF133" s="90"/>
      <c r="AG133" s="90"/>
      <c r="AH133" s="90"/>
    </row>
    <row r="134" spans="1:34" ht="12.75" customHeight="1" x14ac:dyDescent="0.15">
      <c r="A134" s="90">
        <v>128</v>
      </c>
      <c r="B134" s="90" t="s">
        <v>426</v>
      </c>
      <c r="C134" s="90" t="s">
        <v>427</v>
      </c>
      <c r="D134" s="90" t="s">
        <v>186</v>
      </c>
      <c r="E134" s="90"/>
      <c r="F134" s="90"/>
      <c r="G134" s="90" t="s">
        <v>44</v>
      </c>
      <c r="H134" s="90" t="s">
        <v>428</v>
      </c>
      <c r="I134" s="93">
        <v>1661.194</v>
      </c>
      <c r="J134" s="93">
        <v>1702.5740000000001</v>
      </c>
      <c r="K134" s="93">
        <v>1765.9590000000001</v>
      </c>
      <c r="L134" s="93">
        <v>1806.8409999999999</v>
      </c>
      <c r="M134" s="93">
        <v>1927.2809999999999</v>
      </c>
      <c r="N134" s="93">
        <v>2008.694</v>
      </c>
      <c r="O134" s="93">
        <v>2064.33</v>
      </c>
      <c r="P134" s="93">
        <v>2136.8470000000002</v>
      </c>
      <c r="Q134" s="93">
        <v>2214.7130000000002</v>
      </c>
      <c r="R134" s="93">
        <v>2209.7220000000002</v>
      </c>
      <c r="S134" s="93">
        <v>2221.422</v>
      </c>
      <c r="U134" s="90"/>
      <c r="V134" s="90"/>
      <c r="W134" s="90"/>
      <c r="X134" s="90"/>
      <c r="Y134" s="90"/>
      <c r="Z134" s="90"/>
      <c r="AA134" s="90"/>
      <c r="AB134" s="90"/>
      <c r="AC134" s="90"/>
      <c r="AD134" s="90"/>
      <c r="AE134" s="90"/>
      <c r="AF134" s="90"/>
      <c r="AG134" s="90"/>
      <c r="AH134" s="90"/>
    </row>
    <row r="135" spans="1:34" ht="12.75" customHeight="1" x14ac:dyDescent="0.15">
      <c r="A135" s="90">
        <v>129</v>
      </c>
      <c r="B135" s="90" t="s">
        <v>429</v>
      </c>
      <c r="C135" s="90" t="s">
        <v>430</v>
      </c>
      <c r="D135" s="90" t="s">
        <v>186</v>
      </c>
      <c r="E135" s="90"/>
      <c r="F135" s="90"/>
      <c r="G135" s="90" t="s">
        <v>44</v>
      </c>
      <c r="H135" s="90" t="s">
        <v>431</v>
      </c>
      <c r="I135" s="93">
        <v>3039.5889999999999</v>
      </c>
      <c r="J135" s="93">
        <v>2994.0790000000002</v>
      </c>
      <c r="K135" s="93">
        <v>3006.24</v>
      </c>
      <c r="L135" s="93">
        <v>3070.2190000000001</v>
      </c>
      <c r="M135" s="93">
        <v>3177.9580000000001</v>
      </c>
      <c r="N135" s="93">
        <v>3193.7139999999999</v>
      </c>
      <c r="O135" s="93">
        <v>3209.2109999999998</v>
      </c>
      <c r="P135" s="93">
        <v>3227.7979999999998</v>
      </c>
      <c r="Q135" s="93">
        <v>3202.6030000000001</v>
      </c>
      <c r="R135" s="93">
        <v>3147.0639999999999</v>
      </c>
      <c r="S135" s="93">
        <v>3219.9259999999999</v>
      </c>
      <c r="U135" s="90"/>
      <c r="V135" s="90"/>
      <c r="W135" s="90"/>
      <c r="X135" s="90"/>
      <c r="Y135" s="90"/>
      <c r="Z135" s="90"/>
      <c r="AA135" s="90"/>
      <c r="AB135" s="90"/>
      <c r="AC135" s="90"/>
      <c r="AD135" s="90"/>
      <c r="AE135" s="90"/>
      <c r="AF135" s="90"/>
      <c r="AG135" s="90"/>
      <c r="AH135" s="90"/>
    </row>
    <row r="136" spans="1:34" ht="12.75" customHeight="1" x14ac:dyDescent="0.15">
      <c r="A136" s="90">
        <v>130</v>
      </c>
      <c r="B136" s="90" t="s">
        <v>432</v>
      </c>
      <c r="C136" s="90" t="s">
        <v>433</v>
      </c>
      <c r="D136" s="90" t="s">
        <v>186</v>
      </c>
      <c r="E136" s="90"/>
      <c r="F136" s="90"/>
      <c r="G136" s="90" t="s">
        <v>44</v>
      </c>
      <c r="H136" s="90" t="s">
        <v>434</v>
      </c>
      <c r="I136" s="93">
        <v>1503.7550000000001</v>
      </c>
      <c r="J136" s="93">
        <v>1520.2339999999999</v>
      </c>
      <c r="K136" s="93">
        <v>1606.7080000000001</v>
      </c>
      <c r="L136" s="93">
        <v>1687.1559999999999</v>
      </c>
      <c r="M136" s="93">
        <v>1787.6289999999999</v>
      </c>
      <c r="N136" s="93">
        <v>1865.7539999999999</v>
      </c>
      <c r="O136" s="93">
        <v>1841.461</v>
      </c>
      <c r="P136" s="93">
        <v>1851.4770000000001</v>
      </c>
      <c r="Q136" s="93">
        <v>1855.596</v>
      </c>
      <c r="R136" s="93">
        <v>1857.1079999999999</v>
      </c>
      <c r="S136" s="93">
        <v>1888.194</v>
      </c>
      <c r="U136" s="90"/>
      <c r="V136" s="90"/>
      <c r="W136" s="90"/>
      <c r="X136" s="90"/>
      <c r="Y136" s="90"/>
      <c r="Z136" s="90"/>
      <c r="AA136" s="90"/>
      <c r="AB136" s="90"/>
      <c r="AC136" s="90"/>
      <c r="AD136" s="90"/>
      <c r="AE136" s="90"/>
      <c r="AF136" s="90"/>
      <c r="AG136" s="90"/>
      <c r="AH136" s="90"/>
    </row>
    <row r="137" spans="1:34" ht="12.75" customHeight="1" x14ac:dyDescent="0.15">
      <c r="A137" s="90">
        <v>131</v>
      </c>
      <c r="B137" s="90" t="s">
        <v>435</v>
      </c>
      <c r="C137" s="90" t="s">
        <v>436</v>
      </c>
      <c r="D137" s="90" t="s">
        <v>186</v>
      </c>
      <c r="E137" s="90"/>
      <c r="F137" s="90"/>
      <c r="G137" s="90" t="s">
        <v>44</v>
      </c>
      <c r="H137" s="90" t="s">
        <v>437</v>
      </c>
      <c r="I137" s="93">
        <v>1181.1020000000001</v>
      </c>
      <c r="J137" s="93">
        <v>1186.3430000000001</v>
      </c>
      <c r="K137" s="93">
        <v>1211.069</v>
      </c>
      <c r="L137" s="93">
        <v>1226.443</v>
      </c>
      <c r="M137" s="93">
        <v>1235.7560000000001</v>
      </c>
      <c r="N137" s="93">
        <v>1240.317</v>
      </c>
      <c r="O137" s="93">
        <v>1234.529</v>
      </c>
      <c r="P137" s="93">
        <v>1252.4090000000001</v>
      </c>
      <c r="Q137" s="93">
        <v>1243.798</v>
      </c>
      <c r="R137" s="93">
        <v>1227.223</v>
      </c>
      <c r="S137" s="93">
        <v>1236.2919999999999</v>
      </c>
      <c r="U137" s="90"/>
      <c r="V137" s="90"/>
      <c r="W137" s="90"/>
      <c r="X137" s="90"/>
      <c r="Y137" s="90"/>
      <c r="Z137" s="90"/>
      <c r="AA137" s="90"/>
      <c r="AB137" s="90"/>
      <c r="AC137" s="90"/>
      <c r="AD137" s="90"/>
      <c r="AE137" s="90"/>
      <c r="AF137" s="90"/>
      <c r="AG137" s="90"/>
      <c r="AH137" s="90"/>
    </row>
    <row r="138" spans="1:34" ht="12.75" customHeight="1" x14ac:dyDescent="0.15">
      <c r="A138" s="90">
        <v>132</v>
      </c>
      <c r="B138" s="90" t="s">
        <v>438</v>
      </c>
      <c r="C138" s="90" t="s">
        <v>439</v>
      </c>
      <c r="D138" s="90" t="s">
        <v>186</v>
      </c>
      <c r="E138" s="90"/>
      <c r="F138" s="90"/>
      <c r="G138" s="90" t="s">
        <v>44</v>
      </c>
      <c r="H138" s="90" t="s">
        <v>440</v>
      </c>
      <c r="I138" s="93">
        <v>943.48699999999997</v>
      </c>
      <c r="J138" s="93">
        <v>944.94799999999998</v>
      </c>
      <c r="K138" s="93">
        <v>972.92399999999998</v>
      </c>
      <c r="L138" s="93">
        <v>980.76700000000005</v>
      </c>
      <c r="M138" s="93">
        <v>1002.799</v>
      </c>
      <c r="N138" s="93">
        <v>1032.0740000000001</v>
      </c>
      <c r="O138" s="93">
        <v>1033.1980000000001</v>
      </c>
      <c r="P138" s="93">
        <v>1037.9059999999999</v>
      </c>
      <c r="Q138" s="93">
        <v>1055.663</v>
      </c>
      <c r="R138" s="93">
        <v>1043.8140000000001</v>
      </c>
      <c r="S138" s="93">
        <v>1050.799</v>
      </c>
      <c r="U138" s="90"/>
      <c r="V138" s="90"/>
      <c r="W138" s="90"/>
      <c r="X138" s="90"/>
      <c r="Y138" s="90"/>
      <c r="Z138" s="90"/>
      <c r="AA138" s="90"/>
      <c r="AB138" s="90"/>
      <c r="AC138" s="90"/>
      <c r="AD138" s="90"/>
      <c r="AE138" s="90"/>
      <c r="AF138" s="90"/>
      <c r="AG138" s="90"/>
      <c r="AH138" s="90"/>
    </row>
    <row r="139" spans="1:34" ht="12.75" customHeight="1" x14ac:dyDescent="0.15">
      <c r="A139" s="90">
        <v>133</v>
      </c>
      <c r="B139" s="90" t="s">
        <v>441</v>
      </c>
      <c r="C139" s="90" t="s">
        <v>442</v>
      </c>
      <c r="D139" s="90" t="s">
        <v>186</v>
      </c>
      <c r="E139" s="90"/>
      <c r="F139" s="90"/>
      <c r="G139" s="90" t="s">
        <v>44</v>
      </c>
      <c r="H139" s="90" t="s">
        <v>443</v>
      </c>
      <c r="I139" s="93">
        <v>794.36</v>
      </c>
      <c r="J139" s="93">
        <v>813.255</v>
      </c>
      <c r="K139" s="93">
        <v>850.78</v>
      </c>
      <c r="L139" s="93">
        <v>892.524</v>
      </c>
      <c r="M139" s="93">
        <v>944.45100000000002</v>
      </c>
      <c r="N139" s="93">
        <v>948.95600000000002</v>
      </c>
      <c r="O139" s="93">
        <v>957.98099999999999</v>
      </c>
      <c r="P139" s="93">
        <v>955.38</v>
      </c>
      <c r="Q139" s="93">
        <v>943.62400000000002</v>
      </c>
      <c r="R139" s="93">
        <v>929.63800000000003</v>
      </c>
      <c r="S139" s="93">
        <v>947.67600000000004</v>
      </c>
      <c r="U139" s="90"/>
      <c r="V139" s="90"/>
      <c r="W139" s="90"/>
      <c r="X139" s="90"/>
      <c r="Y139" s="90"/>
      <c r="Z139" s="90"/>
      <c r="AA139" s="90"/>
      <c r="AB139" s="90"/>
      <c r="AC139" s="90"/>
      <c r="AD139" s="90"/>
      <c r="AE139" s="90"/>
      <c r="AF139" s="90"/>
      <c r="AG139" s="90"/>
      <c r="AH139" s="90"/>
    </row>
    <row r="140" spans="1:34" ht="12.75" customHeight="1" x14ac:dyDescent="0.15">
      <c r="A140" s="90">
        <v>134</v>
      </c>
      <c r="B140" s="90" t="s">
        <v>444</v>
      </c>
      <c r="C140" s="90" t="s">
        <v>445</v>
      </c>
      <c r="D140" s="90" t="s">
        <v>186</v>
      </c>
      <c r="E140" s="90"/>
      <c r="F140" s="90"/>
      <c r="G140" s="90" t="s">
        <v>44</v>
      </c>
      <c r="H140" s="90" t="s">
        <v>446</v>
      </c>
      <c r="I140" s="93">
        <v>868.86199999999997</v>
      </c>
      <c r="J140" s="93">
        <v>876.36800000000005</v>
      </c>
      <c r="K140" s="93">
        <v>912.82399999999996</v>
      </c>
      <c r="L140" s="93">
        <v>928.995</v>
      </c>
      <c r="M140" s="93">
        <v>952.88199999999995</v>
      </c>
      <c r="N140" s="93">
        <v>976.11800000000005</v>
      </c>
      <c r="O140" s="93">
        <v>994.51700000000005</v>
      </c>
      <c r="P140" s="93">
        <v>1014.426</v>
      </c>
      <c r="Q140" s="93">
        <v>1060.826</v>
      </c>
      <c r="R140" s="93">
        <v>1049.989</v>
      </c>
      <c r="S140" s="93">
        <v>1072.877</v>
      </c>
      <c r="U140" s="90"/>
      <c r="V140" s="90"/>
      <c r="W140" s="90"/>
      <c r="X140" s="90"/>
      <c r="Y140" s="90"/>
      <c r="Z140" s="90"/>
      <c r="AA140" s="90"/>
      <c r="AB140" s="90"/>
      <c r="AC140" s="90"/>
      <c r="AD140" s="90"/>
      <c r="AE140" s="90"/>
      <c r="AF140" s="90"/>
      <c r="AG140" s="90"/>
      <c r="AH140" s="90"/>
    </row>
    <row r="141" spans="1:34" ht="12.75" customHeight="1" x14ac:dyDescent="0.15">
      <c r="A141" s="90">
        <v>135</v>
      </c>
      <c r="B141" s="90" t="s">
        <v>447</v>
      </c>
      <c r="C141" s="90" t="s">
        <v>448</v>
      </c>
      <c r="D141" s="90" t="s">
        <v>186</v>
      </c>
      <c r="E141" s="90"/>
      <c r="F141" s="90"/>
      <c r="G141" s="90" t="s">
        <v>44</v>
      </c>
      <c r="H141" s="90" t="s">
        <v>449</v>
      </c>
      <c r="I141" s="93">
        <v>1240.105</v>
      </c>
      <c r="J141" s="93">
        <v>1272.845</v>
      </c>
      <c r="K141" s="93">
        <v>1302.9259999999999</v>
      </c>
      <c r="L141" s="93">
        <v>1343.2650000000001</v>
      </c>
      <c r="M141" s="93">
        <v>1415.067</v>
      </c>
      <c r="N141" s="93">
        <v>1449.6949999999999</v>
      </c>
      <c r="O141" s="93">
        <v>1404.393</v>
      </c>
      <c r="P141" s="93">
        <v>1419.3710000000001</v>
      </c>
      <c r="Q141" s="93">
        <v>1426.6510000000001</v>
      </c>
      <c r="R141" s="93">
        <v>1400.558</v>
      </c>
      <c r="S141" s="93">
        <v>1444.0340000000001</v>
      </c>
      <c r="U141" s="90"/>
      <c r="V141" s="90"/>
      <c r="W141" s="90"/>
      <c r="X141" s="90"/>
      <c r="Y141" s="90"/>
      <c r="Z141" s="90"/>
      <c r="AA141" s="90"/>
      <c r="AB141" s="90"/>
      <c r="AC141" s="90"/>
      <c r="AD141" s="90"/>
      <c r="AE141" s="90"/>
      <c r="AF141" s="90"/>
      <c r="AG141" s="90"/>
      <c r="AH141" s="90"/>
    </row>
    <row r="142" spans="1:34" ht="12.75" customHeight="1" x14ac:dyDescent="0.15">
      <c r="A142" s="90">
        <v>136</v>
      </c>
      <c r="B142" s="90" t="s">
        <v>450</v>
      </c>
      <c r="C142" s="90" t="s">
        <v>451</v>
      </c>
      <c r="D142" s="90" t="s">
        <v>186</v>
      </c>
      <c r="E142" s="90"/>
      <c r="F142" s="90"/>
      <c r="G142" s="90" t="s">
        <v>44</v>
      </c>
      <c r="H142" s="90" t="s">
        <v>452</v>
      </c>
      <c r="I142" s="93">
        <v>1391.4079999999999</v>
      </c>
      <c r="J142" s="93">
        <v>1403.644</v>
      </c>
      <c r="K142" s="93">
        <v>1470.4639999999999</v>
      </c>
      <c r="L142" s="93">
        <v>1528.683</v>
      </c>
      <c r="M142" s="93">
        <v>1602.9349999999999</v>
      </c>
      <c r="N142" s="93">
        <v>1677.5239999999999</v>
      </c>
      <c r="O142" s="93">
        <v>1697.2439999999999</v>
      </c>
      <c r="P142" s="93">
        <v>1727.607</v>
      </c>
      <c r="Q142" s="93">
        <v>1751.068</v>
      </c>
      <c r="R142" s="93">
        <v>1745.62</v>
      </c>
      <c r="S142" s="93">
        <v>1822.4670000000001</v>
      </c>
      <c r="U142" s="90"/>
      <c r="V142" s="90"/>
      <c r="W142" s="90"/>
      <c r="X142" s="90"/>
      <c r="Y142" s="90"/>
      <c r="Z142" s="90"/>
      <c r="AA142" s="90"/>
      <c r="AB142" s="90"/>
      <c r="AC142" s="90"/>
      <c r="AD142" s="90"/>
      <c r="AE142" s="90"/>
      <c r="AF142" s="90"/>
      <c r="AG142" s="90"/>
      <c r="AH142" s="90"/>
    </row>
    <row r="143" spans="1:34" ht="12.75" customHeight="1" x14ac:dyDescent="0.15">
      <c r="A143" s="90">
        <v>137</v>
      </c>
      <c r="B143" s="90" t="s">
        <v>453</v>
      </c>
      <c r="C143" s="90" t="s">
        <v>454</v>
      </c>
      <c r="D143" s="90" t="s">
        <v>186</v>
      </c>
      <c r="E143" s="90"/>
      <c r="F143" s="90"/>
      <c r="G143" s="90" t="s">
        <v>44</v>
      </c>
      <c r="H143" s="90" t="s">
        <v>455</v>
      </c>
      <c r="I143" s="93">
        <v>612.178</v>
      </c>
      <c r="J143" s="93">
        <v>633.303</v>
      </c>
      <c r="K143" s="93">
        <v>640.46799999999996</v>
      </c>
      <c r="L143" s="93">
        <v>672.149</v>
      </c>
      <c r="M143" s="93">
        <v>692.38800000000003</v>
      </c>
      <c r="N143" s="93">
        <v>694.34199999999998</v>
      </c>
      <c r="O143" s="93">
        <v>699.11400000000003</v>
      </c>
      <c r="P143" s="93">
        <v>704.23800000000006</v>
      </c>
      <c r="Q143" s="93">
        <v>717.40200000000004</v>
      </c>
      <c r="R143" s="93">
        <v>728.52499999999998</v>
      </c>
      <c r="S143" s="93">
        <v>744.51700000000005</v>
      </c>
      <c r="U143" s="90"/>
      <c r="V143" s="90"/>
      <c r="W143" s="90"/>
      <c r="X143" s="90"/>
      <c r="Y143" s="90"/>
      <c r="Z143" s="90"/>
      <c r="AA143" s="90"/>
      <c r="AB143" s="90"/>
      <c r="AC143" s="90"/>
      <c r="AD143" s="90"/>
      <c r="AE143" s="90"/>
      <c r="AF143" s="90"/>
      <c r="AG143" s="90"/>
      <c r="AH143" s="90"/>
    </row>
    <row r="144" spans="1:34" ht="12.75" customHeight="1" x14ac:dyDescent="0.15">
      <c r="A144" s="90">
        <v>138</v>
      </c>
      <c r="B144" s="90" t="s">
        <v>456</v>
      </c>
      <c r="C144" s="90" t="s">
        <v>457</v>
      </c>
      <c r="D144" s="90" t="s">
        <v>186</v>
      </c>
      <c r="E144" s="90"/>
      <c r="F144" s="90"/>
      <c r="G144" s="90" t="s">
        <v>44</v>
      </c>
      <c r="H144" s="90" t="s">
        <v>458</v>
      </c>
      <c r="I144" s="93">
        <v>891.74</v>
      </c>
      <c r="J144" s="93">
        <v>927.75400000000002</v>
      </c>
      <c r="K144" s="93">
        <v>966.00599999999997</v>
      </c>
      <c r="L144" s="93">
        <v>1011.099</v>
      </c>
      <c r="M144" s="93">
        <v>1072.548</v>
      </c>
      <c r="N144" s="93">
        <v>1128.866</v>
      </c>
      <c r="O144" s="93">
        <v>1173.0989999999999</v>
      </c>
      <c r="P144" s="93">
        <v>1191.8340000000001</v>
      </c>
      <c r="Q144" s="93">
        <v>1206.6489999999999</v>
      </c>
      <c r="R144" s="93">
        <v>1204.5640000000001</v>
      </c>
      <c r="S144" s="93">
        <v>1238.204</v>
      </c>
      <c r="U144" s="90"/>
      <c r="V144" s="90"/>
      <c r="W144" s="90"/>
      <c r="X144" s="90"/>
      <c r="Y144" s="90"/>
      <c r="Z144" s="90"/>
      <c r="AA144" s="90"/>
      <c r="AB144" s="90"/>
      <c r="AC144" s="90"/>
      <c r="AD144" s="90"/>
      <c r="AE144" s="90"/>
      <c r="AF144" s="90"/>
      <c r="AG144" s="90"/>
      <c r="AH144" s="90"/>
    </row>
    <row r="145" spans="1:34" ht="12.75" customHeight="1" x14ac:dyDescent="0.15">
      <c r="A145" s="90">
        <v>139</v>
      </c>
      <c r="B145" s="90" t="s">
        <v>459</v>
      </c>
      <c r="C145" s="90" t="s">
        <v>460</v>
      </c>
      <c r="D145" s="90" t="s">
        <v>186</v>
      </c>
      <c r="E145" s="90"/>
      <c r="F145" s="90" t="s">
        <v>40</v>
      </c>
      <c r="G145" s="90"/>
      <c r="H145" s="90" t="s">
        <v>461</v>
      </c>
      <c r="I145" s="93">
        <v>20811.560000000001</v>
      </c>
      <c r="J145" s="93">
        <v>20786.883999999998</v>
      </c>
      <c r="K145" s="93">
        <v>21461.291000000001</v>
      </c>
      <c r="L145" s="93">
        <v>22195.210999999999</v>
      </c>
      <c r="M145" s="93">
        <v>23179.758999999998</v>
      </c>
      <c r="N145" s="93">
        <v>23754.498</v>
      </c>
      <c r="O145" s="93">
        <v>23996.606</v>
      </c>
      <c r="P145" s="93">
        <v>24104.792000000001</v>
      </c>
      <c r="Q145" s="93">
        <v>24292.809000000001</v>
      </c>
      <c r="R145" s="93">
        <v>24200.788</v>
      </c>
      <c r="S145" s="93">
        <v>24873.671999999999</v>
      </c>
      <c r="U145" s="90"/>
      <c r="V145" s="90"/>
      <c r="W145" s="90"/>
      <c r="X145" s="90"/>
      <c r="Y145" s="90"/>
      <c r="Z145" s="90"/>
      <c r="AA145" s="90"/>
      <c r="AB145" s="90"/>
      <c r="AC145" s="90"/>
      <c r="AD145" s="90"/>
      <c r="AE145" s="90"/>
      <c r="AF145" s="90"/>
      <c r="AG145" s="90"/>
      <c r="AH145" s="90"/>
    </row>
    <row r="146" spans="1:34" ht="12.75" customHeight="1" x14ac:dyDescent="0.15">
      <c r="A146" s="90">
        <v>140</v>
      </c>
      <c r="B146" s="90" t="s">
        <v>462</v>
      </c>
      <c r="C146" s="90" t="s">
        <v>463</v>
      </c>
      <c r="D146" s="90" t="s">
        <v>186</v>
      </c>
      <c r="E146" s="90"/>
      <c r="F146" s="90"/>
      <c r="G146" s="90" t="s">
        <v>44</v>
      </c>
      <c r="H146" s="90" t="s">
        <v>464</v>
      </c>
      <c r="I146" s="93">
        <v>4987.5420000000004</v>
      </c>
      <c r="J146" s="93">
        <v>4880.9930000000004</v>
      </c>
      <c r="K146" s="93">
        <v>5027.0069999999996</v>
      </c>
      <c r="L146" s="93">
        <v>5210.5219999999999</v>
      </c>
      <c r="M146" s="93">
        <v>5434.6980000000003</v>
      </c>
      <c r="N146" s="93">
        <v>5566.98</v>
      </c>
      <c r="O146" s="93">
        <v>5560.1949999999997</v>
      </c>
      <c r="P146" s="93">
        <v>5617.1270000000004</v>
      </c>
      <c r="Q146" s="93">
        <v>5623.9129999999996</v>
      </c>
      <c r="R146" s="93">
        <v>5564.9889999999996</v>
      </c>
      <c r="S146" s="93">
        <v>5662.0720000000001</v>
      </c>
      <c r="U146" s="90"/>
      <c r="V146" s="90"/>
      <c r="W146" s="90"/>
      <c r="X146" s="90"/>
      <c r="Y146" s="90"/>
      <c r="Z146" s="90"/>
      <c r="AA146" s="90"/>
      <c r="AB146" s="90"/>
      <c r="AC146" s="90"/>
      <c r="AD146" s="90"/>
      <c r="AE146" s="90"/>
      <c r="AF146" s="90"/>
      <c r="AG146" s="90"/>
      <c r="AH146" s="90"/>
    </row>
    <row r="147" spans="1:34" ht="12.75" customHeight="1" x14ac:dyDescent="0.15">
      <c r="A147" s="90">
        <v>141</v>
      </c>
      <c r="B147" s="90" t="s">
        <v>465</v>
      </c>
      <c r="C147" s="90" t="s">
        <v>466</v>
      </c>
      <c r="D147" s="90" t="s">
        <v>186</v>
      </c>
      <c r="E147" s="90"/>
      <c r="F147" s="90"/>
      <c r="G147" s="90" t="s">
        <v>44</v>
      </c>
      <c r="H147" s="90" t="s">
        <v>467</v>
      </c>
      <c r="I147" s="93">
        <v>592.24099999999999</v>
      </c>
      <c r="J147" s="93">
        <v>583.005</v>
      </c>
      <c r="K147" s="93">
        <v>594.77200000000005</v>
      </c>
      <c r="L147" s="93">
        <v>605.51199999999994</v>
      </c>
      <c r="M147" s="93">
        <v>607.40099999999995</v>
      </c>
      <c r="N147" s="93">
        <v>596.12699999999995</v>
      </c>
      <c r="O147" s="93">
        <v>599.85299999999995</v>
      </c>
      <c r="P147" s="93">
        <v>606.1</v>
      </c>
      <c r="Q147" s="93">
        <v>612.59100000000001</v>
      </c>
      <c r="R147" s="93">
        <v>610.64200000000005</v>
      </c>
      <c r="S147" s="93">
        <v>614.428</v>
      </c>
      <c r="U147" s="90"/>
      <c r="V147" s="90"/>
      <c r="W147" s="90"/>
      <c r="X147" s="90"/>
      <c r="Y147" s="90"/>
      <c r="Z147" s="90"/>
      <c r="AA147" s="90"/>
      <c r="AB147" s="90"/>
      <c r="AC147" s="90"/>
      <c r="AD147" s="90"/>
      <c r="AE147" s="90"/>
      <c r="AF147" s="90"/>
      <c r="AG147" s="90"/>
      <c r="AH147" s="90"/>
    </row>
    <row r="148" spans="1:34" ht="12.75" customHeight="1" x14ac:dyDescent="0.15">
      <c r="A148" s="90">
        <v>142</v>
      </c>
      <c r="B148" s="90" t="s">
        <v>468</v>
      </c>
      <c r="C148" s="90" t="s">
        <v>469</v>
      </c>
      <c r="D148" s="90" t="s">
        <v>186</v>
      </c>
      <c r="E148" s="90"/>
      <c r="F148" s="90"/>
      <c r="G148" s="90" t="s">
        <v>44</v>
      </c>
      <c r="H148" s="90" t="s">
        <v>470</v>
      </c>
      <c r="I148" s="93">
        <v>1190.9949999999999</v>
      </c>
      <c r="J148" s="93">
        <v>1177.365</v>
      </c>
      <c r="K148" s="93">
        <v>1187.0840000000001</v>
      </c>
      <c r="L148" s="93">
        <v>1203.914</v>
      </c>
      <c r="M148" s="93">
        <v>1220.5619999999999</v>
      </c>
      <c r="N148" s="93">
        <v>1236.952</v>
      </c>
      <c r="O148" s="93">
        <v>1302.2049999999999</v>
      </c>
      <c r="P148" s="93">
        <v>1292.559</v>
      </c>
      <c r="Q148" s="93">
        <v>1306.4760000000001</v>
      </c>
      <c r="R148" s="93">
        <v>1292.318</v>
      </c>
      <c r="S148" s="93">
        <v>1346.34</v>
      </c>
      <c r="U148" s="90"/>
      <c r="V148" s="90"/>
      <c r="W148" s="90"/>
      <c r="X148" s="90"/>
      <c r="Y148" s="90"/>
      <c r="Z148" s="90"/>
      <c r="AA148" s="90"/>
      <c r="AB148" s="90"/>
      <c r="AC148" s="90"/>
      <c r="AD148" s="90"/>
      <c r="AE148" s="90"/>
      <c r="AF148" s="90"/>
      <c r="AG148" s="90"/>
      <c r="AH148" s="90"/>
    </row>
    <row r="149" spans="1:34" ht="12.75" customHeight="1" x14ac:dyDescent="0.15">
      <c r="A149" s="90">
        <v>143</v>
      </c>
      <c r="B149" s="90" t="s">
        <v>471</v>
      </c>
      <c r="C149" s="90" t="s">
        <v>472</v>
      </c>
      <c r="D149" s="90" t="s">
        <v>186</v>
      </c>
      <c r="E149" s="90"/>
      <c r="F149" s="90"/>
      <c r="G149" s="90" t="s">
        <v>44</v>
      </c>
      <c r="H149" s="90" t="s">
        <v>473</v>
      </c>
      <c r="I149" s="93">
        <v>798.67899999999997</v>
      </c>
      <c r="J149" s="93">
        <v>797.62699999999995</v>
      </c>
      <c r="K149" s="93">
        <v>828.57899999999995</v>
      </c>
      <c r="L149" s="93">
        <v>859.39</v>
      </c>
      <c r="M149" s="93">
        <v>903.62099999999998</v>
      </c>
      <c r="N149" s="93">
        <v>930.37400000000002</v>
      </c>
      <c r="O149" s="93">
        <v>938.29100000000005</v>
      </c>
      <c r="P149" s="93">
        <v>955.87800000000004</v>
      </c>
      <c r="Q149" s="93">
        <v>962.89300000000003</v>
      </c>
      <c r="R149" s="93">
        <v>975.04100000000005</v>
      </c>
      <c r="S149" s="93">
        <v>1024.586</v>
      </c>
      <c r="U149" s="90"/>
      <c r="V149" s="90"/>
      <c r="W149" s="90"/>
      <c r="X149" s="90"/>
      <c r="Y149" s="90"/>
      <c r="Z149" s="90"/>
      <c r="AA149" s="90"/>
      <c r="AB149" s="90"/>
      <c r="AC149" s="90"/>
      <c r="AD149" s="90"/>
      <c r="AE149" s="90"/>
      <c r="AF149" s="90"/>
      <c r="AG149" s="90"/>
      <c r="AH149" s="90"/>
    </row>
    <row r="150" spans="1:34" ht="12.75" customHeight="1" x14ac:dyDescent="0.15">
      <c r="A150" s="90">
        <v>144</v>
      </c>
      <c r="B150" s="90" t="s">
        <v>474</v>
      </c>
      <c r="C150" s="90" t="s">
        <v>475</v>
      </c>
      <c r="D150" s="90" t="s">
        <v>186</v>
      </c>
      <c r="E150" s="90"/>
      <c r="F150" s="90"/>
      <c r="G150" s="90" t="s">
        <v>44</v>
      </c>
      <c r="H150" s="90" t="s">
        <v>476</v>
      </c>
      <c r="I150" s="93">
        <v>928.50699999999995</v>
      </c>
      <c r="J150" s="93">
        <v>932.48800000000006</v>
      </c>
      <c r="K150" s="93">
        <v>953.149</v>
      </c>
      <c r="L150" s="93">
        <v>996.76099999999997</v>
      </c>
      <c r="M150" s="93">
        <v>1032.731</v>
      </c>
      <c r="N150" s="93">
        <v>1047.153</v>
      </c>
      <c r="O150" s="93">
        <v>1059.9639999999999</v>
      </c>
      <c r="P150" s="93">
        <v>1049.0239999999999</v>
      </c>
      <c r="Q150" s="93">
        <v>1044.8679999999999</v>
      </c>
      <c r="R150" s="93">
        <v>1024.4770000000001</v>
      </c>
      <c r="S150" s="93">
        <v>1048.6289999999999</v>
      </c>
      <c r="U150" s="90"/>
      <c r="V150" s="90"/>
      <c r="W150" s="90"/>
      <c r="X150" s="90"/>
      <c r="Y150" s="90"/>
      <c r="Z150" s="90"/>
      <c r="AA150" s="90"/>
      <c r="AB150" s="90"/>
      <c r="AC150" s="90"/>
      <c r="AD150" s="90"/>
      <c r="AE150" s="90"/>
      <c r="AF150" s="90"/>
      <c r="AG150" s="90"/>
      <c r="AH150" s="90"/>
    </row>
    <row r="151" spans="1:34" ht="12.75" customHeight="1" x14ac:dyDescent="0.15">
      <c r="A151" s="90">
        <v>145</v>
      </c>
      <c r="B151" s="90" t="s">
        <v>477</v>
      </c>
      <c r="C151" s="90" t="s">
        <v>478</v>
      </c>
      <c r="D151" s="90" t="s">
        <v>186</v>
      </c>
      <c r="E151" s="90"/>
      <c r="F151" s="90"/>
      <c r="G151" s="90" t="s">
        <v>44</v>
      </c>
      <c r="H151" s="90" t="s">
        <v>479</v>
      </c>
      <c r="I151" s="93">
        <v>1933.838</v>
      </c>
      <c r="J151" s="93">
        <v>1913.6510000000001</v>
      </c>
      <c r="K151" s="93">
        <v>1998.9860000000001</v>
      </c>
      <c r="L151" s="93">
        <v>2091.4380000000001</v>
      </c>
      <c r="M151" s="93">
        <v>2163.8710000000001</v>
      </c>
      <c r="N151" s="93">
        <v>2235.0169999999998</v>
      </c>
      <c r="O151" s="93">
        <v>2236.8690000000001</v>
      </c>
      <c r="P151" s="93">
        <v>2254.9520000000002</v>
      </c>
      <c r="Q151" s="93">
        <v>2285.395</v>
      </c>
      <c r="R151" s="93">
        <v>2278.1480000000001</v>
      </c>
      <c r="S151" s="93">
        <v>2339.9090000000001</v>
      </c>
      <c r="U151" s="90"/>
      <c r="V151" s="90"/>
      <c r="W151" s="90"/>
      <c r="X151" s="90"/>
      <c r="Y151" s="90"/>
      <c r="Z151" s="90"/>
      <c r="AA151" s="90"/>
      <c r="AB151" s="90"/>
      <c r="AC151" s="90"/>
      <c r="AD151" s="90"/>
      <c r="AE151" s="90"/>
      <c r="AF151" s="90"/>
      <c r="AG151" s="90"/>
      <c r="AH151" s="90"/>
    </row>
    <row r="152" spans="1:34" ht="12.75" customHeight="1" x14ac:dyDescent="0.15">
      <c r="A152" s="90">
        <v>146</v>
      </c>
      <c r="B152" s="90" t="s">
        <v>480</v>
      </c>
      <c r="C152" s="90" t="s">
        <v>481</v>
      </c>
      <c r="D152" s="90" t="s">
        <v>186</v>
      </c>
      <c r="E152" s="90"/>
      <c r="F152" s="90"/>
      <c r="G152" s="90" t="s">
        <v>44</v>
      </c>
      <c r="H152" s="90" t="s">
        <v>482</v>
      </c>
      <c r="I152" s="93">
        <v>913.49400000000003</v>
      </c>
      <c r="J152" s="93">
        <v>923.22</v>
      </c>
      <c r="K152" s="93">
        <v>961.58600000000001</v>
      </c>
      <c r="L152" s="93">
        <v>1006.04</v>
      </c>
      <c r="M152" s="93">
        <v>1039.46</v>
      </c>
      <c r="N152" s="93">
        <v>1055.826</v>
      </c>
      <c r="O152" s="93">
        <v>1053.07</v>
      </c>
      <c r="P152" s="93">
        <v>1050.596</v>
      </c>
      <c r="Q152" s="93">
        <v>1059.5730000000001</v>
      </c>
      <c r="R152" s="93">
        <v>1052.6669999999999</v>
      </c>
      <c r="S152" s="93">
        <v>1087.9549999999999</v>
      </c>
      <c r="U152" s="90"/>
      <c r="V152" s="90"/>
      <c r="W152" s="90"/>
      <c r="X152" s="90"/>
      <c r="Y152" s="90"/>
      <c r="Z152" s="90"/>
      <c r="AA152" s="90"/>
      <c r="AB152" s="90"/>
      <c r="AC152" s="90"/>
      <c r="AD152" s="90"/>
      <c r="AE152" s="90"/>
      <c r="AF152" s="90"/>
      <c r="AG152" s="90"/>
      <c r="AH152" s="90"/>
    </row>
    <row r="153" spans="1:34" ht="12.75" customHeight="1" x14ac:dyDescent="0.15">
      <c r="A153" s="90">
        <v>147</v>
      </c>
      <c r="B153" s="90" t="s">
        <v>483</v>
      </c>
      <c r="C153" s="90" t="s">
        <v>484</v>
      </c>
      <c r="D153" s="90" t="s">
        <v>186</v>
      </c>
      <c r="E153" s="90"/>
      <c r="F153" s="90"/>
      <c r="G153" s="90" t="s">
        <v>44</v>
      </c>
      <c r="H153" s="90" t="s">
        <v>485</v>
      </c>
      <c r="I153" s="93">
        <v>1420.9079999999999</v>
      </c>
      <c r="J153" s="93">
        <v>1414.06</v>
      </c>
      <c r="K153" s="93">
        <v>1443.529</v>
      </c>
      <c r="L153" s="93">
        <v>1477.2439999999999</v>
      </c>
      <c r="M153" s="93">
        <v>1537.66</v>
      </c>
      <c r="N153" s="93">
        <v>1556.5309999999999</v>
      </c>
      <c r="O153" s="93">
        <v>1604.5440000000001</v>
      </c>
      <c r="P153" s="93">
        <v>1634.6130000000001</v>
      </c>
      <c r="Q153" s="93">
        <v>1635.9929999999999</v>
      </c>
      <c r="R153" s="93">
        <v>1645.9090000000001</v>
      </c>
      <c r="S153" s="93">
        <v>1685.7429999999999</v>
      </c>
      <c r="U153" s="90"/>
      <c r="V153" s="90"/>
      <c r="W153" s="90"/>
      <c r="X153" s="90"/>
      <c r="Y153" s="90"/>
      <c r="Z153" s="90"/>
      <c r="AA153" s="90"/>
      <c r="AB153" s="90"/>
      <c r="AC153" s="90"/>
      <c r="AD153" s="90"/>
      <c r="AE153" s="90"/>
      <c r="AF153" s="90"/>
      <c r="AG153" s="90"/>
      <c r="AH153" s="90"/>
    </row>
    <row r="154" spans="1:34" ht="12.75" customHeight="1" x14ac:dyDescent="0.15">
      <c r="A154" s="90">
        <v>148</v>
      </c>
      <c r="B154" s="90" t="s">
        <v>486</v>
      </c>
      <c r="C154" s="90" t="s">
        <v>487</v>
      </c>
      <c r="D154" s="90" t="s">
        <v>186</v>
      </c>
      <c r="E154" s="90"/>
      <c r="F154" s="90"/>
      <c r="G154" s="90" t="s">
        <v>44</v>
      </c>
      <c r="H154" s="90" t="s">
        <v>488</v>
      </c>
      <c r="I154" s="93">
        <v>1777.9469999999999</v>
      </c>
      <c r="J154" s="93">
        <v>1809.518</v>
      </c>
      <c r="K154" s="93">
        <v>1898.569</v>
      </c>
      <c r="L154" s="93">
        <v>1988.19</v>
      </c>
      <c r="M154" s="93">
        <v>2122.444</v>
      </c>
      <c r="N154" s="93">
        <v>2157.35</v>
      </c>
      <c r="O154" s="93">
        <v>2146.4470000000001</v>
      </c>
      <c r="P154" s="93">
        <v>2147.0839999999998</v>
      </c>
      <c r="Q154" s="93">
        <v>2156.9</v>
      </c>
      <c r="R154" s="93">
        <v>2146.1179999999999</v>
      </c>
      <c r="S154" s="93">
        <v>2220.9250000000002</v>
      </c>
      <c r="U154" s="90"/>
      <c r="V154" s="90"/>
      <c r="W154" s="90"/>
      <c r="X154" s="90"/>
      <c r="Y154" s="90"/>
      <c r="Z154" s="90"/>
      <c r="AA154" s="90"/>
      <c r="AB154" s="90"/>
      <c r="AC154" s="90"/>
      <c r="AD154" s="90"/>
      <c r="AE154" s="90"/>
      <c r="AF154" s="90"/>
      <c r="AG154" s="90"/>
      <c r="AH154" s="90"/>
    </row>
    <row r="155" spans="1:34" ht="12.75" customHeight="1" x14ac:dyDescent="0.15">
      <c r="A155" s="90">
        <v>149</v>
      </c>
      <c r="B155" s="90" t="s">
        <v>489</v>
      </c>
      <c r="C155" s="90" t="s">
        <v>490</v>
      </c>
      <c r="D155" s="90" t="s">
        <v>186</v>
      </c>
      <c r="E155" s="90"/>
      <c r="F155" s="90"/>
      <c r="G155" s="90" t="s">
        <v>44</v>
      </c>
      <c r="H155" s="90" t="s">
        <v>491</v>
      </c>
      <c r="I155" s="93">
        <v>860.06600000000003</v>
      </c>
      <c r="J155" s="93">
        <v>875.87199999999996</v>
      </c>
      <c r="K155" s="93">
        <v>899.24900000000002</v>
      </c>
      <c r="L155" s="93">
        <v>911.55700000000002</v>
      </c>
      <c r="M155" s="93">
        <v>943.97</v>
      </c>
      <c r="N155" s="93">
        <v>987.57399999999996</v>
      </c>
      <c r="O155" s="93">
        <v>983.44899999999996</v>
      </c>
      <c r="P155" s="93">
        <v>997.75400000000002</v>
      </c>
      <c r="Q155" s="93">
        <v>1014.55</v>
      </c>
      <c r="R155" s="93">
        <v>1010.538</v>
      </c>
      <c r="S155" s="93">
        <v>1024.9079999999999</v>
      </c>
      <c r="U155" s="90"/>
      <c r="V155" s="90"/>
      <c r="W155" s="90"/>
      <c r="X155" s="90"/>
      <c r="Y155" s="90"/>
      <c r="Z155" s="90"/>
      <c r="AA155" s="90"/>
      <c r="AB155" s="90"/>
      <c r="AC155" s="90"/>
      <c r="AD155" s="90"/>
      <c r="AE155" s="90"/>
      <c r="AF155" s="90"/>
      <c r="AG155" s="90"/>
      <c r="AH155" s="90"/>
    </row>
    <row r="156" spans="1:34" ht="12.75" customHeight="1" x14ac:dyDescent="0.15">
      <c r="A156" s="90">
        <v>150</v>
      </c>
      <c r="B156" s="90" t="s">
        <v>492</v>
      </c>
      <c r="C156" s="90" t="s">
        <v>493</v>
      </c>
      <c r="D156" s="90" t="s">
        <v>186</v>
      </c>
      <c r="E156" s="90"/>
      <c r="F156" s="90"/>
      <c r="G156" s="90" t="s">
        <v>44</v>
      </c>
      <c r="H156" s="90" t="s">
        <v>494</v>
      </c>
      <c r="I156" s="93">
        <v>1240.3309999999999</v>
      </c>
      <c r="J156" s="93">
        <v>1268.1479999999999</v>
      </c>
      <c r="K156" s="93">
        <v>1307.6300000000001</v>
      </c>
      <c r="L156" s="93">
        <v>1350.9169999999999</v>
      </c>
      <c r="M156" s="93">
        <v>1416.8589999999999</v>
      </c>
      <c r="N156" s="93">
        <v>1470.134</v>
      </c>
      <c r="O156" s="93">
        <v>1511.665</v>
      </c>
      <c r="P156" s="93">
        <v>1509.5630000000001</v>
      </c>
      <c r="Q156" s="93">
        <v>1517.6010000000001</v>
      </c>
      <c r="R156" s="93">
        <v>1525.095</v>
      </c>
      <c r="S156" s="93">
        <v>1577.479</v>
      </c>
      <c r="U156" s="90"/>
      <c r="V156" s="90"/>
      <c r="W156" s="90"/>
      <c r="X156" s="90"/>
      <c r="Y156" s="90"/>
      <c r="Z156" s="90"/>
      <c r="AA156" s="90"/>
      <c r="AB156" s="90"/>
      <c r="AC156" s="90"/>
      <c r="AD156" s="90"/>
      <c r="AE156" s="90"/>
      <c r="AF156" s="90"/>
      <c r="AG156" s="90"/>
      <c r="AH156" s="90"/>
    </row>
    <row r="157" spans="1:34" ht="12.75" customHeight="1" x14ac:dyDescent="0.15">
      <c r="A157" s="90">
        <v>151</v>
      </c>
      <c r="B157" s="90" t="s">
        <v>495</v>
      </c>
      <c r="C157" s="90" t="s">
        <v>496</v>
      </c>
      <c r="D157" s="90" t="s">
        <v>186</v>
      </c>
      <c r="E157" s="90"/>
      <c r="F157" s="90"/>
      <c r="G157" s="90" t="s">
        <v>44</v>
      </c>
      <c r="H157" s="90" t="s">
        <v>497</v>
      </c>
      <c r="I157" s="93">
        <v>1277.204</v>
      </c>
      <c r="J157" s="93">
        <v>1303.875</v>
      </c>
      <c r="K157" s="93">
        <v>1331.5550000000001</v>
      </c>
      <c r="L157" s="93">
        <v>1394.896</v>
      </c>
      <c r="M157" s="93">
        <v>1464.2529999999999</v>
      </c>
      <c r="N157" s="93">
        <v>1511.86</v>
      </c>
      <c r="O157" s="93">
        <v>1506.6379999999999</v>
      </c>
      <c r="P157" s="93">
        <v>1488.086</v>
      </c>
      <c r="Q157" s="93">
        <v>1487.154</v>
      </c>
      <c r="R157" s="93">
        <v>1483.145</v>
      </c>
      <c r="S157" s="93">
        <v>1515.999</v>
      </c>
      <c r="U157" s="90"/>
      <c r="V157" s="90"/>
      <c r="W157" s="90"/>
      <c r="X157" s="90"/>
      <c r="Y157" s="90"/>
      <c r="Z157" s="90"/>
      <c r="AA157" s="90"/>
      <c r="AB157" s="90"/>
      <c r="AC157" s="90"/>
      <c r="AD157" s="90"/>
      <c r="AE157" s="90"/>
      <c r="AF157" s="90"/>
      <c r="AG157" s="90"/>
      <c r="AH157" s="90"/>
    </row>
    <row r="158" spans="1:34" ht="12.75" customHeight="1" x14ac:dyDescent="0.15">
      <c r="A158" s="90">
        <v>152</v>
      </c>
      <c r="B158" s="90" t="s">
        <v>498</v>
      </c>
      <c r="C158" s="90" t="s">
        <v>499</v>
      </c>
      <c r="D158" s="90" t="s">
        <v>186</v>
      </c>
      <c r="E158" s="90"/>
      <c r="F158" s="90"/>
      <c r="G158" s="90" t="s">
        <v>44</v>
      </c>
      <c r="H158" s="90" t="s">
        <v>500</v>
      </c>
      <c r="I158" s="93">
        <v>1530.2370000000001</v>
      </c>
      <c r="J158" s="93">
        <v>1528.7429999999999</v>
      </c>
      <c r="K158" s="93">
        <v>1617.645</v>
      </c>
      <c r="L158" s="93">
        <v>1660.8230000000001</v>
      </c>
      <c r="M158" s="93">
        <v>1774.135</v>
      </c>
      <c r="N158" s="93">
        <v>1854.194</v>
      </c>
      <c r="O158" s="93">
        <v>1908.6780000000001</v>
      </c>
      <c r="P158" s="93">
        <v>1914.8119999999999</v>
      </c>
      <c r="Q158" s="93">
        <v>1969.376</v>
      </c>
      <c r="R158" s="93">
        <v>1969.52</v>
      </c>
      <c r="S158" s="93">
        <v>2074.962</v>
      </c>
      <c r="U158" s="90"/>
      <c r="V158" s="90"/>
      <c r="W158" s="90"/>
      <c r="X158" s="90"/>
      <c r="Y158" s="90"/>
      <c r="Z158" s="90"/>
      <c r="AA158" s="90"/>
      <c r="AB158" s="90"/>
      <c r="AC158" s="90"/>
      <c r="AD158" s="90"/>
      <c r="AE158" s="90"/>
      <c r="AF158" s="90"/>
      <c r="AG158" s="90"/>
      <c r="AH158" s="90"/>
    </row>
    <row r="159" spans="1:34" ht="12.75" customHeight="1" x14ac:dyDescent="0.15">
      <c r="A159" s="90">
        <v>153</v>
      </c>
      <c r="B159" s="90" t="s">
        <v>501</v>
      </c>
      <c r="C159" s="90" t="s">
        <v>502</v>
      </c>
      <c r="D159" s="90" t="s">
        <v>186</v>
      </c>
      <c r="E159" s="90"/>
      <c r="F159" s="90"/>
      <c r="G159" s="90" t="s">
        <v>44</v>
      </c>
      <c r="H159" s="90" t="s">
        <v>503</v>
      </c>
      <c r="I159" s="93">
        <v>1359.569</v>
      </c>
      <c r="J159" s="93">
        <v>1378.319</v>
      </c>
      <c r="K159" s="93">
        <v>1411.951</v>
      </c>
      <c r="L159" s="93">
        <v>1438.0070000000001</v>
      </c>
      <c r="M159" s="93">
        <v>1518.0930000000001</v>
      </c>
      <c r="N159" s="93">
        <v>1548.4259999999999</v>
      </c>
      <c r="O159" s="93">
        <v>1584.739</v>
      </c>
      <c r="P159" s="93">
        <v>1586.645</v>
      </c>
      <c r="Q159" s="93">
        <v>1615.5239999999999</v>
      </c>
      <c r="R159" s="93">
        <v>1622.182</v>
      </c>
      <c r="S159" s="93">
        <v>1649.7349999999999</v>
      </c>
      <c r="U159" s="90"/>
      <c r="V159" s="90"/>
      <c r="W159" s="90"/>
      <c r="X159" s="90"/>
      <c r="Y159" s="90"/>
      <c r="Z159" s="90"/>
      <c r="AA159" s="90"/>
      <c r="AB159" s="90"/>
      <c r="AC159" s="90"/>
      <c r="AD159" s="90"/>
      <c r="AE159" s="90"/>
      <c r="AF159" s="90"/>
      <c r="AG159" s="90"/>
      <c r="AH159" s="90"/>
    </row>
    <row r="160" spans="1:34" s="75" customFormat="1" ht="24.75" customHeight="1" x14ac:dyDescent="0.15">
      <c r="A160" s="90">
        <v>154</v>
      </c>
      <c r="B160" s="91" t="s">
        <v>504</v>
      </c>
      <c r="C160" s="91" t="s">
        <v>505</v>
      </c>
      <c r="D160" s="91" t="s">
        <v>506</v>
      </c>
      <c r="E160" s="90" t="s">
        <v>37</v>
      </c>
      <c r="F160" s="90" t="s">
        <v>40</v>
      </c>
      <c r="G160" s="90" t="s">
        <v>44</v>
      </c>
      <c r="H160" s="91" t="s">
        <v>507</v>
      </c>
      <c r="I160" s="92">
        <v>44026.239999999998</v>
      </c>
      <c r="J160" s="92">
        <v>43232.546999999999</v>
      </c>
      <c r="K160" s="92">
        <v>43681.368000000002</v>
      </c>
      <c r="L160" s="92">
        <v>44059.353999999999</v>
      </c>
      <c r="M160" s="92">
        <v>45103.355000000003</v>
      </c>
      <c r="N160" s="92">
        <v>45154.517999999996</v>
      </c>
      <c r="O160" s="92">
        <v>44727.233</v>
      </c>
      <c r="P160" s="92">
        <v>44169.883000000002</v>
      </c>
      <c r="Q160" s="92">
        <v>44092.245000000003</v>
      </c>
      <c r="R160" s="92">
        <v>43631.650999999998</v>
      </c>
      <c r="S160" s="92">
        <v>44281.84</v>
      </c>
      <c r="U160" s="90"/>
      <c r="V160" s="90"/>
      <c r="W160" s="90"/>
      <c r="X160" s="90"/>
      <c r="Y160" s="90"/>
      <c r="Z160" s="90"/>
      <c r="AA160" s="90"/>
      <c r="AB160" s="90"/>
      <c r="AC160" s="90"/>
      <c r="AD160" s="90"/>
      <c r="AE160" s="90"/>
      <c r="AF160" s="90"/>
      <c r="AG160" s="90"/>
      <c r="AH160" s="90"/>
    </row>
    <row r="161" spans="1:34" s="75" customFormat="1" ht="24.75" customHeight="1" x14ac:dyDescent="0.15">
      <c r="A161" s="90">
        <v>157</v>
      </c>
      <c r="B161" s="91" t="s">
        <v>508</v>
      </c>
      <c r="C161" s="91" t="s">
        <v>509</v>
      </c>
      <c r="D161" s="91" t="s">
        <v>510</v>
      </c>
      <c r="E161" s="90" t="s">
        <v>37</v>
      </c>
      <c r="F161" s="90"/>
      <c r="G161" s="90"/>
      <c r="H161" s="91" t="s">
        <v>511</v>
      </c>
      <c r="I161" s="92">
        <v>24162.858</v>
      </c>
      <c r="J161" s="92">
        <v>24245.646000000001</v>
      </c>
      <c r="K161" s="92">
        <v>24326.146000000001</v>
      </c>
      <c r="L161" s="92">
        <v>24630.504000000001</v>
      </c>
      <c r="M161" s="92">
        <v>24918.670999999998</v>
      </c>
      <c r="N161" s="92">
        <v>24725.365000000002</v>
      </c>
      <c r="O161" s="92">
        <v>24421.556</v>
      </c>
      <c r="P161" s="92">
        <v>24279.898000000001</v>
      </c>
      <c r="Q161" s="92">
        <v>24293.806</v>
      </c>
      <c r="R161" s="92">
        <v>23984.062000000002</v>
      </c>
      <c r="S161" s="92">
        <v>24211.919999999998</v>
      </c>
      <c r="U161" s="90"/>
      <c r="V161" s="90"/>
      <c r="W161" s="90"/>
      <c r="X161" s="90"/>
      <c r="Y161" s="90"/>
      <c r="Z161" s="90"/>
      <c r="AA161" s="90"/>
      <c r="AB161" s="90"/>
      <c r="AC161" s="90"/>
      <c r="AD161" s="90"/>
      <c r="AE161" s="90"/>
      <c r="AF161" s="90"/>
      <c r="AG161" s="90"/>
      <c r="AH161" s="90"/>
    </row>
    <row r="162" spans="1:34" ht="12.75" customHeight="1" x14ac:dyDescent="0.15">
      <c r="A162" s="90">
        <v>158</v>
      </c>
      <c r="B162" s="90" t="s">
        <v>512</v>
      </c>
      <c r="C162" s="90" t="s">
        <v>513</v>
      </c>
      <c r="D162" s="90" t="s">
        <v>510</v>
      </c>
      <c r="E162" s="90"/>
      <c r="F162" s="90" t="s">
        <v>40</v>
      </c>
      <c r="G162" s="90"/>
      <c r="H162" s="90" t="s">
        <v>514</v>
      </c>
      <c r="I162" s="93">
        <v>10183.607</v>
      </c>
      <c r="J162" s="93">
        <v>10075.951999999999</v>
      </c>
      <c r="K162" s="93">
        <v>10184.24</v>
      </c>
      <c r="L162" s="93">
        <v>10356.769</v>
      </c>
      <c r="M162" s="93">
        <v>10493.710999999999</v>
      </c>
      <c r="N162" s="93">
        <v>10396.977999999999</v>
      </c>
      <c r="O162" s="93">
        <v>10275.629000000001</v>
      </c>
      <c r="P162" s="93">
        <v>10114.861999999999</v>
      </c>
      <c r="Q162" s="93">
        <v>10112.255999999999</v>
      </c>
      <c r="R162" s="93">
        <v>9868.7540000000008</v>
      </c>
      <c r="S162" s="93">
        <v>9914.6200000000008</v>
      </c>
      <c r="U162" s="90"/>
      <c r="V162" s="90"/>
      <c r="W162" s="90"/>
      <c r="X162" s="90"/>
      <c r="Y162" s="90"/>
      <c r="Z162" s="90"/>
      <c r="AA162" s="90"/>
      <c r="AB162" s="90"/>
      <c r="AC162" s="90"/>
      <c r="AD162" s="90"/>
      <c r="AE162" s="90"/>
      <c r="AF162" s="90"/>
      <c r="AG162" s="90"/>
      <c r="AH162" s="90"/>
    </row>
    <row r="163" spans="1:34" ht="12.75" customHeight="1" x14ac:dyDescent="0.15">
      <c r="A163" s="90">
        <v>159</v>
      </c>
      <c r="B163" s="90" t="s">
        <v>515</v>
      </c>
      <c r="C163" s="90" t="s">
        <v>516</v>
      </c>
      <c r="D163" s="90" t="s">
        <v>510</v>
      </c>
      <c r="E163" s="90"/>
      <c r="F163" s="90"/>
      <c r="G163" s="90" t="s">
        <v>44</v>
      </c>
      <c r="H163" s="90" t="s">
        <v>517</v>
      </c>
      <c r="I163" s="93">
        <v>1122.1220000000001</v>
      </c>
      <c r="J163" s="93">
        <v>1144.672</v>
      </c>
      <c r="K163" s="93">
        <v>1123.8399999999999</v>
      </c>
      <c r="L163" s="93">
        <v>1121.0160000000001</v>
      </c>
      <c r="M163" s="93">
        <v>1142.4349999999999</v>
      </c>
      <c r="N163" s="93">
        <v>1146.5930000000001</v>
      </c>
      <c r="O163" s="93">
        <v>1127.5519999999999</v>
      </c>
      <c r="P163" s="93">
        <v>1100.96</v>
      </c>
      <c r="Q163" s="93">
        <v>1098.3409999999999</v>
      </c>
      <c r="R163" s="93">
        <v>1066.3530000000001</v>
      </c>
      <c r="S163" s="93">
        <v>1051.5129999999999</v>
      </c>
      <c r="U163" s="90"/>
      <c r="V163" s="90"/>
      <c r="W163" s="90"/>
      <c r="X163" s="90"/>
      <c r="Y163" s="90"/>
      <c r="Z163" s="90"/>
      <c r="AA163" s="90"/>
      <c r="AB163" s="90"/>
      <c r="AC163" s="90"/>
      <c r="AD163" s="90"/>
      <c r="AE163" s="90"/>
      <c r="AF163" s="90"/>
      <c r="AG163" s="90"/>
      <c r="AH163" s="90"/>
    </row>
    <row r="164" spans="1:34" ht="12.75" customHeight="1" x14ac:dyDescent="0.15">
      <c r="A164" s="90">
        <v>160</v>
      </c>
      <c r="B164" s="90" t="s">
        <v>518</v>
      </c>
      <c r="C164" s="90" t="s">
        <v>519</v>
      </c>
      <c r="D164" s="90" t="s">
        <v>510</v>
      </c>
      <c r="E164" s="90"/>
      <c r="F164" s="90"/>
      <c r="G164" s="90" t="s">
        <v>44</v>
      </c>
      <c r="H164" s="90" t="s">
        <v>520</v>
      </c>
      <c r="I164" s="93">
        <v>1368.174</v>
      </c>
      <c r="J164" s="93">
        <v>1338.1780000000001</v>
      </c>
      <c r="K164" s="93">
        <v>1370.7</v>
      </c>
      <c r="L164" s="93">
        <v>1394.472</v>
      </c>
      <c r="M164" s="93">
        <v>1388.6410000000001</v>
      </c>
      <c r="N164" s="93">
        <v>1391.2529999999999</v>
      </c>
      <c r="O164" s="93">
        <v>1360.43</v>
      </c>
      <c r="P164" s="93">
        <v>1353.9770000000001</v>
      </c>
      <c r="Q164" s="93">
        <v>1371.002</v>
      </c>
      <c r="R164" s="93">
        <v>1341.098</v>
      </c>
      <c r="S164" s="93">
        <v>1358.7829999999999</v>
      </c>
      <c r="U164" s="90"/>
      <c r="V164" s="90"/>
      <c r="W164" s="90"/>
      <c r="X164" s="90"/>
      <c r="Y164" s="90"/>
      <c r="Z164" s="90"/>
      <c r="AA164" s="90"/>
      <c r="AB164" s="90"/>
      <c r="AC164" s="90"/>
      <c r="AD164" s="90"/>
      <c r="AE164" s="90"/>
      <c r="AF164" s="90"/>
      <c r="AG164" s="90"/>
      <c r="AH164" s="90"/>
    </row>
    <row r="165" spans="1:34" ht="12.75" customHeight="1" x14ac:dyDescent="0.15">
      <c r="A165" s="90">
        <v>161</v>
      </c>
      <c r="B165" s="90" t="s">
        <v>521</v>
      </c>
      <c r="C165" s="90" t="s">
        <v>522</v>
      </c>
      <c r="D165" s="90" t="s">
        <v>510</v>
      </c>
      <c r="E165" s="90"/>
      <c r="F165" s="90"/>
      <c r="G165" s="90" t="s">
        <v>44</v>
      </c>
      <c r="H165" s="90" t="s">
        <v>523</v>
      </c>
      <c r="I165" s="93">
        <v>1565.6220000000001</v>
      </c>
      <c r="J165" s="93">
        <v>1514.8579999999999</v>
      </c>
      <c r="K165" s="93">
        <v>1540.5640000000001</v>
      </c>
      <c r="L165" s="93">
        <v>1533.203</v>
      </c>
      <c r="M165" s="93">
        <v>1530.4459999999999</v>
      </c>
      <c r="N165" s="93">
        <v>1484.0940000000001</v>
      </c>
      <c r="O165" s="93">
        <v>1467.9849999999999</v>
      </c>
      <c r="P165" s="93">
        <v>1445.8910000000001</v>
      </c>
      <c r="Q165" s="93">
        <v>1435.451</v>
      </c>
      <c r="R165" s="93">
        <v>1383.0070000000001</v>
      </c>
      <c r="S165" s="93">
        <v>1365.269</v>
      </c>
      <c r="U165" s="90"/>
      <c r="V165" s="90"/>
      <c r="W165" s="90"/>
      <c r="X165" s="90"/>
      <c r="Y165" s="90"/>
      <c r="Z165" s="90"/>
      <c r="AA165" s="90"/>
      <c r="AB165" s="90"/>
      <c r="AC165" s="90"/>
      <c r="AD165" s="90"/>
      <c r="AE165" s="90"/>
      <c r="AF165" s="90"/>
      <c r="AG165" s="90"/>
      <c r="AH165" s="90"/>
    </row>
    <row r="166" spans="1:34" ht="12.75" customHeight="1" x14ac:dyDescent="0.15">
      <c r="A166" s="90">
        <v>162</v>
      </c>
      <c r="B166" s="90" t="s">
        <v>524</v>
      </c>
      <c r="C166" s="90" t="s">
        <v>525</v>
      </c>
      <c r="D166" s="90" t="s">
        <v>510</v>
      </c>
      <c r="E166" s="90"/>
      <c r="F166" s="90"/>
      <c r="G166" s="90" t="s">
        <v>44</v>
      </c>
      <c r="H166" s="90" t="s">
        <v>526</v>
      </c>
      <c r="I166" s="93">
        <v>1572.576</v>
      </c>
      <c r="J166" s="93">
        <v>1511.3489999999999</v>
      </c>
      <c r="K166" s="93">
        <v>1519.45</v>
      </c>
      <c r="L166" s="93">
        <v>1569.6969999999999</v>
      </c>
      <c r="M166" s="93">
        <v>1633.616</v>
      </c>
      <c r="N166" s="93">
        <v>1616.172</v>
      </c>
      <c r="O166" s="93">
        <v>1585.7750000000001</v>
      </c>
      <c r="P166" s="93">
        <v>1575.4770000000001</v>
      </c>
      <c r="Q166" s="93">
        <v>1586.211</v>
      </c>
      <c r="R166" s="93">
        <v>1569.634</v>
      </c>
      <c r="S166" s="93">
        <v>1577.8910000000001</v>
      </c>
      <c r="U166" s="90"/>
      <c r="V166" s="90"/>
      <c r="W166" s="90"/>
      <c r="X166" s="90"/>
      <c r="Y166" s="90"/>
      <c r="Z166" s="90"/>
      <c r="AA166" s="90"/>
      <c r="AB166" s="90"/>
      <c r="AC166" s="90"/>
      <c r="AD166" s="90"/>
      <c r="AE166" s="90"/>
      <c r="AF166" s="90"/>
      <c r="AG166" s="90"/>
      <c r="AH166" s="90"/>
    </row>
    <row r="167" spans="1:34" ht="12.75" customHeight="1" x14ac:dyDescent="0.15">
      <c r="A167" s="90">
        <v>163</v>
      </c>
      <c r="B167" s="90" t="s">
        <v>527</v>
      </c>
      <c r="C167" s="90" t="s">
        <v>528</v>
      </c>
      <c r="D167" s="90" t="s">
        <v>510</v>
      </c>
      <c r="E167" s="90"/>
      <c r="F167" s="90"/>
      <c r="G167" s="90" t="s">
        <v>44</v>
      </c>
      <c r="H167" s="90" t="s">
        <v>529</v>
      </c>
      <c r="I167" s="93">
        <v>1541.181</v>
      </c>
      <c r="J167" s="93">
        <v>1566.8920000000001</v>
      </c>
      <c r="K167" s="93">
        <v>1571.2729999999999</v>
      </c>
      <c r="L167" s="93">
        <v>1640.914</v>
      </c>
      <c r="M167" s="93">
        <v>1726.3019999999999</v>
      </c>
      <c r="N167" s="93">
        <v>1711.1030000000001</v>
      </c>
      <c r="O167" s="93">
        <v>1693.0930000000001</v>
      </c>
      <c r="P167" s="93">
        <v>1668.944</v>
      </c>
      <c r="Q167" s="93">
        <v>1693.7380000000001</v>
      </c>
      <c r="R167" s="93">
        <v>1673.675</v>
      </c>
      <c r="S167" s="93">
        <v>1695.0309999999999</v>
      </c>
      <c r="U167" s="90"/>
      <c r="V167" s="90"/>
      <c r="W167" s="90"/>
      <c r="X167" s="90"/>
      <c r="Y167" s="90"/>
      <c r="Z167" s="90"/>
      <c r="AA167" s="90"/>
      <c r="AB167" s="90"/>
      <c r="AC167" s="90"/>
      <c r="AD167" s="90"/>
      <c r="AE167" s="90"/>
      <c r="AF167" s="90"/>
      <c r="AG167" s="90"/>
      <c r="AH167" s="90"/>
    </row>
    <row r="168" spans="1:34" ht="12.75" customHeight="1" x14ac:dyDescent="0.15">
      <c r="A168" s="90">
        <v>164</v>
      </c>
      <c r="B168" s="90" t="s">
        <v>530</v>
      </c>
      <c r="C168" s="90" t="s">
        <v>531</v>
      </c>
      <c r="D168" s="90" t="s">
        <v>510</v>
      </c>
      <c r="E168" s="90"/>
      <c r="F168" s="90"/>
      <c r="G168" s="90" t="s">
        <v>44</v>
      </c>
      <c r="H168" s="90" t="s">
        <v>532</v>
      </c>
      <c r="I168" s="93">
        <v>955.15</v>
      </c>
      <c r="J168" s="93">
        <v>994.49599999999998</v>
      </c>
      <c r="K168" s="93">
        <v>1006.189</v>
      </c>
      <c r="L168" s="93">
        <v>1025.374</v>
      </c>
      <c r="M168" s="93">
        <v>999.93100000000004</v>
      </c>
      <c r="N168" s="93">
        <v>1014.277</v>
      </c>
      <c r="O168" s="93">
        <v>1015.1079999999999</v>
      </c>
      <c r="P168" s="93">
        <v>1010.408</v>
      </c>
      <c r="Q168" s="93">
        <v>999.55799999999999</v>
      </c>
      <c r="R168" s="93">
        <v>958.86300000000006</v>
      </c>
      <c r="S168" s="93">
        <v>977.36300000000006</v>
      </c>
      <c r="U168" s="90"/>
      <c r="V168" s="90"/>
      <c r="W168" s="90"/>
      <c r="X168" s="90"/>
      <c r="Y168" s="90"/>
      <c r="Z168" s="90"/>
      <c r="AA168" s="90"/>
      <c r="AB168" s="90"/>
      <c r="AC168" s="90"/>
      <c r="AD168" s="90"/>
      <c r="AE168" s="90"/>
      <c r="AF168" s="90"/>
      <c r="AG168" s="90"/>
      <c r="AH168" s="90"/>
    </row>
    <row r="169" spans="1:34" ht="12.75" customHeight="1" x14ac:dyDescent="0.15">
      <c r="A169" s="90">
        <v>165</v>
      </c>
      <c r="B169" s="90" t="s">
        <v>533</v>
      </c>
      <c r="C169" s="90" t="s">
        <v>534</v>
      </c>
      <c r="D169" s="90" t="s">
        <v>510</v>
      </c>
      <c r="E169" s="90"/>
      <c r="F169" s="90"/>
      <c r="G169" s="90" t="s">
        <v>44</v>
      </c>
      <c r="H169" s="90" t="s">
        <v>535</v>
      </c>
      <c r="I169" s="93">
        <v>800.19899999999996</v>
      </c>
      <c r="J169" s="93">
        <v>772.21400000000006</v>
      </c>
      <c r="K169" s="93">
        <v>766.67399999999998</v>
      </c>
      <c r="L169" s="93">
        <v>762.25900000000001</v>
      </c>
      <c r="M169" s="93">
        <v>756.20600000000002</v>
      </c>
      <c r="N169" s="93">
        <v>755.19799999999998</v>
      </c>
      <c r="O169" s="93">
        <v>764.70299999999997</v>
      </c>
      <c r="P169" s="93">
        <v>747.28800000000001</v>
      </c>
      <c r="Q169" s="93">
        <v>746.39700000000005</v>
      </c>
      <c r="R169" s="93">
        <v>714.66099999999994</v>
      </c>
      <c r="S169" s="93">
        <v>723.00199999999995</v>
      </c>
      <c r="U169" s="90"/>
      <c r="V169" s="90"/>
      <c r="W169" s="90"/>
      <c r="X169" s="90"/>
      <c r="Y169" s="90"/>
      <c r="Z169" s="90"/>
      <c r="AA169" s="90"/>
      <c r="AB169" s="90"/>
      <c r="AC169" s="90"/>
      <c r="AD169" s="90"/>
      <c r="AE169" s="90"/>
      <c r="AF169" s="90"/>
      <c r="AG169" s="90"/>
      <c r="AH169" s="90"/>
    </row>
    <row r="170" spans="1:34" ht="12.75" customHeight="1" x14ac:dyDescent="0.15">
      <c r="A170" s="90">
        <v>166</v>
      </c>
      <c r="B170" s="90" t="s">
        <v>536</v>
      </c>
      <c r="C170" s="90" t="s">
        <v>537</v>
      </c>
      <c r="D170" s="90" t="s">
        <v>510</v>
      </c>
      <c r="E170" s="90"/>
      <c r="F170" s="90"/>
      <c r="G170" s="90" t="s">
        <v>44</v>
      </c>
      <c r="H170" s="90" t="s">
        <v>538</v>
      </c>
      <c r="I170" s="93">
        <v>1258.5830000000001</v>
      </c>
      <c r="J170" s="93">
        <v>1233.2929999999999</v>
      </c>
      <c r="K170" s="93">
        <v>1285.55</v>
      </c>
      <c r="L170" s="93">
        <v>1309.8340000000001</v>
      </c>
      <c r="M170" s="93">
        <v>1316.134</v>
      </c>
      <c r="N170" s="93">
        <v>1278.288</v>
      </c>
      <c r="O170" s="93">
        <v>1260.9829999999999</v>
      </c>
      <c r="P170" s="93">
        <v>1211.9169999999999</v>
      </c>
      <c r="Q170" s="93">
        <v>1181.558</v>
      </c>
      <c r="R170" s="93">
        <v>1161.463</v>
      </c>
      <c r="S170" s="93">
        <v>1165.768</v>
      </c>
      <c r="U170" s="90"/>
      <c r="V170" s="90"/>
      <c r="W170" s="90"/>
      <c r="X170" s="90"/>
      <c r="Y170" s="90"/>
      <c r="Z170" s="90"/>
      <c r="AA170" s="90"/>
      <c r="AB170" s="90"/>
      <c r="AC170" s="90"/>
      <c r="AD170" s="90"/>
      <c r="AE170" s="90"/>
      <c r="AF170" s="90"/>
      <c r="AG170" s="90"/>
      <c r="AH170" s="90"/>
    </row>
    <row r="171" spans="1:34" s="75" customFormat="1" ht="12.75" customHeight="1" x14ac:dyDescent="0.15">
      <c r="A171" s="90">
        <v>167</v>
      </c>
      <c r="B171" s="90" t="s">
        <v>539</v>
      </c>
      <c r="C171" s="90" t="s">
        <v>540</v>
      </c>
      <c r="D171" s="90" t="s">
        <v>510</v>
      </c>
      <c r="E171" s="90"/>
      <c r="F171" s="90" t="s">
        <v>40</v>
      </c>
      <c r="G171" s="90"/>
      <c r="H171" s="90" t="s">
        <v>541</v>
      </c>
      <c r="I171" s="93">
        <v>13979.255999999999</v>
      </c>
      <c r="J171" s="93">
        <v>14169.69</v>
      </c>
      <c r="K171" s="93">
        <v>14141.911</v>
      </c>
      <c r="L171" s="93">
        <v>14273.749</v>
      </c>
      <c r="M171" s="93">
        <v>14424.974</v>
      </c>
      <c r="N171" s="93">
        <v>14328.397000000001</v>
      </c>
      <c r="O171" s="93">
        <v>14145.916999999999</v>
      </c>
      <c r="P171" s="93">
        <v>14165.029</v>
      </c>
      <c r="Q171" s="93">
        <v>14181.573</v>
      </c>
      <c r="R171" s="93">
        <v>14115.306</v>
      </c>
      <c r="S171" s="93">
        <v>14297.291999999999</v>
      </c>
      <c r="U171" s="90"/>
      <c r="V171" s="90"/>
      <c r="W171" s="90"/>
      <c r="X171" s="90"/>
      <c r="Y171" s="90"/>
      <c r="Z171" s="90"/>
      <c r="AA171" s="90"/>
      <c r="AB171" s="90"/>
      <c r="AC171" s="90"/>
      <c r="AD171" s="90"/>
      <c r="AE171" s="90"/>
      <c r="AF171" s="90"/>
      <c r="AG171" s="90"/>
      <c r="AH171" s="90"/>
    </row>
    <row r="172" spans="1:34" ht="12.75" customHeight="1" x14ac:dyDescent="0.15">
      <c r="A172" s="90">
        <v>168</v>
      </c>
      <c r="B172" s="90" t="s">
        <v>542</v>
      </c>
      <c r="C172" s="90" t="s">
        <v>543</v>
      </c>
      <c r="D172" s="90" t="s">
        <v>510</v>
      </c>
      <c r="E172" s="90"/>
      <c r="F172" s="90"/>
      <c r="G172" s="90" t="s">
        <v>44</v>
      </c>
      <c r="H172" s="90" t="s">
        <v>544</v>
      </c>
      <c r="I172" s="93">
        <v>842.51099999999997</v>
      </c>
      <c r="J172" s="93">
        <v>852.07100000000003</v>
      </c>
      <c r="K172" s="93">
        <v>845.39800000000002</v>
      </c>
      <c r="L172" s="93">
        <v>840.81899999999996</v>
      </c>
      <c r="M172" s="93">
        <v>844.14</v>
      </c>
      <c r="N172" s="93">
        <v>857.11099999999999</v>
      </c>
      <c r="O172" s="93">
        <v>863.21799999999996</v>
      </c>
      <c r="P172" s="93">
        <v>896.81299999999999</v>
      </c>
      <c r="Q172" s="93">
        <v>908.495</v>
      </c>
      <c r="R172" s="93">
        <v>874.01499999999999</v>
      </c>
      <c r="S172" s="93">
        <v>884.61300000000006</v>
      </c>
      <c r="U172" s="90"/>
      <c r="V172" s="90"/>
      <c r="W172" s="90"/>
      <c r="X172" s="90"/>
      <c r="Y172" s="90"/>
      <c r="Z172" s="90"/>
      <c r="AA172" s="90"/>
      <c r="AB172" s="90"/>
      <c r="AC172" s="90"/>
      <c r="AD172" s="90"/>
      <c r="AE172" s="90"/>
      <c r="AF172" s="90"/>
      <c r="AG172" s="90"/>
      <c r="AH172" s="90"/>
    </row>
    <row r="173" spans="1:34" ht="12.75" customHeight="1" x14ac:dyDescent="0.15">
      <c r="A173" s="90">
        <v>169</v>
      </c>
      <c r="B173" s="90" t="s">
        <v>545</v>
      </c>
      <c r="C173" s="90" t="s">
        <v>546</v>
      </c>
      <c r="D173" s="90" t="s">
        <v>510</v>
      </c>
      <c r="E173" s="90"/>
      <c r="F173" s="90"/>
      <c r="G173" s="90" t="s">
        <v>44</v>
      </c>
      <c r="H173" s="90" t="s">
        <v>547</v>
      </c>
      <c r="I173" s="93">
        <v>1718.626</v>
      </c>
      <c r="J173" s="93">
        <v>1781.9839999999999</v>
      </c>
      <c r="K173" s="93">
        <v>1728.43</v>
      </c>
      <c r="L173" s="93">
        <v>1727.404</v>
      </c>
      <c r="M173" s="93">
        <v>1729.693</v>
      </c>
      <c r="N173" s="93">
        <v>1725.364</v>
      </c>
      <c r="O173" s="93">
        <v>1680.0350000000001</v>
      </c>
      <c r="P173" s="93">
        <v>1688.056</v>
      </c>
      <c r="Q173" s="93">
        <v>1815.165</v>
      </c>
      <c r="R173" s="93">
        <v>1737.1130000000001</v>
      </c>
      <c r="S173" s="93">
        <v>1703.6120000000001</v>
      </c>
      <c r="U173" s="90"/>
      <c r="V173" s="90"/>
      <c r="W173" s="90"/>
      <c r="X173" s="90"/>
      <c r="Y173" s="90"/>
      <c r="Z173" s="90"/>
      <c r="AA173" s="90"/>
      <c r="AB173" s="90"/>
      <c r="AC173" s="90"/>
      <c r="AD173" s="90"/>
      <c r="AE173" s="90"/>
      <c r="AF173" s="90"/>
      <c r="AG173" s="90"/>
      <c r="AH173" s="90"/>
    </row>
    <row r="174" spans="1:34" ht="12.75" customHeight="1" x14ac:dyDescent="0.15">
      <c r="A174" s="90">
        <v>170</v>
      </c>
      <c r="B174" s="90" t="s">
        <v>548</v>
      </c>
      <c r="C174" s="90" t="s">
        <v>549</v>
      </c>
      <c r="D174" s="90" t="s">
        <v>510</v>
      </c>
      <c r="E174" s="90"/>
      <c r="F174" s="90"/>
      <c r="G174" s="90" t="s">
        <v>44</v>
      </c>
      <c r="H174" s="90" t="s">
        <v>550</v>
      </c>
      <c r="I174" s="93">
        <v>2173.4430000000002</v>
      </c>
      <c r="J174" s="93">
        <v>2183.8530000000001</v>
      </c>
      <c r="K174" s="93">
        <v>2226.5</v>
      </c>
      <c r="L174" s="93">
        <v>2265.663</v>
      </c>
      <c r="M174" s="93">
        <v>2351.3980000000001</v>
      </c>
      <c r="N174" s="93">
        <v>2382.819</v>
      </c>
      <c r="O174" s="93">
        <v>2361.1660000000002</v>
      </c>
      <c r="P174" s="93">
        <v>2414.424</v>
      </c>
      <c r="Q174" s="93">
        <v>2575.3359999999998</v>
      </c>
      <c r="R174" s="93">
        <v>2620.06</v>
      </c>
      <c r="S174" s="93">
        <v>2637.2759999999998</v>
      </c>
      <c r="U174" s="90"/>
      <c r="V174" s="90"/>
      <c r="W174" s="90"/>
      <c r="X174" s="90"/>
      <c r="Y174" s="90"/>
      <c r="Z174" s="90"/>
      <c r="AA174" s="90"/>
      <c r="AB174" s="90"/>
      <c r="AC174" s="90"/>
      <c r="AD174" s="90"/>
      <c r="AE174" s="90"/>
      <c r="AF174" s="90"/>
      <c r="AG174" s="90"/>
      <c r="AH174" s="90"/>
    </row>
    <row r="175" spans="1:34" ht="12.75" customHeight="1" x14ac:dyDescent="0.15">
      <c r="A175" s="90">
        <v>171</v>
      </c>
      <c r="B175" s="90" t="s">
        <v>551</v>
      </c>
      <c r="C175" s="90" t="s">
        <v>552</v>
      </c>
      <c r="D175" s="90" t="s">
        <v>510</v>
      </c>
      <c r="E175" s="90"/>
      <c r="F175" s="90"/>
      <c r="G175" s="90" t="s">
        <v>44</v>
      </c>
      <c r="H175" s="90" t="s">
        <v>553</v>
      </c>
      <c r="I175" s="93">
        <v>1314.422</v>
      </c>
      <c r="J175" s="93">
        <v>1377.1969999999999</v>
      </c>
      <c r="K175" s="93">
        <v>1379.1880000000001</v>
      </c>
      <c r="L175" s="93">
        <v>1432.662</v>
      </c>
      <c r="M175" s="93">
        <v>1456.0709999999999</v>
      </c>
      <c r="N175" s="93">
        <v>1457.9960000000001</v>
      </c>
      <c r="O175" s="93">
        <v>1417.76</v>
      </c>
      <c r="P175" s="93">
        <v>1424.3340000000001</v>
      </c>
      <c r="Q175" s="93">
        <v>1418.856</v>
      </c>
      <c r="R175" s="93">
        <v>1459.5250000000001</v>
      </c>
      <c r="S175" s="93">
        <v>1517.0129999999999</v>
      </c>
      <c r="U175" s="90"/>
      <c r="V175" s="90"/>
      <c r="W175" s="90"/>
      <c r="X175" s="90"/>
      <c r="Y175" s="90"/>
      <c r="Z175" s="90"/>
      <c r="AA175" s="90"/>
      <c r="AB175" s="90"/>
      <c r="AC175" s="90"/>
      <c r="AD175" s="90"/>
      <c r="AE175" s="90"/>
      <c r="AF175" s="90"/>
      <c r="AG175" s="90"/>
      <c r="AH175" s="90"/>
    </row>
    <row r="176" spans="1:34" ht="12.75" customHeight="1" x14ac:dyDescent="0.15">
      <c r="A176" s="90">
        <v>172</v>
      </c>
      <c r="B176" s="90" t="s">
        <v>554</v>
      </c>
      <c r="C176" s="90" t="s">
        <v>555</v>
      </c>
      <c r="D176" s="90" t="s">
        <v>510</v>
      </c>
      <c r="E176" s="90"/>
      <c r="F176" s="90"/>
      <c r="G176" s="90" t="s">
        <v>44</v>
      </c>
      <c r="H176" s="90" t="s">
        <v>556</v>
      </c>
      <c r="I176" s="93">
        <v>1042.5060000000001</v>
      </c>
      <c r="J176" s="93">
        <v>1082.751</v>
      </c>
      <c r="K176" s="93">
        <v>1076.5519999999999</v>
      </c>
      <c r="L176" s="93">
        <v>1085.066</v>
      </c>
      <c r="M176" s="93">
        <v>1079.01</v>
      </c>
      <c r="N176" s="93">
        <v>994.57299999999998</v>
      </c>
      <c r="O176" s="93">
        <v>981.03700000000003</v>
      </c>
      <c r="P176" s="93">
        <v>990.26800000000003</v>
      </c>
      <c r="Q176" s="93">
        <v>958.43899999999996</v>
      </c>
      <c r="R176" s="93">
        <v>982.81100000000004</v>
      </c>
      <c r="S176" s="93">
        <v>956.19100000000003</v>
      </c>
      <c r="U176" s="90"/>
      <c r="V176" s="90"/>
      <c r="W176" s="90"/>
      <c r="X176" s="90"/>
      <c r="Y176" s="90"/>
      <c r="Z176" s="90"/>
      <c r="AA176" s="90"/>
      <c r="AB176" s="90"/>
      <c r="AC176" s="90"/>
      <c r="AD176" s="90"/>
      <c r="AE176" s="90"/>
      <c r="AF176" s="90"/>
      <c r="AG176" s="90"/>
      <c r="AH176" s="90"/>
    </row>
    <row r="177" spans="1:34" ht="12.75" customHeight="1" x14ac:dyDescent="0.15">
      <c r="A177" s="90">
        <v>173</v>
      </c>
      <c r="B177" s="90" t="s">
        <v>557</v>
      </c>
      <c r="C177" s="90" t="s">
        <v>558</v>
      </c>
      <c r="D177" s="90" t="s">
        <v>510</v>
      </c>
      <c r="E177" s="90"/>
      <c r="F177" s="90"/>
      <c r="G177" s="90" t="s">
        <v>44</v>
      </c>
      <c r="H177" s="90" t="s">
        <v>559</v>
      </c>
      <c r="I177" s="93">
        <v>996.95600000000002</v>
      </c>
      <c r="J177" s="93">
        <v>988.61</v>
      </c>
      <c r="K177" s="93">
        <v>1017.4690000000001</v>
      </c>
      <c r="L177" s="93">
        <v>1063.1179999999999</v>
      </c>
      <c r="M177" s="93">
        <v>1064.2729999999999</v>
      </c>
      <c r="N177" s="93">
        <v>1044.4829999999999</v>
      </c>
      <c r="O177" s="93">
        <v>1036.1410000000001</v>
      </c>
      <c r="P177" s="93">
        <v>1022.671</v>
      </c>
      <c r="Q177" s="93">
        <v>1022.71</v>
      </c>
      <c r="R177" s="93">
        <v>986.03</v>
      </c>
      <c r="S177" s="93">
        <v>1007.336</v>
      </c>
      <c r="U177" s="90"/>
      <c r="V177" s="90"/>
      <c r="W177" s="90"/>
      <c r="X177" s="90"/>
      <c r="Y177" s="90"/>
      <c r="Z177" s="90"/>
      <c r="AA177" s="90"/>
      <c r="AB177" s="90"/>
      <c r="AC177" s="90"/>
      <c r="AD177" s="90"/>
      <c r="AE177" s="90"/>
      <c r="AF177" s="90"/>
      <c r="AG177" s="90"/>
      <c r="AH177" s="90"/>
    </row>
    <row r="178" spans="1:34" ht="12.75" customHeight="1" x14ac:dyDescent="0.15">
      <c r="A178" s="90">
        <v>174</v>
      </c>
      <c r="B178" s="90" t="s">
        <v>560</v>
      </c>
      <c r="C178" s="90" t="s">
        <v>561</v>
      </c>
      <c r="D178" s="90" t="s">
        <v>510</v>
      </c>
      <c r="E178" s="90"/>
      <c r="F178" s="90"/>
      <c r="G178" s="90" t="s">
        <v>44</v>
      </c>
      <c r="H178" s="90" t="s">
        <v>562</v>
      </c>
      <c r="I178" s="93">
        <v>1391.402</v>
      </c>
      <c r="J178" s="93">
        <v>1339.9659999999999</v>
      </c>
      <c r="K178" s="93">
        <v>1280.376</v>
      </c>
      <c r="L178" s="93">
        <v>1253.5309999999999</v>
      </c>
      <c r="M178" s="93">
        <v>1174.55</v>
      </c>
      <c r="N178" s="93">
        <v>1171.9380000000001</v>
      </c>
      <c r="O178" s="93">
        <v>1155.2909999999999</v>
      </c>
      <c r="P178" s="93">
        <v>1167.8330000000001</v>
      </c>
      <c r="Q178" s="93">
        <v>1112.9649999999999</v>
      </c>
      <c r="R178" s="93">
        <v>1094.9849999999999</v>
      </c>
      <c r="S178" s="93">
        <v>1120.1679999999999</v>
      </c>
      <c r="U178" s="90"/>
      <c r="V178" s="90"/>
      <c r="W178" s="90"/>
      <c r="X178" s="90"/>
      <c r="Y178" s="90"/>
      <c r="Z178" s="90"/>
      <c r="AA178" s="90"/>
      <c r="AB178" s="90"/>
      <c r="AC178" s="90"/>
      <c r="AD178" s="90"/>
      <c r="AE178" s="90"/>
      <c r="AF178" s="90"/>
      <c r="AG178" s="90"/>
      <c r="AH178" s="90"/>
    </row>
    <row r="179" spans="1:34" ht="12.75" customHeight="1" x14ac:dyDescent="0.15">
      <c r="A179" s="90">
        <v>175</v>
      </c>
      <c r="B179" s="90" t="s">
        <v>563</v>
      </c>
      <c r="C179" s="90" t="s">
        <v>564</v>
      </c>
      <c r="D179" s="90" t="s">
        <v>510</v>
      </c>
      <c r="E179" s="90"/>
      <c r="F179" s="90"/>
      <c r="G179" s="90" t="s">
        <v>44</v>
      </c>
      <c r="H179" s="90" t="s">
        <v>565</v>
      </c>
      <c r="I179" s="93">
        <v>1709.27</v>
      </c>
      <c r="J179" s="93">
        <v>1779.8150000000001</v>
      </c>
      <c r="K179" s="93">
        <v>1801.087</v>
      </c>
      <c r="L179" s="93">
        <v>1822.6659999999999</v>
      </c>
      <c r="M179" s="93">
        <v>1879.5050000000001</v>
      </c>
      <c r="N179" s="93">
        <v>1818.7539999999999</v>
      </c>
      <c r="O179" s="93">
        <v>1787.626</v>
      </c>
      <c r="P179" s="93">
        <v>1733.854</v>
      </c>
      <c r="Q179" s="93">
        <v>1617.77</v>
      </c>
      <c r="R179" s="93">
        <v>1611.521</v>
      </c>
      <c r="S179" s="93">
        <v>1622.3119999999999</v>
      </c>
      <c r="U179" s="90"/>
      <c r="V179" s="90"/>
      <c r="W179" s="90"/>
      <c r="X179" s="90"/>
      <c r="Y179" s="90"/>
      <c r="Z179" s="90"/>
      <c r="AA179" s="90"/>
      <c r="AB179" s="90"/>
      <c r="AC179" s="90"/>
      <c r="AD179" s="90"/>
      <c r="AE179" s="90"/>
      <c r="AF179" s="90"/>
      <c r="AG179" s="90"/>
      <c r="AH179" s="90"/>
    </row>
    <row r="180" spans="1:34" ht="12.75" customHeight="1" x14ac:dyDescent="0.15">
      <c r="A180" s="90">
        <v>176</v>
      </c>
      <c r="B180" s="90" t="s">
        <v>566</v>
      </c>
      <c r="C180" s="90" t="s">
        <v>567</v>
      </c>
      <c r="D180" s="90" t="s">
        <v>510</v>
      </c>
      <c r="E180" s="90"/>
      <c r="F180" s="90"/>
      <c r="G180" s="90" t="s">
        <v>44</v>
      </c>
      <c r="H180" s="90" t="s">
        <v>568</v>
      </c>
      <c r="I180" s="93">
        <v>1486.827</v>
      </c>
      <c r="J180" s="93">
        <v>1427.568</v>
      </c>
      <c r="K180" s="93">
        <v>1398.89</v>
      </c>
      <c r="L180" s="93">
        <v>1354.625</v>
      </c>
      <c r="M180" s="93">
        <v>1368.95</v>
      </c>
      <c r="N180" s="93">
        <v>1357.37</v>
      </c>
      <c r="O180" s="93">
        <v>1292.4739999999999</v>
      </c>
      <c r="P180" s="93">
        <v>1244.116</v>
      </c>
      <c r="Q180" s="93">
        <v>1168.7729999999999</v>
      </c>
      <c r="R180" s="93">
        <v>1176.0129999999999</v>
      </c>
      <c r="S180" s="93">
        <v>1178.5719999999999</v>
      </c>
      <c r="U180" s="90"/>
      <c r="V180" s="90"/>
      <c r="W180" s="90"/>
      <c r="X180" s="90"/>
      <c r="Y180" s="90"/>
      <c r="Z180" s="90"/>
      <c r="AA180" s="90"/>
      <c r="AB180" s="90"/>
      <c r="AC180" s="90"/>
      <c r="AD180" s="90"/>
      <c r="AE180" s="90"/>
      <c r="AF180" s="90"/>
      <c r="AG180" s="90"/>
      <c r="AH180" s="90"/>
    </row>
    <row r="181" spans="1:34" ht="12.75" customHeight="1" x14ac:dyDescent="0.15">
      <c r="A181" s="90">
        <v>177</v>
      </c>
      <c r="B181" s="90" t="s">
        <v>569</v>
      </c>
      <c r="C181" s="90" t="s">
        <v>570</v>
      </c>
      <c r="D181" s="90" t="s">
        <v>510</v>
      </c>
      <c r="E181" s="90"/>
      <c r="F181" s="90"/>
      <c r="G181" s="90" t="s">
        <v>44</v>
      </c>
      <c r="H181" s="90" t="s">
        <v>571</v>
      </c>
      <c r="I181" s="93">
        <v>1303.2929999999999</v>
      </c>
      <c r="J181" s="93">
        <v>1355.875</v>
      </c>
      <c r="K181" s="93">
        <v>1388.021</v>
      </c>
      <c r="L181" s="93">
        <v>1428.1949999999999</v>
      </c>
      <c r="M181" s="93">
        <v>1477.384</v>
      </c>
      <c r="N181" s="93">
        <v>1517.989</v>
      </c>
      <c r="O181" s="93">
        <v>1571.1690000000001</v>
      </c>
      <c r="P181" s="93">
        <v>1582.66</v>
      </c>
      <c r="Q181" s="93">
        <v>1583.0640000000001</v>
      </c>
      <c r="R181" s="93">
        <v>1573.2329999999999</v>
      </c>
      <c r="S181" s="93">
        <v>1670.1990000000001</v>
      </c>
      <c r="U181" s="90"/>
      <c r="V181" s="90"/>
      <c r="W181" s="90"/>
      <c r="X181" s="90"/>
      <c r="Y181" s="90"/>
      <c r="Z181" s="90"/>
      <c r="AA181" s="90"/>
      <c r="AB181" s="90"/>
      <c r="AC181" s="90"/>
      <c r="AD181" s="90"/>
      <c r="AE181" s="90"/>
      <c r="AF181" s="90"/>
      <c r="AG181" s="90"/>
      <c r="AH181" s="90"/>
    </row>
    <row r="182" spans="1:34" ht="24.75" customHeight="1" x14ac:dyDescent="0.15">
      <c r="A182" s="90">
        <v>178</v>
      </c>
      <c r="B182" s="91" t="s">
        <v>572</v>
      </c>
      <c r="C182" s="91" t="s">
        <v>573</v>
      </c>
      <c r="D182" s="91" t="s">
        <v>574</v>
      </c>
      <c r="E182" s="90" t="s">
        <v>37</v>
      </c>
      <c r="F182" s="90" t="s">
        <v>40</v>
      </c>
      <c r="G182" s="90"/>
      <c r="H182" s="91" t="s">
        <v>575</v>
      </c>
      <c r="I182" s="92">
        <v>11179.214</v>
      </c>
      <c r="J182" s="92">
        <v>11202.967000000001</v>
      </c>
      <c r="K182" s="92">
        <v>11316.109</v>
      </c>
      <c r="L182" s="92">
        <v>11487.132</v>
      </c>
      <c r="M182" s="92">
        <v>11752.16</v>
      </c>
      <c r="N182" s="92">
        <v>12014.061</v>
      </c>
      <c r="O182" s="92">
        <v>11938.111999999999</v>
      </c>
      <c r="P182" s="92">
        <v>12087.34</v>
      </c>
      <c r="Q182" s="92">
        <v>11986.974</v>
      </c>
      <c r="R182" s="92">
        <v>11817.736999999999</v>
      </c>
      <c r="S182" s="92">
        <v>11987.316999999999</v>
      </c>
      <c r="U182" s="90"/>
      <c r="V182" s="90"/>
      <c r="W182" s="90"/>
      <c r="X182" s="90"/>
      <c r="Y182" s="90"/>
      <c r="Z182" s="90"/>
      <c r="AA182" s="90"/>
      <c r="AB182" s="90"/>
      <c r="AC182" s="90"/>
      <c r="AD182" s="90"/>
      <c r="AE182" s="90"/>
      <c r="AF182" s="90"/>
      <c r="AG182" s="90"/>
      <c r="AH182" s="90"/>
    </row>
    <row r="183" spans="1:34" ht="12.75" customHeight="1" x14ac:dyDescent="0.15">
      <c r="A183" s="90">
        <v>180</v>
      </c>
      <c r="B183" s="90" t="s">
        <v>576</v>
      </c>
      <c r="C183" s="90" t="s">
        <v>577</v>
      </c>
      <c r="D183" s="90" t="s">
        <v>574</v>
      </c>
      <c r="E183" s="90"/>
      <c r="F183" s="90"/>
      <c r="G183" s="90" t="s">
        <v>44</v>
      </c>
      <c r="H183" s="90" t="s">
        <v>578</v>
      </c>
      <c r="I183" s="93">
        <v>9491.6450000000004</v>
      </c>
      <c r="J183" s="93">
        <v>9479.0609999999997</v>
      </c>
      <c r="K183" s="93">
        <v>9699.9439999999995</v>
      </c>
      <c r="L183" s="93">
        <v>9756.2199999999993</v>
      </c>
      <c r="M183" s="93">
        <v>10095.678</v>
      </c>
      <c r="N183" s="93">
        <v>10262.409</v>
      </c>
      <c r="O183" s="93">
        <v>10142.021000000001</v>
      </c>
      <c r="P183" s="93">
        <v>10257.816999999999</v>
      </c>
      <c r="Q183" s="93">
        <v>10175.665999999999</v>
      </c>
      <c r="R183" s="93">
        <v>9992.8359999999993</v>
      </c>
      <c r="S183" s="93">
        <v>10172.343000000001</v>
      </c>
      <c r="U183" s="90"/>
      <c r="V183" s="90"/>
      <c r="W183" s="90"/>
      <c r="X183" s="90"/>
      <c r="Y183" s="90"/>
      <c r="Z183" s="90"/>
      <c r="AA183" s="90"/>
      <c r="AB183" s="90"/>
      <c r="AC183" s="90"/>
      <c r="AD183" s="90"/>
      <c r="AE183" s="90"/>
      <c r="AF183" s="90"/>
      <c r="AG183" s="90"/>
      <c r="AH183" s="90"/>
    </row>
    <row r="184" spans="1:34" s="75" customFormat="1" ht="12.75" customHeight="1" x14ac:dyDescent="0.15">
      <c r="A184" s="90">
        <v>181</v>
      </c>
      <c r="B184" s="90" t="s">
        <v>579</v>
      </c>
      <c r="C184" s="90" t="s">
        <v>580</v>
      </c>
      <c r="D184" s="90" t="s">
        <v>574</v>
      </c>
      <c r="E184" s="90"/>
      <c r="F184" s="90"/>
      <c r="G184" s="90" t="s">
        <v>44</v>
      </c>
      <c r="H184" s="90" t="s">
        <v>581</v>
      </c>
      <c r="I184" s="93">
        <v>1687.569</v>
      </c>
      <c r="J184" s="93">
        <v>1723.9059999999999</v>
      </c>
      <c r="K184" s="93">
        <v>1616.165</v>
      </c>
      <c r="L184" s="93">
        <v>1730.912</v>
      </c>
      <c r="M184" s="93">
        <v>1656.482</v>
      </c>
      <c r="N184" s="93">
        <v>1751.652</v>
      </c>
      <c r="O184" s="93">
        <v>1796.0909999999999</v>
      </c>
      <c r="P184" s="93">
        <v>1829.5229999999999</v>
      </c>
      <c r="Q184" s="93">
        <v>1811.308</v>
      </c>
      <c r="R184" s="93">
        <v>1824.9010000000001</v>
      </c>
      <c r="S184" s="93">
        <v>1814.9739999999999</v>
      </c>
      <c r="U184" s="90"/>
      <c r="V184" s="90"/>
      <c r="W184" s="90"/>
      <c r="X184" s="90"/>
      <c r="Y184" s="90"/>
      <c r="Z184" s="90"/>
      <c r="AA184" s="90"/>
      <c r="AB184" s="90"/>
      <c r="AC184" s="90"/>
      <c r="AD184" s="90"/>
      <c r="AE184" s="90"/>
      <c r="AF184" s="90"/>
      <c r="AG184" s="90"/>
      <c r="AH184" s="90"/>
    </row>
    <row r="185" spans="1:34" s="75" customFormat="1" ht="24.75" customHeight="1" x14ac:dyDescent="0.15">
      <c r="A185" s="90">
        <v>182</v>
      </c>
      <c r="B185" s="91" t="s">
        <v>582</v>
      </c>
      <c r="C185" s="91" t="s">
        <v>583</v>
      </c>
      <c r="D185" s="91" t="s">
        <v>584</v>
      </c>
      <c r="E185" s="90" t="s">
        <v>37</v>
      </c>
      <c r="F185" s="90" t="s">
        <v>40</v>
      </c>
      <c r="G185" s="90" t="s">
        <v>44</v>
      </c>
      <c r="H185" s="91" t="s">
        <v>585</v>
      </c>
      <c r="I185" s="92">
        <v>31706.508999999998</v>
      </c>
      <c r="J185" s="92">
        <v>31756.744999999999</v>
      </c>
      <c r="K185" s="92">
        <v>32235.026999999998</v>
      </c>
      <c r="L185" s="92">
        <v>32947.56</v>
      </c>
      <c r="M185" s="92">
        <v>34013.817000000003</v>
      </c>
      <c r="N185" s="92">
        <v>35123.574999999997</v>
      </c>
      <c r="O185" s="92">
        <v>35174.343000000001</v>
      </c>
      <c r="P185" s="92">
        <v>35211.250999999997</v>
      </c>
      <c r="Q185" s="92">
        <v>35541.724000000002</v>
      </c>
      <c r="R185" s="92">
        <v>35774.423000000003</v>
      </c>
      <c r="S185" s="92">
        <v>36520.012000000002</v>
      </c>
      <c r="U185" s="90"/>
      <c r="V185" s="90"/>
      <c r="W185" s="90"/>
      <c r="X185" s="90"/>
      <c r="Y185" s="90"/>
      <c r="Z185" s="90"/>
      <c r="AA185" s="90"/>
      <c r="AB185" s="90"/>
      <c r="AC185" s="90"/>
      <c r="AD185" s="90"/>
      <c r="AE185" s="90"/>
      <c r="AF185" s="90"/>
      <c r="AG185" s="90"/>
      <c r="AH185" s="90"/>
    </row>
    <row r="186" spans="1:34" ht="24.75" customHeight="1" x14ac:dyDescent="0.15">
      <c r="A186" s="90">
        <v>185</v>
      </c>
      <c r="B186" s="91" t="s">
        <v>586</v>
      </c>
      <c r="C186" s="91" t="s">
        <v>587</v>
      </c>
      <c r="D186" s="91" t="s">
        <v>588</v>
      </c>
      <c r="E186" s="90" t="s">
        <v>37</v>
      </c>
      <c r="F186" s="90"/>
      <c r="G186" s="90"/>
      <c r="H186" s="91" t="s">
        <v>589</v>
      </c>
      <c r="I186" s="92">
        <v>85617.978000000003</v>
      </c>
      <c r="J186" s="92">
        <v>85643.437999999995</v>
      </c>
      <c r="K186" s="92">
        <v>87388.066000000006</v>
      </c>
      <c r="L186" s="92">
        <v>89908.073999999993</v>
      </c>
      <c r="M186" s="92">
        <v>94106.395999999993</v>
      </c>
      <c r="N186" s="92">
        <v>96463.653000000006</v>
      </c>
      <c r="O186" s="92">
        <v>97312.592000000004</v>
      </c>
      <c r="P186" s="92">
        <v>98080.402000000002</v>
      </c>
      <c r="Q186" s="92">
        <v>98023.47</v>
      </c>
      <c r="R186" s="92">
        <v>97514.922999999995</v>
      </c>
      <c r="S186" s="92">
        <v>98700.178</v>
      </c>
      <c r="U186" s="90"/>
      <c r="V186" s="90"/>
      <c r="W186" s="90"/>
      <c r="X186" s="90"/>
      <c r="Y186" s="90"/>
      <c r="Z186" s="90"/>
      <c r="AA186" s="90"/>
      <c r="AB186" s="90"/>
      <c r="AC186" s="90"/>
      <c r="AD186" s="90"/>
      <c r="AE186" s="90"/>
      <c r="AF186" s="90"/>
      <c r="AG186" s="90"/>
      <c r="AH186" s="90"/>
    </row>
    <row r="187" spans="1:34" ht="12.75" customHeight="1" x14ac:dyDescent="0.15">
      <c r="A187" s="90">
        <v>186</v>
      </c>
      <c r="B187" s="90" t="s">
        <v>590</v>
      </c>
      <c r="C187" s="90" t="s">
        <v>591</v>
      </c>
      <c r="D187" s="90" t="s">
        <v>588</v>
      </c>
      <c r="E187" s="90"/>
      <c r="F187" s="90" t="s">
        <v>40</v>
      </c>
      <c r="G187" s="90"/>
      <c r="H187" s="90" t="s">
        <v>592</v>
      </c>
      <c r="I187" s="93">
        <v>58437.004999999997</v>
      </c>
      <c r="J187" s="93">
        <v>58392.675999999999</v>
      </c>
      <c r="K187" s="93">
        <v>59668.764000000003</v>
      </c>
      <c r="L187" s="93">
        <v>61578.046999999999</v>
      </c>
      <c r="M187" s="93">
        <v>64730.031000000003</v>
      </c>
      <c r="N187" s="93">
        <v>66546.534</v>
      </c>
      <c r="O187" s="93">
        <v>67233.036999999997</v>
      </c>
      <c r="P187" s="93">
        <v>67854.73</v>
      </c>
      <c r="Q187" s="93">
        <v>67750.91</v>
      </c>
      <c r="R187" s="93">
        <v>67617.741999999998</v>
      </c>
      <c r="S187" s="93">
        <v>68049.845000000001</v>
      </c>
      <c r="U187" s="90"/>
      <c r="V187" s="90"/>
      <c r="W187" s="90"/>
      <c r="X187" s="90"/>
      <c r="Y187" s="90"/>
      <c r="Z187" s="90"/>
      <c r="AA187" s="90"/>
      <c r="AB187" s="90"/>
      <c r="AC187" s="90"/>
      <c r="AD187" s="90"/>
      <c r="AE187" s="90"/>
      <c r="AF187" s="90"/>
      <c r="AG187" s="90"/>
      <c r="AH187" s="90"/>
    </row>
    <row r="188" spans="1:34" ht="12.75" customHeight="1" x14ac:dyDescent="0.15">
      <c r="A188" s="90">
        <v>187</v>
      </c>
      <c r="B188" s="90" t="s">
        <v>593</v>
      </c>
      <c r="C188" s="90" t="s">
        <v>594</v>
      </c>
      <c r="D188" s="90" t="s">
        <v>588</v>
      </c>
      <c r="E188" s="90"/>
      <c r="F188" s="90"/>
      <c r="G188" s="90" t="s">
        <v>44</v>
      </c>
      <c r="H188" s="90" t="s">
        <v>595</v>
      </c>
      <c r="I188" s="93">
        <v>4058.4929999999999</v>
      </c>
      <c r="J188" s="93">
        <v>3966.2080000000001</v>
      </c>
      <c r="K188" s="93">
        <v>4005.2570000000001</v>
      </c>
      <c r="L188" s="93">
        <v>4163.1930000000002</v>
      </c>
      <c r="M188" s="93">
        <v>4168.6049999999996</v>
      </c>
      <c r="N188" s="93">
        <v>4243.1899999999996</v>
      </c>
      <c r="O188" s="93">
        <v>4297.5770000000002</v>
      </c>
      <c r="P188" s="93">
        <v>4176.049</v>
      </c>
      <c r="Q188" s="93">
        <v>4270.8310000000001</v>
      </c>
      <c r="R188" s="93">
        <v>4311.4470000000001</v>
      </c>
      <c r="S188" s="93">
        <v>4248.808</v>
      </c>
      <c r="U188" s="90"/>
      <c r="V188" s="90"/>
      <c r="W188" s="90"/>
      <c r="X188" s="90"/>
      <c r="Y188" s="90"/>
      <c r="Z188" s="90"/>
      <c r="AA188" s="90"/>
      <c r="AB188" s="90"/>
      <c r="AC188" s="90"/>
      <c r="AD188" s="90"/>
      <c r="AE188" s="90"/>
      <c r="AF188" s="90"/>
      <c r="AG188" s="90"/>
      <c r="AH188" s="90"/>
    </row>
    <row r="189" spans="1:34" ht="12.75" customHeight="1" x14ac:dyDescent="0.15">
      <c r="A189" s="90">
        <v>188</v>
      </c>
      <c r="B189" s="90" t="s">
        <v>596</v>
      </c>
      <c r="C189" s="90" t="s">
        <v>597</v>
      </c>
      <c r="D189" s="90" t="s">
        <v>588</v>
      </c>
      <c r="E189" s="90"/>
      <c r="F189" s="90"/>
      <c r="G189" s="90" t="s">
        <v>44</v>
      </c>
      <c r="H189" s="90" t="s">
        <v>598</v>
      </c>
      <c r="I189" s="93">
        <v>19372.994999999999</v>
      </c>
      <c r="J189" s="93">
        <v>19394.951000000001</v>
      </c>
      <c r="K189" s="93">
        <v>19903.361000000001</v>
      </c>
      <c r="L189" s="93">
        <v>20496.513999999999</v>
      </c>
      <c r="M189" s="93">
        <v>21760.502</v>
      </c>
      <c r="N189" s="93">
        <v>22663.71</v>
      </c>
      <c r="O189" s="93">
        <v>23008.645</v>
      </c>
      <c r="P189" s="93">
        <v>22924.954000000002</v>
      </c>
      <c r="Q189" s="93">
        <v>22766.028999999999</v>
      </c>
      <c r="R189" s="93">
        <v>22746.155999999999</v>
      </c>
      <c r="S189" s="93">
        <v>22830.850999999999</v>
      </c>
      <c r="U189" s="90"/>
      <c r="V189" s="90"/>
      <c r="W189" s="90"/>
      <c r="X189" s="90"/>
      <c r="Y189" s="90"/>
      <c r="Z189" s="90"/>
      <c r="AA189" s="90"/>
      <c r="AB189" s="90"/>
      <c r="AC189" s="90"/>
      <c r="AD189" s="90"/>
      <c r="AE189" s="90"/>
      <c r="AF189" s="90"/>
      <c r="AG189" s="90"/>
      <c r="AH189" s="90"/>
    </row>
    <row r="190" spans="1:34" ht="12.75" customHeight="1" x14ac:dyDescent="0.15">
      <c r="A190" s="90">
        <v>189</v>
      </c>
      <c r="B190" s="90" t="s">
        <v>599</v>
      </c>
      <c r="C190" s="90" t="s">
        <v>600</v>
      </c>
      <c r="D190" s="90" t="s">
        <v>588</v>
      </c>
      <c r="E190" s="90"/>
      <c r="F190" s="90"/>
      <c r="G190" s="90" t="s">
        <v>44</v>
      </c>
      <c r="H190" s="90" t="s">
        <v>601</v>
      </c>
      <c r="I190" s="93">
        <v>1917.15</v>
      </c>
      <c r="J190" s="93">
        <v>1953.443</v>
      </c>
      <c r="K190" s="93">
        <v>1984.2049999999999</v>
      </c>
      <c r="L190" s="93">
        <v>2029.482</v>
      </c>
      <c r="M190" s="93">
        <v>2211.549</v>
      </c>
      <c r="N190" s="93">
        <v>2292.8049999999998</v>
      </c>
      <c r="O190" s="93">
        <v>2229.2779999999998</v>
      </c>
      <c r="P190" s="93">
        <v>2305.6550000000002</v>
      </c>
      <c r="Q190" s="93">
        <v>2300.0940000000001</v>
      </c>
      <c r="R190" s="93">
        <v>2282.5</v>
      </c>
      <c r="S190" s="93">
        <v>2293.5390000000002</v>
      </c>
      <c r="U190" s="90"/>
      <c r="V190" s="90"/>
      <c r="W190" s="90"/>
      <c r="X190" s="90"/>
      <c r="Y190" s="90"/>
      <c r="Z190" s="90"/>
      <c r="AA190" s="90"/>
      <c r="AB190" s="90"/>
      <c r="AC190" s="90"/>
      <c r="AD190" s="90"/>
      <c r="AE190" s="90"/>
      <c r="AF190" s="90"/>
      <c r="AG190" s="90"/>
      <c r="AH190" s="90"/>
    </row>
    <row r="191" spans="1:34" ht="12.75" customHeight="1" x14ac:dyDescent="0.15">
      <c r="A191" s="90">
        <v>190</v>
      </c>
      <c r="B191" s="90" t="s">
        <v>602</v>
      </c>
      <c r="C191" s="90" t="s">
        <v>603</v>
      </c>
      <c r="D191" s="90" t="s">
        <v>588</v>
      </c>
      <c r="E191" s="90"/>
      <c r="F191" s="90"/>
      <c r="G191" s="90" t="s">
        <v>44</v>
      </c>
      <c r="H191" s="90" t="s">
        <v>604</v>
      </c>
      <c r="I191" s="93">
        <v>5045.3500000000004</v>
      </c>
      <c r="J191" s="93">
        <v>5051.5420000000004</v>
      </c>
      <c r="K191" s="93">
        <v>5139.3140000000003</v>
      </c>
      <c r="L191" s="93">
        <v>5294.7479999999996</v>
      </c>
      <c r="M191" s="93">
        <v>5501.1189999999997</v>
      </c>
      <c r="N191" s="93">
        <v>5670.3620000000001</v>
      </c>
      <c r="O191" s="93">
        <v>5727.6319999999996</v>
      </c>
      <c r="P191" s="93">
        <v>5804.9139999999998</v>
      </c>
      <c r="Q191" s="93">
        <v>5823.4629999999997</v>
      </c>
      <c r="R191" s="93">
        <v>5855.7179999999998</v>
      </c>
      <c r="S191" s="93">
        <v>5964.4269999999997</v>
      </c>
      <c r="U191" s="90"/>
      <c r="V191" s="90"/>
      <c r="W191" s="90"/>
      <c r="X191" s="90"/>
      <c r="Y191" s="90"/>
      <c r="Z191" s="90"/>
      <c r="AA191" s="90"/>
      <c r="AB191" s="90"/>
      <c r="AC191" s="90"/>
      <c r="AD191" s="90"/>
      <c r="AE191" s="90"/>
      <c r="AF191" s="90"/>
      <c r="AG191" s="90"/>
      <c r="AH191" s="90"/>
    </row>
    <row r="192" spans="1:34" ht="12.75" customHeight="1" x14ac:dyDescent="0.15">
      <c r="A192" s="90">
        <v>191</v>
      </c>
      <c r="B192" s="90" t="s">
        <v>605</v>
      </c>
      <c r="C192" s="90" t="s">
        <v>606</v>
      </c>
      <c r="D192" s="90" t="s">
        <v>588</v>
      </c>
      <c r="E192" s="90"/>
      <c r="F192" s="90"/>
      <c r="G192" s="90" t="s">
        <v>44</v>
      </c>
      <c r="H192" s="90" t="s">
        <v>607</v>
      </c>
      <c r="I192" s="93">
        <v>2367.8449999999998</v>
      </c>
      <c r="J192" s="93">
        <v>2353.799</v>
      </c>
      <c r="K192" s="93">
        <v>2387.5630000000001</v>
      </c>
      <c r="L192" s="93">
        <v>2422.1849999999999</v>
      </c>
      <c r="M192" s="93">
        <v>2516.0419999999999</v>
      </c>
      <c r="N192" s="93">
        <v>2577.491</v>
      </c>
      <c r="O192" s="93">
        <v>2592.08</v>
      </c>
      <c r="P192" s="93">
        <v>2674.268</v>
      </c>
      <c r="Q192" s="93">
        <v>2706.326</v>
      </c>
      <c r="R192" s="93">
        <v>2708.2109999999998</v>
      </c>
      <c r="S192" s="93">
        <v>2731.8589999999999</v>
      </c>
      <c r="U192" s="90"/>
      <c r="V192" s="90"/>
      <c r="W192" s="90"/>
      <c r="X192" s="90"/>
      <c r="Y192" s="90"/>
      <c r="Z192" s="90"/>
      <c r="AA192" s="90"/>
      <c r="AB192" s="90"/>
      <c r="AC192" s="90"/>
      <c r="AD192" s="90"/>
      <c r="AE192" s="90"/>
      <c r="AF192" s="90"/>
      <c r="AG192" s="90"/>
      <c r="AH192" s="90"/>
    </row>
    <row r="193" spans="1:34" ht="12.75" customHeight="1" x14ac:dyDescent="0.15">
      <c r="A193" s="90">
        <v>192</v>
      </c>
      <c r="B193" s="90" t="s">
        <v>608</v>
      </c>
      <c r="C193" s="90" t="s">
        <v>609</v>
      </c>
      <c r="D193" s="90" t="s">
        <v>588</v>
      </c>
      <c r="E193" s="90"/>
      <c r="F193" s="90"/>
      <c r="G193" s="90" t="s">
        <v>44</v>
      </c>
      <c r="H193" s="90" t="s">
        <v>610</v>
      </c>
      <c r="I193" s="93">
        <v>2297.5140000000001</v>
      </c>
      <c r="J193" s="93">
        <v>2277.3969999999999</v>
      </c>
      <c r="K193" s="93">
        <v>2324.944</v>
      </c>
      <c r="L193" s="93">
        <v>2420.116</v>
      </c>
      <c r="M193" s="93">
        <v>2551.2060000000001</v>
      </c>
      <c r="N193" s="93">
        <v>2647.07</v>
      </c>
      <c r="O193" s="93">
        <v>2686.895</v>
      </c>
      <c r="P193" s="93">
        <v>2683.3209999999999</v>
      </c>
      <c r="Q193" s="93">
        <v>2713.8090000000002</v>
      </c>
      <c r="R193" s="93">
        <v>2718.21</v>
      </c>
      <c r="S193" s="93">
        <v>2769.1849999999999</v>
      </c>
      <c r="U193" s="90"/>
      <c r="V193" s="90"/>
      <c r="W193" s="90"/>
      <c r="X193" s="90"/>
      <c r="Y193" s="90"/>
      <c r="Z193" s="90"/>
      <c r="AA193" s="90"/>
      <c r="AB193" s="90"/>
      <c r="AC193" s="90"/>
      <c r="AD193" s="90"/>
      <c r="AE193" s="90"/>
      <c r="AF193" s="90"/>
      <c r="AG193" s="90"/>
      <c r="AH193" s="90"/>
    </row>
    <row r="194" spans="1:34" ht="12.75" customHeight="1" x14ac:dyDescent="0.15">
      <c r="A194" s="90">
        <v>193</v>
      </c>
      <c r="B194" s="90" t="s">
        <v>611</v>
      </c>
      <c r="C194" s="90" t="s">
        <v>612</v>
      </c>
      <c r="D194" s="90" t="s">
        <v>588</v>
      </c>
      <c r="E194" s="90"/>
      <c r="F194" s="90"/>
      <c r="G194" s="90" t="s">
        <v>44</v>
      </c>
      <c r="H194" s="90" t="s">
        <v>613</v>
      </c>
      <c r="I194" s="93">
        <v>4039.4609999999998</v>
      </c>
      <c r="J194" s="93">
        <v>4041.703</v>
      </c>
      <c r="K194" s="93">
        <v>4064.654</v>
      </c>
      <c r="L194" s="93">
        <v>4280.518</v>
      </c>
      <c r="M194" s="93">
        <v>4491.0290000000005</v>
      </c>
      <c r="N194" s="93">
        <v>4370.4399999999996</v>
      </c>
      <c r="O194" s="93">
        <v>4390.058</v>
      </c>
      <c r="P194" s="93">
        <v>4523.3919999999998</v>
      </c>
      <c r="Q194" s="93">
        <v>4587.1890000000003</v>
      </c>
      <c r="R194" s="93">
        <v>4508.7250000000004</v>
      </c>
      <c r="S194" s="93">
        <v>4527.5169999999998</v>
      </c>
      <c r="U194" s="90"/>
      <c r="V194" s="90"/>
      <c r="W194" s="90"/>
      <c r="X194" s="90"/>
      <c r="Y194" s="90"/>
      <c r="Z194" s="90"/>
      <c r="AA194" s="90"/>
      <c r="AB194" s="90"/>
      <c r="AC194" s="90"/>
      <c r="AD194" s="90"/>
      <c r="AE194" s="90"/>
      <c r="AF194" s="90"/>
      <c r="AG194" s="90"/>
      <c r="AH194" s="90"/>
    </row>
    <row r="195" spans="1:34" ht="12.75" customHeight="1" x14ac:dyDescent="0.15">
      <c r="A195" s="90">
        <v>194</v>
      </c>
      <c r="B195" s="90" t="s">
        <v>614</v>
      </c>
      <c r="C195" s="90" t="s">
        <v>615</v>
      </c>
      <c r="D195" s="90" t="s">
        <v>588</v>
      </c>
      <c r="E195" s="90"/>
      <c r="F195" s="90"/>
      <c r="G195" s="90" t="s">
        <v>44</v>
      </c>
      <c r="H195" s="90" t="s">
        <v>616</v>
      </c>
      <c r="I195" s="93">
        <v>2836.3490000000002</v>
      </c>
      <c r="J195" s="93">
        <v>2857.02</v>
      </c>
      <c r="K195" s="93">
        <v>2855.3969999999999</v>
      </c>
      <c r="L195" s="93">
        <v>2970.98</v>
      </c>
      <c r="M195" s="93">
        <v>3176.2750000000001</v>
      </c>
      <c r="N195" s="93">
        <v>3246.8150000000001</v>
      </c>
      <c r="O195" s="93">
        <v>3296.2040000000002</v>
      </c>
      <c r="P195" s="93">
        <v>3406.61</v>
      </c>
      <c r="Q195" s="93">
        <v>3445.39</v>
      </c>
      <c r="R195" s="93">
        <v>3563.3589999999999</v>
      </c>
      <c r="S195" s="93">
        <v>3652.1109999999999</v>
      </c>
      <c r="U195" s="90"/>
      <c r="V195" s="90"/>
      <c r="W195" s="90"/>
      <c r="X195" s="90"/>
      <c r="Y195" s="90"/>
      <c r="Z195" s="90"/>
      <c r="AA195" s="90"/>
      <c r="AB195" s="90"/>
      <c r="AC195" s="90"/>
      <c r="AD195" s="90"/>
      <c r="AE195" s="90"/>
      <c r="AF195" s="90"/>
      <c r="AG195" s="90"/>
      <c r="AH195" s="90"/>
    </row>
    <row r="196" spans="1:34" ht="12.75" customHeight="1" x14ac:dyDescent="0.15">
      <c r="A196" s="90">
        <v>195</v>
      </c>
      <c r="B196" s="90" t="s">
        <v>617</v>
      </c>
      <c r="C196" s="90" t="s">
        <v>618</v>
      </c>
      <c r="D196" s="90" t="s">
        <v>588</v>
      </c>
      <c r="E196" s="90"/>
      <c r="F196" s="90"/>
      <c r="G196" s="90" t="s">
        <v>44</v>
      </c>
      <c r="H196" s="90" t="s">
        <v>619</v>
      </c>
      <c r="I196" s="93">
        <v>4318.2269999999999</v>
      </c>
      <c r="J196" s="93">
        <v>4313.0529999999999</v>
      </c>
      <c r="K196" s="93">
        <v>4399.6859999999997</v>
      </c>
      <c r="L196" s="93">
        <v>4408.8739999999998</v>
      </c>
      <c r="M196" s="93">
        <v>4604.5469999999996</v>
      </c>
      <c r="N196" s="93">
        <v>4751.6819999999998</v>
      </c>
      <c r="O196" s="93">
        <v>4756.1239999999998</v>
      </c>
      <c r="P196" s="93">
        <v>4879.58</v>
      </c>
      <c r="Q196" s="93">
        <v>4847.1959999999999</v>
      </c>
      <c r="R196" s="93">
        <v>4817.8829999999998</v>
      </c>
      <c r="S196" s="93">
        <v>4853.4660000000003</v>
      </c>
      <c r="U196" s="90"/>
      <c r="V196" s="90"/>
      <c r="W196" s="90"/>
      <c r="X196" s="90"/>
      <c r="Y196" s="90"/>
      <c r="Z196" s="90"/>
      <c r="AA196" s="90"/>
      <c r="AB196" s="90"/>
      <c r="AC196" s="90"/>
      <c r="AD196" s="90"/>
      <c r="AE196" s="90"/>
      <c r="AF196" s="90"/>
      <c r="AG196" s="90"/>
      <c r="AH196" s="90"/>
    </row>
    <row r="197" spans="1:34" ht="12.75" customHeight="1" x14ac:dyDescent="0.15">
      <c r="A197" s="90">
        <v>196</v>
      </c>
      <c r="B197" s="90" t="s">
        <v>620</v>
      </c>
      <c r="C197" s="90" t="s">
        <v>621</v>
      </c>
      <c r="D197" s="90" t="s">
        <v>588</v>
      </c>
      <c r="E197" s="90"/>
      <c r="F197" s="90"/>
      <c r="G197" s="90" t="s">
        <v>44</v>
      </c>
      <c r="H197" s="90" t="s">
        <v>622</v>
      </c>
      <c r="I197" s="93">
        <v>3011.527</v>
      </c>
      <c r="J197" s="93">
        <v>3096.395</v>
      </c>
      <c r="K197" s="93">
        <v>3274.364</v>
      </c>
      <c r="L197" s="93">
        <v>3429.3710000000001</v>
      </c>
      <c r="M197" s="93">
        <v>3658.6709999999998</v>
      </c>
      <c r="N197" s="93">
        <v>3784.096</v>
      </c>
      <c r="O197" s="93">
        <v>3709.4209999999998</v>
      </c>
      <c r="P197" s="93">
        <v>3695.8870000000002</v>
      </c>
      <c r="Q197" s="93">
        <v>3592.357</v>
      </c>
      <c r="R197" s="93">
        <v>3544.8220000000001</v>
      </c>
      <c r="S197" s="93">
        <v>3586.8679999999999</v>
      </c>
      <c r="U197" s="90"/>
      <c r="V197" s="90"/>
      <c r="W197" s="90"/>
      <c r="X197" s="90"/>
      <c r="Y197" s="90"/>
      <c r="Z197" s="90"/>
      <c r="AA197" s="90"/>
      <c r="AB197" s="90"/>
      <c r="AC197" s="90"/>
      <c r="AD197" s="90"/>
      <c r="AE197" s="90"/>
      <c r="AF197" s="90"/>
      <c r="AG197" s="90"/>
      <c r="AH197" s="90"/>
    </row>
    <row r="198" spans="1:34" ht="12.75" customHeight="1" x14ac:dyDescent="0.15">
      <c r="A198" s="90">
        <v>197</v>
      </c>
      <c r="B198" s="90" t="s">
        <v>623</v>
      </c>
      <c r="C198" s="90" t="s">
        <v>624</v>
      </c>
      <c r="D198" s="90" t="s">
        <v>588</v>
      </c>
      <c r="E198" s="90"/>
      <c r="F198" s="90"/>
      <c r="G198" s="90" t="s">
        <v>44</v>
      </c>
      <c r="H198" s="90" t="s">
        <v>625</v>
      </c>
      <c r="I198" s="93">
        <v>934.27300000000002</v>
      </c>
      <c r="J198" s="93">
        <v>909.69299999999998</v>
      </c>
      <c r="K198" s="93">
        <v>933.86500000000001</v>
      </c>
      <c r="L198" s="93">
        <v>956.34299999999996</v>
      </c>
      <c r="M198" s="93">
        <v>1014.954</v>
      </c>
      <c r="N198" s="93">
        <v>1025.2539999999999</v>
      </c>
      <c r="O198" s="93">
        <v>1034.394</v>
      </c>
      <c r="P198" s="93">
        <v>1046.6500000000001</v>
      </c>
      <c r="Q198" s="93">
        <v>1049.001</v>
      </c>
      <c r="R198" s="93">
        <v>1024.31</v>
      </c>
      <c r="S198" s="93">
        <v>1002.763</v>
      </c>
      <c r="U198" s="90"/>
      <c r="V198" s="90"/>
      <c r="W198" s="90"/>
      <c r="X198" s="90"/>
      <c r="Y198" s="90"/>
      <c r="Z198" s="90"/>
      <c r="AA198" s="90"/>
      <c r="AB198" s="90"/>
      <c r="AC198" s="90"/>
      <c r="AD198" s="90"/>
      <c r="AE198" s="90"/>
      <c r="AF198" s="90"/>
      <c r="AG198" s="90"/>
      <c r="AH198" s="90"/>
    </row>
    <row r="199" spans="1:34" ht="12.75" customHeight="1" x14ac:dyDescent="0.15">
      <c r="A199" s="90">
        <v>198</v>
      </c>
      <c r="B199" s="90" t="s">
        <v>626</v>
      </c>
      <c r="C199" s="90" t="s">
        <v>627</v>
      </c>
      <c r="D199" s="90" t="s">
        <v>588</v>
      </c>
      <c r="E199" s="90"/>
      <c r="F199" s="90"/>
      <c r="G199" s="90" t="s">
        <v>44</v>
      </c>
      <c r="H199" s="90" t="s">
        <v>628</v>
      </c>
      <c r="I199" s="93">
        <v>4133.2619999999997</v>
      </c>
      <c r="J199" s="93">
        <v>4052.1239999999998</v>
      </c>
      <c r="K199" s="93">
        <v>4194.7809999999999</v>
      </c>
      <c r="L199" s="93">
        <v>4340.5919999999996</v>
      </c>
      <c r="M199" s="93">
        <v>4440.3850000000002</v>
      </c>
      <c r="N199" s="93">
        <v>4583.3490000000002</v>
      </c>
      <c r="O199" s="93">
        <v>4727.5919999999996</v>
      </c>
      <c r="P199" s="93">
        <v>4857.9520000000002</v>
      </c>
      <c r="Q199" s="93">
        <v>4725.6899999999996</v>
      </c>
      <c r="R199" s="93">
        <v>4700.8990000000003</v>
      </c>
      <c r="S199" s="93">
        <v>4705.4319999999998</v>
      </c>
      <c r="U199" s="90"/>
      <c r="V199" s="90"/>
      <c r="W199" s="90"/>
      <c r="X199" s="90"/>
      <c r="Y199" s="90"/>
      <c r="Z199" s="90"/>
      <c r="AA199" s="90"/>
      <c r="AB199" s="90"/>
      <c r="AC199" s="90"/>
      <c r="AD199" s="90"/>
      <c r="AE199" s="90"/>
      <c r="AF199" s="90"/>
      <c r="AG199" s="90"/>
      <c r="AH199" s="90"/>
    </row>
    <row r="200" spans="1:34" ht="12.75" customHeight="1" x14ac:dyDescent="0.15">
      <c r="A200" s="90">
        <v>199</v>
      </c>
      <c r="B200" s="90" t="s">
        <v>629</v>
      </c>
      <c r="C200" s="90" t="s">
        <v>630</v>
      </c>
      <c r="D200" s="90" t="s">
        <v>588</v>
      </c>
      <c r="E200" s="90"/>
      <c r="F200" s="90"/>
      <c r="G200" s="90" t="s">
        <v>44</v>
      </c>
      <c r="H200" s="90" t="s">
        <v>631</v>
      </c>
      <c r="I200" s="93">
        <v>1540.739</v>
      </c>
      <c r="J200" s="93">
        <v>1531.7180000000001</v>
      </c>
      <c r="K200" s="93">
        <v>1547.6569999999999</v>
      </c>
      <c r="L200" s="93">
        <v>1593.4860000000001</v>
      </c>
      <c r="M200" s="93">
        <v>1648.914</v>
      </c>
      <c r="N200" s="93">
        <v>1649.683</v>
      </c>
      <c r="O200" s="93">
        <v>1644.2650000000001</v>
      </c>
      <c r="P200" s="93">
        <v>1639.644</v>
      </c>
      <c r="Q200" s="93">
        <v>1610.3030000000001</v>
      </c>
      <c r="R200" s="93">
        <v>1601.7619999999999</v>
      </c>
      <c r="S200" s="93">
        <v>1614.654</v>
      </c>
      <c r="U200" s="90"/>
      <c r="V200" s="90"/>
      <c r="W200" s="90"/>
      <c r="X200" s="90"/>
      <c r="Y200" s="90"/>
      <c r="Z200" s="90"/>
      <c r="AA200" s="90"/>
      <c r="AB200" s="90"/>
      <c r="AC200" s="90"/>
      <c r="AD200" s="90"/>
      <c r="AE200" s="90"/>
      <c r="AF200" s="90"/>
      <c r="AG200" s="90"/>
      <c r="AH200" s="90"/>
    </row>
    <row r="201" spans="1:34" ht="12.75" customHeight="1" x14ac:dyDescent="0.15">
      <c r="A201" s="90">
        <v>200</v>
      </c>
      <c r="B201" s="90" t="s">
        <v>632</v>
      </c>
      <c r="C201" s="90" t="s">
        <v>633</v>
      </c>
      <c r="D201" s="90" t="s">
        <v>588</v>
      </c>
      <c r="E201" s="90"/>
      <c r="F201" s="90"/>
      <c r="G201" s="90" t="s">
        <v>44</v>
      </c>
      <c r="H201" s="90" t="s">
        <v>634</v>
      </c>
      <c r="I201" s="93">
        <v>2563.8200000000002</v>
      </c>
      <c r="J201" s="93">
        <v>2593.63</v>
      </c>
      <c r="K201" s="93">
        <v>2653.7170000000001</v>
      </c>
      <c r="L201" s="93">
        <v>2771.6439999999998</v>
      </c>
      <c r="M201" s="93">
        <v>2986.2339999999999</v>
      </c>
      <c r="N201" s="93">
        <v>3040.5859999999998</v>
      </c>
      <c r="O201" s="93">
        <v>3132.873</v>
      </c>
      <c r="P201" s="93">
        <v>3235.8510000000001</v>
      </c>
      <c r="Q201" s="93">
        <v>3313.2339999999999</v>
      </c>
      <c r="R201" s="93">
        <v>3233.739</v>
      </c>
      <c r="S201" s="93">
        <v>3268.364</v>
      </c>
      <c r="U201" s="90"/>
      <c r="V201" s="90"/>
      <c r="W201" s="90"/>
      <c r="X201" s="90"/>
      <c r="Y201" s="90"/>
      <c r="Z201" s="90"/>
      <c r="AA201" s="90"/>
      <c r="AB201" s="90"/>
      <c r="AC201" s="90"/>
      <c r="AD201" s="90"/>
      <c r="AE201" s="90"/>
      <c r="AF201" s="90"/>
      <c r="AG201" s="90"/>
      <c r="AH201" s="90"/>
    </row>
    <row r="202" spans="1:34" ht="12.75" customHeight="1" x14ac:dyDescent="0.15">
      <c r="A202" s="90">
        <v>201</v>
      </c>
      <c r="B202" s="90" t="s">
        <v>635</v>
      </c>
      <c r="C202" s="90" t="s">
        <v>636</v>
      </c>
      <c r="D202" s="90" t="s">
        <v>588</v>
      </c>
      <c r="E202" s="90"/>
      <c r="F202" s="90" t="s">
        <v>40</v>
      </c>
      <c r="G202" s="90"/>
      <c r="H202" s="90" t="s">
        <v>637</v>
      </c>
      <c r="I202" s="93">
        <v>11875.897000000001</v>
      </c>
      <c r="J202" s="93">
        <v>11899.224</v>
      </c>
      <c r="K202" s="93">
        <v>12078.645</v>
      </c>
      <c r="L202" s="93">
        <v>12369.406000000001</v>
      </c>
      <c r="M202" s="93">
        <v>12828.467000000001</v>
      </c>
      <c r="N202" s="93">
        <v>13097.625</v>
      </c>
      <c r="O202" s="93">
        <v>13153.403</v>
      </c>
      <c r="P202" s="93">
        <v>13143.15</v>
      </c>
      <c r="Q202" s="93">
        <v>13212.606</v>
      </c>
      <c r="R202" s="93">
        <v>13078.525</v>
      </c>
      <c r="S202" s="93">
        <v>13297.671</v>
      </c>
      <c r="U202" s="90"/>
      <c r="V202" s="90"/>
      <c r="W202" s="90"/>
      <c r="X202" s="90"/>
      <c r="Y202" s="90"/>
      <c r="Z202" s="90"/>
      <c r="AA202" s="90"/>
      <c r="AB202" s="90"/>
      <c r="AC202" s="90"/>
      <c r="AD202" s="90"/>
      <c r="AE202" s="90"/>
      <c r="AF202" s="90"/>
      <c r="AG202" s="90"/>
      <c r="AH202" s="90"/>
    </row>
    <row r="203" spans="1:34" ht="12.75" customHeight="1" x14ac:dyDescent="0.15">
      <c r="A203" s="90">
        <v>202</v>
      </c>
      <c r="B203" s="90" t="s">
        <v>638</v>
      </c>
      <c r="C203" s="90" t="s">
        <v>639</v>
      </c>
      <c r="D203" s="90" t="s">
        <v>588</v>
      </c>
      <c r="E203" s="90"/>
      <c r="F203" s="90"/>
      <c r="G203" s="90" t="s">
        <v>44</v>
      </c>
      <c r="H203" s="90" t="s">
        <v>640</v>
      </c>
      <c r="I203" s="93">
        <v>3381.6970000000001</v>
      </c>
      <c r="J203" s="93">
        <v>3412.835</v>
      </c>
      <c r="K203" s="93">
        <v>3441.7779999999998</v>
      </c>
      <c r="L203" s="93">
        <v>3531.5479999999998</v>
      </c>
      <c r="M203" s="93">
        <v>3654.39</v>
      </c>
      <c r="N203" s="93">
        <v>3708.7779999999998</v>
      </c>
      <c r="O203" s="93">
        <v>3685.6889999999999</v>
      </c>
      <c r="P203" s="93">
        <v>3572.2139999999999</v>
      </c>
      <c r="Q203" s="93">
        <v>3598.5880000000002</v>
      </c>
      <c r="R203" s="93">
        <v>3571.9110000000001</v>
      </c>
      <c r="S203" s="93">
        <v>3633.7849999999999</v>
      </c>
      <c r="U203" s="90"/>
      <c r="V203" s="90"/>
      <c r="W203" s="90"/>
      <c r="X203" s="90"/>
      <c r="Y203" s="90"/>
      <c r="Z203" s="90"/>
      <c r="AA203" s="90"/>
      <c r="AB203" s="90"/>
      <c r="AC203" s="90"/>
      <c r="AD203" s="90"/>
      <c r="AE203" s="90"/>
      <c r="AF203" s="90"/>
      <c r="AG203" s="90"/>
      <c r="AH203" s="90"/>
    </row>
    <row r="204" spans="1:34" ht="12.75" customHeight="1" x14ac:dyDescent="0.15">
      <c r="A204" s="90">
        <v>203</v>
      </c>
      <c r="B204" s="90" t="s">
        <v>641</v>
      </c>
      <c r="C204" s="90" t="s">
        <v>642</v>
      </c>
      <c r="D204" s="90" t="s">
        <v>588</v>
      </c>
      <c r="E204" s="90"/>
      <c r="F204" s="90"/>
      <c r="G204" s="90" t="s">
        <v>44</v>
      </c>
      <c r="H204" s="90" t="s">
        <v>643</v>
      </c>
      <c r="I204" s="93">
        <v>2863.5859999999998</v>
      </c>
      <c r="J204" s="93">
        <v>2855.4079999999999</v>
      </c>
      <c r="K204" s="93">
        <v>2919.1190000000001</v>
      </c>
      <c r="L204" s="93">
        <v>2984.239</v>
      </c>
      <c r="M204" s="93">
        <v>3144.2979999999998</v>
      </c>
      <c r="N204" s="93">
        <v>3246.7089999999998</v>
      </c>
      <c r="O204" s="93">
        <v>3277.261</v>
      </c>
      <c r="P204" s="93">
        <v>3386.0540000000001</v>
      </c>
      <c r="Q204" s="93">
        <v>3398.509</v>
      </c>
      <c r="R204" s="93">
        <v>3403.7559999999999</v>
      </c>
      <c r="S204" s="93">
        <v>3505.3879999999999</v>
      </c>
      <c r="U204" s="90"/>
      <c r="V204" s="90"/>
      <c r="W204" s="90"/>
      <c r="X204" s="90"/>
      <c r="Y204" s="90"/>
      <c r="Z204" s="90"/>
      <c r="AA204" s="90"/>
      <c r="AB204" s="90"/>
      <c r="AC204" s="90"/>
      <c r="AD204" s="90"/>
      <c r="AE204" s="90"/>
      <c r="AF204" s="90"/>
      <c r="AG204" s="90"/>
      <c r="AH204" s="90"/>
    </row>
    <row r="205" spans="1:34" ht="12.75" customHeight="1" x14ac:dyDescent="0.15">
      <c r="A205" s="90">
        <v>204</v>
      </c>
      <c r="B205" s="90" t="s">
        <v>644</v>
      </c>
      <c r="C205" s="90" t="s">
        <v>645</v>
      </c>
      <c r="D205" s="90" t="s">
        <v>588</v>
      </c>
      <c r="E205" s="90"/>
      <c r="F205" s="90"/>
      <c r="G205" s="90" t="s">
        <v>44</v>
      </c>
      <c r="H205" s="90" t="s">
        <v>646</v>
      </c>
      <c r="I205" s="93">
        <v>1626.7619999999999</v>
      </c>
      <c r="J205" s="93">
        <v>1615.5350000000001</v>
      </c>
      <c r="K205" s="93">
        <v>1634.7909999999999</v>
      </c>
      <c r="L205" s="93">
        <v>1678.259</v>
      </c>
      <c r="M205" s="93">
        <v>1729.415</v>
      </c>
      <c r="N205" s="93">
        <v>1759.172</v>
      </c>
      <c r="O205" s="93">
        <v>1756.7550000000001</v>
      </c>
      <c r="P205" s="93">
        <v>1781.184</v>
      </c>
      <c r="Q205" s="93">
        <v>1799.039</v>
      </c>
      <c r="R205" s="93">
        <v>1787.877</v>
      </c>
      <c r="S205" s="93">
        <v>1795.825</v>
      </c>
      <c r="U205" s="90"/>
      <c r="V205" s="90"/>
      <c r="W205" s="90"/>
      <c r="X205" s="90"/>
      <c r="Y205" s="90"/>
      <c r="Z205" s="90"/>
      <c r="AA205" s="90"/>
      <c r="AB205" s="90"/>
      <c r="AC205" s="90"/>
      <c r="AD205" s="90"/>
      <c r="AE205" s="90"/>
      <c r="AF205" s="90"/>
      <c r="AG205" s="90"/>
      <c r="AH205" s="90"/>
    </row>
    <row r="206" spans="1:34" ht="12.75" customHeight="1" x14ac:dyDescent="0.15">
      <c r="A206" s="90">
        <v>205</v>
      </c>
      <c r="B206" s="90" t="s">
        <v>647</v>
      </c>
      <c r="C206" s="90" t="s">
        <v>648</v>
      </c>
      <c r="D206" s="90" t="s">
        <v>588</v>
      </c>
      <c r="E206" s="90"/>
      <c r="F206" s="90"/>
      <c r="G206" s="90" t="s">
        <v>44</v>
      </c>
      <c r="H206" s="90" t="s">
        <v>649</v>
      </c>
      <c r="I206" s="93">
        <v>2952.0830000000001</v>
      </c>
      <c r="J206" s="93">
        <v>2975.721</v>
      </c>
      <c r="K206" s="93">
        <v>3018.5430000000001</v>
      </c>
      <c r="L206" s="93">
        <v>3125.0219999999999</v>
      </c>
      <c r="M206" s="93">
        <v>3229.605</v>
      </c>
      <c r="N206" s="93">
        <v>3280.4059999999999</v>
      </c>
      <c r="O206" s="93">
        <v>3342.491</v>
      </c>
      <c r="P206" s="93">
        <v>3294.6469999999999</v>
      </c>
      <c r="Q206" s="93">
        <v>3320.1970000000001</v>
      </c>
      <c r="R206" s="93">
        <v>3254.1979999999999</v>
      </c>
      <c r="S206" s="93">
        <v>3298.1729999999998</v>
      </c>
      <c r="U206" s="90"/>
      <c r="V206" s="90"/>
      <c r="W206" s="90"/>
      <c r="X206" s="90"/>
      <c r="Y206" s="90"/>
      <c r="Z206" s="90"/>
      <c r="AA206" s="90"/>
      <c r="AB206" s="90"/>
      <c r="AC206" s="90"/>
      <c r="AD206" s="90"/>
      <c r="AE206" s="90"/>
      <c r="AF206" s="90"/>
      <c r="AG206" s="90"/>
      <c r="AH206" s="90"/>
    </row>
    <row r="207" spans="1:34" ht="12.75" customHeight="1" x14ac:dyDescent="0.15">
      <c r="A207" s="90">
        <v>206</v>
      </c>
      <c r="B207" s="90" t="s">
        <v>650</v>
      </c>
      <c r="C207" s="90" t="s">
        <v>651</v>
      </c>
      <c r="D207" s="90" t="s">
        <v>588</v>
      </c>
      <c r="E207" s="90"/>
      <c r="F207" s="90"/>
      <c r="G207" s="90" t="s">
        <v>44</v>
      </c>
      <c r="H207" s="90" t="s">
        <v>652</v>
      </c>
      <c r="I207" s="93">
        <v>1051.769</v>
      </c>
      <c r="J207" s="93">
        <v>1039.7260000000001</v>
      </c>
      <c r="K207" s="93">
        <v>1064.414</v>
      </c>
      <c r="L207" s="93">
        <v>1050.337</v>
      </c>
      <c r="M207" s="93">
        <v>1070.759</v>
      </c>
      <c r="N207" s="93">
        <v>1102.559</v>
      </c>
      <c r="O207" s="93">
        <v>1091.2070000000001</v>
      </c>
      <c r="P207" s="93">
        <v>1109.0509999999999</v>
      </c>
      <c r="Q207" s="93">
        <v>1096.2719999999999</v>
      </c>
      <c r="R207" s="93">
        <v>1060.7829999999999</v>
      </c>
      <c r="S207" s="93">
        <v>1064.501</v>
      </c>
      <c r="U207" s="90"/>
      <c r="V207" s="90"/>
      <c r="W207" s="90"/>
      <c r="X207" s="90"/>
      <c r="Y207" s="90"/>
      <c r="Z207" s="90"/>
      <c r="AA207" s="90"/>
      <c r="AB207" s="90"/>
      <c r="AC207" s="90"/>
      <c r="AD207" s="90"/>
      <c r="AE207" s="90"/>
      <c r="AF207" s="90"/>
      <c r="AG207" s="90"/>
      <c r="AH207" s="90"/>
    </row>
    <row r="208" spans="1:34" ht="12.75" customHeight="1" x14ac:dyDescent="0.15">
      <c r="A208" s="90">
        <v>207</v>
      </c>
      <c r="B208" s="90" t="s">
        <v>653</v>
      </c>
      <c r="C208" s="90" t="s">
        <v>654</v>
      </c>
      <c r="D208" s="90" t="s">
        <v>588</v>
      </c>
      <c r="E208" s="90"/>
      <c r="F208" s="90" t="s">
        <v>40</v>
      </c>
      <c r="G208" s="90"/>
      <c r="H208" s="90" t="s">
        <v>655</v>
      </c>
      <c r="I208" s="93">
        <v>15305.066000000001</v>
      </c>
      <c r="J208" s="93">
        <v>15351.549000000001</v>
      </c>
      <c r="K208" s="93">
        <v>15640.65</v>
      </c>
      <c r="L208" s="93">
        <v>15960.62</v>
      </c>
      <c r="M208" s="93">
        <v>16547.896000000001</v>
      </c>
      <c r="N208" s="93">
        <v>16819.488000000001</v>
      </c>
      <c r="O208" s="93">
        <v>16926.167000000001</v>
      </c>
      <c r="P208" s="93">
        <v>17082.518</v>
      </c>
      <c r="Q208" s="93">
        <v>17059.951000000001</v>
      </c>
      <c r="R208" s="93">
        <v>16818.647000000001</v>
      </c>
      <c r="S208" s="93">
        <v>17352.673999999999</v>
      </c>
      <c r="U208" s="90"/>
      <c r="V208" s="90"/>
      <c r="W208" s="90"/>
      <c r="X208" s="90"/>
      <c r="Y208" s="90"/>
      <c r="Z208" s="90"/>
      <c r="AA208" s="90"/>
      <c r="AB208" s="90"/>
      <c r="AC208" s="90"/>
      <c r="AD208" s="90"/>
      <c r="AE208" s="90"/>
      <c r="AF208" s="90"/>
      <c r="AG208" s="90"/>
      <c r="AH208" s="90"/>
    </row>
    <row r="209" spans="1:34" ht="12.75" customHeight="1" x14ac:dyDescent="0.15">
      <c r="A209" s="90">
        <v>208</v>
      </c>
      <c r="B209" s="90" t="s">
        <v>656</v>
      </c>
      <c r="C209" s="90" t="s">
        <v>657</v>
      </c>
      <c r="D209" s="90" t="s">
        <v>588</v>
      </c>
      <c r="E209" s="90"/>
      <c r="F209" s="90"/>
      <c r="G209" s="90" t="s">
        <v>44</v>
      </c>
      <c r="H209" s="90" t="s">
        <v>658</v>
      </c>
      <c r="I209" s="93">
        <v>3920.288</v>
      </c>
      <c r="J209" s="93">
        <v>3945.9389999999999</v>
      </c>
      <c r="K209" s="93">
        <v>3990.5549999999998</v>
      </c>
      <c r="L209" s="93">
        <v>4009.384</v>
      </c>
      <c r="M209" s="93">
        <v>4118.1729999999998</v>
      </c>
      <c r="N209" s="93">
        <v>4179.7449999999999</v>
      </c>
      <c r="O209" s="93">
        <v>4265.7129999999997</v>
      </c>
      <c r="P209" s="93">
        <v>4248.4750000000004</v>
      </c>
      <c r="Q209" s="93">
        <v>4230.1949999999997</v>
      </c>
      <c r="R209" s="93">
        <v>4189.4359999999997</v>
      </c>
      <c r="S209" s="93">
        <v>4315.1559999999999</v>
      </c>
      <c r="U209" s="90"/>
      <c r="V209" s="90"/>
      <c r="W209" s="90"/>
      <c r="X209" s="90"/>
      <c r="Y209" s="90"/>
      <c r="Z209" s="90"/>
      <c r="AA209" s="90"/>
      <c r="AB209" s="90"/>
      <c r="AC209" s="90"/>
      <c r="AD209" s="90"/>
      <c r="AE209" s="90"/>
      <c r="AF209" s="90"/>
      <c r="AG209" s="90"/>
      <c r="AH209" s="90"/>
    </row>
    <row r="210" spans="1:34" ht="12.75" customHeight="1" x14ac:dyDescent="0.15">
      <c r="A210" s="90">
        <v>209</v>
      </c>
      <c r="B210" s="90" t="s">
        <v>659</v>
      </c>
      <c r="C210" s="90" t="s">
        <v>660</v>
      </c>
      <c r="D210" s="90" t="s">
        <v>588</v>
      </c>
      <c r="E210" s="90"/>
      <c r="F210" s="90"/>
      <c r="G210" s="90" t="s">
        <v>44</v>
      </c>
      <c r="H210" s="90" t="s">
        <v>661</v>
      </c>
      <c r="I210" s="93">
        <v>2566.779</v>
      </c>
      <c r="J210" s="93">
        <v>2574.3580000000002</v>
      </c>
      <c r="K210" s="93">
        <v>2643.835</v>
      </c>
      <c r="L210" s="93">
        <v>2751.9549999999999</v>
      </c>
      <c r="M210" s="93">
        <v>2836.0819999999999</v>
      </c>
      <c r="N210" s="93">
        <v>2886.7249999999999</v>
      </c>
      <c r="O210" s="93">
        <v>2921.319</v>
      </c>
      <c r="P210" s="93">
        <v>2966.4140000000002</v>
      </c>
      <c r="Q210" s="93">
        <v>2988.5520000000001</v>
      </c>
      <c r="R210" s="93">
        <v>3018.4850000000001</v>
      </c>
      <c r="S210" s="93">
        <v>3099.0720000000001</v>
      </c>
      <c r="U210" s="90"/>
      <c r="V210" s="90"/>
      <c r="W210" s="90"/>
      <c r="X210" s="90"/>
      <c r="Y210" s="90"/>
      <c r="Z210" s="90"/>
      <c r="AA210" s="90"/>
      <c r="AB210" s="90"/>
      <c r="AC210" s="90"/>
      <c r="AD210" s="90"/>
      <c r="AE210" s="90"/>
      <c r="AF210" s="90"/>
      <c r="AG210" s="90"/>
      <c r="AH210" s="90"/>
    </row>
    <row r="211" spans="1:34" ht="12.75" customHeight="1" x14ac:dyDescent="0.15">
      <c r="A211" s="90">
        <v>210</v>
      </c>
      <c r="B211" s="90" t="s">
        <v>662</v>
      </c>
      <c r="C211" s="90" t="s">
        <v>663</v>
      </c>
      <c r="D211" s="90" t="s">
        <v>588</v>
      </c>
      <c r="E211" s="90"/>
      <c r="F211" s="90"/>
      <c r="G211" s="90" t="s">
        <v>44</v>
      </c>
      <c r="H211" s="90" t="s">
        <v>664</v>
      </c>
      <c r="I211" s="93">
        <v>1510.087</v>
      </c>
      <c r="J211" s="93">
        <v>1552.598</v>
      </c>
      <c r="K211" s="93">
        <v>1582.944</v>
      </c>
      <c r="L211" s="93">
        <v>1583.962</v>
      </c>
      <c r="M211" s="93">
        <v>1659.471</v>
      </c>
      <c r="N211" s="93">
        <v>1723.308</v>
      </c>
      <c r="O211" s="93">
        <v>1729.297</v>
      </c>
      <c r="P211" s="93">
        <v>1739.6020000000001</v>
      </c>
      <c r="Q211" s="93">
        <v>1743.64</v>
      </c>
      <c r="R211" s="93">
        <v>1731.1780000000001</v>
      </c>
      <c r="S211" s="93">
        <v>1762.6289999999999</v>
      </c>
      <c r="U211" s="90"/>
      <c r="V211" s="90"/>
      <c r="W211" s="90"/>
      <c r="X211" s="90"/>
      <c r="Y211" s="90"/>
      <c r="Z211" s="90"/>
      <c r="AA211" s="90"/>
      <c r="AB211" s="90"/>
      <c r="AC211" s="90"/>
      <c r="AD211" s="90"/>
      <c r="AE211" s="90"/>
      <c r="AF211" s="90"/>
      <c r="AG211" s="90"/>
      <c r="AH211" s="90"/>
    </row>
    <row r="212" spans="1:34" ht="12.75" customHeight="1" x14ac:dyDescent="0.15">
      <c r="A212" s="90">
        <v>211</v>
      </c>
      <c r="B212" s="90" t="s">
        <v>665</v>
      </c>
      <c r="C212" s="90" t="s">
        <v>666</v>
      </c>
      <c r="D212" s="90" t="s">
        <v>588</v>
      </c>
      <c r="E212" s="90"/>
      <c r="F212" s="90"/>
      <c r="G212" s="90" t="s">
        <v>44</v>
      </c>
      <c r="H212" s="90" t="s">
        <v>667</v>
      </c>
      <c r="I212" s="93">
        <v>2373.817</v>
      </c>
      <c r="J212" s="93">
        <v>2378.643</v>
      </c>
      <c r="K212" s="93">
        <v>2458.665</v>
      </c>
      <c r="L212" s="93">
        <v>2561.6880000000001</v>
      </c>
      <c r="M212" s="93">
        <v>2719.6089999999999</v>
      </c>
      <c r="N212" s="93">
        <v>2751.8139999999999</v>
      </c>
      <c r="O212" s="93">
        <v>2744.3879999999999</v>
      </c>
      <c r="P212" s="93">
        <v>2780.2049999999999</v>
      </c>
      <c r="Q212" s="93">
        <v>2790.7829999999999</v>
      </c>
      <c r="R212" s="93">
        <v>2704.1880000000001</v>
      </c>
      <c r="S212" s="93">
        <v>2982.047</v>
      </c>
      <c r="U212" s="90"/>
      <c r="V212" s="90"/>
      <c r="W212" s="90"/>
      <c r="X212" s="90"/>
      <c r="Y212" s="90"/>
      <c r="Z212" s="90"/>
      <c r="AA212" s="90"/>
      <c r="AB212" s="90"/>
      <c r="AC212" s="90"/>
      <c r="AD212" s="90"/>
      <c r="AE212" s="90"/>
      <c r="AF212" s="90"/>
      <c r="AG212" s="90"/>
      <c r="AH212" s="90"/>
    </row>
    <row r="213" spans="1:34" ht="12.75" customHeight="1" x14ac:dyDescent="0.15">
      <c r="A213" s="90">
        <v>212</v>
      </c>
      <c r="B213" s="90" t="s">
        <v>668</v>
      </c>
      <c r="C213" s="90" t="s">
        <v>669</v>
      </c>
      <c r="D213" s="90" t="s">
        <v>588</v>
      </c>
      <c r="E213" s="90"/>
      <c r="F213" s="90"/>
      <c r="G213" s="90" t="s">
        <v>44</v>
      </c>
      <c r="H213" s="90" t="s">
        <v>670</v>
      </c>
      <c r="I213" s="93">
        <v>1830.3520000000001</v>
      </c>
      <c r="J213" s="93">
        <v>1805.4290000000001</v>
      </c>
      <c r="K213" s="93">
        <v>1819.777</v>
      </c>
      <c r="L213" s="93">
        <v>1857.1010000000001</v>
      </c>
      <c r="M213" s="93">
        <v>1903.865</v>
      </c>
      <c r="N213" s="93">
        <v>1911.9570000000001</v>
      </c>
      <c r="O213" s="93">
        <v>1911.8309999999999</v>
      </c>
      <c r="P213" s="93">
        <v>1980.973</v>
      </c>
      <c r="Q213" s="93">
        <v>1975.6880000000001</v>
      </c>
      <c r="R213" s="93">
        <v>1936.194</v>
      </c>
      <c r="S213" s="93">
        <v>1959.367</v>
      </c>
      <c r="U213" s="90"/>
      <c r="V213" s="90"/>
      <c r="W213" s="90"/>
      <c r="X213" s="90"/>
      <c r="Y213" s="90"/>
      <c r="Z213" s="90"/>
      <c r="AA213" s="90"/>
      <c r="AB213" s="90"/>
      <c r="AC213" s="90"/>
      <c r="AD213" s="90"/>
      <c r="AE213" s="90"/>
      <c r="AF213" s="90"/>
      <c r="AG213" s="90"/>
      <c r="AH213" s="90"/>
    </row>
    <row r="214" spans="1:34" ht="12.75" customHeight="1" x14ac:dyDescent="0.15">
      <c r="A214" s="90">
        <v>213</v>
      </c>
      <c r="B214" s="90" t="s">
        <v>671</v>
      </c>
      <c r="C214" s="90" t="s">
        <v>672</v>
      </c>
      <c r="D214" s="90" t="s">
        <v>588</v>
      </c>
      <c r="E214" s="90"/>
      <c r="F214" s="90"/>
      <c r="G214" s="90" t="s">
        <v>44</v>
      </c>
      <c r="H214" s="90" t="s">
        <v>673</v>
      </c>
      <c r="I214" s="93">
        <v>1930.6959999999999</v>
      </c>
      <c r="J214" s="93">
        <v>1924.425</v>
      </c>
      <c r="K214" s="93">
        <v>1971.2249999999999</v>
      </c>
      <c r="L214" s="93">
        <v>2018.0709999999999</v>
      </c>
      <c r="M214" s="93">
        <v>2124.31</v>
      </c>
      <c r="N214" s="93">
        <v>2170.3389999999999</v>
      </c>
      <c r="O214" s="93">
        <v>2161.8760000000002</v>
      </c>
      <c r="P214" s="93">
        <v>2167.741</v>
      </c>
      <c r="Q214" s="93">
        <v>2140.5129999999999</v>
      </c>
      <c r="R214" s="93">
        <v>2104.6149999999998</v>
      </c>
      <c r="S214" s="93">
        <v>2140.9699999999998</v>
      </c>
      <c r="U214" s="90"/>
      <c r="V214" s="90"/>
      <c r="W214" s="90"/>
      <c r="X214" s="90"/>
      <c r="Y214" s="90"/>
      <c r="Z214" s="90"/>
      <c r="AA214" s="90"/>
      <c r="AB214" s="90"/>
      <c r="AC214" s="90"/>
      <c r="AD214" s="90"/>
      <c r="AE214" s="90"/>
      <c r="AF214" s="90"/>
      <c r="AG214" s="90"/>
      <c r="AH214" s="90"/>
    </row>
    <row r="215" spans="1:34" s="75" customFormat="1" ht="12.75" customHeight="1" x14ac:dyDescent="0.15">
      <c r="A215" s="90">
        <v>214</v>
      </c>
      <c r="B215" s="90" t="s">
        <v>674</v>
      </c>
      <c r="C215" s="90" t="s">
        <v>675</v>
      </c>
      <c r="D215" s="90" t="s">
        <v>588</v>
      </c>
      <c r="E215" s="90"/>
      <c r="F215" s="90"/>
      <c r="G215" s="90" t="s">
        <v>44</v>
      </c>
      <c r="H215" s="90" t="s">
        <v>676</v>
      </c>
      <c r="I215" s="93">
        <v>1173.047</v>
      </c>
      <c r="J215" s="93">
        <v>1170.1569999999999</v>
      </c>
      <c r="K215" s="93">
        <v>1173.6479999999999</v>
      </c>
      <c r="L215" s="93">
        <v>1178.4580000000001</v>
      </c>
      <c r="M215" s="93">
        <v>1186.386</v>
      </c>
      <c r="N215" s="93">
        <v>1195.5999999999999</v>
      </c>
      <c r="O215" s="93">
        <v>1191.7439999999999</v>
      </c>
      <c r="P215" s="93">
        <v>1199.1089999999999</v>
      </c>
      <c r="Q215" s="93">
        <v>1190.58</v>
      </c>
      <c r="R215" s="93">
        <v>1134.5509999999999</v>
      </c>
      <c r="S215" s="93">
        <v>1093.433</v>
      </c>
      <c r="U215" s="90"/>
      <c r="V215" s="90"/>
      <c r="W215" s="90"/>
      <c r="X215" s="90"/>
      <c r="Y215" s="90"/>
      <c r="Z215" s="90"/>
      <c r="AA215" s="90"/>
      <c r="AB215" s="90"/>
      <c r="AC215" s="90"/>
      <c r="AD215" s="90"/>
      <c r="AE215" s="90"/>
      <c r="AF215" s="90"/>
      <c r="AG215" s="90"/>
      <c r="AH215" s="90"/>
    </row>
    <row r="216" spans="1:34" ht="24.75" customHeight="1" x14ac:dyDescent="0.15">
      <c r="A216" s="90">
        <v>215</v>
      </c>
      <c r="B216" s="91" t="s">
        <v>677</v>
      </c>
      <c r="C216" s="91" t="s">
        <v>678</v>
      </c>
      <c r="D216" s="91" t="s">
        <v>679</v>
      </c>
      <c r="E216" s="90" t="s">
        <v>37</v>
      </c>
      <c r="F216" s="90" t="s">
        <v>40</v>
      </c>
      <c r="G216" s="90"/>
      <c r="H216" s="91" t="s">
        <v>1551</v>
      </c>
      <c r="I216" s="92">
        <v>16548.096000000001</v>
      </c>
      <c r="J216" s="92">
        <v>16358.126</v>
      </c>
      <c r="K216" s="92">
        <v>16502.067999999999</v>
      </c>
      <c r="L216" s="92">
        <v>16827.133000000002</v>
      </c>
      <c r="M216" s="92">
        <v>16941.748</v>
      </c>
      <c r="N216" s="92">
        <v>16759.401000000002</v>
      </c>
      <c r="O216" s="92">
        <v>16626.877</v>
      </c>
      <c r="P216" s="92">
        <v>16579.973999999998</v>
      </c>
      <c r="Q216" s="92">
        <v>16432.412</v>
      </c>
      <c r="R216" s="92">
        <v>16208.951999999999</v>
      </c>
      <c r="S216" s="92">
        <v>16345.427</v>
      </c>
      <c r="U216" s="90"/>
      <c r="V216" s="90"/>
      <c r="W216" s="90"/>
      <c r="X216" s="90"/>
      <c r="Y216" s="90"/>
      <c r="Z216" s="90"/>
      <c r="AA216" s="90"/>
      <c r="AB216" s="90"/>
      <c r="AC216" s="90"/>
      <c r="AD216" s="90"/>
      <c r="AE216" s="90"/>
      <c r="AF216" s="90"/>
      <c r="AG216" s="90"/>
      <c r="AH216" s="90"/>
    </row>
    <row r="217" spans="1:34" ht="12.75" customHeight="1" x14ac:dyDescent="0.15">
      <c r="A217" s="90">
        <v>217</v>
      </c>
      <c r="B217" s="90" t="s">
        <v>680</v>
      </c>
      <c r="C217" s="90" t="s">
        <v>681</v>
      </c>
      <c r="D217" s="90" t="s">
        <v>679</v>
      </c>
      <c r="E217" s="90"/>
      <c r="F217" s="90"/>
      <c r="G217" s="90" t="s">
        <v>44</v>
      </c>
      <c r="H217" s="90" t="s">
        <v>682</v>
      </c>
      <c r="I217" s="93">
        <v>645.73199999999997</v>
      </c>
      <c r="J217" s="93">
        <v>666.37599999999998</v>
      </c>
      <c r="K217" s="93">
        <v>681.64200000000005</v>
      </c>
      <c r="L217" s="93">
        <v>688.37099999999998</v>
      </c>
      <c r="M217" s="93">
        <v>687.18700000000001</v>
      </c>
      <c r="N217" s="93">
        <v>688.77499999999998</v>
      </c>
      <c r="O217" s="93">
        <v>686.54600000000005</v>
      </c>
      <c r="P217" s="93">
        <v>685.86199999999997</v>
      </c>
      <c r="Q217" s="93">
        <v>691.76800000000003</v>
      </c>
      <c r="R217" s="93">
        <v>696.29399999999998</v>
      </c>
      <c r="S217" s="93">
        <v>705.24199999999996</v>
      </c>
      <c r="U217" s="90"/>
      <c r="V217" s="90"/>
      <c r="W217" s="90"/>
      <c r="X217" s="90"/>
      <c r="Y217" s="90"/>
      <c r="Z217" s="90"/>
      <c r="AA217" s="90"/>
      <c r="AB217" s="90"/>
      <c r="AC217" s="90"/>
      <c r="AD217" s="90"/>
      <c r="AE217" s="90"/>
      <c r="AF217" s="90"/>
      <c r="AG217" s="90"/>
      <c r="AH217" s="90"/>
    </row>
    <row r="218" spans="1:34" ht="12.75" customHeight="1" x14ac:dyDescent="0.15">
      <c r="A218" s="90">
        <v>218</v>
      </c>
      <c r="B218" s="90" t="s">
        <v>683</v>
      </c>
      <c r="C218" s="90" t="s">
        <v>684</v>
      </c>
      <c r="D218" s="90" t="s">
        <v>679</v>
      </c>
      <c r="E218" s="90"/>
      <c r="F218" s="90"/>
      <c r="G218" s="90" t="s">
        <v>44</v>
      </c>
      <c r="H218" s="90" t="s">
        <v>685</v>
      </c>
      <c r="I218" s="93">
        <v>1201.933</v>
      </c>
      <c r="J218" s="93">
        <v>1194.2809999999999</v>
      </c>
      <c r="K218" s="93">
        <v>1223.0450000000001</v>
      </c>
      <c r="L218" s="93">
        <v>1231.81</v>
      </c>
      <c r="M218" s="93">
        <v>1217.809</v>
      </c>
      <c r="N218" s="93">
        <v>1201.059</v>
      </c>
      <c r="O218" s="93">
        <v>1187.2439999999999</v>
      </c>
      <c r="P218" s="93">
        <v>1204.4369999999999</v>
      </c>
      <c r="Q218" s="93">
        <v>1192.325</v>
      </c>
      <c r="R218" s="93">
        <v>1169.971</v>
      </c>
      <c r="S218" s="93">
        <v>1188.076</v>
      </c>
      <c r="U218" s="90"/>
      <c r="V218" s="90"/>
      <c r="W218" s="90"/>
      <c r="X218" s="90"/>
      <c r="Y218" s="90"/>
      <c r="Z218" s="90"/>
      <c r="AA218" s="90"/>
      <c r="AB218" s="90"/>
      <c r="AC218" s="90"/>
      <c r="AD218" s="90"/>
      <c r="AE218" s="90"/>
      <c r="AF218" s="90"/>
      <c r="AG218" s="90"/>
      <c r="AH218" s="90"/>
    </row>
    <row r="219" spans="1:34" ht="12.75" customHeight="1" x14ac:dyDescent="0.15">
      <c r="A219" s="90">
        <v>219</v>
      </c>
      <c r="B219" s="90" t="s">
        <v>686</v>
      </c>
      <c r="C219" s="90" t="s">
        <v>687</v>
      </c>
      <c r="D219" s="90" t="s">
        <v>679</v>
      </c>
      <c r="E219" s="90"/>
      <c r="F219" s="90"/>
      <c r="G219" s="90" t="s">
        <v>44</v>
      </c>
      <c r="H219" s="90" t="s">
        <v>688</v>
      </c>
      <c r="I219" s="93">
        <v>2673.3310000000001</v>
      </c>
      <c r="J219" s="93">
        <v>2534.886</v>
      </c>
      <c r="K219" s="93">
        <v>2487.4839999999999</v>
      </c>
      <c r="L219" s="93">
        <v>2528.0700000000002</v>
      </c>
      <c r="M219" s="93">
        <v>2529.799</v>
      </c>
      <c r="N219" s="93">
        <v>2551.1109999999999</v>
      </c>
      <c r="O219" s="93">
        <v>2529.3629999999998</v>
      </c>
      <c r="P219" s="93">
        <v>2522.1799999999998</v>
      </c>
      <c r="Q219" s="93">
        <v>2511.0250000000001</v>
      </c>
      <c r="R219" s="93">
        <v>2473.9409999999998</v>
      </c>
      <c r="S219" s="93">
        <v>2491.0810000000001</v>
      </c>
      <c r="U219" s="90"/>
      <c r="V219" s="90"/>
      <c r="W219" s="90"/>
      <c r="X219" s="90"/>
      <c r="Y219" s="90"/>
      <c r="Z219" s="90"/>
      <c r="AA219" s="90"/>
      <c r="AB219" s="90"/>
      <c r="AC219" s="90"/>
      <c r="AD219" s="90"/>
      <c r="AE219" s="90"/>
      <c r="AF219" s="90"/>
      <c r="AG219" s="90"/>
      <c r="AH219" s="90"/>
    </row>
    <row r="220" spans="1:34" ht="12.75" customHeight="1" x14ac:dyDescent="0.15">
      <c r="A220" s="90">
        <v>220</v>
      </c>
      <c r="B220" s="90" t="s">
        <v>689</v>
      </c>
      <c r="C220" s="90" t="s">
        <v>690</v>
      </c>
      <c r="D220" s="90" t="s">
        <v>679</v>
      </c>
      <c r="E220" s="90"/>
      <c r="F220" s="90"/>
      <c r="G220" s="90" t="s">
        <v>44</v>
      </c>
      <c r="H220" s="90" t="s">
        <v>691</v>
      </c>
      <c r="I220" s="93">
        <v>1752.172</v>
      </c>
      <c r="J220" s="93">
        <v>1678.124</v>
      </c>
      <c r="K220" s="93">
        <v>1677.9169999999999</v>
      </c>
      <c r="L220" s="93">
        <v>1690.874</v>
      </c>
      <c r="M220" s="93">
        <v>1719.796</v>
      </c>
      <c r="N220" s="93">
        <v>1701.95</v>
      </c>
      <c r="O220" s="93">
        <v>1676.807</v>
      </c>
      <c r="P220" s="93">
        <v>1682.174</v>
      </c>
      <c r="Q220" s="93">
        <v>1678.39</v>
      </c>
      <c r="R220" s="93">
        <v>1673.5550000000001</v>
      </c>
      <c r="S220" s="93">
        <v>1690.1949999999999</v>
      </c>
      <c r="U220" s="90"/>
      <c r="V220" s="90"/>
      <c r="W220" s="90"/>
      <c r="X220" s="90"/>
      <c r="Y220" s="90"/>
      <c r="Z220" s="90"/>
      <c r="AA220" s="90"/>
      <c r="AB220" s="90"/>
      <c r="AC220" s="90"/>
      <c r="AD220" s="90"/>
      <c r="AE220" s="90"/>
      <c r="AF220" s="90"/>
      <c r="AG220" s="90"/>
      <c r="AH220" s="90"/>
    </row>
    <row r="221" spans="1:34" ht="12.75" customHeight="1" x14ac:dyDescent="0.15">
      <c r="A221" s="90">
        <v>221</v>
      </c>
      <c r="B221" s="90" t="s">
        <v>692</v>
      </c>
      <c r="C221" s="90" t="s">
        <v>693</v>
      </c>
      <c r="D221" s="90" t="s">
        <v>679</v>
      </c>
      <c r="E221" s="90"/>
      <c r="F221" s="90"/>
      <c r="G221" s="90" t="s">
        <v>44</v>
      </c>
      <c r="H221" s="90" t="s">
        <v>694</v>
      </c>
      <c r="I221" s="93">
        <v>820.85199999999998</v>
      </c>
      <c r="J221" s="93">
        <v>793.61300000000006</v>
      </c>
      <c r="K221" s="93">
        <v>762.00800000000004</v>
      </c>
      <c r="L221" s="93">
        <v>783.54300000000001</v>
      </c>
      <c r="M221" s="93">
        <v>817.79300000000001</v>
      </c>
      <c r="N221" s="93">
        <v>812.625</v>
      </c>
      <c r="O221" s="93">
        <v>815.01499999999999</v>
      </c>
      <c r="P221" s="93">
        <v>827.18100000000004</v>
      </c>
      <c r="Q221" s="93">
        <v>822.21100000000001</v>
      </c>
      <c r="R221" s="93">
        <v>817.01900000000001</v>
      </c>
      <c r="S221" s="93">
        <v>830.49699999999996</v>
      </c>
      <c r="U221" s="90"/>
      <c r="V221" s="90"/>
      <c r="W221" s="90"/>
      <c r="X221" s="90"/>
      <c r="Y221" s="90"/>
      <c r="Z221" s="90"/>
      <c r="AA221" s="90"/>
      <c r="AB221" s="90"/>
      <c r="AC221" s="90"/>
      <c r="AD221" s="90"/>
      <c r="AE221" s="90"/>
      <c r="AF221" s="90"/>
      <c r="AG221" s="90"/>
      <c r="AH221" s="90"/>
    </row>
    <row r="222" spans="1:34" ht="12.75" customHeight="1" x14ac:dyDescent="0.15">
      <c r="A222" s="90">
        <v>222</v>
      </c>
      <c r="B222" s="90" t="s">
        <v>695</v>
      </c>
      <c r="C222" s="90" t="s">
        <v>696</v>
      </c>
      <c r="D222" s="90" t="s">
        <v>679</v>
      </c>
      <c r="E222" s="90"/>
      <c r="F222" s="90"/>
      <c r="G222" s="90" t="s">
        <v>44</v>
      </c>
      <c r="H222" s="90" t="s">
        <v>697</v>
      </c>
      <c r="I222" s="93">
        <v>503.11399999999998</v>
      </c>
      <c r="J222" s="93">
        <v>493.49400000000003</v>
      </c>
      <c r="K222" s="93">
        <v>482.37900000000002</v>
      </c>
      <c r="L222" s="93">
        <v>504.35</v>
      </c>
      <c r="M222" s="93">
        <v>544.72900000000004</v>
      </c>
      <c r="N222" s="93">
        <v>555.93399999999997</v>
      </c>
      <c r="O222" s="93">
        <v>574.64099999999996</v>
      </c>
      <c r="P222" s="93">
        <v>577.31299999999999</v>
      </c>
      <c r="Q222" s="93">
        <v>578.33100000000002</v>
      </c>
      <c r="R222" s="93">
        <v>588.73800000000006</v>
      </c>
      <c r="S222" s="93">
        <v>594.50400000000002</v>
      </c>
      <c r="U222" s="90"/>
      <c r="V222" s="90"/>
      <c r="W222" s="90"/>
      <c r="X222" s="90"/>
      <c r="Y222" s="90"/>
      <c r="Z222" s="90"/>
      <c r="AA222" s="90"/>
      <c r="AB222" s="90"/>
      <c r="AC222" s="90"/>
      <c r="AD222" s="90"/>
      <c r="AE222" s="90"/>
      <c r="AF222" s="90"/>
      <c r="AG222" s="90"/>
      <c r="AH222" s="90"/>
    </row>
    <row r="223" spans="1:34" ht="12.75" customHeight="1" x14ac:dyDescent="0.15">
      <c r="A223" s="90">
        <v>223</v>
      </c>
      <c r="B223" s="90" t="s">
        <v>698</v>
      </c>
      <c r="C223" s="90" t="s">
        <v>699</v>
      </c>
      <c r="D223" s="90" t="s">
        <v>679</v>
      </c>
      <c r="E223" s="90"/>
      <c r="F223" s="90"/>
      <c r="G223" s="90" t="s">
        <v>44</v>
      </c>
      <c r="H223" s="90" t="s">
        <v>700</v>
      </c>
      <c r="I223" s="93">
        <v>788.66899999999998</v>
      </c>
      <c r="J223" s="93">
        <v>835.55200000000002</v>
      </c>
      <c r="K223" s="93">
        <v>853.78700000000003</v>
      </c>
      <c r="L223" s="93">
        <v>891.25099999999998</v>
      </c>
      <c r="M223" s="93">
        <v>925.22299999999996</v>
      </c>
      <c r="N223" s="93">
        <v>921.94200000000001</v>
      </c>
      <c r="O223" s="93">
        <v>903.18299999999999</v>
      </c>
      <c r="P223" s="93">
        <v>895.721</v>
      </c>
      <c r="Q223" s="93">
        <v>892.05600000000004</v>
      </c>
      <c r="R223" s="93">
        <v>880.67499999999995</v>
      </c>
      <c r="S223" s="93">
        <v>896.76900000000001</v>
      </c>
      <c r="U223" s="90"/>
      <c r="V223" s="90"/>
      <c r="W223" s="90"/>
      <c r="X223" s="90"/>
      <c r="Y223" s="90"/>
      <c r="Z223" s="90"/>
      <c r="AA223" s="90"/>
      <c r="AB223" s="90"/>
      <c r="AC223" s="90"/>
      <c r="AD223" s="90"/>
      <c r="AE223" s="90"/>
      <c r="AF223" s="90"/>
      <c r="AG223" s="90"/>
      <c r="AH223" s="90"/>
    </row>
    <row r="224" spans="1:34" ht="12.75" customHeight="1" x14ac:dyDescent="0.15">
      <c r="A224" s="90">
        <v>224</v>
      </c>
      <c r="B224" s="90" t="s">
        <v>701</v>
      </c>
      <c r="C224" s="90" t="s">
        <v>702</v>
      </c>
      <c r="D224" s="90" t="s">
        <v>679</v>
      </c>
      <c r="E224" s="90"/>
      <c r="F224" s="90"/>
      <c r="G224" s="90" t="s">
        <v>44</v>
      </c>
      <c r="H224" s="90" t="s">
        <v>703</v>
      </c>
      <c r="I224" s="93">
        <v>667.70299999999997</v>
      </c>
      <c r="J224" s="93">
        <v>665.66899999999998</v>
      </c>
      <c r="K224" s="93">
        <v>674.57600000000002</v>
      </c>
      <c r="L224" s="93">
        <v>667.54899999999998</v>
      </c>
      <c r="M224" s="93">
        <v>680.63900000000001</v>
      </c>
      <c r="N224" s="93">
        <v>665.13300000000004</v>
      </c>
      <c r="O224" s="93">
        <v>648.79499999999996</v>
      </c>
      <c r="P224" s="93">
        <v>636.89099999999996</v>
      </c>
      <c r="Q224" s="93">
        <v>617.79600000000005</v>
      </c>
      <c r="R224" s="93">
        <v>603.38900000000001</v>
      </c>
      <c r="S224" s="93">
        <v>619.27300000000002</v>
      </c>
      <c r="U224" s="90"/>
      <c r="V224" s="90"/>
      <c r="W224" s="90"/>
      <c r="X224" s="90"/>
      <c r="Y224" s="90"/>
      <c r="Z224" s="90"/>
      <c r="AA224" s="90"/>
      <c r="AB224" s="90"/>
      <c r="AC224" s="90"/>
      <c r="AD224" s="90"/>
      <c r="AE224" s="90"/>
      <c r="AF224" s="90"/>
      <c r="AG224" s="90"/>
      <c r="AH224" s="90"/>
    </row>
    <row r="225" spans="1:34" ht="12.75" customHeight="1" x14ac:dyDescent="0.15">
      <c r="A225" s="90">
        <v>225</v>
      </c>
      <c r="B225" s="90" t="s">
        <v>704</v>
      </c>
      <c r="C225" s="90" t="s">
        <v>705</v>
      </c>
      <c r="D225" s="90" t="s">
        <v>679</v>
      </c>
      <c r="E225" s="90"/>
      <c r="F225" s="90"/>
      <c r="G225" s="90" t="s">
        <v>44</v>
      </c>
      <c r="H225" s="90" t="s">
        <v>706</v>
      </c>
      <c r="I225" s="93">
        <v>866.30499999999995</v>
      </c>
      <c r="J225" s="93">
        <v>896.30700000000002</v>
      </c>
      <c r="K225" s="93">
        <v>914.07399999999996</v>
      </c>
      <c r="L225" s="93">
        <v>935.69399999999996</v>
      </c>
      <c r="M225" s="93">
        <v>955.03899999999999</v>
      </c>
      <c r="N225" s="93">
        <v>932.66300000000001</v>
      </c>
      <c r="O225" s="93">
        <v>922.93700000000001</v>
      </c>
      <c r="P225" s="93">
        <v>906.15200000000004</v>
      </c>
      <c r="Q225" s="93">
        <v>888.97500000000002</v>
      </c>
      <c r="R225" s="93">
        <v>861.14200000000005</v>
      </c>
      <c r="S225" s="93">
        <v>851.49400000000003</v>
      </c>
      <c r="U225" s="90"/>
      <c r="V225" s="90"/>
      <c r="W225" s="90"/>
      <c r="X225" s="90"/>
      <c r="Y225" s="90"/>
      <c r="Z225" s="90"/>
      <c r="AA225" s="90"/>
      <c r="AB225" s="90"/>
      <c r="AC225" s="90"/>
      <c r="AD225" s="90"/>
      <c r="AE225" s="90"/>
      <c r="AF225" s="90"/>
      <c r="AG225" s="90"/>
      <c r="AH225" s="90"/>
    </row>
    <row r="226" spans="1:34" ht="12.75" customHeight="1" x14ac:dyDescent="0.15">
      <c r="A226" s="90">
        <v>226</v>
      </c>
      <c r="B226" s="90" t="s">
        <v>707</v>
      </c>
      <c r="C226" s="90" t="s">
        <v>708</v>
      </c>
      <c r="D226" s="90" t="s">
        <v>679</v>
      </c>
      <c r="E226" s="90"/>
      <c r="F226" s="90"/>
      <c r="G226" s="90" t="s">
        <v>44</v>
      </c>
      <c r="H226" s="90" t="s">
        <v>709</v>
      </c>
      <c r="I226" s="93">
        <v>989.15499999999997</v>
      </c>
      <c r="J226" s="93">
        <v>995.03099999999995</v>
      </c>
      <c r="K226" s="93">
        <v>993.04200000000003</v>
      </c>
      <c r="L226" s="93">
        <v>1005.5940000000001</v>
      </c>
      <c r="M226" s="93">
        <v>1009.746</v>
      </c>
      <c r="N226" s="93">
        <v>1022.744</v>
      </c>
      <c r="O226" s="93">
        <v>1024.4110000000001</v>
      </c>
      <c r="P226" s="93">
        <v>1022.663</v>
      </c>
      <c r="Q226" s="93">
        <v>1026.42</v>
      </c>
      <c r="R226" s="93">
        <v>1021.4059999999999</v>
      </c>
      <c r="S226" s="93">
        <v>1046.462</v>
      </c>
      <c r="U226" s="90"/>
      <c r="V226" s="90"/>
      <c r="W226" s="90"/>
      <c r="X226" s="90"/>
      <c r="Y226" s="90"/>
      <c r="Z226" s="90"/>
      <c r="AA226" s="90"/>
      <c r="AB226" s="90"/>
      <c r="AC226" s="90"/>
      <c r="AD226" s="90"/>
      <c r="AE226" s="90"/>
      <c r="AF226" s="90"/>
      <c r="AG226" s="90"/>
      <c r="AH226" s="90"/>
    </row>
    <row r="227" spans="1:34" ht="12.75" customHeight="1" x14ac:dyDescent="0.15">
      <c r="A227" s="90">
        <v>227</v>
      </c>
      <c r="B227" s="90" t="s">
        <v>710</v>
      </c>
      <c r="C227" s="90" t="s">
        <v>711</v>
      </c>
      <c r="D227" s="90" t="s">
        <v>679</v>
      </c>
      <c r="E227" s="90"/>
      <c r="F227" s="90"/>
      <c r="G227" s="90" t="s">
        <v>44</v>
      </c>
      <c r="H227" s="90" t="s">
        <v>712</v>
      </c>
      <c r="I227" s="93">
        <v>708.46900000000005</v>
      </c>
      <c r="J227" s="93">
        <v>664.53</v>
      </c>
      <c r="K227" s="93">
        <v>678.06200000000001</v>
      </c>
      <c r="L227" s="93">
        <v>676.83500000000004</v>
      </c>
      <c r="M227" s="93">
        <v>662.56700000000001</v>
      </c>
      <c r="N227" s="93">
        <v>628.274</v>
      </c>
      <c r="O227" s="93">
        <v>630.32500000000005</v>
      </c>
      <c r="P227" s="93">
        <v>623.18499999999995</v>
      </c>
      <c r="Q227" s="93">
        <v>616.61</v>
      </c>
      <c r="R227" s="93">
        <v>584.09500000000003</v>
      </c>
      <c r="S227" s="93">
        <v>572.41999999999996</v>
      </c>
      <c r="U227" s="90"/>
      <c r="V227" s="90"/>
      <c r="W227" s="90"/>
      <c r="X227" s="90"/>
      <c r="Y227" s="90"/>
      <c r="Z227" s="90"/>
      <c r="AA227" s="90"/>
      <c r="AB227" s="90"/>
      <c r="AC227" s="90"/>
      <c r="AD227" s="90"/>
      <c r="AE227" s="90"/>
      <c r="AF227" s="90"/>
      <c r="AG227" s="90"/>
      <c r="AH227" s="90"/>
    </row>
    <row r="228" spans="1:34" ht="12.75" customHeight="1" x14ac:dyDescent="0.15">
      <c r="A228" s="90">
        <v>228</v>
      </c>
      <c r="B228" s="90" t="s">
        <v>713</v>
      </c>
      <c r="C228" s="90" t="s">
        <v>714</v>
      </c>
      <c r="D228" s="90" t="s">
        <v>679</v>
      </c>
      <c r="E228" s="90"/>
      <c r="F228" s="90"/>
      <c r="G228" s="90" t="s">
        <v>44</v>
      </c>
      <c r="H228" s="90" t="s">
        <v>715</v>
      </c>
      <c r="I228" s="93">
        <v>575.58299999999997</v>
      </c>
      <c r="J228" s="93">
        <v>550.43700000000001</v>
      </c>
      <c r="K228" s="93">
        <v>558.97</v>
      </c>
      <c r="L228" s="93">
        <v>588.24199999999996</v>
      </c>
      <c r="M228" s="93">
        <v>602.25</v>
      </c>
      <c r="N228" s="93">
        <v>593.19500000000005</v>
      </c>
      <c r="O228" s="93">
        <v>587.96799999999996</v>
      </c>
      <c r="P228" s="93">
        <v>588.64</v>
      </c>
      <c r="Q228" s="93">
        <v>588.46100000000001</v>
      </c>
      <c r="R228" s="93">
        <v>582.54700000000003</v>
      </c>
      <c r="S228" s="93">
        <v>579.08100000000002</v>
      </c>
      <c r="U228" s="90"/>
      <c r="V228" s="90"/>
      <c r="W228" s="90"/>
      <c r="X228" s="90"/>
      <c r="Y228" s="90"/>
      <c r="Z228" s="90"/>
      <c r="AA228" s="90"/>
      <c r="AB228" s="90"/>
      <c r="AC228" s="90"/>
      <c r="AD228" s="90"/>
      <c r="AE228" s="90"/>
      <c r="AF228" s="90"/>
      <c r="AG228" s="90"/>
      <c r="AH228" s="90"/>
    </row>
    <row r="229" spans="1:34" ht="12.75" customHeight="1" x14ac:dyDescent="0.15">
      <c r="A229" s="90">
        <v>229</v>
      </c>
      <c r="B229" s="90" t="s">
        <v>716</v>
      </c>
      <c r="C229" s="90" t="s">
        <v>717</v>
      </c>
      <c r="D229" s="90" t="s">
        <v>679</v>
      </c>
      <c r="E229" s="90"/>
      <c r="F229" s="90"/>
      <c r="G229" s="90" t="s">
        <v>44</v>
      </c>
      <c r="H229" s="90" t="s">
        <v>718</v>
      </c>
      <c r="I229" s="93">
        <v>740.07399999999996</v>
      </c>
      <c r="J229" s="93">
        <v>757.16200000000003</v>
      </c>
      <c r="K229" s="93">
        <v>797.85699999999997</v>
      </c>
      <c r="L229" s="93">
        <v>809.19299999999998</v>
      </c>
      <c r="M229" s="93">
        <v>795.80799999999999</v>
      </c>
      <c r="N229" s="93">
        <v>772.79200000000003</v>
      </c>
      <c r="O229" s="93">
        <v>763.08299999999997</v>
      </c>
      <c r="P229" s="93">
        <v>767.01499999999999</v>
      </c>
      <c r="Q229" s="93">
        <v>757.43700000000001</v>
      </c>
      <c r="R229" s="93">
        <v>747.20500000000004</v>
      </c>
      <c r="S229" s="93">
        <v>753.66399999999999</v>
      </c>
      <c r="U229" s="90"/>
      <c r="V229" s="90"/>
      <c r="W229" s="90"/>
      <c r="X229" s="90"/>
      <c r="Y229" s="90"/>
      <c r="Z229" s="90"/>
      <c r="AA229" s="90"/>
      <c r="AB229" s="90"/>
      <c r="AC229" s="90"/>
      <c r="AD229" s="90"/>
      <c r="AE229" s="90"/>
      <c r="AF229" s="90"/>
      <c r="AG229" s="90"/>
      <c r="AH229" s="90"/>
    </row>
    <row r="230" spans="1:34" ht="12.75" customHeight="1" x14ac:dyDescent="0.15">
      <c r="A230" s="90">
        <v>230</v>
      </c>
      <c r="B230" s="90" t="s">
        <v>719</v>
      </c>
      <c r="C230" s="90" t="s">
        <v>720</v>
      </c>
      <c r="D230" s="90" t="s">
        <v>679</v>
      </c>
      <c r="E230" s="90"/>
      <c r="F230" s="90"/>
      <c r="G230" s="90" t="s">
        <v>44</v>
      </c>
      <c r="H230" s="90" t="s">
        <v>721</v>
      </c>
      <c r="I230" s="93">
        <v>694.66899999999998</v>
      </c>
      <c r="J230" s="93">
        <v>692.19299999999998</v>
      </c>
      <c r="K230" s="93">
        <v>716.74900000000002</v>
      </c>
      <c r="L230" s="93">
        <v>745.21199999999999</v>
      </c>
      <c r="M230" s="93">
        <v>742.36300000000006</v>
      </c>
      <c r="N230" s="93">
        <v>732.62300000000005</v>
      </c>
      <c r="O230" s="93">
        <v>731.048</v>
      </c>
      <c r="P230" s="93">
        <v>733.37699999999995</v>
      </c>
      <c r="Q230" s="93">
        <v>743.43</v>
      </c>
      <c r="R230" s="93">
        <v>740.28300000000002</v>
      </c>
      <c r="S230" s="93">
        <v>764.97199999999998</v>
      </c>
      <c r="U230" s="90"/>
      <c r="V230" s="90"/>
      <c r="W230" s="90"/>
      <c r="X230" s="90"/>
      <c r="Y230" s="90"/>
      <c r="Z230" s="90"/>
      <c r="AA230" s="90"/>
      <c r="AB230" s="90"/>
      <c r="AC230" s="90"/>
      <c r="AD230" s="90"/>
      <c r="AE230" s="90"/>
      <c r="AF230" s="90"/>
      <c r="AG230" s="90"/>
      <c r="AH230" s="90"/>
    </row>
    <row r="231" spans="1:34" ht="12.75" customHeight="1" x14ac:dyDescent="0.15">
      <c r="A231" s="90">
        <v>231</v>
      </c>
      <c r="B231" s="90" t="s">
        <v>722</v>
      </c>
      <c r="C231" s="90" t="s">
        <v>723</v>
      </c>
      <c r="D231" s="90" t="s">
        <v>679</v>
      </c>
      <c r="E231" s="90"/>
      <c r="F231" s="90"/>
      <c r="G231" s="90" t="s">
        <v>44</v>
      </c>
      <c r="H231" s="90" t="s">
        <v>724</v>
      </c>
      <c r="I231" s="93">
        <v>827.452</v>
      </c>
      <c r="J231" s="93">
        <v>836.13499999999999</v>
      </c>
      <c r="K231" s="93">
        <v>863.31700000000001</v>
      </c>
      <c r="L231" s="93">
        <v>873.41800000000001</v>
      </c>
      <c r="M231" s="93">
        <v>871.50599999999997</v>
      </c>
      <c r="N231" s="93">
        <v>845.73500000000001</v>
      </c>
      <c r="O231" s="93">
        <v>847.94399999999996</v>
      </c>
      <c r="P231" s="93">
        <v>834.59199999999998</v>
      </c>
      <c r="Q231" s="93">
        <v>823.80899999999997</v>
      </c>
      <c r="R231" s="93">
        <v>818.37400000000002</v>
      </c>
      <c r="S231" s="93">
        <v>824.37</v>
      </c>
      <c r="U231" s="90"/>
      <c r="V231" s="90"/>
      <c r="W231" s="90"/>
      <c r="X231" s="90"/>
      <c r="Y231" s="90"/>
      <c r="Z231" s="90"/>
      <c r="AA231" s="90"/>
      <c r="AB231" s="90"/>
      <c r="AC231" s="90"/>
      <c r="AD231" s="90"/>
      <c r="AE231" s="90"/>
      <c r="AF231" s="90"/>
      <c r="AG231" s="90"/>
      <c r="AH231" s="90"/>
    </row>
    <row r="232" spans="1:34" ht="12.75" customHeight="1" x14ac:dyDescent="0.15">
      <c r="A232" s="90">
        <v>232</v>
      </c>
      <c r="B232" s="90" t="s">
        <v>725</v>
      </c>
      <c r="C232" s="90" t="s">
        <v>726</v>
      </c>
      <c r="D232" s="90" t="s">
        <v>679</v>
      </c>
      <c r="E232" s="90"/>
      <c r="F232" s="90"/>
      <c r="G232" s="90" t="s">
        <v>44</v>
      </c>
      <c r="H232" s="90" t="s">
        <v>727</v>
      </c>
      <c r="I232" s="93">
        <v>759.63300000000004</v>
      </c>
      <c r="J232" s="93">
        <v>774.38099999999997</v>
      </c>
      <c r="K232" s="93">
        <v>783.048</v>
      </c>
      <c r="L232" s="93">
        <v>818.46100000000001</v>
      </c>
      <c r="M232" s="93">
        <v>811.08100000000002</v>
      </c>
      <c r="N232" s="93">
        <v>780.63099999999997</v>
      </c>
      <c r="O232" s="93">
        <v>776.60799999999995</v>
      </c>
      <c r="P232" s="93">
        <v>768.08399999999995</v>
      </c>
      <c r="Q232" s="93">
        <v>745.40800000000002</v>
      </c>
      <c r="R232" s="93">
        <v>737.06799999999998</v>
      </c>
      <c r="S232" s="93">
        <v>736.14599999999996</v>
      </c>
      <c r="U232" s="90"/>
      <c r="V232" s="90"/>
      <c r="W232" s="90"/>
      <c r="X232" s="90"/>
      <c r="Y232" s="90"/>
      <c r="Z232" s="90"/>
      <c r="AA232" s="90"/>
      <c r="AB232" s="90"/>
      <c r="AC232" s="90"/>
      <c r="AD232" s="90"/>
      <c r="AE232" s="90"/>
      <c r="AF232" s="90"/>
      <c r="AG232" s="90"/>
      <c r="AH232" s="90"/>
    </row>
    <row r="233" spans="1:34" ht="12.75" customHeight="1" x14ac:dyDescent="0.15">
      <c r="A233" s="90">
        <v>233</v>
      </c>
      <c r="B233" s="90" t="s">
        <v>728</v>
      </c>
      <c r="C233" s="90" t="s">
        <v>729</v>
      </c>
      <c r="D233" s="90" t="s">
        <v>679</v>
      </c>
      <c r="E233" s="90"/>
      <c r="F233" s="90"/>
      <c r="G233" s="90" t="s">
        <v>44</v>
      </c>
      <c r="H233" s="90" t="s">
        <v>730</v>
      </c>
      <c r="I233" s="93">
        <v>537.26700000000005</v>
      </c>
      <c r="J233" s="93">
        <v>556.48699999999997</v>
      </c>
      <c r="K233" s="93">
        <v>569.25199999999995</v>
      </c>
      <c r="L233" s="93">
        <v>597.53200000000004</v>
      </c>
      <c r="M233" s="93">
        <v>594.86900000000003</v>
      </c>
      <c r="N233" s="93">
        <v>596.524</v>
      </c>
      <c r="O233" s="93">
        <v>593.851</v>
      </c>
      <c r="P233" s="93">
        <v>597.05700000000002</v>
      </c>
      <c r="Q233" s="93">
        <v>595.95299999999997</v>
      </c>
      <c r="R233" s="93">
        <v>588.21299999999997</v>
      </c>
      <c r="S233" s="93">
        <v>567.26099999999997</v>
      </c>
      <c r="U233" s="90"/>
      <c r="V233" s="90"/>
      <c r="W233" s="90"/>
      <c r="X233" s="90"/>
      <c r="Y233" s="90"/>
      <c r="Z233" s="90"/>
      <c r="AA233" s="90"/>
      <c r="AB233" s="90"/>
      <c r="AC233" s="90"/>
      <c r="AD233" s="90"/>
      <c r="AE233" s="90"/>
      <c r="AF233" s="90"/>
      <c r="AG233" s="90"/>
      <c r="AH233" s="90"/>
    </row>
    <row r="234" spans="1:34" s="75" customFormat="1" ht="12.75" customHeight="1" x14ac:dyDescent="0.15">
      <c r="A234" s="90">
        <v>234</v>
      </c>
      <c r="B234" s="90" t="s">
        <v>731</v>
      </c>
      <c r="C234" s="90" t="s">
        <v>732</v>
      </c>
      <c r="D234" s="90" t="s">
        <v>679</v>
      </c>
      <c r="E234" s="90"/>
      <c r="F234" s="90"/>
      <c r="G234" s="90" t="s">
        <v>44</v>
      </c>
      <c r="H234" s="90" t="s">
        <v>733</v>
      </c>
      <c r="I234" s="93">
        <v>795.98800000000006</v>
      </c>
      <c r="J234" s="93">
        <v>773.46299999999997</v>
      </c>
      <c r="K234" s="93">
        <v>784.86500000000001</v>
      </c>
      <c r="L234" s="93">
        <v>791.13499999999999</v>
      </c>
      <c r="M234" s="93">
        <v>773.56200000000001</v>
      </c>
      <c r="N234" s="93">
        <v>755.70500000000004</v>
      </c>
      <c r="O234" s="93">
        <v>727.11</v>
      </c>
      <c r="P234" s="93">
        <v>707.45299999999997</v>
      </c>
      <c r="Q234" s="93">
        <v>662.00699999999995</v>
      </c>
      <c r="R234" s="93">
        <v>625.03800000000001</v>
      </c>
      <c r="S234" s="93">
        <v>633.91200000000003</v>
      </c>
      <c r="U234" s="90"/>
      <c r="V234" s="90"/>
      <c r="W234" s="90"/>
      <c r="X234" s="90"/>
      <c r="Y234" s="90"/>
      <c r="Z234" s="90"/>
      <c r="AA234" s="90"/>
      <c r="AB234" s="90"/>
      <c r="AC234" s="90"/>
      <c r="AD234" s="90"/>
      <c r="AE234" s="90"/>
      <c r="AF234" s="90"/>
      <c r="AG234" s="90"/>
      <c r="AH234" s="90"/>
    </row>
    <row r="235" spans="1:34" ht="24.75" customHeight="1" x14ac:dyDescent="0.15">
      <c r="A235" s="90">
        <v>235</v>
      </c>
      <c r="B235" s="91" t="s">
        <v>734</v>
      </c>
      <c r="C235" s="91" t="s">
        <v>735</v>
      </c>
      <c r="D235" s="91" t="s">
        <v>736</v>
      </c>
      <c r="E235" s="90" t="s">
        <v>37</v>
      </c>
      <c r="F235" s="90"/>
      <c r="G235" s="90"/>
      <c r="H235" s="91" t="s">
        <v>737</v>
      </c>
      <c r="I235" s="92">
        <v>87457.895999999993</v>
      </c>
      <c r="J235" s="92">
        <v>88073.646999999997</v>
      </c>
      <c r="K235" s="92">
        <v>90075.933999999994</v>
      </c>
      <c r="L235" s="92">
        <v>92553.009000000005</v>
      </c>
      <c r="M235" s="92">
        <v>96624.68</v>
      </c>
      <c r="N235" s="92">
        <v>97826.721999999994</v>
      </c>
      <c r="O235" s="92">
        <v>98496.337</v>
      </c>
      <c r="P235" s="92">
        <v>99514.08</v>
      </c>
      <c r="Q235" s="92">
        <v>99655.066999999995</v>
      </c>
      <c r="R235" s="92">
        <v>98118.49</v>
      </c>
      <c r="S235" s="92">
        <v>100432</v>
      </c>
      <c r="U235" s="90"/>
      <c r="V235" s="90"/>
      <c r="W235" s="90"/>
      <c r="X235" s="90"/>
      <c r="Y235" s="90"/>
      <c r="Z235" s="90"/>
      <c r="AA235" s="90"/>
      <c r="AB235" s="90"/>
      <c r="AC235" s="90"/>
      <c r="AD235" s="90"/>
      <c r="AE235" s="90"/>
      <c r="AF235" s="90"/>
      <c r="AG235" s="90"/>
      <c r="AH235" s="90"/>
    </row>
    <row r="236" spans="1:34" ht="12.75" customHeight="1" x14ac:dyDescent="0.15">
      <c r="A236" s="90">
        <v>236</v>
      </c>
      <c r="B236" s="90" t="s">
        <v>738</v>
      </c>
      <c r="C236" s="90" t="s">
        <v>739</v>
      </c>
      <c r="D236" s="90" t="s">
        <v>736</v>
      </c>
      <c r="E236" s="90"/>
      <c r="F236" s="90" t="s">
        <v>40</v>
      </c>
      <c r="G236" s="90"/>
      <c r="H236" s="90" t="s">
        <v>740</v>
      </c>
      <c r="I236" s="93">
        <v>21151.4</v>
      </c>
      <c r="J236" s="93">
        <v>21382.993999999999</v>
      </c>
      <c r="K236" s="93">
        <v>21912.839</v>
      </c>
      <c r="L236" s="93">
        <v>22760.71</v>
      </c>
      <c r="M236" s="93">
        <v>23736.823</v>
      </c>
      <c r="N236" s="93">
        <v>24116.405999999999</v>
      </c>
      <c r="O236" s="93">
        <v>23892.907999999999</v>
      </c>
      <c r="P236" s="93">
        <v>24226.425999999999</v>
      </c>
      <c r="Q236" s="93">
        <v>24161.904999999999</v>
      </c>
      <c r="R236" s="93">
        <v>23579.102999999999</v>
      </c>
      <c r="S236" s="93">
        <v>24302.39</v>
      </c>
      <c r="U236" s="90"/>
      <c r="V236" s="90"/>
      <c r="W236" s="90"/>
      <c r="X236" s="90"/>
      <c r="Y236" s="90"/>
      <c r="Z236" s="90"/>
      <c r="AA236" s="90"/>
      <c r="AB236" s="90"/>
      <c r="AC236" s="90"/>
      <c r="AD236" s="90"/>
      <c r="AE236" s="90"/>
      <c r="AF236" s="90"/>
      <c r="AG236" s="90"/>
      <c r="AH236" s="90"/>
    </row>
    <row r="237" spans="1:34" ht="12.75" customHeight="1" x14ac:dyDescent="0.15">
      <c r="A237" s="90">
        <v>237</v>
      </c>
      <c r="B237" s="90" t="s">
        <v>741</v>
      </c>
      <c r="C237" s="90" t="s">
        <v>742</v>
      </c>
      <c r="D237" s="90" t="s">
        <v>736</v>
      </c>
      <c r="E237" s="90"/>
      <c r="F237" s="90"/>
      <c r="G237" s="90" t="s">
        <v>44</v>
      </c>
      <c r="H237" s="90" t="s">
        <v>743</v>
      </c>
      <c r="I237" s="93">
        <v>4389.7370000000001</v>
      </c>
      <c r="J237" s="93">
        <v>4433.616</v>
      </c>
      <c r="K237" s="93">
        <v>4444.9960000000001</v>
      </c>
      <c r="L237" s="93">
        <v>4573.5600000000004</v>
      </c>
      <c r="M237" s="93">
        <v>4818.7070000000003</v>
      </c>
      <c r="N237" s="93">
        <v>4885.2820000000002</v>
      </c>
      <c r="O237" s="93">
        <v>4663.4430000000002</v>
      </c>
      <c r="P237" s="93">
        <v>4701.6989999999996</v>
      </c>
      <c r="Q237" s="93">
        <v>4698.8149999999996</v>
      </c>
      <c r="R237" s="93">
        <v>4631.9139999999998</v>
      </c>
      <c r="S237" s="93">
        <v>4769.6319999999996</v>
      </c>
      <c r="U237" s="90"/>
      <c r="V237" s="90"/>
      <c r="W237" s="90"/>
      <c r="X237" s="90"/>
      <c r="Y237" s="90"/>
      <c r="Z237" s="90"/>
      <c r="AA237" s="90"/>
      <c r="AB237" s="90"/>
      <c r="AC237" s="90"/>
      <c r="AD237" s="90"/>
      <c r="AE237" s="90"/>
      <c r="AF237" s="90"/>
      <c r="AG237" s="90"/>
      <c r="AH237" s="90"/>
    </row>
    <row r="238" spans="1:34" ht="12.75" customHeight="1" x14ac:dyDescent="0.15">
      <c r="A238" s="90">
        <v>238</v>
      </c>
      <c r="B238" s="90" t="s">
        <v>744</v>
      </c>
      <c r="C238" s="90" t="s">
        <v>745</v>
      </c>
      <c r="D238" s="90" t="s">
        <v>736</v>
      </c>
      <c r="E238" s="90"/>
      <c r="F238" s="90"/>
      <c r="G238" s="90" t="s">
        <v>44</v>
      </c>
      <c r="H238" s="90" t="s">
        <v>746</v>
      </c>
      <c r="I238" s="93">
        <v>1954.9680000000001</v>
      </c>
      <c r="J238" s="93">
        <v>2025.7</v>
      </c>
      <c r="K238" s="93">
        <v>2111.4870000000001</v>
      </c>
      <c r="L238" s="93">
        <v>2173.6390000000001</v>
      </c>
      <c r="M238" s="93">
        <v>2233.2959999999998</v>
      </c>
      <c r="N238" s="93">
        <v>2242.9340000000002</v>
      </c>
      <c r="O238" s="93">
        <v>2219.4639999999999</v>
      </c>
      <c r="P238" s="93">
        <v>2216.9389999999999</v>
      </c>
      <c r="Q238" s="93">
        <v>2195.1439999999998</v>
      </c>
      <c r="R238" s="93">
        <v>2172.4499999999998</v>
      </c>
      <c r="S238" s="93">
        <v>2266.7809999999999</v>
      </c>
      <c r="U238" s="90"/>
      <c r="V238" s="90"/>
      <c r="W238" s="90"/>
      <c r="X238" s="90"/>
      <c r="Y238" s="90"/>
      <c r="Z238" s="90"/>
      <c r="AA238" s="90"/>
      <c r="AB238" s="90"/>
      <c r="AC238" s="90"/>
      <c r="AD238" s="90"/>
      <c r="AE238" s="90"/>
      <c r="AF238" s="90"/>
      <c r="AG238" s="90"/>
      <c r="AH238" s="90"/>
    </row>
    <row r="239" spans="1:34" ht="12.75" customHeight="1" x14ac:dyDescent="0.15">
      <c r="A239" s="90">
        <v>239</v>
      </c>
      <c r="B239" s="90" t="s">
        <v>747</v>
      </c>
      <c r="C239" s="90" t="s">
        <v>748</v>
      </c>
      <c r="D239" s="90" t="s">
        <v>736</v>
      </c>
      <c r="E239" s="90"/>
      <c r="F239" s="90"/>
      <c r="G239" s="90" t="s">
        <v>44</v>
      </c>
      <c r="H239" s="90" t="s">
        <v>749</v>
      </c>
      <c r="I239" s="93">
        <v>3627.1790000000001</v>
      </c>
      <c r="J239" s="93">
        <v>3681.3739999999998</v>
      </c>
      <c r="K239" s="93">
        <v>4031.529</v>
      </c>
      <c r="L239" s="93">
        <v>4403.05</v>
      </c>
      <c r="M239" s="93">
        <v>4719.7470000000003</v>
      </c>
      <c r="N239" s="93">
        <v>4925.7430000000004</v>
      </c>
      <c r="O239" s="93">
        <v>4971.2520000000004</v>
      </c>
      <c r="P239" s="93">
        <v>5176.29</v>
      </c>
      <c r="Q239" s="93">
        <v>5180.08</v>
      </c>
      <c r="R239" s="93">
        <v>5027.4340000000002</v>
      </c>
      <c r="S239" s="93">
        <v>5525.1869999999999</v>
      </c>
      <c r="U239" s="90"/>
      <c r="V239" s="90"/>
      <c r="W239" s="90"/>
      <c r="X239" s="90"/>
      <c r="Y239" s="90"/>
      <c r="Z239" s="90"/>
      <c r="AA239" s="90"/>
      <c r="AB239" s="90"/>
      <c r="AC239" s="90"/>
      <c r="AD239" s="90"/>
      <c r="AE239" s="90"/>
      <c r="AF239" s="90"/>
      <c r="AG239" s="90"/>
      <c r="AH239" s="90"/>
    </row>
    <row r="240" spans="1:34" ht="12.75" customHeight="1" x14ac:dyDescent="0.15">
      <c r="A240" s="90">
        <v>240</v>
      </c>
      <c r="B240" s="90" t="s">
        <v>750</v>
      </c>
      <c r="C240" s="90" t="s">
        <v>751</v>
      </c>
      <c r="D240" s="90" t="s">
        <v>736</v>
      </c>
      <c r="E240" s="90"/>
      <c r="F240" s="90"/>
      <c r="G240" s="90" t="s">
        <v>44</v>
      </c>
      <c r="H240" s="90" t="s">
        <v>752</v>
      </c>
      <c r="I240" s="93">
        <v>1081.4770000000001</v>
      </c>
      <c r="J240" s="93">
        <v>1087.645</v>
      </c>
      <c r="K240" s="93">
        <v>1122.3040000000001</v>
      </c>
      <c r="L240" s="93">
        <v>1193.694</v>
      </c>
      <c r="M240" s="93">
        <v>1266.972</v>
      </c>
      <c r="N240" s="93">
        <v>1250.076</v>
      </c>
      <c r="O240" s="93">
        <v>1281.8679999999999</v>
      </c>
      <c r="P240" s="93">
        <v>1308.653</v>
      </c>
      <c r="Q240" s="93">
        <v>1312.7449999999999</v>
      </c>
      <c r="R240" s="93">
        <v>1287.723</v>
      </c>
      <c r="S240" s="93">
        <v>1270.675</v>
      </c>
      <c r="U240" s="90"/>
      <c r="V240" s="90"/>
      <c r="W240" s="90"/>
      <c r="X240" s="90"/>
      <c r="Y240" s="90"/>
      <c r="Z240" s="90"/>
      <c r="AA240" s="90"/>
      <c r="AB240" s="90"/>
      <c r="AC240" s="90"/>
      <c r="AD240" s="90"/>
      <c r="AE240" s="90"/>
      <c r="AF240" s="90"/>
      <c r="AG240" s="90"/>
      <c r="AH240" s="90"/>
    </row>
    <row r="241" spans="1:34" ht="12.75" customHeight="1" x14ac:dyDescent="0.15">
      <c r="A241" s="90">
        <v>241</v>
      </c>
      <c r="B241" s="90" t="s">
        <v>753</v>
      </c>
      <c r="C241" s="90" t="s">
        <v>754</v>
      </c>
      <c r="D241" s="90" t="s">
        <v>736</v>
      </c>
      <c r="E241" s="90"/>
      <c r="F241" s="90"/>
      <c r="G241" s="90" t="s">
        <v>44</v>
      </c>
      <c r="H241" s="90" t="s">
        <v>755</v>
      </c>
      <c r="I241" s="93">
        <v>3453.9839999999999</v>
      </c>
      <c r="J241" s="93">
        <v>3466.902</v>
      </c>
      <c r="K241" s="93">
        <v>3498.4659999999999</v>
      </c>
      <c r="L241" s="93">
        <v>3554.3620000000001</v>
      </c>
      <c r="M241" s="93">
        <v>3634.0859999999998</v>
      </c>
      <c r="N241" s="93">
        <v>3695.3719999999998</v>
      </c>
      <c r="O241" s="93">
        <v>3599.6170000000002</v>
      </c>
      <c r="P241" s="93">
        <v>3666.5329999999999</v>
      </c>
      <c r="Q241" s="93">
        <v>3658.9209999999998</v>
      </c>
      <c r="R241" s="93">
        <v>3565.4520000000002</v>
      </c>
      <c r="S241" s="93">
        <v>3582.4780000000001</v>
      </c>
      <c r="U241" s="90"/>
      <c r="V241" s="90"/>
      <c r="W241" s="90"/>
      <c r="X241" s="90"/>
      <c r="Y241" s="90"/>
      <c r="Z241" s="90"/>
      <c r="AA241" s="90"/>
      <c r="AB241" s="90"/>
      <c r="AC241" s="90"/>
      <c r="AD241" s="90"/>
      <c r="AE241" s="90"/>
      <c r="AF241" s="90"/>
      <c r="AG241" s="90"/>
      <c r="AH241" s="90"/>
    </row>
    <row r="242" spans="1:34" ht="12.75" customHeight="1" x14ac:dyDescent="0.15">
      <c r="A242" s="90">
        <v>242</v>
      </c>
      <c r="B242" s="90" t="s">
        <v>756</v>
      </c>
      <c r="C242" s="90" t="s">
        <v>757</v>
      </c>
      <c r="D242" s="90" t="s">
        <v>736</v>
      </c>
      <c r="E242" s="90"/>
      <c r="F242" s="90"/>
      <c r="G242" s="90" t="s">
        <v>44</v>
      </c>
      <c r="H242" s="90" t="s">
        <v>758</v>
      </c>
      <c r="I242" s="93">
        <v>1772.1220000000001</v>
      </c>
      <c r="J242" s="93">
        <v>1773.308</v>
      </c>
      <c r="K242" s="93">
        <v>1765.327</v>
      </c>
      <c r="L242" s="93">
        <v>1771.89</v>
      </c>
      <c r="M242" s="93">
        <v>1791.0119999999999</v>
      </c>
      <c r="N242" s="93">
        <v>1796.6379999999999</v>
      </c>
      <c r="O242" s="93">
        <v>1756.729</v>
      </c>
      <c r="P242" s="93">
        <v>1745.2139999999999</v>
      </c>
      <c r="Q242" s="93">
        <v>1733.248</v>
      </c>
      <c r="R242" s="93">
        <v>1687.133</v>
      </c>
      <c r="S242" s="93">
        <v>1690.3710000000001</v>
      </c>
      <c r="U242" s="90"/>
      <c r="V242" s="90"/>
      <c r="W242" s="90"/>
      <c r="X242" s="90"/>
      <c r="Y242" s="90"/>
      <c r="Z242" s="90"/>
      <c r="AA242" s="90"/>
      <c r="AB242" s="90"/>
      <c r="AC242" s="90"/>
      <c r="AD242" s="90"/>
      <c r="AE242" s="90"/>
      <c r="AF242" s="90"/>
      <c r="AG242" s="90"/>
      <c r="AH242" s="90"/>
    </row>
    <row r="243" spans="1:34" ht="12.75" customHeight="1" x14ac:dyDescent="0.15">
      <c r="A243" s="90">
        <v>243</v>
      </c>
      <c r="B243" s="90" t="s">
        <v>759</v>
      </c>
      <c r="C243" s="90" t="s">
        <v>760</v>
      </c>
      <c r="D243" s="90" t="s">
        <v>736</v>
      </c>
      <c r="E243" s="90"/>
      <c r="F243" s="90"/>
      <c r="G243" s="90" t="s">
        <v>44</v>
      </c>
      <c r="H243" s="90" t="s">
        <v>761</v>
      </c>
      <c r="I243" s="93">
        <v>673.73400000000004</v>
      </c>
      <c r="J243" s="93">
        <v>684.02</v>
      </c>
      <c r="K243" s="93">
        <v>663.899</v>
      </c>
      <c r="L243" s="93">
        <v>698.24599999999998</v>
      </c>
      <c r="M243" s="93">
        <v>732.09299999999996</v>
      </c>
      <c r="N243" s="93">
        <v>732.1</v>
      </c>
      <c r="O243" s="93">
        <v>763.41200000000003</v>
      </c>
      <c r="P243" s="93">
        <v>772.00599999999997</v>
      </c>
      <c r="Q243" s="93">
        <v>738.05399999999997</v>
      </c>
      <c r="R243" s="93">
        <v>713.02800000000002</v>
      </c>
      <c r="S243" s="93">
        <v>704.40200000000004</v>
      </c>
      <c r="U243" s="90"/>
      <c r="V243" s="90"/>
      <c r="W243" s="90"/>
      <c r="X243" s="90"/>
      <c r="Y243" s="90"/>
      <c r="Z243" s="90"/>
      <c r="AA243" s="90"/>
      <c r="AB243" s="90"/>
      <c r="AC243" s="90"/>
      <c r="AD243" s="90"/>
      <c r="AE243" s="90"/>
      <c r="AF243" s="90"/>
      <c r="AG243" s="90"/>
      <c r="AH243" s="90"/>
    </row>
    <row r="244" spans="1:34" ht="12.75" customHeight="1" x14ac:dyDescent="0.15">
      <c r="A244" s="90">
        <v>244</v>
      </c>
      <c r="B244" s="90" t="s">
        <v>762</v>
      </c>
      <c r="C244" s="90" t="s">
        <v>763</v>
      </c>
      <c r="D244" s="90" t="s">
        <v>736</v>
      </c>
      <c r="E244" s="90"/>
      <c r="F244" s="90"/>
      <c r="G244" s="90" t="s">
        <v>44</v>
      </c>
      <c r="H244" s="90" t="s">
        <v>764</v>
      </c>
      <c r="I244" s="93">
        <v>1431.6389999999999</v>
      </c>
      <c r="J244" s="93">
        <v>1446.056</v>
      </c>
      <c r="K244" s="93">
        <v>1455.472</v>
      </c>
      <c r="L244" s="93">
        <v>1493.8309999999999</v>
      </c>
      <c r="M244" s="93">
        <v>1521.5319999999999</v>
      </c>
      <c r="N244" s="93">
        <v>1530.4449999999999</v>
      </c>
      <c r="O244" s="93">
        <v>1575.8340000000001</v>
      </c>
      <c r="P244" s="93">
        <v>1570.635</v>
      </c>
      <c r="Q244" s="93">
        <v>1558.3009999999999</v>
      </c>
      <c r="R244" s="93">
        <v>1524.1130000000001</v>
      </c>
      <c r="S244" s="93">
        <v>1514.9</v>
      </c>
      <c r="U244" s="90"/>
      <c r="V244" s="90"/>
      <c r="W244" s="90"/>
      <c r="X244" s="90"/>
      <c r="Y244" s="90"/>
      <c r="Z244" s="90"/>
      <c r="AA244" s="90"/>
      <c r="AB244" s="90"/>
      <c r="AC244" s="90"/>
      <c r="AD244" s="90"/>
      <c r="AE244" s="90"/>
      <c r="AF244" s="90"/>
      <c r="AG244" s="90"/>
      <c r="AH244" s="90"/>
    </row>
    <row r="245" spans="1:34" ht="12.75" customHeight="1" x14ac:dyDescent="0.15">
      <c r="A245" s="90">
        <v>245</v>
      </c>
      <c r="B245" s="90" t="s">
        <v>765</v>
      </c>
      <c r="C245" s="90" t="s">
        <v>766</v>
      </c>
      <c r="D245" s="90" t="s">
        <v>736</v>
      </c>
      <c r="E245" s="90"/>
      <c r="F245" s="90"/>
      <c r="G245" s="90" t="s">
        <v>44</v>
      </c>
      <c r="H245" s="90" t="s">
        <v>767</v>
      </c>
      <c r="I245" s="93">
        <v>1013.8</v>
      </c>
      <c r="J245" s="93">
        <v>1002.69</v>
      </c>
      <c r="K245" s="93">
        <v>1021.2329999999999</v>
      </c>
      <c r="L245" s="93">
        <v>1027.2070000000001</v>
      </c>
      <c r="M245" s="93">
        <v>1071.885</v>
      </c>
      <c r="N245" s="93">
        <v>1084.088</v>
      </c>
      <c r="O245" s="93">
        <v>1069.001</v>
      </c>
      <c r="P245" s="93">
        <v>1084.49</v>
      </c>
      <c r="Q245" s="93">
        <v>1099.8979999999999</v>
      </c>
      <c r="R245" s="93">
        <v>1048.825</v>
      </c>
      <c r="S245" s="93">
        <v>1057.615</v>
      </c>
      <c r="U245" s="90"/>
      <c r="V245" s="90"/>
      <c r="W245" s="90"/>
      <c r="X245" s="90"/>
      <c r="Y245" s="90"/>
      <c r="Z245" s="90"/>
      <c r="AA245" s="90"/>
      <c r="AB245" s="90"/>
      <c r="AC245" s="90"/>
      <c r="AD245" s="90"/>
      <c r="AE245" s="90"/>
      <c r="AF245" s="90"/>
      <c r="AG245" s="90"/>
      <c r="AH245" s="90"/>
    </row>
    <row r="246" spans="1:34" ht="12.75" customHeight="1" x14ac:dyDescent="0.15">
      <c r="A246" s="90">
        <v>246</v>
      </c>
      <c r="B246" s="90" t="s">
        <v>768</v>
      </c>
      <c r="C246" s="90" t="s">
        <v>769</v>
      </c>
      <c r="D246" s="90" t="s">
        <v>736</v>
      </c>
      <c r="E246" s="90"/>
      <c r="F246" s="90"/>
      <c r="G246" s="90" t="s">
        <v>44</v>
      </c>
      <c r="H246" s="90" t="s">
        <v>770</v>
      </c>
      <c r="I246" s="93">
        <v>984.601</v>
      </c>
      <c r="J246" s="93">
        <v>1000.625</v>
      </c>
      <c r="K246" s="93">
        <v>1014.9880000000001</v>
      </c>
      <c r="L246" s="93">
        <v>1069.3040000000001</v>
      </c>
      <c r="M246" s="93">
        <v>1127.171</v>
      </c>
      <c r="N246" s="93">
        <v>1138.816</v>
      </c>
      <c r="O246" s="93">
        <v>1150.6780000000001</v>
      </c>
      <c r="P246" s="93">
        <v>1136.5830000000001</v>
      </c>
      <c r="Q246" s="93">
        <v>1138.202</v>
      </c>
      <c r="R246" s="93">
        <v>1099.259</v>
      </c>
      <c r="S246" s="93">
        <v>1097.6189999999999</v>
      </c>
      <c r="U246" s="90"/>
      <c r="V246" s="90"/>
      <c r="W246" s="90"/>
      <c r="X246" s="90"/>
      <c r="Y246" s="90"/>
      <c r="Z246" s="90"/>
      <c r="AA246" s="90"/>
      <c r="AB246" s="90"/>
      <c r="AC246" s="90"/>
      <c r="AD246" s="90"/>
      <c r="AE246" s="90"/>
      <c r="AF246" s="90"/>
      <c r="AG246" s="90"/>
      <c r="AH246" s="90"/>
    </row>
    <row r="247" spans="1:34" ht="12.75" customHeight="1" x14ac:dyDescent="0.15">
      <c r="A247" s="90">
        <v>247</v>
      </c>
      <c r="B247" s="90" t="s">
        <v>771</v>
      </c>
      <c r="C247" s="90" t="s">
        <v>772</v>
      </c>
      <c r="D247" s="90" t="s">
        <v>736</v>
      </c>
      <c r="E247" s="90"/>
      <c r="F247" s="90"/>
      <c r="G247" s="90" t="s">
        <v>44</v>
      </c>
      <c r="H247" s="90" t="s">
        <v>773</v>
      </c>
      <c r="I247" s="93">
        <v>768.15700000000004</v>
      </c>
      <c r="J247" s="93">
        <v>781.05799999999999</v>
      </c>
      <c r="K247" s="93">
        <v>783.13599999999997</v>
      </c>
      <c r="L247" s="93">
        <v>801.92700000000002</v>
      </c>
      <c r="M247" s="93">
        <v>820.32299999999998</v>
      </c>
      <c r="N247" s="93">
        <v>834.91300000000001</v>
      </c>
      <c r="O247" s="93">
        <v>841.61</v>
      </c>
      <c r="P247" s="93">
        <v>847.38400000000001</v>
      </c>
      <c r="Q247" s="93">
        <v>848.495</v>
      </c>
      <c r="R247" s="93">
        <v>821.77300000000002</v>
      </c>
      <c r="S247" s="93">
        <v>822.73</v>
      </c>
      <c r="U247" s="90"/>
      <c r="V247" s="90"/>
      <c r="W247" s="90"/>
      <c r="X247" s="90"/>
      <c r="Y247" s="90"/>
      <c r="Z247" s="90"/>
      <c r="AA247" s="90"/>
      <c r="AB247" s="90"/>
      <c r="AC247" s="90"/>
      <c r="AD247" s="90"/>
      <c r="AE247" s="90"/>
      <c r="AF247" s="90"/>
      <c r="AG247" s="90"/>
      <c r="AH247" s="90"/>
    </row>
    <row r="248" spans="1:34" ht="12.75" customHeight="1" x14ac:dyDescent="0.15">
      <c r="A248" s="90">
        <v>248</v>
      </c>
      <c r="B248" s="90" t="s">
        <v>774</v>
      </c>
      <c r="C248" s="90" t="s">
        <v>775</v>
      </c>
      <c r="D248" s="90" t="s">
        <v>736</v>
      </c>
      <c r="E248" s="90"/>
      <c r="F248" s="90" t="s">
        <v>40</v>
      </c>
      <c r="G248" s="90"/>
      <c r="H248" s="90" t="s">
        <v>776</v>
      </c>
      <c r="I248" s="93">
        <v>26773.302</v>
      </c>
      <c r="J248" s="93">
        <v>26725.437999999998</v>
      </c>
      <c r="K248" s="93">
        <v>27223.850999999999</v>
      </c>
      <c r="L248" s="93">
        <v>27648.098000000002</v>
      </c>
      <c r="M248" s="93">
        <v>28966.603999999999</v>
      </c>
      <c r="N248" s="93">
        <v>29132.973000000002</v>
      </c>
      <c r="O248" s="93">
        <v>29331.620999999999</v>
      </c>
      <c r="P248" s="93">
        <v>29708.798999999999</v>
      </c>
      <c r="Q248" s="93">
        <v>29740.579000000002</v>
      </c>
      <c r="R248" s="93">
        <v>29293.546999999999</v>
      </c>
      <c r="S248" s="93">
        <v>29733.228999999999</v>
      </c>
      <c r="U248" s="90"/>
      <c r="V248" s="90"/>
      <c r="W248" s="90"/>
      <c r="X248" s="90"/>
      <c r="Y248" s="90"/>
      <c r="Z248" s="90"/>
      <c r="AA248" s="90"/>
      <c r="AB248" s="90"/>
      <c r="AC248" s="90"/>
      <c r="AD248" s="90"/>
      <c r="AE248" s="90"/>
      <c r="AF248" s="90"/>
      <c r="AG248" s="90"/>
      <c r="AH248" s="90"/>
    </row>
    <row r="249" spans="1:34" ht="12.75" customHeight="1" x14ac:dyDescent="0.15">
      <c r="A249" s="90">
        <v>249</v>
      </c>
      <c r="B249" s="90" t="s">
        <v>777</v>
      </c>
      <c r="C249" s="90" t="s">
        <v>778</v>
      </c>
      <c r="D249" s="90" t="s">
        <v>736</v>
      </c>
      <c r="E249" s="90"/>
      <c r="F249" s="90"/>
      <c r="G249" s="90" t="s">
        <v>44</v>
      </c>
      <c r="H249" s="90" t="s">
        <v>779</v>
      </c>
      <c r="I249" s="93">
        <v>16757.941999999999</v>
      </c>
      <c r="J249" s="93">
        <v>16681.495999999999</v>
      </c>
      <c r="K249" s="93">
        <v>16979.984</v>
      </c>
      <c r="L249" s="93">
        <v>17147.901000000002</v>
      </c>
      <c r="M249" s="93">
        <v>18057.039000000001</v>
      </c>
      <c r="N249" s="93">
        <v>18097.883000000002</v>
      </c>
      <c r="O249" s="93">
        <v>18110.016</v>
      </c>
      <c r="P249" s="93">
        <v>18537.882000000001</v>
      </c>
      <c r="Q249" s="93">
        <v>18537.345000000001</v>
      </c>
      <c r="R249" s="93">
        <v>18365.905999999999</v>
      </c>
      <c r="S249" s="93">
        <v>18792.048999999999</v>
      </c>
      <c r="U249" s="90"/>
      <c r="V249" s="90"/>
      <c r="W249" s="90"/>
      <c r="X249" s="90"/>
      <c r="Y249" s="90"/>
      <c r="Z249" s="90"/>
      <c r="AA249" s="90"/>
      <c r="AB249" s="90"/>
      <c r="AC249" s="90"/>
      <c r="AD249" s="90"/>
      <c r="AE249" s="90"/>
      <c r="AF249" s="90"/>
      <c r="AG249" s="90"/>
      <c r="AH249" s="90"/>
    </row>
    <row r="250" spans="1:34" ht="12.75" customHeight="1" x14ac:dyDescent="0.15">
      <c r="A250" s="90">
        <v>250</v>
      </c>
      <c r="B250" s="90" t="s">
        <v>780</v>
      </c>
      <c r="C250" s="90" t="s">
        <v>781</v>
      </c>
      <c r="D250" s="90" t="s">
        <v>736</v>
      </c>
      <c r="E250" s="90"/>
      <c r="F250" s="90"/>
      <c r="G250" s="90" t="s">
        <v>44</v>
      </c>
      <c r="H250" s="90" t="s">
        <v>782</v>
      </c>
      <c r="I250" s="93">
        <v>1723.556</v>
      </c>
      <c r="J250" s="93">
        <v>1754.2249999999999</v>
      </c>
      <c r="K250" s="93">
        <v>1810.51</v>
      </c>
      <c r="L250" s="93">
        <v>1906.0060000000001</v>
      </c>
      <c r="M250" s="93">
        <v>1996.9670000000001</v>
      </c>
      <c r="N250" s="93">
        <v>2038.1510000000001</v>
      </c>
      <c r="O250" s="93">
        <v>2078.5659999999998</v>
      </c>
      <c r="P250" s="93">
        <v>2121.1480000000001</v>
      </c>
      <c r="Q250" s="93">
        <v>2136.7440000000001</v>
      </c>
      <c r="R250" s="93">
        <v>2089.7150000000001</v>
      </c>
      <c r="S250" s="93">
        <v>2107.5309999999999</v>
      </c>
      <c r="U250" s="90"/>
      <c r="V250" s="90"/>
      <c r="W250" s="90"/>
      <c r="X250" s="90"/>
      <c r="Y250" s="90"/>
      <c r="Z250" s="90"/>
      <c r="AA250" s="90"/>
      <c r="AB250" s="90"/>
      <c r="AC250" s="90"/>
      <c r="AD250" s="90"/>
      <c r="AE250" s="90"/>
      <c r="AF250" s="90"/>
      <c r="AG250" s="90"/>
      <c r="AH250" s="90"/>
    </row>
    <row r="251" spans="1:34" ht="12.75" customHeight="1" x14ac:dyDescent="0.15">
      <c r="A251" s="90">
        <v>251</v>
      </c>
      <c r="B251" s="90" t="s">
        <v>783</v>
      </c>
      <c r="C251" s="90" t="s">
        <v>784</v>
      </c>
      <c r="D251" s="90" t="s">
        <v>736</v>
      </c>
      <c r="E251" s="90"/>
      <c r="F251" s="90"/>
      <c r="G251" s="90" t="s">
        <v>44</v>
      </c>
      <c r="H251" s="90" t="s">
        <v>785</v>
      </c>
      <c r="I251" s="93">
        <v>1738.0989999999999</v>
      </c>
      <c r="J251" s="93">
        <v>1729.569</v>
      </c>
      <c r="K251" s="93">
        <v>1766.0719999999999</v>
      </c>
      <c r="L251" s="93">
        <v>1809.6790000000001</v>
      </c>
      <c r="M251" s="93">
        <v>1865.7460000000001</v>
      </c>
      <c r="N251" s="93">
        <v>1886.7270000000001</v>
      </c>
      <c r="O251" s="93">
        <v>1958.5530000000001</v>
      </c>
      <c r="P251" s="93">
        <v>1950.732</v>
      </c>
      <c r="Q251" s="93">
        <v>1959.386</v>
      </c>
      <c r="R251" s="93">
        <v>1921.634</v>
      </c>
      <c r="S251" s="93">
        <v>1924.6379999999999</v>
      </c>
      <c r="U251" s="90"/>
      <c r="V251" s="90"/>
      <c r="W251" s="90"/>
      <c r="X251" s="90"/>
      <c r="Y251" s="90"/>
      <c r="Z251" s="90"/>
      <c r="AA251" s="90"/>
      <c r="AB251" s="90"/>
      <c r="AC251" s="90"/>
      <c r="AD251" s="90"/>
      <c r="AE251" s="90"/>
      <c r="AF251" s="90"/>
      <c r="AG251" s="90"/>
      <c r="AH251" s="90"/>
    </row>
    <row r="252" spans="1:34" ht="12.75" customHeight="1" x14ac:dyDescent="0.15">
      <c r="A252" s="90">
        <v>252</v>
      </c>
      <c r="B252" s="90" t="s">
        <v>786</v>
      </c>
      <c r="C252" s="90" t="s">
        <v>787</v>
      </c>
      <c r="D252" s="90" t="s">
        <v>736</v>
      </c>
      <c r="E252" s="90"/>
      <c r="F252" s="90"/>
      <c r="G252" s="90" t="s">
        <v>44</v>
      </c>
      <c r="H252" s="90" t="s">
        <v>788</v>
      </c>
      <c r="I252" s="93">
        <v>3060.6129999999998</v>
      </c>
      <c r="J252" s="93">
        <v>3054.0279999999998</v>
      </c>
      <c r="K252" s="93">
        <v>3096.2440000000001</v>
      </c>
      <c r="L252" s="93">
        <v>3200.8609999999999</v>
      </c>
      <c r="M252" s="93">
        <v>3339.7649999999999</v>
      </c>
      <c r="N252" s="93">
        <v>3362.482</v>
      </c>
      <c r="O252" s="93">
        <v>3428.3960000000002</v>
      </c>
      <c r="P252" s="93">
        <v>3415.1660000000002</v>
      </c>
      <c r="Q252" s="93">
        <v>3408.2249999999999</v>
      </c>
      <c r="R252" s="93">
        <v>3312.1460000000002</v>
      </c>
      <c r="S252" s="93">
        <v>3290.1860000000001</v>
      </c>
      <c r="U252" s="90"/>
      <c r="V252" s="90"/>
      <c r="W252" s="90"/>
      <c r="X252" s="90"/>
      <c r="Y252" s="90"/>
      <c r="Z252" s="90"/>
      <c r="AA252" s="90"/>
      <c r="AB252" s="90"/>
      <c r="AC252" s="90"/>
      <c r="AD252" s="90"/>
      <c r="AE252" s="90"/>
      <c r="AF252" s="90"/>
      <c r="AG252" s="90"/>
      <c r="AH252" s="90"/>
    </row>
    <row r="253" spans="1:34" ht="12.75" customHeight="1" x14ac:dyDescent="0.15">
      <c r="A253" s="90">
        <v>253</v>
      </c>
      <c r="B253" s="90" t="s">
        <v>789</v>
      </c>
      <c r="C253" s="90" t="s">
        <v>790</v>
      </c>
      <c r="D253" s="90" t="s">
        <v>736</v>
      </c>
      <c r="E253" s="90"/>
      <c r="F253" s="90"/>
      <c r="G253" s="90" t="s">
        <v>44</v>
      </c>
      <c r="H253" s="90" t="s">
        <v>791</v>
      </c>
      <c r="I253" s="93">
        <v>911.82799999999997</v>
      </c>
      <c r="J253" s="93">
        <v>900.31100000000004</v>
      </c>
      <c r="K253" s="93">
        <v>913.48199999999997</v>
      </c>
      <c r="L253" s="93">
        <v>908.68700000000001</v>
      </c>
      <c r="M253" s="93">
        <v>951.48199999999997</v>
      </c>
      <c r="N253" s="93">
        <v>942.30600000000004</v>
      </c>
      <c r="O253" s="93">
        <v>939.09199999999998</v>
      </c>
      <c r="P253" s="93">
        <v>904.42</v>
      </c>
      <c r="Q253" s="93">
        <v>889.79300000000001</v>
      </c>
      <c r="R253" s="93">
        <v>863.88300000000004</v>
      </c>
      <c r="S253" s="93">
        <v>849.04499999999996</v>
      </c>
      <c r="U253" s="90"/>
      <c r="V253" s="90"/>
      <c r="W253" s="90"/>
      <c r="X253" s="90"/>
      <c r="Y253" s="90"/>
      <c r="Z253" s="90"/>
      <c r="AA253" s="90"/>
      <c r="AB253" s="90"/>
      <c r="AC253" s="90"/>
      <c r="AD253" s="90"/>
      <c r="AE253" s="90"/>
      <c r="AF253" s="90"/>
      <c r="AG253" s="90"/>
      <c r="AH253" s="90"/>
    </row>
    <row r="254" spans="1:34" ht="12.75" customHeight="1" x14ac:dyDescent="0.15">
      <c r="A254" s="90">
        <v>254</v>
      </c>
      <c r="B254" s="90" t="s">
        <v>792</v>
      </c>
      <c r="C254" s="90" t="s">
        <v>793</v>
      </c>
      <c r="D254" s="90" t="s">
        <v>736</v>
      </c>
      <c r="E254" s="90"/>
      <c r="F254" s="90"/>
      <c r="G254" s="90" t="s">
        <v>44</v>
      </c>
      <c r="H254" s="90" t="s">
        <v>794</v>
      </c>
      <c r="I254" s="93">
        <v>1152.5930000000001</v>
      </c>
      <c r="J254" s="93">
        <v>1172.07</v>
      </c>
      <c r="K254" s="93">
        <v>1187.463</v>
      </c>
      <c r="L254" s="93">
        <v>1198.0619999999999</v>
      </c>
      <c r="M254" s="93">
        <v>1244.3699999999999</v>
      </c>
      <c r="N254" s="93">
        <v>1267.9059999999999</v>
      </c>
      <c r="O254" s="93">
        <v>1246.444</v>
      </c>
      <c r="P254" s="93">
        <v>1226.7660000000001</v>
      </c>
      <c r="Q254" s="93">
        <v>1254.4269999999999</v>
      </c>
      <c r="R254" s="93">
        <v>1230.4059999999999</v>
      </c>
      <c r="S254" s="93">
        <v>1240.673</v>
      </c>
      <c r="U254" s="90"/>
      <c r="V254" s="90"/>
      <c r="W254" s="90"/>
      <c r="X254" s="90"/>
      <c r="Y254" s="90"/>
      <c r="Z254" s="90"/>
      <c r="AA254" s="90"/>
      <c r="AB254" s="90"/>
      <c r="AC254" s="90"/>
      <c r="AD254" s="90"/>
      <c r="AE254" s="90"/>
      <c r="AF254" s="90"/>
      <c r="AG254" s="90"/>
      <c r="AH254" s="90"/>
    </row>
    <row r="255" spans="1:34" ht="12.75" customHeight="1" x14ac:dyDescent="0.15">
      <c r="A255" s="90">
        <v>255</v>
      </c>
      <c r="B255" s="90" t="s">
        <v>795</v>
      </c>
      <c r="C255" s="90" t="s">
        <v>796</v>
      </c>
      <c r="D255" s="90" t="s">
        <v>736</v>
      </c>
      <c r="E255" s="90"/>
      <c r="F255" s="90"/>
      <c r="G255" s="90" t="s">
        <v>44</v>
      </c>
      <c r="H255" s="90" t="s">
        <v>797</v>
      </c>
      <c r="I255" s="93">
        <v>1428.671</v>
      </c>
      <c r="J255" s="93">
        <v>1433.739</v>
      </c>
      <c r="K255" s="93">
        <v>1470.096</v>
      </c>
      <c r="L255" s="93">
        <v>1476.902</v>
      </c>
      <c r="M255" s="93">
        <v>1511.2349999999999</v>
      </c>
      <c r="N255" s="93">
        <v>1537.5170000000001</v>
      </c>
      <c r="O255" s="93">
        <v>1570.5530000000001</v>
      </c>
      <c r="P255" s="93">
        <v>1552.6849999999999</v>
      </c>
      <c r="Q255" s="93">
        <v>1554.6610000000001</v>
      </c>
      <c r="R255" s="93">
        <v>1509.8589999999999</v>
      </c>
      <c r="S255" s="93">
        <v>1529.1079999999999</v>
      </c>
      <c r="U255" s="90"/>
      <c r="V255" s="90"/>
      <c r="W255" s="90"/>
      <c r="X255" s="90"/>
      <c r="Y255" s="90"/>
      <c r="Z255" s="90"/>
      <c r="AA255" s="90"/>
      <c r="AB255" s="90"/>
      <c r="AC255" s="90"/>
      <c r="AD255" s="90"/>
      <c r="AE255" s="90"/>
      <c r="AF255" s="90"/>
      <c r="AG255" s="90"/>
      <c r="AH255" s="90"/>
    </row>
    <row r="256" spans="1:34" ht="12.75" customHeight="1" x14ac:dyDescent="0.15">
      <c r="A256" s="90">
        <v>256</v>
      </c>
      <c r="B256" s="90" t="s">
        <v>798</v>
      </c>
      <c r="C256" s="90" t="s">
        <v>799</v>
      </c>
      <c r="D256" s="90" t="s">
        <v>736</v>
      </c>
      <c r="E256" s="90"/>
      <c r="F256" s="90" t="s">
        <v>40</v>
      </c>
      <c r="G256" s="90"/>
      <c r="H256" s="90" t="s">
        <v>800</v>
      </c>
      <c r="I256" s="93">
        <v>14406.192999999999</v>
      </c>
      <c r="J256" s="93">
        <v>14493.039000000001</v>
      </c>
      <c r="K256" s="93">
        <v>14837.487999999999</v>
      </c>
      <c r="L256" s="93">
        <v>15260.516</v>
      </c>
      <c r="M256" s="93">
        <v>15803.715</v>
      </c>
      <c r="N256" s="93">
        <v>15939.460999999999</v>
      </c>
      <c r="O256" s="93">
        <v>16355.608</v>
      </c>
      <c r="P256" s="93">
        <v>16403.532999999999</v>
      </c>
      <c r="Q256" s="93">
        <v>16419.759999999998</v>
      </c>
      <c r="R256" s="93">
        <v>16169.058000000001</v>
      </c>
      <c r="S256" s="93">
        <v>16452.196</v>
      </c>
      <c r="U256" s="90"/>
      <c r="V256" s="90"/>
      <c r="W256" s="90"/>
      <c r="X256" s="90"/>
      <c r="Y256" s="90"/>
      <c r="Z256" s="90"/>
      <c r="AA256" s="90"/>
      <c r="AB256" s="90"/>
      <c r="AC256" s="90"/>
      <c r="AD256" s="90"/>
      <c r="AE256" s="90"/>
      <c r="AF256" s="90"/>
      <c r="AG256" s="90"/>
      <c r="AH256" s="90"/>
    </row>
    <row r="257" spans="1:34" ht="12.75" customHeight="1" x14ac:dyDescent="0.15">
      <c r="A257" s="90">
        <v>257</v>
      </c>
      <c r="B257" s="90" t="s">
        <v>801</v>
      </c>
      <c r="C257" s="90" t="s">
        <v>802</v>
      </c>
      <c r="D257" s="90" t="s">
        <v>736</v>
      </c>
      <c r="E257" s="90"/>
      <c r="F257" s="90"/>
      <c r="G257" s="90" t="s">
        <v>44</v>
      </c>
      <c r="H257" s="90" t="s">
        <v>803</v>
      </c>
      <c r="I257" s="93">
        <v>1923.1980000000001</v>
      </c>
      <c r="J257" s="93">
        <v>1852.25</v>
      </c>
      <c r="K257" s="93">
        <v>1843.7809999999999</v>
      </c>
      <c r="L257" s="93">
        <v>1891.2940000000001</v>
      </c>
      <c r="M257" s="93">
        <v>1972.12</v>
      </c>
      <c r="N257" s="93">
        <v>1953.2439999999999</v>
      </c>
      <c r="O257" s="93">
        <v>2006.463</v>
      </c>
      <c r="P257" s="93">
        <v>2028.934</v>
      </c>
      <c r="Q257" s="93">
        <v>1994.5650000000001</v>
      </c>
      <c r="R257" s="93">
        <v>1966.3620000000001</v>
      </c>
      <c r="S257" s="93">
        <v>2013.6759999999999</v>
      </c>
      <c r="U257" s="90"/>
      <c r="V257" s="90"/>
      <c r="W257" s="90"/>
      <c r="X257" s="90"/>
      <c r="Y257" s="90"/>
      <c r="Z257" s="90"/>
      <c r="AA257" s="90"/>
      <c r="AB257" s="90"/>
      <c r="AC257" s="90"/>
      <c r="AD257" s="90"/>
      <c r="AE257" s="90"/>
      <c r="AF257" s="90"/>
      <c r="AG257" s="90"/>
      <c r="AH257" s="90"/>
    </row>
    <row r="258" spans="1:34" ht="12.75" customHeight="1" x14ac:dyDescent="0.15">
      <c r="A258" s="90">
        <v>258</v>
      </c>
      <c r="B258" s="90" t="s">
        <v>804</v>
      </c>
      <c r="C258" s="90" t="s">
        <v>805</v>
      </c>
      <c r="D258" s="90" t="s">
        <v>736</v>
      </c>
      <c r="E258" s="90"/>
      <c r="F258" s="90"/>
      <c r="G258" s="90" t="s">
        <v>44</v>
      </c>
      <c r="H258" s="90" t="s">
        <v>806</v>
      </c>
      <c r="I258" s="93">
        <v>1400.4390000000001</v>
      </c>
      <c r="J258" s="93">
        <v>1396.1220000000001</v>
      </c>
      <c r="K258" s="93">
        <v>1424.09</v>
      </c>
      <c r="L258" s="93">
        <v>1496.9010000000001</v>
      </c>
      <c r="M258" s="93">
        <v>1539.796</v>
      </c>
      <c r="N258" s="93">
        <v>1548.107</v>
      </c>
      <c r="O258" s="93">
        <v>1564.6179999999999</v>
      </c>
      <c r="P258" s="93">
        <v>1568.126</v>
      </c>
      <c r="Q258" s="93">
        <v>1562.269</v>
      </c>
      <c r="R258" s="93">
        <v>1510.9380000000001</v>
      </c>
      <c r="S258" s="93">
        <v>1514.1310000000001</v>
      </c>
      <c r="U258" s="90"/>
      <c r="V258" s="90"/>
      <c r="W258" s="90"/>
      <c r="X258" s="90"/>
      <c r="Y258" s="90"/>
      <c r="Z258" s="90"/>
      <c r="AA258" s="90"/>
      <c r="AB258" s="90"/>
      <c r="AC258" s="90"/>
      <c r="AD258" s="90"/>
      <c r="AE258" s="90"/>
      <c r="AF258" s="90"/>
      <c r="AG258" s="90"/>
      <c r="AH258" s="90"/>
    </row>
    <row r="259" spans="1:34" ht="12.75" customHeight="1" x14ac:dyDescent="0.15">
      <c r="A259" s="90">
        <v>259</v>
      </c>
      <c r="B259" s="90" t="s">
        <v>807</v>
      </c>
      <c r="C259" s="90" t="s">
        <v>808</v>
      </c>
      <c r="D259" s="90" t="s">
        <v>736</v>
      </c>
      <c r="E259" s="90"/>
      <c r="F259" s="90"/>
      <c r="G259" s="90" t="s">
        <v>44</v>
      </c>
      <c r="H259" s="90" t="s">
        <v>809</v>
      </c>
      <c r="I259" s="93">
        <v>1410.81</v>
      </c>
      <c r="J259" s="93">
        <v>1464.421</v>
      </c>
      <c r="K259" s="93">
        <v>1511.5820000000001</v>
      </c>
      <c r="L259" s="93">
        <v>1551.6179999999999</v>
      </c>
      <c r="M259" s="93">
        <v>1607.873</v>
      </c>
      <c r="N259" s="93">
        <v>1654.31</v>
      </c>
      <c r="O259" s="93">
        <v>1706.028</v>
      </c>
      <c r="P259" s="93">
        <v>1708.9659999999999</v>
      </c>
      <c r="Q259" s="93">
        <v>1717.422</v>
      </c>
      <c r="R259" s="93">
        <v>1695.3230000000001</v>
      </c>
      <c r="S259" s="93">
        <v>1720.3040000000001</v>
      </c>
      <c r="U259" s="90"/>
      <c r="V259" s="90"/>
      <c r="W259" s="90"/>
      <c r="X259" s="90"/>
      <c r="Y259" s="90"/>
      <c r="Z259" s="90"/>
      <c r="AA259" s="90"/>
      <c r="AB259" s="90"/>
      <c r="AC259" s="90"/>
      <c r="AD259" s="90"/>
      <c r="AE259" s="90"/>
      <c r="AF259" s="90"/>
      <c r="AG259" s="90"/>
      <c r="AH259" s="90"/>
    </row>
    <row r="260" spans="1:34" ht="12.75" customHeight="1" x14ac:dyDescent="0.15">
      <c r="A260" s="90">
        <v>260</v>
      </c>
      <c r="B260" s="90" t="s">
        <v>810</v>
      </c>
      <c r="C260" s="90" t="s">
        <v>811</v>
      </c>
      <c r="D260" s="90" t="s">
        <v>736</v>
      </c>
      <c r="E260" s="90"/>
      <c r="F260" s="90"/>
      <c r="G260" s="90" t="s">
        <v>44</v>
      </c>
      <c r="H260" s="90" t="s">
        <v>812</v>
      </c>
      <c r="I260" s="93">
        <v>400.02300000000002</v>
      </c>
      <c r="J260" s="93">
        <v>417.02300000000002</v>
      </c>
      <c r="K260" s="93">
        <v>434.822</v>
      </c>
      <c r="L260" s="93">
        <v>460.94200000000001</v>
      </c>
      <c r="M260" s="93">
        <v>471.43599999999998</v>
      </c>
      <c r="N260" s="93">
        <v>473.54700000000003</v>
      </c>
      <c r="O260" s="93">
        <v>460.20299999999997</v>
      </c>
      <c r="P260" s="93">
        <v>464.80900000000003</v>
      </c>
      <c r="Q260" s="93">
        <v>462.63099999999997</v>
      </c>
      <c r="R260" s="93">
        <v>455.76100000000002</v>
      </c>
      <c r="S260" s="93">
        <v>461.08100000000002</v>
      </c>
      <c r="U260" s="90"/>
      <c r="V260" s="90"/>
      <c r="W260" s="90"/>
      <c r="X260" s="90"/>
      <c r="Y260" s="90"/>
      <c r="Z260" s="90"/>
      <c r="AA260" s="90"/>
      <c r="AB260" s="90"/>
      <c r="AC260" s="90"/>
      <c r="AD260" s="90"/>
      <c r="AE260" s="90"/>
      <c r="AF260" s="90"/>
      <c r="AG260" s="90"/>
      <c r="AH260" s="90"/>
    </row>
    <row r="261" spans="1:34" ht="12.75" customHeight="1" x14ac:dyDescent="0.15">
      <c r="A261" s="90">
        <v>261</v>
      </c>
      <c r="B261" s="90" t="s">
        <v>813</v>
      </c>
      <c r="C261" s="90" t="s">
        <v>814</v>
      </c>
      <c r="D261" s="90" t="s">
        <v>736</v>
      </c>
      <c r="E261" s="90"/>
      <c r="F261" s="90"/>
      <c r="G261" s="90" t="s">
        <v>44</v>
      </c>
      <c r="H261" s="90" t="s">
        <v>815</v>
      </c>
      <c r="I261" s="93">
        <v>1659.0909999999999</v>
      </c>
      <c r="J261" s="93">
        <v>1680.46</v>
      </c>
      <c r="K261" s="93">
        <v>1740.674</v>
      </c>
      <c r="L261" s="93">
        <v>1801.5540000000001</v>
      </c>
      <c r="M261" s="93">
        <v>1852.7</v>
      </c>
      <c r="N261" s="93">
        <v>1897.3610000000001</v>
      </c>
      <c r="O261" s="93">
        <v>1877.2719999999999</v>
      </c>
      <c r="P261" s="93">
        <v>1879.0229999999999</v>
      </c>
      <c r="Q261" s="93">
        <v>1902.18</v>
      </c>
      <c r="R261" s="93">
        <v>1878.8530000000001</v>
      </c>
      <c r="S261" s="93">
        <v>1895.9280000000001</v>
      </c>
      <c r="U261" s="90"/>
      <c r="V261" s="90"/>
      <c r="W261" s="90"/>
      <c r="X261" s="90"/>
      <c r="Y261" s="90"/>
      <c r="Z261" s="90"/>
      <c r="AA261" s="90"/>
      <c r="AB261" s="90"/>
      <c r="AC261" s="90"/>
      <c r="AD261" s="90"/>
      <c r="AE261" s="90"/>
      <c r="AF261" s="90"/>
      <c r="AG261" s="90"/>
      <c r="AH261" s="90"/>
    </row>
    <row r="262" spans="1:34" ht="12.75" customHeight="1" x14ac:dyDescent="0.15">
      <c r="A262" s="90">
        <v>262</v>
      </c>
      <c r="B262" s="90" t="s">
        <v>816</v>
      </c>
      <c r="C262" s="90" t="s">
        <v>817</v>
      </c>
      <c r="D262" s="90" t="s">
        <v>736</v>
      </c>
      <c r="E262" s="90"/>
      <c r="F262" s="90"/>
      <c r="G262" s="90" t="s">
        <v>44</v>
      </c>
      <c r="H262" s="90" t="s">
        <v>818</v>
      </c>
      <c r="I262" s="93">
        <v>730.38300000000004</v>
      </c>
      <c r="J262" s="93">
        <v>743.97500000000002</v>
      </c>
      <c r="K262" s="93">
        <v>781.94500000000005</v>
      </c>
      <c r="L262" s="93">
        <v>785.98599999999999</v>
      </c>
      <c r="M262" s="93">
        <v>831.28</v>
      </c>
      <c r="N262" s="93">
        <v>819.65899999999999</v>
      </c>
      <c r="O262" s="93">
        <v>837.59400000000005</v>
      </c>
      <c r="P262" s="93">
        <v>842.98099999999999</v>
      </c>
      <c r="Q262" s="93">
        <v>848.51599999999996</v>
      </c>
      <c r="R262" s="93">
        <v>838.75800000000004</v>
      </c>
      <c r="S262" s="93">
        <v>842.92200000000003</v>
      </c>
      <c r="U262" s="90"/>
      <c r="V262" s="90"/>
      <c r="W262" s="90"/>
      <c r="X262" s="90"/>
      <c r="Y262" s="90"/>
      <c r="Z262" s="90"/>
      <c r="AA262" s="90"/>
      <c r="AB262" s="90"/>
      <c r="AC262" s="90"/>
      <c r="AD262" s="90"/>
      <c r="AE262" s="90"/>
      <c r="AF262" s="90"/>
      <c r="AG262" s="90"/>
      <c r="AH262" s="90"/>
    </row>
    <row r="263" spans="1:34" ht="12.75" customHeight="1" x14ac:dyDescent="0.15">
      <c r="A263" s="90">
        <v>263</v>
      </c>
      <c r="B263" s="90" t="s">
        <v>819</v>
      </c>
      <c r="C263" s="90" t="s">
        <v>820</v>
      </c>
      <c r="D263" s="90" t="s">
        <v>736</v>
      </c>
      <c r="E263" s="90"/>
      <c r="F263" s="90"/>
      <c r="G263" s="90" t="s">
        <v>44</v>
      </c>
      <c r="H263" s="90" t="s">
        <v>821</v>
      </c>
      <c r="I263" s="93">
        <v>1368.29</v>
      </c>
      <c r="J263" s="93">
        <v>1370.4349999999999</v>
      </c>
      <c r="K263" s="93">
        <v>1400.425</v>
      </c>
      <c r="L263" s="93">
        <v>1446.5519999999999</v>
      </c>
      <c r="M263" s="93">
        <v>1521.69</v>
      </c>
      <c r="N263" s="93">
        <v>1537.6110000000001</v>
      </c>
      <c r="O263" s="93">
        <v>1646.6859999999999</v>
      </c>
      <c r="P263" s="93">
        <v>1637.1990000000001</v>
      </c>
      <c r="Q263" s="93">
        <v>1634.2349999999999</v>
      </c>
      <c r="R263" s="93">
        <v>1620.068</v>
      </c>
      <c r="S263" s="93">
        <v>1678.798</v>
      </c>
      <c r="U263" s="90"/>
      <c r="V263" s="90"/>
      <c r="W263" s="90"/>
      <c r="X263" s="90"/>
      <c r="Y263" s="90"/>
      <c r="Z263" s="90"/>
      <c r="AA263" s="90"/>
      <c r="AB263" s="90"/>
      <c r="AC263" s="90"/>
      <c r="AD263" s="90"/>
      <c r="AE263" s="90"/>
      <c r="AF263" s="90"/>
      <c r="AG263" s="90"/>
      <c r="AH263" s="90"/>
    </row>
    <row r="264" spans="1:34" ht="12.75" customHeight="1" x14ac:dyDescent="0.15">
      <c r="A264" s="90">
        <v>264</v>
      </c>
      <c r="B264" s="90" t="s">
        <v>822</v>
      </c>
      <c r="C264" s="90" t="s">
        <v>823</v>
      </c>
      <c r="D264" s="90" t="s">
        <v>736</v>
      </c>
      <c r="E264" s="90"/>
      <c r="F264" s="90"/>
      <c r="G264" s="90" t="s">
        <v>44</v>
      </c>
      <c r="H264" s="90" t="s">
        <v>824</v>
      </c>
      <c r="I264" s="93">
        <v>1561.0840000000001</v>
      </c>
      <c r="J264" s="93">
        <v>1545.1980000000001</v>
      </c>
      <c r="K264" s="93">
        <v>1577.3989999999999</v>
      </c>
      <c r="L264" s="93">
        <v>1564.2860000000001</v>
      </c>
      <c r="M264" s="93">
        <v>1658.579</v>
      </c>
      <c r="N264" s="93">
        <v>1624.7560000000001</v>
      </c>
      <c r="O264" s="93">
        <v>1647.586</v>
      </c>
      <c r="P264" s="93">
        <v>1670.8019999999999</v>
      </c>
      <c r="Q264" s="93">
        <v>1686.2750000000001</v>
      </c>
      <c r="R264" s="93">
        <v>1643.5820000000001</v>
      </c>
      <c r="S264" s="93">
        <v>1691.6990000000001</v>
      </c>
      <c r="U264" s="90"/>
      <c r="V264" s="90"/>
      <c r="W264" s="90"/>
      <c r="X264" s="90"/>
      <c r="Y264" s="90"/>
      <c r="Z264" s="90"/>
      <c r="AA264" s="90"/>
      <c r="AB264" s="90"/>
      <c r="AC264" s="90"/>
      <c r="AD264" s="90"/>
      <c r="AE264" s="90"/>
      <c r="AF264" s="90"/>
      <c r="AG264" s="90"/>
      <c r="AH264" s="90"/>
    </row>
    <row r="265" spans="1:34" ht="12.75" customHeight="1" x14ac:dyDescent="0.15">
      <c r="A265" s="90">
        <v>265</v>
      </c>
      <c r="B265" s="90" t="s">
        <v>825</v>
      </c>
      <c r="C265" s="90" t="s">
        <v>826</v>
      </c>
      <c r="D265" s="90" t="s">
        <v>736</v>
      </c>
      <c r="E265" s="90"/>
      <c r="F265" s="90"/>
      <c r="G265" s="90" t="s">
        <v>44</v>
      </c>
      <c r="H265" s="90" t="s">
        <v>827</v>
      </c>
      <c r="I265" s="93">
        <v>1731.829</v>
      </c>
      <c r="J265" s="93">
        <v>1781.3320000000001</v>
      </c>
      <c r="K265" s="93">
        <v>1840.645</v>
      </c>
      <c r="L265" s="93">
        <v>1910.049</v>
      </c>
      <c r="M265" s="93">
        <v>1985.4970000000001</v>
      </c>
      <c r="N265" s="93">
        <v>2042.67</v>
      </c>
      <c r="O265" s="93">
        <v>2048.9490000000001</v>
      </c>
      <c r="P265" s="93">
        <v>2090.9490000000001</v>
      </c>
      <c r="Q265" s="93">
        <v>2092.556</v>
      </c>
      <c r="R265" s="93">
        <v>2112.0889999999999</v>
      </c>
      <c r="S265" s="93">
        <v>2156.116</v>
      </c>
      <c r="U265" s="90"/>
      <c r="V265" s="90"/>
      <c r="W265" s="90"/>
      <c r="X265" s="90"/>
      <c r="Y265" s="90"/>
      <c r="Z265" s="90"/>
      <c r="AA265" s="90"/>
      <c r="AB265" s="90"/>
      <c r="AC265" s="90"/>
      <c r="AD265" s="90"/>
      <c r="AE265" s="90"/>
      <c r="AF265" s="90"/>
      <c r="AG265" s="90"/>
      <c r="AH265" s="90"/>
    </row>
    <row r="266" spans="1:34" ht="12.75" customHeight="1" x14ac:dyDescent="0.15">
      <c r="A266" s="90">
        <v>266</v>
      </c>
      <c r="B266" s="90" t="s">
        <v>828</v>
      </c>
      <c r="C266" s="90" t="s">
        <v>829</v>
      </c>
      <c r="D266" s="90" t="s">
        <v>736</v>
      </c>
      <c r="E266" s="90"/>
      <c r="F266" s="90"/>
      <c r="G266" s="90" t="s">
        <v>44</v>
      </c>
      <c r="H266" s="90" t="s">
        <v>830</v>
      </c>
      <c r="I266" s="93">
        <v>829.79700000000003</v>
      </c>
      <c r="J266" s="93">
        <v>855.85599999999999</v>
      </c>
      <c r="K266" s="93">
        <v>864.23500000000001</v>
      </c>
      <c r="L266" s="93">
        <v>883.274</v>
      </c>
      <c r="M266" s="93">
        <v>855.19299999999998</v>
      </c>
      <c r="N266" s="93">
        <v>857.15099999999995</v>
      </c>
      <c r="O266" s="93">
        <v>969.22799999999995</v>
      </c>
      <c r="P266" s="93">
        <v>953.34400000000005</v>
      </c>
      <c r="Q266" s="93">
        <v>949.79100000000005</v>
      </c>
      <c r="R266" s="93">
        <v>917.76800000000003</v>
      </c>
      <c r="S266" s="93">
        <v>923.12300000000005</v>
      </c>
      <c r="U266" s="90"/>
      <c r="V266" s="90"/>
      <c r="W266" s="90"/>
      <c r="X266" s="90"/>
      <c r="Y266" s="90"/>
      <c r="Z266" s="90"/>
      <c r="AA266" s="90"/>
      <c r="AB266" s="90"/>
      <c r="AC266" s="90"/>
      <c r="AD266" s="90"/>
      <c r="AE266" s="90"/>
      <c r="AF266" s="90"/>
      <c r="AG266" s="90"/>
      <c r="AH266" s="90"/>
    </row>
    <row r="267" spans="1:34" ht="12.75" customHeight="1" x14ac:dyDescent="0.15">
      <c r="A267" s="90">
        <v>267</v>
      </c>
      <c r="B267" s="90" t="s">
        <v>831</v>
      </c>
      <c r="C267" s="90" t="s">
        <v>832</v>
      </c>
      <c r="D267" s="90" t="s">
        <v>736</v>
      </c>
      <c r="E267" s="90"/>
      <c r="F267" s="90"/>
      <c r="G267" s="90" t="s">
        <v>44</v>
      </c>
      <c r="H267" s="90" t="s">
        <v>833</v>
      </c>
      <c r="I267" s="93">
        <v>1391.25</v>
      </c>
      <c r="J267" s="93">
        <v>1385.9659999999999</v>
      </c>
      <c r="K267" s="93">
        <v>1417.8910000000001</v>
      </c>
      <c r="L267" s="93">
        <v>1468.059</v>
      </c>
      <c r="M267" s="93">
        <v>1507.5530000000001</v>
      </c>
      <c r="N267" s="93">
        <v>1531.0450000000001</v>
      </c>
      <c r="O267" s="93">
        <v>1590.9839999999999</v>
      </c>
      <c r="P267" s="93">
        <v>1558.402</v>
      </c>
      <c r="Q267" s="93">
        <v>1569.32</v>
      </c>
      <c r="R267" s="93">
        <v>1529.558</v>
      </c>
      <c r="S267" s="93">
        <v>1554.4190000000001</v>
      </c>
      <c r="U267" s="90"/>
      <c r="V267" s="90"/>
      <c r="W267" s="90"/>
      <c r="X267" s="90"/>
      <c r="Y267" s="90"/>
      <c r="Z267" s="90"/>
      <c r="AA267" s="90"/>
      <c r="AB267" s="90"/>
      <c r="AC267" s="90"/>
      <c r="AD267" s="90"/>
      <c r="AE267" s="90"/>
      <c r="AF267" s="90"/>
      <c r="AG267" s="90"/>
      <c r="AH267" s="90"/>
    </row>
    <row r="268" spans="1:34" ht="12.75" customHeight="1" x14ac:dyDescent="0.15">
      <c r="A268" s="90">
        <v>268</v>
      </c>
      <c r="B268" s="90" t="s">
        <v>834</v>
      </c>
      <c r="C268" s="90" t="s">
        <v>835</v>
      </c>
      <c r="D268" s="90" t="s">
        <v>736</v>
      </c>
      <c r="E268" s="90"/>
      <c r="F268" s="90" t="s">
        <v>40</v>
      </c>
      <c r="G268" s="90"/>
      <c r="H268" s="90" t="s">
        <v>836</v>
      </c>
      <c r="I268" s="93">
        <v>25127.001</v>
      </c>
      <c r="J268" s="93">
        <v>25472.177</v>
      </c>
      <c r="K268" s="93">
        <v>26101.755000000001</v>
      </c>
      <c r="L268" s="93">
        <v>26883.685000000001</v>
      </c>
      <c r="M268" s="93">
        <v>28117.537</v>
      </c>
      <c r="N268" s="93">
        <v>28637.88</v>
      </c>
      <c r="O268" s="93">
        <v>28916.199000000001</v>
      </c>
      <c r="P268" s="93">
        <v>29175.322</v>
      </c>
      <c r="Q268" s="93">
        <v>29332.822</v>
      </c>
      <c r="R268" s="93">
        <v>29076.781999999999</v>
      </c>
      <c r="S268" s="93">
        <v>29944.185000000001</v>
      </c>
      <c r="U268" s="90"/>
      <c r="V268" s="90"/>
      <c r="W268" s="90"/>
      <c r="X268" s="90"/>
      <c r="Y268" s="90"/>
      <c r="Z268" s="90"/>
      <c r="AA268" s="90"/>
      <c r="AB268" s="90"/>
      <c r="AC268" s="90"/>
      <c r="AD268" s="90"/>
      <c r="AE268" s="90"/>
      <c r="AF268" s="90"/>
      <c r="AG268" s="90"/>
      <c r="AH268" s="90"/>
    </row>
    <row r="269" spans="1:34" ht="12.75" customHeight="1" x14ac:dyDescent="0.15">
      <c r="A269" s="90">
        <v>269</v>
      </c>
      <c r="B269" s="90" t="s">
        <v>837</v>
      </c>
      <c r="C269" s="90" t="s">
        <v>838</v>
      </c>
      <c r="D269" s="90" t="s">
        <v>736</v>
      </c>
      <c r="E269" s="90"/>
      <c r="F269" s="90"/>
      <c r="G269" s="90" t="s">
        <v>44</v>
      </c>
      <c r="H269" s="90" t="s">
        <v>839</v>
      </c>
      <c r="I269" s="93">
        <v>707.95699999999999</v>
      </c>
      <c r="J269" s="93">
        <v>711.93499999999995</v>
      </c>
      <c r="K269" s="93">
        <v>711.851</v>
      </c>
      <c r="L269" s="93">
        <v>751.42</v>
      </c>
      <c r="M269" s="93">
        <v>771.35199999999998</v>
      </c>
      <c r="N269" s="93">
        <v>768.49099999999999</v>
      </c>
      <c r="O269" s="93">
        <v>775.40499999999997</v>
      </c>
      <c r="P269" s="93">
        <v>756.66</v>
      </c>
      <c r="Q269" s="93">
        <v>740.45799999999997</v>
      </c>
      <c r="R269" s="93">
        <v>743.60400000000004</v>
      </c>
      <c r="S269" s="93">
        <v>765.61699999999996</v>
      </c>
      <c r="U269" s="90"/>
      <c r="V269" s="90"/>
      <c r="W269" s="90"/>
      <c r="X269" s="90"/>
      <c r="Y269" s="90"/>
      <c r="Z269" s="90"/>
      <c r="AA269" s="90"/>
      <c r="AB269" s="90"/>
      <c r="AC269" s="90"/>
      <c r="AD269" s="90"/>
      <c r="AE269" s="90"/>
      <c r="AF269" s="90"/>
      <c r="AG269" s="90"/>
      <c r="AH269" s="90"/>
    </row>
    <row r="270" spans="1:34" ht="12.75" customHeight="1" x14ac:dyDescent="0.15">
      <c r="A270" s="90">
        <v>270</v>
      </c>
      <c r="B270" s="90" t="s">
        <v>840</v>
      </c>
      <c r="C270" s="90" t="s">
        <v>841</v>
      </c>
      <c r="D270" s="90" t="s">
        <v>736</v>
      </c>
      <c r="E270" s="90"/>
      <c r="F270" s="90"/>
      <c r="G270" s="90" t="s">
        <v>44</v>
      </c>
      <c r="H270" s="90" t="s">
        <v>842</v>
      </c>
      <c r="I270" s="93">
        <v>1078.26</v>
      </c>
      <c r="J270" s="93">
        <v>1154.194</v>
      </c>
      <c r="K270" s="93">
        <v>1300.8969999999999</v>
      </c>
      <c r="L270" s="93">
        <v>1281.4580000000001</v>
      </c>
      <c r="M270" s="93">
        <v>1290.25</v>
      </c>
      <c r="N270" s="93">
        <v>1320.6030000000001</v>
      </c>
      <c r="O270" s="93">
        <v>1247.634</v>
      </c>
      <c r="P270" s="93">
        <v>1238.52</v>
      </c>
      <c r="Q270" s="93">
        <v>1257.1379999999999</v>
      </c>
      <c r="R270" s="93">
        <v>1244.96</v>
      </c>
      <c r="S270" s="93">
        <v>1351.393</v>
      </c>
      <c r="U270" s="90"/>
      <c r="V270" s="90"/>
      <c r="W270" s="90"/>
      <c r="X270" s="90"/>
      <c r="Y270" s="90"/>
      <c r="Z270" s="90"/>
      <c r="AA270" s="90"/>
      <c r="AB270" s="90"/>
      <c r="AC270" s="90"/>
      <c r="AD270" s="90"/>
      <c r="AE270" s="90"/>
      <c r="AF270" s="90"/>
      <c r="AG270" s="90"/>
      <c r="AH270" s="90"/>
    </row>
    <row r="271" spans="1:34" ht="12.75" customHeight="1" x14ac:dyDescent="0.15">
      <c r="A271" s="90">
        <v>271</v>
      </c>
      <c r="B271" s="90" t="s">
        <v>843</v>
      </c>
      <c r="C271" s="90" t="s">
        <v>844</v>
      </c>
      <c r="D271" s="90" t="s">
        <v>736</v>
      </c>
      <c r="E271" s="90"/>
      <c r="F271" s="90"/>
      <c r="G271" s="90" t="s">
        <v>44</v>
      </c>
      <c r="H271" s="90" t="s">
        <v>845</v>
      </c>
      <c r="I271" s="93">
        <v>2570.4180000000001</v>
      </c>
      <c r="J271" s="93">
        <v>2569.2669999999998</v>
      </c>
      <c r="K271" s="93">
        <v>2592.7289999999998</v>
      </c>
      <c r="L271" s="93">
        <v>2622.9679999999998</v>
      </c>
      <c r="M271" s="93">
        <v>2793.672</v>
      </c>
      <c r="N271" s="93">
        <v>2845.5459999999998</v>
      </c>
      <c r="O271" s="93">
        <v>2775.2539999999999</v>
      </c>
      <c r="P271" s="93">
        <v>2799.41</v>
      </c>
      <c r="Q271" s="93">
        <v>2825.3629999999998</v>
      </c>
      <c r="R271" s="93">
        <v>2796.873</v>
      </c>
      <c r="S271" s="93">
        <v>2823.6840000000002</v>
      </c>
      <c r="U271" s="90"/>
      <c r="V271" s="90"/>
      <c r="W271" s="90"/>
      <c r="X271" s="90"/>
      <c r="Y271" s="90"/>
      <c r="Z271" s="90"/>
      <c r="AA271" s="90"/>
      <c r="AB271" s="90"/>
      <c r="AC271" s="90"/>
      <c r="AD271" s="90"/>
      <c r="AE271" s="90"/>
      <c r="AF271" s="90"/>
      <c r="AG271" s="90"/>
      <c r="AH271" s="90"/>
    </row>
    <row r="272" spans="1:34" ht="12.75" customHeight="1" x14ac:dyDescent="0.15">
      <c r="A272" s="90">
        <v>272</v>
      </c>
      <c r="B272" s="90" t="s">
        <v>846</v>
      </c>
      <c r="C272" s="90" t="s">
        <v>847</v>
      </c>
      <c r="D272" s="90" t="s">
        <v>736</v>
      </c>
      <c r="E272" s="90"/>
      <c r="F272" s="90"/>
      <c r="G272" s="90" t="s">
        <v>44</v>
      </c>
      <c r="H272" s="90" t="s">
        <v>848</v>
      </c>
      <c r="I272" s="93">
        <v>2886.9520000000002</v>
      </c>
      <c r="J272" s="93">
        <v>2954.1930000000002</v>
      </c>
      <c r="K272" s="93">
        <v>3005.9050000000002</v>
      </c>
      <c r="L272" s="93">
        <v>3177.402</v>
      </c>
      <c r="M272" s="93">
        <v>3359.5619999999999</v>
      </c>
      <c r="N272" s="93">
        <v>3452.5369999999998</v>
      </c>
      <c r="O272" s="93">
        <v>3396.4749999999999</v>
      </c>
      <c r="P272" s="93">
        <v>3421.4760000000001</v>
      </c>
      <c r="Q272" s="93">
        <v>3443.1010000000001</v>
      </c>
      <c r="R272" s="93">
        <v>3357.2150000000001</v>
      </c>
      <c r="S272" s="93">
        <v>3448.9180000000001</v>
      </c>
      <c r="U272" s="90"/>
      <c r="V272" s="90"/>
      <c r="W272" s="90"/>
      <c r="X272" s="90"/>
      <c r="Y272" s="90"/>
      <c r="Z272" s="90"/>
      <c r="AA272" s="90"/>
      <c r="AB272" s="90"/>
      <c r="AC272" s="90"/>
      <c r="AD272" s="90"/>
      <c r="AE272" s="90"/>
      <c r="AF272" s="90"/>
      <c r="AG272" s="90"/>
      <c r="AH272" s="90"/>
    </row>
    <row r="273" spans="1:34" ht="12.75" customHeight="1" x14ac:dyDescent="0.15">
      <c r="A273" s="90">
        <v>273</v>
      </c>
      <c r="B273" s="90" t="s">
        <v>849</v>
      </c>
      <c r="C273" s="90" t="s">
        <v>850</v>
      </c>
      <c r="D273" s="90" t="s">
        <v>736</v>
      </c>
      <c r="E273" s="90"/>
      <c r="F273" s="90"/>
      <c r="G273" s="90" t="s">
        <v>44</v>
      </c>
      <c r="H273" s="90" t="s">
        <v>851</v>
      </c>
      <c r="I273" s="93">
        <v>1491.7280000000001</v>
      </c>
      <c r="J273" s="93">
        <v>1404.7370000000001</v>
      </c>
      <c r="K273" s="93">
        <v>1382.5150000000001</v>
      </c>
      <c r="L273" s="93">
        <v>1342.8720000000001</v>
      </c>
      <c r="M273" s="93">
        <v>1406.11</v>
      </c>
      <c r="N273" s="93">
        <v>1340.7819999999999</v>
      </c>
      <c r="O273" s="93">
        <v>1310.7840000000001</v>
      </c>
      <c r="P273" s="93">
        <v>1299.7059999999999</v>
      </c>
      <c r="Q273" s="93">
        <v>1283.6179999999999</v>
      </c>
      <c r="R273" s="93">
        <v>1289.124</v>
      </c>
      <c r="S273" s="93">
        <v>1322.414</v>
      </c>
      <c r="U273" s="90"/>
      <c r="V273" s="90"/>
      <c r="W273" s="90"/>
      <c r="X273" s="90"/>
      <c r="Y273" s="90"/>
      <c r="Z273" s="90"/>
      <c r="AA273" s="90"/>
      <c r="AB273" s="90"/>
      <c r="AC273" s="90"/>
      <c r="AD273" s="90"/>
      <c r="AE273" s="90"/>
      <c r="AF273" s="90"/>
      <c r="AG273" s="90"/>
      <c r="AH273" s="90"/>
    </row>
    <row r="274" spans="1:34" ht="12.75" customHeight="1" x14ac:dyDescent="0.15">
      <c r="A274" s="90">
        <v>274</v>
      </c>
      <c r="B274" s="90" t="s">
        <v>852</v>
      </c>
      <c r="C274" s="90" t="s">
        <v>853</v>
      </c>
      <c r="D274" s="90" t="s">
        <v>736</v>
      </c>
      <c r="E274" s="90"/>
      <c r="F274" s="90"/>
      <c r="G274" s="90" t="s">
        <v>44</v>
      </c>
      <c r="H274" s="90" t="s">
        <v>854</v>
      </c>
      <c r="I274" s="93">
        <v>994.41600000000005</v>
      </c>
      <c r="J274" s="93">
        <v>1021.693</v>
      </c>
      <c r="K274" s="93">
        <v>1046.681</v>
      </c>
      <c r="L274" s="93">
        <v>1075.6790000000001</v>
      </c>
      <c r="M274" s="93">
        <v>1118.5319999999999</v>
      </c>
      <c r="N274" s="93">
        <v>1145.3979999999999</v>
      </c>
      <c r="O274" s="93">
        <v>1187.4059999999999</v>
      </c>
      <c r="P274" s="93">
        <v>1196.98</v>
      </c>
      <c r="Q274" s="93">
        <v>1209.9570000000001</v>
      </c>
      <c r="R274" s="93">
        <v>1193.825</v>
      </c>
      <c r="S274" s="93">
        <v>1227.1590000000001</v>
      </c>
      <c r="U274" s="90"/>
      <c r="V274" s="90"/>
      <c r="W274" s="90"/>
      <c r="X274" s="90"/>
      <c r="Y274" s="90"/>
      <c r="Z274" s="90"/>
      <c r="AA274" s="90"/>
      <c r="AB274" s="90"/>
      <c r="AC274" s="90"/>
      <c r="AD274" s="90"/>
      <c r="AE274" s="90"/>
      <c r="AF274" s="90"/>
      <c r="AG274" s="90"/>
      <c r="AH274" s="90"/>
    </row>
    <row r="275" spans="1:34" ht="12.75" customHeight="1" x14ac:dyDescent="0.15">
      <c r="A275" s="90">
        <v>275</v>
      </c>
      <c r="B275" s="90" t="s">
        <v>855</v>
      </c>
      <c r="C275" s="90" t="s">
        <v>856</v>
      </c>
      <c r="D275" s="90" t="s">
        <v>736</v>
      </c>
      <c r="E275" s="90"/>
      <c r="F275" s="90"/>
      <c r="G275" s="90" t="s">
        <v>44</v>
      </c>
      <c r="H275" s="90" t="s">
        <v>857</v>
      </c>
      <c r="I275" s="93">
        <v>1306.491</v>
      </c>
      <c r="J275" s="93">
        <v>1347.692</v>
      </c>
      <c r="K275" s="93">
        <v>1356.296</v>
      </c>
      <c r="L275" s="93">
        <v>1468.53</v>
      </c>
      <c r="M275" s="93">
        <v>1456.364</v>
      </c>
      <c r="N275" s="93">
        <v>1459.163</v>
      </c>
      <c r="O275" s="93">
        <v>1543.373</v>
      </c>
      <c r="P275" s="93">
        <v>1542.201</v>
      </c>
      <c r="Q275" s="93">
        <v>1578.5050000000001</v>
      </c>
      <c r="R275" s="93">
        <v>1600.086</v>
      </c>
      <c r="S275" s="93">
        <v>1633.7739999999999</v>
      </c>
      <c r="U275" s="90"/>
      <c r="V275" s="90"/>
      <c r="W275" s="90"/>
      <c r="X275" s="90"/>
      <c r="Y275" s="90"/>
      <c r="Z275" s="90"/>
      <c r="AA275" s="90"/>
      <c r="AB275" s="90"/>
      <c r="AC275" s="90"/>
      <c r="AD275" s="90"/>
      <c r="AE275" s="90"/>
      <c r="AF275" s="90"/>
      <c r="AG275" s="90"/>
      <c r="AH275" s="90"/>
    </row>
    <row r="276" spans="1:34" ht="12.75" customHeight="1" x14ac:dyDescent="0.15">
      <c r="A276" s="90">
        <v>276</v>
      </c>
      <c r="B276" s="90" t="s">
        <v>858</v>
      </c>
      <c r="C276" s="90" t="s">
        <v>859</v>
      </c>
      <c r="D276" s="90" t="s">
        <v>736</v>
      </c>
      <c r="E276" s="90"/>
      <c r="F276" s="90"/>
      <c r="G276" s="90" t="s">
        <v>44</v>
      </c>
      <c r="H276" s="90" t="s">
        <v>860</v>
      </c>
      <c r="I276" s="93">
        <v>1217.2750000000001</v>
      </c>
      <c r="J276" s="93">
        <v>1263.5340000000001</v>
      </c>
      <c r="K276" s="93">
        <v>1313.8140000000001</v>
      </c>
      <c r="L276" s="93">
        <v>1352.3710000000001</v>
      </c>
      <c r="M276" s="93">
        <v>1431.153</v>
      </c>
      <c r="N276" s="93">
        <v>1493.5029999999999</v>
      </c>
      <c r="O276" s="93">
        <v>1498.135</v>
      </c>
      <c r="P276" s="93">
        <v>1550.078</v>
      </c>
      <c r="Q276" s="93">
        <v>1592.952</v>
      </c>
      <c r="R276" s="93">
        <v>1586.521</v>
      </c>
      <c r="S276" s="93">
        <v>1646.4179999999999</v>
      </c>
      <c r="U276" s="90"/>
      <c r="V276" s="90"/>
      <c r="W276" s="90"/>
      <c r="X276" s="90"/>
      <c r="Y276" s="90"/>
      <c r="Z276" s="90"/>
      <c r="AA276" s="90"/>
      <c r="AB276" s="90"/>
      <c r="AC276" s="90"/>
      <c r="AD276" s="90"/>
      <c r="AE276" s="90"/>
      <c r="AF276" s="90"/>
      <c r="AG276" s="90"/>
      <c r="AH276" s="90"/>
    </row>
    <row r="277" spans="1:34" ht="12.75" customHeight="1" x14ac:dyDescent="0.15">
      <c r="A277" s="90">
        <v>277</v>
      </c>
      <c r="B277" s="90" t="s">
        <v>861</v>
      </c>
      <c r="C277" s="90" t="s">
        <v>862</v>
      </c>
      <c r="D277" s="90" t="s">
        <v>736</v>
      </c>
      <c r="E277" s="90"/>
      <c r="F277" s="90"/>
      <c r="G277" s="90" t="s">
        <v>44</v>
      </c>
      <c r="H277" s="90" t="s">
        <v>863</v>
      </c>
      <c r="I277" s="93">
        <v>3059.7559999999999</v>
      </c>
      <c r="J277" s="93">
        <v>3124.2130000000002</v>
      </c>
      <c r="K277" s="93">
        <v>3214.1709999999998</v>
      </c>
      <c r="L277" s="93">
        <v>3259.4250000000002</v>
      </c>
      <c r="M277" s="93">
        <v>3437.25</v>
      </c>
      <c r="N277" s="93">
        <v>3562.0450000000001</v>
      </c>
      <c r="O277" s="93">
        <v>3660.4250000000002</v>
      </c>
      <c r="P277" s="93">
        <v>3711.1480000000001</v>
      </c>
      <c r="Q277" s="93">
        <v>3741.5929999999998</v>
      </c>
      <c r="R277" s="93">
        <v>3736.857</v>
      </c>
      <c r="S277" s="93">
        <v>3909.5740000000001</v>
      </c>
      <c r="U277" s="90"/>
      <c r="V277" s="90"/>
      <c r="W277" s="90"/>
      <c r="X277" s="90"/>
      <c r="Y277" s="90"/>
      <c r="Z277" s="90"/>
      <c r="AA277" s="90"/>
      <c r="AB277" s="90"/>
      <c r="AC277" s="90"/>
      <c r="AD277" s="90"/>
      <c r="AE277" s="90"/>
      <c r="AF277" s="90"/>
      <c r="AG277" s="90"/>
      <c r="AH277" s="90"/>
    </row>
    <row r="278" spans="1:34" ht="12.75" customHeight="1" x14ac:dyDescent="0.15">
      <c r="A278" s="90">
        <v>278</v>
      </c>
      <c r="B278" s="90" t="s">
        <v>864</v>
      </c>
      <c r="C278" s="90" t="s">
        <v>865</v>
      </c>
      <c r="D278" s="90" t="s">
        <v>736</v>
      </c>
      <c r="E278" s="90"/>
      <c r="F278" s="90"/>
      <c r="G278" s="90" t="s">
        <v>44</v>
      </c>
      <c r="H278" s="90" t="s">
        <v>866</v>
      </c>
      <c r="I278" s="93">
        <v>930.76400000000001</v>
      </c>
      <c r="J278" s="93">
        <v>907.774</v>
      </c>
      <c r="K278" s="93">
        <v>943.73500000000001</v>
      </c>
      <c r="L278" s="93">
        <v>969.11</v>
      </c>
      <c r="M278" s="93">
        <v>1026.444</v>
      </c>
      <c r="N278" s="93">
        <v>1058.376</v>
      </c>
      <c r="O278" s="93">
        <v>1088.3209999999999</v>
      </c>
      <c r="P278" s="93">
        <v>1080.4739999999999</v>
      </c>
      <c r="Q278" s="93">
        <v>1042.4369999999999</v>
      </c>
      <c r="R278" s="93">
        <v>998.32100000000003</v>
      </c>
      <c r="S278" s="93">
        <v>972.58900000000006</v>
      </c>
      <c r="U278" s="90"/>
      <c r="V278" s="90"/>
      <c r="W278" s="90"/>
      <c r="X278" s="90"/>
      <c r="Y278" s="90"/>
      <c r="Z278" s="90"/>
      <c r="AA278" s="90"/>
      <c r="AB278" s="90"/>
      <c r="AC278" s="90"/>
      <c r="AD278" s="90"/>
      <c r="AE278" s="90"/>
      <c r="AF278" s="90"/>
      <c r="AG278" s="90"/>
      <c r="AH278" s="90"/>
    </row>
    <row r="279" spans="1:34" ht="12.75" customHeight="1" x14ac:dyDescent="0.15">
      <c r="A279" s="90">
        <v>279</v>
      </c>
      <c r="B279" s="90" t="s">
        <v>867</v>
      </c>
      <c r="C279" s="90" t="s">
        <v>868</v>
      </c>
      <c r="D279" s="90" t="s">
        <v>736</v>
      </c>
      <c r="E279" s="90"/>
      <c r="F279" s="90"/>
      <c r="G279" s="90" t="s">
        <v>44</v>
      </c>
      <c r="H279" s="90" t="s">
        <v>869</v>
      </c>
      <c r="I279" s="93">
        <v>1102.9290000000001</v>
      </c>
      <c r="J279" s="93">
        <v>1126.9169999999999</v>
      </c>
      <c r="K279" s="93">
        <v>1189.73</v>
      </c>
      <c r="L279" s="93">
        <v>1241.008</v>
      </c>
      <c r="M279" s="93">
        <v>1280.557</v>
      </c>
      <c r="N279" s="93">
        <v>1267.9390000000001</v>
      </c>
      <c r="O279" s="93">
        <v>1324.752</v>
      </c>
      <c r="P279" s="93">
        <v>1322.1320000000001</v>
      </c>
      <c r="Q279" s="93">
        <v>1337.213</v>
      </c>
      <c r="R279" s="93">
        <v>1319.2529999999999</v>
      </c>
      <c r="S279" s="93">
        <v>1386.473</v>
      </c>
      <c r="U279" s="90"/>
      <c r="V279" s="90"/>
      <c r="W279" s="90"/>
      <c r="X279" s="90"/>
      <c r="Y279" s="90"/>
      <c r="Z279" s="90"/>
      <c r="AA279" s="90"/>
      <c r="AB279" s="90"/>
      <c r="AC279" s="90"/>
      <c r="AD279" s="90"/>
      <c r="AE279" s="90"/>
      <c r="AF279" s="90"/>
      <c r="AG279" s="90"/>
      <c r="AH279" s="90"/>
    </row>
    <row r="280" spans="1:34" ht="12.75" customHeight="1" x14ac:dyDescent="0.15">
      <c r="A280" s="90">
        <v>280</v>
      </c>
      <c r="B280" s="90" t="s">
        <v>870</v>
      </c>
      <c r="C280" s="90" t="s">
        <v>871</v>
      </c>
      <c r="D280" s="90" t="s">
        <v>736</v>
      </c>
      <c r="E280" s="90"/>
      <c r="F280" s="90"/>
      <c r="G280" s="90" t="s">
        <v>44</v>
      </c>
      <c r="H280" s="90" t="s">
        <v>872</v>
      </c>
      <c r="I280" s="93">
        <v>1125.98</v>
      </c>
      <c r="J280" s="93">
        <v>1159.3440000000001</v>
      </c>
      <c r="K280" s="93">
        <v>1179.7909999999999</v>
      </c>
      <c r="L280" s="93">
        <v>1204.8219999999999</v>
      </c>
      <c r="M280" s="93">
        <v>1243.1199999999999</v>
      </c>
      <c r="N280" s="93">
        <v>1267.654</v>
      </c>
      <c r="O280" s="93">
        <v>1309.8620000000001</v>
      </c>
      <c r="P280" s="93">
        <v>1331.6489999999999</v>
      </c>
      <c r="Q280" s="93">
        <v>1312.4290000000001</v>
      </c>
      <c r="R280" s="93">
        <v>1310.106</v>
      </c>
      <c r="S280" s="93">
        <v>1370.8989999999999</v>
      </c>
      <c r="U280" s="90"/>
      <c r="V280" s="90"/>
      <c r="W280" s="90"/>
      <c r="X280" s="90"/>
      <c r="Y280" s="90"/>
      <c r="Z280" s="90"/>
      <c r="AA280" s="90"/>
      <c r="AB280" s="90"/>
      <c r="AC280" s="90"/>
      <c r="AD280" s="90"/>
      <c r="AE280" s="90"/>
      <c r="AF280" s="90"/>
      <c r="AG280" s="90"/>
      <c r="AH280" s="90"/>
    </row>
    <row r="281" spans="1:34" ht="12.75" customHeight="1" x14ac:dyDescent="0.15">
      <c r="A281" s="90">
        <v>281</v>
      </c>
      <c r="B281" s="90" t="s">
        <v>873</v>
      </c>
      <c r="C281" s="90" t="s">
        <v>874</v>
      </c>
      <c r="D281" s="90" t="s">
        <v>736</v>
      </c>
      <c r="E281" s="90"/>
      <c r="F281" s="90"/>
      <c r="G281" s="90" t="s">
        <v>44</v>
      </c>
      <c r="H281" s="90" t="s">
        <v>875</v>
      </c>
      <c r="I281" s="93">
        <v>879.54399999999998</v>
      </c>
      <c r="J281" s="93">
        <v>876.26400000000001</v>
      </c>
      <c r="K281" s="93">
        <v>897.44399999999996</v>
      </c>
      <c r="L281" s="93">
        <v>952.00900000000001</v>
      </c>
      <c r="M281" s="93">
        <v>1014.294</v>
      </c>
      <c r="N281" s="93">
        <v>1030.377</v>
      </c>
      <c r="O281" s="93">
        <v>1009.745</v>
      </c>
      <c r="P281" s="93">
        <v>1014.795</v>
      </c>
      <c r="Q281" s="93">
        <v>1019.383</v>
      </c>
      <c r="R281" s="93">
        <v>986.70899999999995</v>
      </c>
      <c r="S281" s="93">
        <v>993.62300000000005</v>
      </c>
      <c r="U281" s="90"/>
      <c r="V281" s="90"/>
      <c r="W281" s="90"/>
      <c r="X281" s="90"/>
      <c r="Y281" s="90"/>
      <c r="Z281" s="90"/>
      <c r="AA281" s="90"/>
      <c r="AB281" s="90"/>
      <c r="AC281" s="90"/>
      <c r="AD281" s="90"/>
      <c r="AE281" s="90"/>
      <c r="AF281" s="90"/>
      <c r="AG281" s="90"/>
      <c r="AH281" s="90"/>
    </row>
    <row r="282" spans="1:34" ht="12.75" customHeight="1" x14ac:dyDescent="0.15">
      <c r="A282" s="90">
        <v>282</v>
      </c>
      <c r="B282" s="90" t="s">
        <v>876</v>
      </c>
      <c r="C282" s="90" t="s">
        <v>877</v>
      </c>
      <c r="D282" s="90" t="s">
        <v>736</v>
      </c>
      <c r="E282" s="90"/>
      <c r="F282" s="90"/>
      <c r="G282" s="90" t="s">
        <v>44</v>
      </c>
      <c r="H282" s="90" t="s">
        <v>878</v>
      </c>
      <c r="I282" s="93">
        <v>3011.8240000000001</v>
      </c>
      <c r="J282" s="93">
        <v>3053.7890000000002</v>
      </c>
      <c r="K282" s="93">
        <v>3078.1260000000002</v>
      </c>
      <c r="L282" s="93">
        <v>3169.2869999999998</v>
      </c>
      <c r="M282" s="93">
        <v>3368.2640000000001</v>
      </c>
      <c r="N282" s="93">
        <v>3392.31</v>
      </c>
      <c r="O282" s="93">
        <v>3520.6210000000001</v>
      </c>
      <c r="P282" s="93">
        <v>3587.6439999999998</v>
      </c>
      <c r="Q282" s="93">
        <v>3582.66</v>
      </c>
      <c r="R282" s="93">
        <v>3553.5079999999998</v>
      </c>
      <c r="S282" s="93">
        <v>3652.4169999999999</v>
      </c>
      <c r="U282" s="90"/>
      <c r="V282" s="90"/>
      <c r="W282" s="90"/>
      <c r="X282" s="90"/>
      <c r="Y282" s="90"/>
      <c r="Z282" s="90"/>
      <c r="AA282" s="90"/>
      <c r="AB282" s="90"/>
      <c r="AC282" s="90"/>
      <c r="AD282" s="90"/>
      <c r="AE282" s="90"/>
      <c r="AF282" s="90"/>
      <c r="AG282" s="90"/>
      <c r="AH282" s="90"/>
    </row>
    <row r="283" spans="1:34" ht="12.75" customHeight="1" x14ac:dyDescent="0.15">
      <c r="A283" s="90">
        <v>283</v>
      </c>
      <c r="B283" s="90" t="s">
        <v>879</v>
      </c>
      <c r="C283" s="90" t="s">
        <v>880</v>
      </c>
      <c r="D283" s="90" t="s">
        <v>736</v>
      </c>
      <c r="E283" s="90"/>
      <c r="F283" s="90"/>
      <c r="G283" s="90" t="s">
        <v>44</v>
      </c>
      <c r="H283" s="90" t="s">
        <v>881</v>
      </c>
      <c r="I283" s="93">
        <v>1290.174</v>
      </c>
      <c r="J283" s="93">
        <v>1352.787</v>
      </c>
      <c r="K283" s="93">
        <v>1417.771</v>
      </c>
      <c r="L283" s="93">
        <v>1485.9770000000001</v>
      </c>
      <c r="M283" s="93">
        <v>1566.327</v>
      </c>
      <c r="N283" s="93">
        <v>1634.8779999999999</v>
      </c>
      <c r="O283" s="93">
        <v>1712.4659999999999</v>
      </c>
      <c r="P283" s="93">
        <v>1759.2270000000001</v>
      </c>
      <c r="Q283" s="93">
        <v>1785.212</v>
      </c>
      <c r="R283" s="93">
        <v>1779.0609999999999</v>
      </c>
      <c r="S283" s="93">
        <v>1833.9559999999999</v>
      </c>
      <c r="U283" s="90"/>
      <c r="V283" s="90"/>
      <c r="W283" s="90"/>
      <c r="X283" s="90"/>
      <c r="Y283" s="90"/>
      <c r="Z283" s="90"/>
      <c r="AA283" s="90"/>
      <c r="AB283" s="90"/>
      <c r="AC283" s="90"/>
      <c r="AD283" s="90"/>
      <c r="AE283" s="90"/>
      <c r="AF283" s="90"/>
      <c r="AG283" s="90"/>
      <c r="AH283" s="90"/>
    </row>
    <row r="284" spans="1:34" ht="12.75" customHeight="1" x14ac:dyDescent="0.15">
      <c r="A284" s="90">
        <v>284</v>
      </c>
      <c r="B284" s="90" t="s">
        <v>882</v>
      </c>
      <c r="C284" s="90" t="s">
        <v>883</v>
      </c>
      <c r="D284" s="90" t="s">
        <v>736</v>
      </c>
      <c r="E284" s="90"/>
      <c r="F284" s="90"/>
      <c r="G284" s="90" t="s">
        <v>44</v>
      </c>
      <c r="H284" s="90" t="s">
        <v>884</v>
      </c>
      <c r="I284" s="93">
        <v>991.81600000000003</v>
      </c>
      <c r="J284" s="93">
        <v>977.91899999999998</v>
      </c>
      <c r="K284" s="93">
        <v>998.58500000000004</v>
      </c>
      <c r="L284" s="93">
        <v>1027.299</v>
      </c>
      <c r="M284" s="93">
        <v>1055.953</v>
      </c>
      <c r="N284" s="93">
        <v>1101.7850000000001</v>
      </c>
      <c r="O284" s="93">
        <v>1064.682</v>
      </c>
      <c r="P284" s="93">
        <v>1071.8389999999999</v>
      </c>
      <c r="Q284" s="93">
        <v>1088.5029999999999</v>
      </c>
      <c r="R284" s="93">
        <v>1083.5730000000001</v>
      </c>
      <c r="S284" s="93">
        <v>1096.1279999999999</v>
      </c>
      <c r="U284" s="90"/>
      <c r="V284" s="90"/>
      <c r="W284" s="90"/>
      <c r="X284" s="90"/>
      <c r="Y284" s="90"/>
      <c r="Z284" s="90"/>
      <c r="AA284" s="90"/>
      <c r="AB284" s="90"/>
      <c r="AC284" s="90"/>
      <c r="AD284" s="90"/>
      <c r="AE284" s="90"/>
      <c r="AF284" s="90"/>
      <c r="AG284" s="90"/>
      <c r="AH284" s="90"/>
    </row>
    <row r="285" spans="1:34" s="75" customFormat="1" ht="12.75" customHeight="1" x14ac:dyDescent="0.15">
      <c r="A285" s="90">
        <v>285</v>
      </c>
      <c r="B285" s="90" t="s">
        <v>885</v>
      </c>
      <c r="C285" s="90" t="s">
        <v>886</v>
      </c>
      <c r="D285" s="90" t="s">
        <v>736</v>
      </c>
      <c r="E285" s="90"/>
      <c r="F285" s="90"/>
      <c r="G285" s="90" t="s">
        <v>44</v>
      </c>
      <c r="H285" s="90" t="s">
        <v>887</v>
      </c>
      <c r="I285" s="93">
        <v>480.72</v>
      </c>
      <c r="J285" s="93">
        <v>465.92599999999999</v>
      </c>
      <c r="K285" s="93">
        <v>471.71499999999997</v>
      </c>
      <c r="L285" s="93">
        <v>502.048</v>
      </c>
      <c r="M285" s="93">
        <v>498.33199999999999</v>
      </c>
      <c r="N285" s="93">
        <v>496.49099999999999</v>
      </c>
      <c r="O285" s="93">
        <v>490.86</v>
      </c>
      <c r="P285" s="93">
        <v>491.38</v>
      </c>
      <c r="Q285" s="93">
        <v>492.298</v>
      </c>
      <c r="R285" s="93">
        <v>497.18400000000003</v>
      </c>
      <c r="S285" s="93">
        <v>509.14800000000002</v>
      </c>
      <c r="U285" s="90"/>
      <c r="V285" s="90"/>
      <c r="W285" s="90"/>
      <c r="X285" s="90"/>
      <c r="Y285" s="90"/>
      <c r="Z285" s="90"/>
      <c r="AA285" s="90"/>
      <c r="AB285" s="90"/>
      <c r="AC285" s="90"/>
      <c r="AD285" s="90"/>
      <c r="AE285" s="90"/>
      <c r="AF285" s="90"/>
      <c r="AG285" s="90"/>
      <c r="AH285" s="90"/>
    </row>
    <row r="286" spans="1:34" ht="24.75" customHeight="1" x14ac:dyDescent="0.15">
      <c r="A286" s="90">
        <v>286</v>
      </c>
      <c r="B286" s="91" t="s">
        <v>888</v>
      </c>
      <c r="C286" s="91" t="s">
        <v>889</v>
      </c>
      <c r="D286" s="91" t="s">
        <v>890</v>
      </c>
      <c r="E286" s="90" t="s">
        <v>37</v>
      </c>
      <c r="F286" s="90"/>
      <c r="G286" s="90"/>
      <c r="H286" s="91" t="s">
        <v>891</v>
      </c>
      <c r="I286" s="92">
        <v>228254.80300000001</v>
      </c>
      <c r="J286" s="92">
        <v>230367.73199999999</v>
      </c>
      <c r="K286" s="92">
        <v>234816.71100000001</v>
      </c>
      <c r="L286" s="92">
        <v>241114.53200000001</v>
      </c>
      <c r="M286" s="92">
        <v>250558.31700000001</v>
      </c>
      <c r="N286" s="92">
        <v>254057.71599999999</v>
      </c>
      <c r="O286" s="92">
        <v>256001.40299999999</v>
      </c>
      <c r="P286" s="92">
        <v>255764.60200000001</v>
      </c>
      <c r="Q286" s="92">
        <v>257272.505</v>
      </c>
      <c r="R286" s="92">
        <v>256015.47099999999</v>
      </c>
      <c r="S286" s="92">
        <v>257961.658</v>
      </c>
      <c r="U286" s="90"/>
      <c r="V286" s="90"/>
      <c r="W286" s="90"/>
      <c r="X286" s="90"/>
      <c r="Y286" s="90"/>
      <c r="Z286" s="90"/>
      <c r="AA286" s="90"/>
      <c r="AB286" s="90"/>
      <c r="AC286" s="90"/>
      <c r="AD286" s="90"/>
      <c r="AE286" s="90"/>
      <c r="AF286" s="90"/>
      <c r="AG286" s="90"/>
      <c r="AH286" s="90"/>
    </row>
    <row r="287" spans="1:34" ht="12.75" customHeight="1" x14ac:dyDescent="0.15">
      <c r="A287" s="90">
        <v>287</v>
      </c>
      <c r="B287" s="90" t="s">
        <v>892</v>
      </c>
      <c r="C287" s="90" t="s">
        <v>893</v>
      </c>
      <c r="D287" s="90" t="s">
        <v>890</v>
      </c>
      <c r="E287" s="90"/>
      <c r="F287" s="90" t="s">
        <v>40</v>
      </c>
      <c r="G287" s="90"/>
      <c r="H287" s="90" t="s">
        <v>894</v>
      </c>
      <c r="I287" s="93">
        <v>71440.035000000003</v>
      </c>
      <c r="J287" s="93">
        <v>72145.217000000004</v>
      </c>
      <c r="K287" s="93">
        <v>73561.95</v>
      </c>
      <c r="L287" s="93">
        <v>75289.52</v>
      </c>
      <c r="M287" s="93">
        <v>77899.172000000006</v>
      </c>
      <c r="N287" s="93">
        <v>78969.58</v>
      </c>
      <c r="O287" s="93">
        <v>79368.244999999995</v>
      </c>
      <c r="P287" s="93">
        <v>79387.066000000006</v>
      </c>
      <c r="Q287" s="93">
        <v>80060.134999999995</v>
      </c>
      <c r="R287" s="93">
        <v>79932.634999999995</v>
      </c>
      <c r="S287" s="93">
        <v>80106.766000000003</v>
      </c>
      <c r="U287" s="90"/>
      <c r="V287" s="90"/>
      <c r="W287" s="90"/>
      <c r="X287" s="90"/>
      <c r="Y287" s="90"/>
      <c r="Z287" s="90"/>
      <c r="AA287" s="90"/>
      <c r="AB287" s="90"/>
      <c r="AC287" s="90"/>
      <c r="AD287" s="90"/>
      <c r="AE287" s="90"/>
      <c r="AF287" s="90"/>
      <c r="AG287" s="90"/>
      <c r="AH287" s="90"/>
    </row>
    <row r="288" spans="1:34" ht="12.75" customHeight="1" x14ac:dyDescent="0.15">
      <c r="A288" s="90">
        <v>288</v>
      </c>
      <c r="B288" s="90" t="s">
        <v>895</v>
      </c>
      <c r="C288" s="90" t="s">
        <v>896</v>
      </c>
      <c r="D288" s="90" t="s">
        <v>890</v>
      </c>
      <c r="E288" s="90"/>
      <c r="F288" s="90"/>
      <c r="G288" s="90" t="s">
        <v>44</v>
      </c>
      <c r="H288" s="90" t="s">
        <v>897</v>
      </c>
      <c r="I288" s="93">
        <v>13952.9</v>
      </c>
      <c r="J288" s="93">
        <v>13953.991</v>
      </c>
      <c r="K288" s="93">
        <v>14370.858</v>
      </c>
      <c r="L288" s="93">
        <v>14901.784</v>
      </c>
      <c r="M288" s="93">
        <v>15241.014999999999</v>
      </c>
      <c r="N288" s="93">
        <v>15523.571</v>
      </c>
      <c r="O288" s="93">
        <v>15826.957</v>
      </c>
      <c r="P288" s="93">
        <v>15958.388000000001</v>
      </c>
      <c r="Q288" s="93">
        <v>16136.075000000001</v>
      </c>
      <c r="R288" s="93">
        <v>16375.144</v>
      </c>
      <c r="S288" s="93">
        <v>16412.028999999999</v>
      </c>
      <c r="U288" s="90"/>
      <c r="V288" s="90"/>
      <c r="W288" s="90"/>
      <c r="X288" s="90"/>
      <c r="Y288" s="90"/>
      <c r="Z288" s="90"/>
      <c r="AA288" s="90"/>
      <c r="AB288" s="90"/>
      <c r="AC288" s="90"/>
      <c r="AD288" s="90"/>
      <c r="AE288" s="90"/>
      <c r="AF288" s="90"/>
      <c r="AG288" s="90"/>
      <c r="AH288" s="90"/>
    </row>
    <row r="289" spans="1:34" ht="12.75" customHeight="1" x14ac:dyDescent="0.15">
      <c r="A289" s="90">
        <v>289</v>
      </c>
      <c r="B289" s="90" t="s">
        <v>898</v>
      </c>
      <c r="C289" s="90" t="s">
        <v>899</v>
      </c>
      <c r="D289" s="90" t="s">
        <v>890</v>
      </c>
      <c r="E289" s="90"/>
      <c r="F289" s="90"/>
      <c r="G289" s="90" t="s">
        <v>44</v>
      </c>
      <c r="H289" s="90" t="s">
        <v>900</v>
      </c>
      <c r="I289" s="93">
        <v>6359.768</v>
      </c>
      <c r="J289" s="93">
        <v>6429.6</v>
      </c>
      <c r="K289" s="93">
        <v>6629.567</v>
      </c>
      <c r="L289" s="93">
        <v>6765.1719999999996</v>
      </c>
      <c r="M289" s="93">
        <v>7017.17</v>
      </c>
      <c r="N289" s="93">
        <v>7044.09</v>
      </c>
      <c r="O289" s="93">
        <v>6962.6379999999999</v>
      </c>
      <c r="P289" s="93">
        <v>7100.3519999999999</v>
      </c>
      <c r="Q289" s="93">
        <v>7231.2</v>
      </c>
      <c r="R289" s="93">
        <v>7125.3810000000003</v>
      </c>
      <c r="S289" s="93">
        <v>7183.3310000000001</v>
      </c>
      <c r="U289" s="90"/>
      <c r="V289" s="90"/>
      <c r="W289" s="90"/>
      <c r="X289" s="90"/>
      <c r="Y289" s="90"/>
      <c r="Z289" s="90"/>
      <c r="AA289" s="90"/>
      <c r="AB289" s="90"/>
      <c r="AC289" s="90"/>
      <c r="AD289" s="90"/>
      <c r="AE289" s="90"/>
      <c r="AF289" s="90"/>
      <c r="AG289" s="90"/>
      <c r="AH289" s="90"/>
    </row>
    <row r="290" spans="1:34" ht="12.75" customHeight="1" x14ac:dyDescent="0.15">
      <c r="A290" s="90">
        <v>290</v>
      </c>
      <c r="B290" s="90" t="s">
        <v>901</v>
      </c>
      <c r="C290" s="90" t="s">
        <v>902</v>
      </c>
      <c r="D290" s="90" t="s">
        <v>890</v>
      </c>
      <c r="E290" s="90"/>
      <c r="F290" s="90"/>
      <c r="G290" s="90" t="s">
        <v>44</v>
      </c>
      <c r="H290" s="90" t="s">
        <v>903</v>
      </c>
      <c r="I290" s="93">
        <v>9129.2610000000004</v>
      </c>
      <c r="J290" s="93">
        <v>9106.1419999999998</v>
      </c>
      <c r="K290" s="93">
        <v>9212.9779999999992</v>
      </c>
      <c r="L290" s="93">
        <v>9401.0889999999999</v>
      </c>
      <c r="M290" s="93">
        <v>9678.3340000000007</v>
      </c>
      <c r="N290" s="93">
        <v>9905.1190000000006</v>
      </c>
      <c r="O290" s="93">
        <v>9818.9150000000009</v>
      </c>
      <c r="P290" s="93">
        <v>9888.4279999999999</v>
      </c>
      <c r="Q290" s="93">
        <v>9893.5429999999997</v>
      </c>
      <c r="R290" s="93">
        <v>9819.5669999999991</v>
      </c>
      <c r="S290" s="93">
        <v>9881.7119999999995</v>
      </c>
      <c r="U290" s="90"/>
      <c r="V290" s="90"/>
      <c r="W290" s="90"/>
      <c r="X290" s="90"/>
      <c r="Y290" s="90"/>
      <c r="Z290" s="90"/>
      <c r="AA290" s="90"/>
      <c r="AB290" s="90"/>
      <c r="AC290" s="90"/>
      <c r="AD290" s="90"/>
      <c r="AE290" s="90"/>
      <c r="AF290" s="90"/>
      <c r="AG290" s="90"/>
      <c r="AH290" s="90"/>
    </row>
    <row r="291" spans="1:34" ht="12.75" customHeight="1" x14ac:dyDescent="0.15">
      <c r="A291" s="90">
        <v>291</v>
      </c>
      <c r="B291" s="90" t="s">
        <v>904</v>
      </c>
      <c r="C291" s="90" t="s">
        <v>905</v>
      </c>
      <c r="D291" s="90" t="s">
        <v>890</v>
      </c>
      <c r="E291" s="90"/>
      <c r="F291" s="90"/>
      <c r="G291" s="90" t="s">
        <v>44</v>
      </c>
      <c r="H291" s="90" t="s">
        <v>906</v>
      </c>
      <c r="I291" s="93">
        <v>3681.1</v>
      </c>
      <c r="J291" s="93">
        <v>3661.9490000000001</v>
      </c>
      <c r="K291" s="93">
        <v>3629.8710000000001</v>
      </c>
      <c r="L291" s="93">
        <v>3759.835</v>
      </c>
      <c r="M291" s="93">
        <v>3898.652</v>
      </c>
      <c r="N291" s="93">
        <v>3942.6469999999999</v>
      </c>
      <c r="O291" s="93">
        <v>3965.5909999999999</v>
      </c>
      <c r="P291" s="93">
        <v>3936.42</v>
      </c>
      <c r="Q291" s="93">
        <v>3965.97</v>
      </c>
      <c r="R291" s="93">
        <v>3878.3989999999999</v>
      </c>
      <c r="S291" s="93">
        <v>3825.759</v>
      </c>
      <c r="U291" s="90"/>
      <c r="V291" s="90"/>
      <c r="W291" s="90"/>
      <c r="X291" s="90"/>
      <c r="Y291" s="90"/>
      <c r="Z291" s="90"/>
      <c r="AA291" s="90"/>
      <c r="AB291" s="90"/>
      <c r="AC291" s="90"/>
      <c r="AD291" s="90"/>
      <c r="AE291" s="90"/>
      <c r="AF291" s="90"/>
      <c r="AG291" s="90"/>
      <c r="AH291" s="90"/>
    </row>
    <row r="292" spans="1:34" ht="12.75" customHeight="1" x14ac:dyDescent="0.15">
      <c r="A292" s="90">
        <v>292</v>
      </c>
      <c r="B292" s="90" t="s">
        <v>907</v>
      </c>
      <c r="C292" s="90" t="s">
        <v>908</v>
      </c>
      <c r="D292" s="90" t="s">
        <v>890</v>
      </c>
      <c r="E292" s="90"/>
      <c r="F292" s="90"/>
      <c r="G292" s="90" t="s">
        <v>44</v>
      </c>
      <c r="H292" s="90" t="s">
        <v>909</v>
      </c>
      <c r="I292" s="93">
        <v>3355.0909999999999</v>
      </c>
      <c r="J292" s="93">
        <v>3335.2080000000001</v>
      </c>
      <c r="K292" s="93">
        <v>3371.3130000000001</v>
      </c>
      <c r="L292" s="93">
        <v>3437.692</v>
      </c>
      <c r="M292" s="93">
        <v>3569.127</v>
      </c>
      <c r="N292" s="93">
        <v>3652.2829999999999</v>
      </c>
      <c r="O292" s="93">
        <v>3675.0169999999998</v>
      </c>
      <c r="P292" s="93">
        <v>3653.8119999999999</v>
      </c>
      <c r="Q292" s="93">
        <v>3659.817</v>
      </c>
      <c r="R292" s="93">
        <v>3608.6950000000002</v>
      </c>
      <c r="S292" s="93">
        <v>3617.4810000000002</v>
      </c>
      <c r="U292" s="90"/>
      <c r="V292" s="90"/>
      <c r="W292" s="90"/>
      <c r="X292" s="90"/>
      <c r="Y292" s="90"/>
      <c r="Z292" s="90"/>
      <c r="AA292" s="90"/>
      <c r="AB292" s="90"/>
      <c r="AC292" s="90"/>
      <c r="AD292" s="90"/>
      <c r="AE292" s="90"/>
      <c r="AF292" s="90"/>
      <c r="AG292" s="90"/>
      <c r="AH292" s="90"/>
    </row>
    <row r="293" spans="1:34" ht="12.75" customHeight="1" x14ac:dyDescent="0.15">
      <c r="A293" s="90">
        <v>293</v>
      </c>
      <c r="B293" s="90" t="s">
        <v>910</v>
      </c>
      <c r="C293" s="90" t="s">
        <v>911</v>
      </c>
      <c r="D293" s="90" t="s">
        <v>890</v>
      </c>
      <c r="E293" s="90"/>
      <c r="F293" s="90"/>
      <c r="G293" s="90" t="s">
        <v>44</v>
      </c>
      <c r="H293" s="90" t="s">
        <v>912</v>
      </c>
      <c r="I293" s="93">
        <v>2189.9960000000001</v>
      </c>
      <c r="J293" s="93">
        <v>2272.7240000000002</v>
      </c>
      <c r="K293" s="93">
        <v>2340.7289999999998</v>
      </c>
      <c r="L293" s="93">
        <v>2317.6979999999999</v>
      </c>
      <c r="M293" s="93">
        <v>2355.2460000000001</v>
      </c>
      <c r="N293" s="93">
        <v>2391.7109999999998</v>
      </c>
      <c r="O293" s="93">
        <v>2454.0709999999999</v>
      </c>
      <c r="P293" s="93">
        <v>2415.98</v>
      </c>
      <c r="Q293" s="93">
        <v>2410.9</v>
      </c>
      <c r="R293" s="93">
        <v>2421.8440000000001</v>
      </c>
      <c r="S293" s="93">
        <v>2447.17</v>
      </c>
      <c r="U293" s="90"/>
      <c r="V293" s="90"/>
      <c r="W293" s="90"/>
      <c r="X293" s="90"/>
      <c r="Y293" s="90"/>
      <c r="Z293" s="90"/>
      <c r="AA293" s="90"/>
      <c r="AB293" s="90"/>
      <c r="AC293" s="90"/>
      <c r="AD293" s="90"/>
      <c r="AE293" s="90"/>
      <c r="AF293" s="90"/>
      <c r="AG293" s="90"/>
      <c r="AH293" s="90"/>
    </row>
    <row r="294" spans="1:34" ht="12.75" customHeight="1" x14ac:dyDescent="0.15">
      <c r="A294" s="90">
        <v>294</v>
      </c>
      <c r="B294" s="90" t="s">
        <v>913</v>
      </c>
      <c r="C294" s="90" t="s">
        <v>914</v>
      </c>
      <c r="D294" s="90" t="s">
        <v>890</v>
      </c>
      <c r="E294" s="90"/>
      <c r="F294" s="90"/>
      <c r="G294" s="90" t="s">
        <v>44</v>
      </c>
      <c r="H294" s="90" t="s">
        <v>915</v>
      </c>
      <c r="I294" s="93">
        <v>2347.0329999999999</v>
      </c>
      <c r="J294" s="93">
        <v>2386.1219999999998</v>
      </c>
      <c r="K294" s="93">
        <v>2382.998</v>
      </c>
      <c r="L294" s="93">
        <v>2456.6669999999999</v>
      </c>
      <c r="M294" s="93">
        <v>2555.3679999999999</v>
      </c>
      <c r="N294" s="93">
        <v>2578.067</v>
      </c>
      <c r="O294" s="93">
        <v>2604.2800000000002</v>
      </c>
      <c r="P294" s="93">
        <v>2578.0700000000002</v>
      </c>
      <c r="Q294" s="93">
        <v>2610.5250000000001</v>
      </c>
      <c r="R294" s="93">
        <v>2575.364</v>
      </c>
      <c r="S294" s="93">
        <v>2517.4540000000002</v>
      </c>
      <c r="U294" s="90"/>
      <c r="V294" s="90"/>
      <c r="W294" s="90"/>
      <c r="X294" s="90"/>
      <c r="Y294" s="90"/>
      <c r="Z294" s="90"/>
      <c r="AA294" s="90"/>
      <c r="AB294" s="90"/>
      <c r="AC294" s="90"/>
      <c r="AD294" s="90"/>
      <c r="AE294" s="90"/>
      <c r="AF294" s="90"/>
      <c r="AG294" s="90"/>
      <c r="AH294" s="90"/>
    </row>
    <row r="295" spans="1:34" ht="12.75" customHeight="1" x14ac:dyDescent="0.15">
      <c r="A295" s="90">
        <v>295</v>
      </c>
      <c r="B295" s="90" t="s">
        <v>916</v>
      </c>
      <c r="C295" s="90" t="s">
        <v>917</v>
      </c>
      <c r="D295" s="90" t="s">
        <v>890</v>
      </c>
      <c r="E295" s="90"/>
      <c r="F295" s="90"/>
      <c r="G295" s="90" t="s">
        <v>44</v>
      </c>
      <c r="H295" s="90" t="s">
        <v>918</v>
      </c>
      <c r="I295" s="93">
        <v>1842.1179999999999</v>
      </c>
      <c r="J295" s="93">
        <v>1817.546</v>
      </c>
      <c r="K295" s="93">
        <v>1882.6469999999999</v>
      </c>
      <c r="L295" s="93">
        <v>1857.9849999999999</v>
      </c>
      <c r="M295" s="93">
        <v>1925.8620000000001</v>
      </c>
      <c r="N295" s="93">
        <v>1971.431</v>
      </c>
      <c r="O295" s="93">
        <v>1924.65</v>
      </c>
      <c r="P295" s="93">
        <v>1885.124</v>
      </c>
      <c r="Q295" s="93">
        <v>1902.701</v>
      </c>
      <c r="R295" s="93">
        <v>1905.1559999999999</v>
      </c>
      <c r="S295" s="93">
        <v>1900.8040000000001</v>
      </c>
      <c r="U295" s="90"/>
      <c r="V295" s="90"/>
      <c r="W295" s="90"/>
      <c r="X295" s="90"/>
      <c r="Y295" s="90"/>
      <c r="Z295" s="90"/>
      <c r="AA295" s="90"/>
      <c r="AB295" s="90"/>
      <c r="AC295" s="90"/>
      <c r="AD295" s="90"/>
      <c r="AE295" s="90"/>
      <c r="AF295" s="90"/>
      <c r="AG295" s="90"/>
      <c r="AH295" s="90"/>
    </row>
    <row r="296" spans="1:34" ht="12.75" customHeight="1" x14ac:dyDescent="0.15">
      <c r="A296" s="90">
        <v>296</v>
      </c>
      <c r="B296" s="90" t="s">
        <v>919</v>
      </c>
      <c r="C296" s="90" t="s">
        <v>920</v>
      </c>
      <c r="D296" s="90" t="s">
        <v>890</v>
      </c>
      <c r="E296" s="90"/>
      <c r="F296" s="90"/>
      <c r="G296" s="90" t="s">
        <v>44</v>
      </c>
      <c r="H296" s="90" t="s">
        <v>921</v>
      </c>
      <c r="I296" s="93">
        <v>1853.252</v>
      </c>
      <c r="J296" s="93">
        <v>1857.6769999999999</v>
      </c>
      <c r="K296" s="93">
        <v>1893.6880000000001</v>
      </c>
      <c r="L296" s="93">
        <v>1891.5350000000001</v>
      </c>
      <c r="M296" s="93">
        <v>1982.885</v>
      </c>
      <c r="N296" s="93">
        <v>2001.934</v>
      </c>
      <c r="O296" s="93">
        <v>2003.826</v>
      </c>
      <c r="P296" s="93">
        <v>1992.405</v>
      </c>
      <c r="Q296" s="93">
        <v>2004.356</v>
      </c>
      <c r="R296" s="93">
        <v>1968.84</v>
      </c>
      <c r="S296" s="93">
        <v>1978.2729999999999</v>
      </c>
      <c r="U296" s="90"/>
      <c r="V296" s="90"/>
      <c r="W296" s="90"/>
      <c r="X296" s="90"/>
      <c r="Y296" s="90"/>
      <c r="Z296" s="90"/>
      <c r="AA296" s="90"/>
      <c r="AB296" s="90"/>
      <c r="AC296" s="90"/>
      <c r="AD296" s="90"/>
      <c r="AE296" s="90"/>
      <c r="AF296" s="90"/>
      <c r="AG296" s="90"/>
      <c r="AH296" s="90"/>
    </row>
    <row r="297" spans="1:34" ht="12.75" customHeight="1" x14ac:dyDescent="0.15">
      <c r="A297" s="90">
        <v>297</v>
      </c>
      <c r="B297" s="90" t="s">
        <v>922</v>
      </c>
      <c r="C297" s="90" t="s">
        <v>923</v>
      </c>
      <c r="D297" s="90" t="s">
        <v>890</v>
      </c>
      <c r="E297" s="90"/>
      <c r="F297" s="90"/>
      <c r="G297" s="90" t="s">
        <v>44</v>
      </c>
      <c r="H297" s="90" t="s">
        <v>924</v>
      </c>
      <c r="I297" s="93">
        <v>5145.3819999999996</v>
      </c>
      <c r="J297" s="93">
        <v>5353.5460000000003</v>
      </c>
      <c r="K297" s="93">
        <v>5365.0690000000004</v>
      </c>
      <c r="L297" s="93">
        <v>5458.2129999999997</v>
      </c>
      <c r="M297" s="93">
        <v>5671.9430000000002</v>
      </c>
      <c r="N297" s="93">
        <v>5674.598</v>
      </c>
      <c r="O297" s="93">
        <v>5539.26</v>
      </c>
      <c r="P297" s="93">
        <v>5460.2960000000003</v>
      </c>
      <c r="Q297" s="93">
        <v>5426.6729999999998</v>
      </c>
      <c r="R297" s="93">
        <v>5368.12</v>
      </c>
      <c r="S297" s="93">
        <v>5333.8770000000004</v>
      </c>
      <c r="U297" s="90"/>
      <c r="V297" s="90"/>
      <c r="W297" s="90"/>
      <c r="X297" s="90"/>
      <c r="Y297" s="90"/>
      <c r="Z297" s="90"/>
      <c r="AA297" s="90"/>
      <c r="AB297" s="90"/>
      <c r="AC297" s="90"/>
      <c r="AD297" s="90"/>
      <c r="AE297" s="90"/>
      <c r="AF297" s="90"/>
      <c r="AG297" s="90"/>
      <c r="AH297" s="90"/>
    </row>
    <row r="298" spans="1:34" ht="12.75" customHeight="1" x14ac:dyDescent="0.15">
      <c r="A298" s="90">
        <v>298</v>
      </c>
      <c r="B298" s="90" t="s">
        <v>925</v>
      </c>
      <c r="C298" s="90" t="s">
        <v>926</v>
      </c>
      <c r="D298" s="90" t="s">
        <v>890</v>
      </c>
      <c r="E298" s="90"/>
      <c r="F298" s="90"/>
      <c r="G298" s="90" t="s">
        <v>44</v>
      </c>
      <c r="H298" s="90" t="s">
        <v>927</v>
      </c>
      <c r="I298" s="93">
        <v>2745.6320000000001</v>
      </c>
      <c r="J298" s="93">
        <v>2826.0050000000001</v>
      </c>
      <c r="K298" s="93">
        <v>2887.13</v>
      </c>
      <c r="L298" s="93">
        <v>2979.49</v>
      </c>
      <c r="M298" s="93">
        <v>3104.4279999999999</v>
      </c>
      <c r="N298" s="93">
        <v>3150.1509999999998</v>
      </c>
      <c r="O298" s="93">
        <v>3205.087</v>
      </c>
      <c r="P298" s="93">
        <v>3212.3429999999998</v>
      </c>
      <c r="Q298" s="93">
        <v>3245.6889999999999</v>
      </c>
      <c r="R298" s="93">
        <v>3212.1680000000001</v>
      </c>
      <c r="S298" s="93">
        <v>3236.123</v>
      </c>
      <c r="U298" s="90"/>
      <c r="V298" s="90"/>
      <c r="W298" s="90"/>
      <c r="X298" s="90"/>
      <c r="Y298" s="90"/>
      <c r="Z298" s="90"/>
      <c r="AA298" s="90"/>
      <c r="AB298" s="90"/>
      <c r="AC298" s="90"/>
      <c r="AD298" s="90"/>
      <c r="AE298" s="90"/>
      <c r="AF298" s="90"/>
      <c r="AG298" s="90"/>
      <c r="AH298" s="90"/>
    </row>
    <row r="299" spans="1:34" ht="12.75" customHeight="1" x14ac:dyDescent="0.15">
      <c r="A299" s="90">
        <v>299</v>
      </c>
      <c r="B299" s="90" t="s">
        <v>928</v>
      </c>
      <c r="C299" s="90" t="s">
        <v>929</v>
      </c>
      <c r="D299" s="90" t="s">
        <v>890</v>
      </c>
      <c r="E299" s="90"/>
      <c r="F299" s="90"/>
      <c r="G299" s="90" t="s">
        <v>44</v>
      </c>
      <c r="H299" s="90" t="s">
        <v>930</v>
      </c>
      <c r="I299" s="93">
        <v>6299.0020000000004</v>
      </c>
      <c r="J299" s="93">
        <v>6440.9369999999999</v>
      </c>
      <c r="K299" s="93">
        <v>6655.3990000000003</v>
      </c>
      <c r="L299" s="93">
        <v>6784.2240000000002</v>
      </c>
      <c r="M299" s="93">
        <v>7038.817</v>
      </c>
      <c r="N299" s="93">
        <v>7140.57</v>
      </c>
      <c r="O299" s="93">
        <v>7271.9870000000001</v>
      </c>
      <c r="P299" s="93">
        <v>7208.348</v>
      </c>
      <c r="Q299" s="93">
        <v>7313.2809999999999</v>
      </c>
      <c r="R299" s="93">
        <v>7375.6880000000001</v>
      </c>
      <c r="S299" s="93">
        <v>7488.8440000000001</v>
      </c>
      <c r="U299" s="90"/>
      <c r="V299" s="90"/>
      <c r="W299" s="90"/>
      <c r="X299" s="90"/>
      <c r="Y299" s="90"/>
      <c r="Z299" s="90"/>
      <c r="AA299" s="90"/>
      <c r="AB299" s="90"/>
      <c r="AC299" s="90"/>
      <c r="AD299" s="90"/>
      <c r="AE299" s="90"/>
      <c r="AF299" s="90"/>
      <c r="AG299" s="90"/>
      <c r="AH299" s="90"/>
    </row>
    <row r="300" spans="1:34" ht="12.75" customHeight="1" x14ac:dyDescent="0.15">
      <c r="A300" s="90">
        <v>300</v>
      </c>
      <c r="B300" s="90" t="s">
        <v>931</v>
      </c>
      <c r="C300" s="90" t="s">
        <v>932</v>
      </c>
      <c r="D300" s="90" t="s">
        <v>890</v>
      </c>
      <c r="E300" s="90"/>
      <c r="F300" s="90"/>
      <c r="G300" s="90" t="s">
        <v>44</v>
      </c>
      <c r="H300" s="90" t="s">
        <v>933</v>
      </c>
      <c r="I300" s="93">
        <v>5083.7129999999997</v>
      </c>
      <c r="J300" s="93">
        <v>5143.8029999999999</v>
      </c>
      <c r="K300" s="93">
        <v>5255.65</v>
      </c>
      <c r="L300" s="93">
        <v>5364.799</v>
      </c>
      <c r="M300" s="93">
        <v>5594.808</v>
      </c>
      <c r="N300" s="93">
        <v>5632.1959999999999</v>
      </c>
      <c r="O300" s="93">
        <v>5723.1459999999997</v>
      </c>
      <c r="P300" s="93">
        <v>5726.68</v>
      </c>
      <c r="Q300" s="93">
        <v>5748.8940000000002</v>
      </c>
      <c r="R300" s="93">
        <v>5860.8639999999996</v>
      </c>
      <c r="S300" s="93">
        <v>5942.6689999999999</v>
      </c>
      <c r="U300" s="90"/>
      <c r="V300" s="90"/>
      <c r="W300" s="90"/>
      <c r="X300" s="90"/>
      <c r="Y300" s="90"/>
      <c r="Z300" s="90"/>
      <c r="AA300" s="90"/>
      <c r="AB300" s="90"/>
      <c r="AC300" s="90"/>
      <c r="AD300" s="90"/>
      <c r="AE300" s="90"/>
      <c r="AF300" s="90"/>
      <c r="AG300" s="90"/>
      <c r="AH300" s="90"/>
    </row>
    <row r="301" spans="1:34" ht="12.75" customHeight="1" x14ac:dyDescent="0.15">
      <c r="A301" s="90">
        <v>301</v>
      </c>
      <c r="B301" s="90" t="s">
        <v>934</v>
      </c>
      <c r="C301" s="90" t="s">
        <v>935</v>
      </c>
      <c r="D301" s="90" t="s">
        <v>890</v>
      </c>
      <c r="E301" s="90"/>
      <c r="F301" s="90"/>
      <c r="G301" s="90" t="s">
        <v>44</v>
      </c>
      <c r="H301" s="90" t="s">
        <v>936</v>
      </c>
      <c r="I301" s="93">
        <v>2921.2069999999999</v>
      </c>
      <c r="J301" s="93">
        <v>2989.4859999999999</v>
      </c>
      <c r="K301" s="93">
        <v>3041.8809999999999</v>
      </c>
      <c r="L301" s="93">
        <v>3125.1460000000002</v>
      </c>
      <c r="M301" s="93">
        <v>3283.2150000000001</v>
      </c>
      <c r="N301" s="93">
        <v>3340.95</v>
      </c>
      <c r="O301" s="93">
        <v>3367.2359999999999</v>
      </c>
      <c r="P301" s="93">
        <v>3373.4009999999998</v>
      </c>
      <c r="Q301" s="93">
        <v>3458.44</v>
      </c>
      <c r="R301" s="93">
        <v>3408.9029999999998</v>
      </c>
      <c r="S301" s="93">
        <v>3334.3629999999998</v>
      </c>
      <c r="U301" s="90"/>
      <c r="V301" s="90"/>
      <c r="W301" s="90"/>
      <c r="X301" s="90"/>
      <c r="Y301" s="90"/>
      <c r="Z301" s="90"/>
      <c r="AA301" s="90"/>
      <c r="AB301" s="90"/>
      <c r="AC301" s="90"/>
      <c r="AD301" s="90"/>
      <c r="AE301" s="90"/>
      <c r="AF301" s="90"/>
      <c r="AG301" s="90"/>
      <c r="AH301" s="90"/>
    </row>
    <row r="302" spans="1:34" ht="12.75" customHeight="1" x14ac:dyDescent="0.15">
      <c r="A302" s="90">
        <v>302</v>
      </c>
      <c r="B302" s="90" t="s">
        <v>937</v>
      </c>
      <c r="C302" s="90" t="s">
        <v>938</v>
      </c>
      <c r="D302" s="90" t="s">
        <v>890</v>
      </c>
      <c r="E302" s="90"/>
      <c r="F302" s="90"/>
      <c r="G302" s="90" t="s">
        <v>44</v>
      </c>
      <c r="H302" s="90" t="s">
        <v>939</v>
      </c>
      <c r="I302" s="93">
        <v>4534.5789999999997</v>
      </c>
      <c r="J302" s="93">
        <v>4570.4830000000002</v>
      </c>
      <c r="K302" s="93">
        <v>4642.1710000000003</v>
      </c>
      <c r="L302" s="93">
        <v>4788.1899999999996</v>
      </c>
      <c r="M302" s="93">
        <v>4982.3010000000004</v>
      </c>
      <c r="N302" s="93">
        <v>5020.2629999999999</v>
      </c>
      <c r="O302" s="93">
        <v>5025.5829999999996</v>
      </c>
      <c r="P302" s="93">
        <v>4997.0200000000004</v>
      </c>
      <c r="Q302" s="93">
        <v>5052.07</v>
      </c>
      <c r="R302" s="93">
        <v>5028.5020000000004</v>
      </c>
      <c r="S302" s="93">
        <v>5006.8770000000004</v>
      </c>
      <c r="U302" s="90"/>
      <c r="V302" s="90"/>
      <c r="W302" s="90"/>
      <c r="X302" s="90"/>
      <c r="Y302" s="90"/>
      <c r="Z302" s="90"/>
      <c r="AA302" s="90"/>
      <c r="AB302" s="90"/>
      <c r="AC302" s="90"/>
      <c r="AD302" s="90"/>
      <c r="AE302" s="90"/>
      <c r="AF302" s="90"/>
      <c r="AG302" s="90"/>
      <c r="AH302" s="90"/>
    </row>
    <row r="303" spans="1:34" ht="12.75" customHeight="1" x14ac:dyDescent="0.15">
      <c r="A303" s="90">
        <v>303</v>
      </c>
      <c r="B303" s="90" t="s">
        <v>940</v>
      </c>
      <c r="C303" s="90" t="s">
        <v>941</v>
      </c>
      <c r="D303" s="90" t="s">
        <v>890</v>
      </c>
      <c r="E303" s="90"/>
      <c r="F303" s="90" t="s">
        <v>40</v>
      </c>
      <c r="G303" s="90"/>
      <c r="H303" s="90" t="s">
        <v>942</v>
      </c>
      <c r="I303" s="93">
        <v>55852.2</v>
      </c>
      <c r="J303" s="93">
        <v>56366.008999999998</v>
      </c>
      <c r="K303" s="93">
        <v>57740.01</v>
      </c>
      <c r="L303" s="93">
        <v>59847.330999999998</v>
      </c>
      <c r="M303" s="93">
        <v>62609.73</v>
      </c>
      <c r="N303" s="93">
        <v>63746.966999999997</v>
      </c>
      <c r="O303" s="93">
        <v>64794.917000000001</v>
      </c>
      <c r="P303" s="93">
        <v>64637.27</v>
      </c>
      <c r="Q303" s="93">
        <v>64736.222999999998</v>
      </c>
      <c r="R303" s="93">
        <v>64299.718000000001</v>
      </c>
      <c r="S303" s="93">
        <v>64772.47</v>
      </c>
      <c r="U303" s="90"/>
      <c r="V303" s="90"/>
      <c r="W303" s="90"/>
      <c r="X303" s="90"/>
      <c r="Y303" s="90"/>
      <c r="Z303" s="90"/>
      <c r="AA303" s="90"/>
      <c r="AB303" s="90"/>
      <c r="AC303" s="90"/>
      <c r="AD303" s="90"/>
      <c r="AE303" s="90"/>
      <c r="AF303" s="90"/>
      <c r="AG303" s="90"/>
      <c r="AH303" s="90"/>
    </row>
    <row r="304" spans="1:34" ht="12.75" customHeight="1" x14ac:dyDescent="0.15">
      <c r="A304" s="90">
        <v>304</v>
      </c>
      <c r="B304" s="90" t="s">
        <v>943</v>
      </c>
      <c r="C304" s="90" t="s">
        <v>944</v>
      </c>
      <c r="D304" s="90" t="s">
        <v>890</v>
      </c>
      <c r="E304" s="90"/>
      <c r="F304" s="90"/>
      <c r="G304" s="90" t="s">
        <v>44</v>
      </c>
      <c r="H304" s="90" t="s">
        <v>945</v>
      </c>
      <c r="I304" s="93">
        <v>4160.0159999999996</v>
      </c>
      <c r="J304" s="93">
        <v>4231.16</v>
      </c>
      <c r="K304" s="93">
        <v>4328.9889999999996</v>
      </c>
      <c r="L304" s="93">
        <v>4483.951</v>
      </c>
      <c r="M304" s="93">
        <v>4777.067</v>
      </c>
      <c r="N304" s="93">
        <v>4934.0569999999998</v>
      </c>
      <c r="O304" s="93">
        <v>4968.2849999999999</v>
      </c>
      <c r="P304" s="93">
        <v>4959.9549999999999</v>
      </c>
      <c r="Q304" s="93">
        <v>4918.0829999999996</v>
      </c>
      <c r="R304" s="93">
        <v>4858.4350000000004</v>
      </c>
      <c r="S304" s="93">
        <v>4872.067</v>
      </c>
      <c r="U304" s="90"/>
      <c r="V304" s="90"/>
      <c r="W304" s="90"/>
      <c r="X304" s="90"/>
      <c r="Y304" s="90"/>
      <c r="Z304" s="90"/>
      <c r="AA304" s="90"/>
      <c r="AB304" s="90"/>
      <c r="AC304" s="90"/>
      <c r="AD304" s="90"/>
      <c r="AE304" s="90"/>
      <c r="AF304" s="90"/>
      <c r="AG304" s="90"/>
      <c r="AH304" s="90"/>
    </row>
    <row r="305" spans="1:34" ht="12.75" customHeight="1" x14ac:dyDescent="0.15">
      <c r="A305" s="90">
        <v>305</v>
      </c>
      <c r="B305" s="90" t="s">
        <v>946</v>
      </c>
      <c r="C305" s="90" t="s">
        <v>947</v>
      </c>
      <c r="D305" s="90" t="s">
        <v>890</v>
      </c>
      <c r="E305" s="90"/>
      <c r="F305" s="90"/>
      <c r="G305" s="90" t="s">
        <v>44</v>
      </c>
      <c r="H305" s="90" t="s">
        <v>948</v>
      </c>
      <c r="I305" s="93">
        <v>6074.7219999999998</v>
      </c>
      <c r="J305" s="93">
        <v>6097.3890000000001</v>
      </c>
      <c r="K305" s="93">
        <v>6278.2969999999996</v>
      </c>
      <c r="L305" s="93">
        <v>6520.1580000000004</v>
      </c>
      <c r="M305" s="93">
        <v>6582.1</v>
      </c>
      <c r="N305" s="93">
        <v>6672.6289999999999</v>
      </c>
      <c r="O305" s="93">
        <v>7108.66</v>
      </c>
      <c r="P305" s="93">
        <v>6785.4629999999997</v>
      </c>
      <c r="Q305" s="93">
        <v>6827.7830000000004</v>
      </c>
      <c r="R305" s="93">
        <v>6819</v>
      </c>
      <c r="S305" s="93">
        <v>6896.6719999999996</v>
      </c>
      <c r="U305" s="90"/>
      <c r="V305" s="90"/>
      <c r="W305" s="90"/>
      <c r="X305" s="90"/>
      <c r="Y305" s="90"/>
      <c r="Z305" s="90"/>
      <c r="AA305" s="90"/>
      <c r="AB305" s="90"/>
      <c r="AC305" s="90"/>
      <c r="AD305" s="90"/>
      <c r="AE305" s="90"/>
      <c r="AF305" s="90"/>
      <c r="AG305" s="90"/>
      <c r="AH305" s="90"/>
    </row>
    <row r="306" spans="1:34" ht="12.75" customHeight="1" x14ac:dyDescent="0.15">
      <c r="A306" s="90">
        <v>306</v>
      </c>
      <c r="B306" s="90" t="s">
        <v>949</v>
      </c>
      <c r="C306" s="90" t="s">
        <v>950</v>
      </c>
      <c r="D306" s="90" t="s">
        <v>890</v>
      </c>
      <c r="E306" s="90"/>
      <c r="F306" s="90"/>
      <c r="G306" s="90" t="s">
        <v>44</v>
      </c>
      <c r="H306" s="90" t="s">
        <v>951</v>
      </c>
      <c r="I306" s="93">
        <v>18658.901999999998</v>
      </c>
      <c r="J306" s="93">
        <v>18743.624</v>
      </c>
      <c r="K306" s="93">
        <v>19181.395</v>
      </c>
      <c r="L306" s="93">
        <v>20099.401000000002</v>
      </c>
      <c r="M306" s="93">
        <v>21151.198</v>
      </c>
      <c r="N306" s="93">
        <v>21471.012999999999</v>
      </c>
      <c r="O306" s="93">
        <v>21898.376</v>
      </c>
      <c r="P306" s="93">
        <v>22018.809000000001</v>
      </c>
      <c r="Q306" s="93">
        <v>22041.503000000001</v>
      </c>
      <c r="R306" s="93">
        <v>21980.333999999999</v>
      </c>
      <c r="S306" s="93">
        <v>22113.84</v>
      </c>
      <c r="U306" s="90"/>
      <c r="V306" s="90"/>
      <c r="W306" s="90"/>
      <c r="X306" s="90"/>
      <c r="Y306" s="90"/>
      <c r="Z306" s="90"/>
      <c r="AA306" s="90"/>
      <c r="AB306" s="90"/>
      <c r="AC306" s="90"/>
      <c r="AD306" s="90"/>
      <c r="AE306" s="90"/>
      <c r="AF306" s="90"/>
      <c r="AG306" s="90"/>
      <c r="AH306" s="90"/>
    </row>
    <row r="307" spans="1:34" ht="12.75" customHeight="1" x14ac:dyDescent="0.15">
      <c r="A307" s="90">
        <v>307</v>
      </c>
      <c r="B307" s="90" t="s">
        <v>952</v>
      </c>
      <c r="C307" s="90" t="s">
        <v>953</v>
      </c>
      <c r="D307" s="90" t="s">
        <v>890</v>
      </c>
      <c r="E307" s="90"/>
      <c r="F307" s="90"/>
      <c r="G307" s="90" t="s">
        <v>44</v>
      </c>
      <c r="H307" s="90" t="s">
        <v>954</v>
      </c>
      <c r="I307" s="93">
        <v>3113.297</v>
      </c>
      <c r="J307" s="93">
        <v>3100.866</v>
      </c>
      <c r="K307" s="93">
        <v>3150.5970000000002</v>
      </c>
      <c r="L307" s="93">
        <v>3150.6660000000002</v>
      </c>
      <c r="M307" s="93">
        <v>3312.6320000000001</v>
      </c>
      <c r="N307" s="93">
        <v>3337.93</v>
      </c>
      <c r="O307" s="93">
        <v>3277.4079999999999</v>
      </c>
      <c r="P307" s="93">
        <v>3190.5230000000001</v>
      </c>
      <c r="Q307" s="93">
        <v>2998.9870000000001</v>
      </c>
      <c r="R307" s="93">
        <v>2896.7440000000001</v>
      </c>
      <c r="S307" s="93">
        <v>2856.9009999999998</v>
      </c>
      <c r="U307" s="90"/>
      <c r="V307" s="90"/>
      <c r="W307" s="90"/>
      <c r="X307" s="90"/>
      <c r="Y307" s="90"/>
      <c r="Z307" s="90"/>
      <c r="AA307" s="90"/>
      <c r="AB307" s="90"/>
      <c r="AC307" s="90"/>
      <c r="AD307" s="90"/>
      <c r="AE307" s="90"/>
      <c r="AF307" s="90"/>
      <c r="AG307" s="90"/>
      <c r="AH307" s="90"/>
    </row>
    <row r="308" spans="1:34" ht="12.75" customHeight="1" x14ac:dyDescent="0.15">
      <c r="A308" s="90">
        <v>308</v>
      </c>
      <c r="B308" s="90" t="s">
        <v>955</v>
      </c>
      <c r="C308" s="90" t="s">
        <v>956</v>
      </c>
      <c r="D308" s="90" t="s">
        <v>890</v>
      </c>
      <c r="E308" s="90"/>
      <c r="F308" s="90"/>
      <c r="G308" s="90" t="s">
        <v>44</v>
      </c>
      <c r="H308" s="90" t="s">
        <v>957</v>
      </c>
      <c r="I308" s="93">
        <v>2623.1469999999999</v>
      </c>
      <c r="J308" s="93">
        <v>2733.7750000000001</v>
      </c>
      <c r="K308" s="93">
        <v>2800.9490000000001</v>
      </c>
      <c r="L308" s="93">
        <v>2894.3809999999999</v>
      </c>
      <c r="M308" s="93">
        <v>2972.8130000000001</v>
      </c>
      <c r="N308" s="93">
        <v>3014.6869999999999</v>
      </c>
      <c r="O308" s="93">
        <v>3024.1750000000002</v>
      </c>
      <c r="P308" s="93">
        <v>3056.9380000000001</v>
      </c>
      <c r="Q308" s="93">
        <v>3087.7689999999998</v>
      </c>
      <c r="R308" s="93">
        <v>3013.422</v>
      </c>
      <c r="S308" s="93">
        <v>3021.81</v>
      </c>
      <c r="U308" s="90"/>
      <c r="V308" s="90"/>
      <c r="W308" s="90"/>
      <c r="X308" s="90"/>
      <c r="Y308" s="90"/>
      <c r="Z308" s="90"/>
      <c r="AA308" s="90"/>
      <c r="AB308" s="90"/>
      <c r="AC308" s="90"/>
      <c r="AD308" s="90"/>
      <c r="AE308" s="90"/>
      <c r="AF308" s="90"/>
      <c r="AG308" s="90"/>
      <c r="AH308" s="90"/>
    </row>
    <row r="309" spans="1:34" ht="12.75" customHeight="1" x14ac:dyDescent="0.15">
      <c r="A309" s="90">
        <v>309</v>
      </c>
      <c r="B309" s="90" t="s">
        <v>958</v>
      </c>
      <c r="C309" s="90" t="s">
        <v>959</v>
      </c>
      <c r="D309" s="90" t="s">
        <v>890</v>
      </c>
      <c r="E309" s="90"/>
      <c r="F309" s="90"/>
      <c r="G309" s="90" t="s">
        <v>44</v>
      </c>
      <c r="H309" s="90" t="s">
        <v>960</v>
      </c>
      <c r="I309" s="93">
        <v>2867.86</v>
      </c>
      <c r="J309" s="93">
        <v>2770.3519999999999</v>
      </c>
      <c r="K309" s="93">
        <v>2918.029</v>
      </c>
      <c r="L309" s="93">
        <v>2978.5819999999999</v>
      </c>
      <c r="M309" s="93">
        <v>3135.029</v>
      </c>
      <c r="N309" s="93">
        <v>3175.1019999999999</v>
      </c>
      <c r="O309" s="93">
        <v>3161.8580000000002</v>
      </c>
      <c r="P309" s="93">
        <v>3197.82</v>
      </c>
      <c r="Q309" s="93">
        <v>3190.9639999999999</v>
      </c>
      <c r="R309" s="93">
        <v>3200.7069999999999</v>
      </c>
      <c r="S309" s="93">
        <v>3224.2190000000001</v>
      </c>
      <c r="U309" s="90"/>
      <c r="V309" s="90"/>
      <c r="W309" s="90"/>
      <c r="X309" s="90"/>
      <c r="Y309" s="90"/>
      <c r="Z309" s="90"/>
      <c r="AA309" s="90"/>
      <c r="AB309" s="90"/>
      <c r="AC309" s="90"/>
      <c r="AD309" s="90"/>
      <c r="AE309" s="90"/>
      <c r="AF309" s="90"/>
      <c r="AG309" s="90"/>
      <c r="AH309" s="90"/>
    </row>
    <row r="310" spans="1:34" ht="12.75" customHeight="1" x14ac:dyDescent="0.15">
      <c r="A310" s="90">
        <v>310</v>
      </c>
      <c r="B310" s="90" t="s">
        <v>961</v>
      </c>
      <c r="C310" s="90" t="s">
        <v>962</v>
      </c>
      <c r="D310" s="90" t="s">
        <v>890</v>
      </c>
      <c r="E310" s="90"/>
      <c r="F310" s="90"/>
      <c r="G310" s="90" t="s">
        <v>44</v>
      </c>
      <c r="H310" s="90" t="s">
        <v>963</v>
      </c>
      <c r="I310" s="93">
        <v>4510.4530000000004</v>
      </c>
      <c r="J310" s="93">
        <v>4563.6469999999999</v>
      </c>
      <c r="K310" s="93">
        <v>4659.0029999999997</v>
      </c>
      <c r="L310" s="93">
        <v>4843.7780000000002</v>
      </c>
      <c r="M310" s="93">
        <v>5064.5010000000002</v>
      </c>
      <c r="N310" s="93">
        <v>5168.3620000000001</v>
      </c>
      <c r="O310" s="93">
        <v>5219.808</v>
      </c>
      <c r="P310" s="93">
        <v>5237.5969999999998</v>
      </c>
      <c r="Q310" s="93">
        <v>5315.2960000000003</v>
      </c>
      <c r="R310" s="93">
        <v>5346.47</v>
      </c>
      <c r="S310" s="93">
        <v>5430.0010000000002</v>
      </c>
      <c r="U310" s="90"/>
      <c r="V310" s="90"/>
      <c r="W310" s="90"/>
      <c r="X310" s="90"/>
      <c r="Y310" s="90"/>
      <c r="Z310" s="90"/>
      <c r="AA310" s="90"/>
      <c r="AB310" s="90"/>
      <c r="AC310" s="90"/>
      <c r="AD310" s="90"/>
      <c r="AE310" s="90"/>
      <c r="AF310" s="90"/>
      <c r="AG310" s="90"/>
      <c r="AH310" s="90"/>
    </row>
    <row r="311" spans="1:34" ht="12.75" customHeight="1" x14ac:dyDescent="0.15">
      <c r="A311" s="90">
        <v>311</v>
      </c>
      <c r="B311" s="90" t="s">
        <v>964</v>
      </c>
      <c r="C311" s="90" t="s">
        <v>965</v>
      </c>
      <c r="D311" s="90" t="s">
        <v>890</v>
      </c>
      <c r="E311" s="90"/>
      <c r="F311" s="90"/>
      <c r="G311" s="90" t="s">
        <v>44</v>
      </c>
      <c r="H311" s="90" t="s">
        <v>966</v>
      </c>
      <c r="I311" s="93">
        <v>1690.7070000000001</v>
      </c>
      <c r="J311" s="93">
        <v>1758.788</v>
      </c>
      <c r="K311" s="93">
        <v>1778.027</v>
      </c>
      <c r="L311" s="93">
        <v>1822.568</v>
      </c>
      <c r="M311" s="93">
        <v>1897.732</v>
      </c>
      <c r="N311" s="93">
        <v>1927.4349999999999</v>
      </c>
      <c r="O311" s="93">
        <v>1933.9739999999999</v>
      </c>
      <c r="P311" s="93">
        <v>1954.9059999999999</v>
      </c>
      <c r="Q311" s="93">
        <v>1970.9929999999999</v>
      </c>
      <c r="R311" s="93">
        <v>1958.4380000000001</v>
      </c>
      <c r="S311" s="93">
        <v>1999.8409999999999</v>
      </c>
      <c r="U311" s="90"/>
      <c r="V311" s="90"/>
      <c r="W311" s="90"/>
      <c r="X311" s="90"/>
      <c r="Y311" s="90"/>
      <c r="Z311" s="90"/>
      <c r="AA311" s="90"/>
      <c r="AB311" s="90"/>
      <c r="AC311" s="90"/>
      <c r="AD311" s="90"/>
      <c r="AE311" s="90"/>
      <c r="AF311" s="90"/>
      <c r="AG311" s="90"/>
      <c r="AH311" s="90"/>
    </row>
    <row r="312" spans="1:34" ht="12.75" customHeight="1" x14ac:dyDescent="0.15">
      <c r="A312" s="90">
        <v>312</v>
      </c>
      <c r="B312" s="90" t="s">
        <v>967</v>
      </c>
      <c r="C312" s="90" t="s">
        <v>968</v>
      </c>
      <c r="D312" s="90" t="s">
        <v>890</v>
      </c>
      <c r="E312" s="90"/>
      <c r="F312" s="90"/>
      <c r="G312" s="90" t="s">
        <v>44</v>
      </c>
      <c r="H312" s="90" t="s">
        <v>969</v>
      </c>
      <c r="I312" s="93">
        <v>1821.567</v>
      </c>
      <c r="J312" s="93">
        <v>1847.681</v>
      </c>
      <c r="K312" s="93">
        <v>1863.1489999999999</v>
      </c>
      <c r="L312" s="93">
        <v>1897.491</v>
      </c>
      <c r="M312" s="93">
        <v>1990.3530000000001</v>
      </c>
      <c r="N312" s="93">
        <v>2054.6</v>
      </c>
      <c r="O312" s="93">
        <v>2107.3719999999998</v>
      </c>
      <c r="P312" s="93">
        <v>2134.8710000000001</v>
      </c>
      <c r="Q312" s="93">
        <v>2163.6129999999998</v>
      </c>
      <c r="R312" s="93">
        <v>2136.4259999999999</v>
      </c>
      <c r="S312" s="93">
        <v>2168.3069999999998</v>
      </c>
      <c r="U312" s="90"/>
      <c r="V312" s="90"/>
      <c r="W312" s="90"/>
      <c r="X312" s="90"/>
      <c r="Y312" s="90"/>
      <c r="Z312" s="90"/>
      <c r="AA312" s="90"/>
      <c r="AB312" s="90"/>
      <c r="AC312" s="90"/>
      <c r="AD312" s="90"/>
      <c r="AE312" s="90"/>
      <c r="AF312" s="90"/>
      <c r="AG312" s="90"/>
      <c r="AH312" s="90"/>
    </row>
    <row r="313" spans="1:34" ht="12.75" customHeight="1" x14ac:dyDescent="0.15">
      <c r="A313" s="90">
        <v>313</v>
      </c>
      <c r="B313" s="90" t="s">
        <v>970</v>
      </c>
      <c r="C313" s="90" t="s">
        <v>971</v>
      </c>
      <c r="D313" s="90" t="s">
        <v>890</v>
      </c>
      <c r="E313" s="90"/>
      <c r="F313" s="90"/>
      <c r="G313" s="90" t="s">
        <v>44</v>
      </c>
      <c r="H313" s="90" t="s">
        <v>972</v>
      </c>
      <c r="I313" s="93">
        <v>3154.3429999999998</v>
      </c>
      <c r="J313" s="93">
        <v>3252.5070000000001</v>
      </c>
      <c r="K313" s="93">
        <v>3356.7930000000001</v>
      </c>
      <c r="L313" s="93">
        <v>3456.2959999999998</v>
      </c>
      <c r="M313" s="93">
        <v>3642.027</v>
      </c>
      <c r="N313" s="93">
        <v>3676.9160000000002</v>
      </c>
      <c r="O313" s="93">
        <v>3709.431</v>
      </c>
      <c r="P313" s="93">
        <v>3685.9340000000002</v>
      </c>
      <c r="Q313" s="93">
        <v>3726.4690000000001</v>
      </c>
      <c r="R313" s="93">
        <v>3704.598</v>
      </c>
      <c r="S313" s="93">
        <v>3794.817</v>
      </c>
      <c r="U313" s="90"/>
      <c r="V313" s="90"/>
      <c r="W313" s="90"/>
      <c r="X313" s="90"/>
      <c r="Y313" s="90"/>
      <c r="Z313" s="90"/>
      <c r="AA313" s="90"/>
      <c r="AB313" s="90"/>
      <c r="AC313" s="90"/>
      <c r="AD313" s="90"/>
      <c r="AE313" s="90"/>
      <c r="AF313" s="90"/>
      <c r="AG313" s="90"/>
      <c r="AH313" s="90"/>
    </row>
    <row r="314" spans="1:34" ht="12.75" customHeight="1" x14ac:dyDescent="0.15">
      <c r="A314" s="90">
        <v>314</v>
      </c>
      <c r="B314" s="90" t="s">
        <v>973</v>
      </c>
      <c r="C314" s="90" t="s">
        <v>974</v>
      </c>
      <c r="D314" s="90" t="s">
        <v>890</v>
      </c>
      <c r="E314" s="90"/>
      <c r="F314" s="90"/>
      <c r="G314" s="90" t="s">
        <v>44</v>
      </c>
      <c r="H314" s="90" t="s">
        <v>975</v>
      </c>
      <c r="I314" s="93">
        <v>2400.3130000000001</v>
      </c>
      <c r="J314" s="93">
        <v>2414.9780000000001</v>
      </c>
      <c r="K314" s="93">
        <v>2458.6619999999998</v>
      </c>
      <c r="L314" s="93">
        <v>2548.924</v>
      </c>
      <c r="M314" s="93">
        <v>2699.8820000000001</v>
      </c>
      <c r="N314" s="93">
        <v>2801.029</v>
      </c>
      <c r="O314" s="93">
        <v>2815.5189999999998</v>
      </c>
      <c r="P314" s="93">
        <v>2813.7869999999998</v>
      </c>
      <c r="Q314" s="93">
        <v>2799.029</v>
      </c>
      <c r="R314" s="93">
        <v>2788.3960000000002</v>
      </c>
      <c r="S314" s="93">
        <v>2814.0169999999998</v>
      </c>
      <c r="U314" s="90"/>
      <c r="V314" s="90"/>
      <c r="W314" s="90"/>
      <c r="X314" s="90"/>
      <c r="Y314" s="90"/>
      <c r="Z314" s="90"/>
      <c r="AA314" s="90"/>
      <c r="AB314" s="90"/>
      <c r="AC314" s="90"/>
      <c r="AD314" s="90"/>
      <c r="AE314" s="90"/>
      <c r="AF314" s="90"/>
      <c r="AG314" s="90"/>
      <c r="AH314" s="90"/>
    </row>
    <row r="315" spans="1:34" ht="12.75" customHeight="1" x14ac:dyDescent="0.15">
      <c r="A315" s="90">
        <v>315</v>
      </c>
      <c r="B315" s="90" t="s">
        <v>976</v>
      </c>
      <c r="C315" s="90" t="s">
        <v>977</v>
      </c>
      <c r="D315" s="90" t="s">
        <v>890</v>
      </c>
      <c r="E315" s="90"/>
      <c r="F315" s="90"/>
      <c r="G315" s="90" t="s">
        <v>44</v>
      </c>
      <c r="H315" s="90" t="s">
        <v>978</v>
      </c>
      <c r="I315" s="93">
        <v>4776.8729999999996</v>
      </c>
      <c r="J315" s="93">
        <v>4851.2420000000002</v>
      </c>
      <c r="K315" s="93">
        <v>4966.12</v>
      </c>
      <c r="L315" s="93">
        <v>5151.1350000000002</v>
      </c>
      <c r="M315" s="93">
        <v>5384.3950000000004</v>
      </c>
      <c r="N315" s="93">
        <v>5513.2060000000001</v>
      </c>
      <c r="O315" s="93">
        <v>5570.0510000000004</v>
      </c>
      <c r="P315" s="93">
        <v>5600.6679999999997</v>
      </c>
      <c r="Q315" s="93">
        <v>5695.7340000000004</v>
      </c>
      <c r="R315" s="93">
        <v>5596.7470000000003</v>
      </c>
      <c r="S315" s="93">
        <v>5579.9790000000003</v>
      </c>
      <c r="U315" s="90"/>
      <c r="V315" s="90"/>
      <c r="W315" s="90"/>
      <c r="X315" s="90"/>
      <c r="Y315" s="90"/>
      <c r="Z315" s="90"/>
      <c r="AA315" s="90"/>
      <c r="AB315" s="90"/>
      <c r="AC315" s="90"/>
      <c r="AD315" s="90"/>
      <c r="AE315" s="90"/>
      <c r="AF315" s="90"/>
      <c r="AG315" s="90"/>
      <c r="AH315" s="90"/>
    </row>
    <row r="316" spans="1:34" ht="12.75" customHeight="1" x14ac:dyDescent="0.15">
      <c r="A316" s="90">
        <v>316</v>
      </c>
      <c r="B316" s="90" t="s">
        <v>979</v>
      </c>
      <c r="C316" s="90" t="s">
        <v>980</v>
      </c>
      <c r="D316" s="90" t="s">
        <v>890</v>
      </c>
      <c r="E316" s="90"/>
      <c r="F316" s="90" t="s">
        <v>40</v>
      </c>
      <c r="G316" s="90"/>
      <c r="H316" s="90" t="s">
        <v>981</v>
      </c>
      <c r="I316" s="93">
        <v>29158.33</v>
      </c>
      <c r="J316" s="93">
        <v>29549.355</v>
      </c>
      <c r="K316" s="93">
        <v>29689.575000000001</v>
      </c>
      <c r="L316" s="93">
        <v>30463.981</v>
      </c>
      <c r="M316" s="93">
        <v>31559.687999999998</v>
      </c>
      <c r="N316" s="93">
        <v>31763.057000000001</v>
      </c>
      <c r="O316" s="93">
        <v>31935.13</v>
      </c>
      <c r="P316" s="93">
        <v>32060.543000000001</v>
      </c>
      <c r="Q316" s="93">
        <v>32273.167000000001</v>
      </c>
      <c r="R316" s="93">
        <v>32180.794000000002</v>
      </c>
      <c r="S316" s="93">
        <v>32457.776999999998</v>
      </c>
      <c r="U316" s="90"/>
      <c r="V316" s="90"/>
      <c r="W316" s="90"/>
      <c r="X316" s="90"/>
      <c r="Y316" s="90"/>
      <c r="Z316" s="90"/>
      <c r="AA316" s="90"/>
      <c r="AB316" s="90"/>
      <c r="AC316" s="90"/>
      <c r="AD316" s="90"/>
      <c r="AE316" s="90"/>
      <c r="AF316" s="90"/>
      <c r="AG316" s="90"/>
      <c r="AH316" s="90"/>
    </row>
    <row r="317" spans="1:34" ht="12.75" customHeight="1" x14ac:dyDescent="0.15">
      <c r="A317" s="90">
        <v>317</v>
      </c>
      <c r="B317" s="90" t="s">
        <v>982</v>
      </c>
      <c r="C317" s="90" t="s">
        <v>983</v>
      </c>
      <c r="D317" s="90" t="s">
        <v>890</v>
      </c>
      <c r="E317" s="90"/>
      <c r="F317" s="90"/>
      <c r="G317" s="90" t="s">
        <v>44</v>
      </c>
      <c r="H317" s="90" t="s">
        <v>984</v>
      </c>
      <c r="I317" s="93">
        <v>1206.4449999999999</v>
      </c>
      <c r="J317" s="93">
        <v>1215.962</v>
      </c>
      <c r="K317" s="93">
        <v>1194.973</v>
      </c>
      <c r="L317" s="93">
        <v>1222.0609999999999</v>
      </c>
      <c r="M317" s="93">
        <v>1261.8979999999999</v>
      </c>
      <c r="N317" s="93">
        <v>1248.4780000000001</v>
      </c>
      <c r="O317" s="93">
        <v>1266.0619999999999</v>
      </c>
      <c r="P317" s="93">
        <v>1265.684</v>
      </c>
      <c r="Q317" s="93">
        <v>1248.5840000000001</v>
      </c>
      <c r="R317" s="93">
        <v>1294.4069999999999</v>
      </c>
      <c r="S317" s="93">
        <v>1279.8119999999999</v>
      </c>
      <c r="U317" s="90"/>
      <c r="V317" s="90"/>
      <c r="W317" s="90"/>
      <c r="X317" s="90"/>
      <c r="Y317" s="90"/>
      <c r="Z317" s="90"/>
      <c r="AA317" s="90"/>
      <c r="AB317" s="90"/>
      <c r="AC317" s="90"/>
      <c r="AD317" s="90"/>
      <c r="AE317" s="90"/>
      <c r="AF317" s="90"/>
      <c r="AG317" s="90"/>
      <c r="AH317" s="90"/>
    </row>
    <row r="318" spans="1:34" ht="12.75" customHeight="1" x14ac:dyDescent="0.15">
      <c r="A318" s="90">
        <v>318</v>
      </c>
      <c r="B318" s="90" t="s">
        <v>985</v>
      </c>
      <c r="C318" s="90" t="s">
        <v>986</v>
      </c>
      <c r="D318" s="90" t="s">
        <v>890</v>
      </c>
      <c r="E318" s="90"/>
      <c r="F318" s="90"/>
      <c r="G318" s="90" t="s">
        <v>44</v>
      </c>
      <c r="H318" s="90" t="s">
        <v>987</v>
      </c>
      <c r="I318" s="93">
        <v>3407.5369999999998</v>
      </c>
      <c r="J318" s="93">
        <v>3376.8829999999998</v>
      </c>
      <c r="K318" s="93">
        <v>3238.518</v>
      </c>
      <c r="L318" s="93">
        <v>3087.3150000000001</v>
      </c>
      <c r="M318" s="93">
        <v>3200.1559999999999</v>
      </c>
      <c r="N318" s="93">
        <v>3309.37</v>
      </c>
      <c r="O318" s="93">
        <v>3292.9720000000002</v>
      </c>
      <c r="P318" s="93">
        <v>3227.97</v>
      </c>
      <c r="Q318" s="93">
        <v>3278.4119999999998</v>
      </c>
      <c r="R318" s="93">
        <v>3245.9929999999999</v>
      </c>
      <c r="S318" s="93">
        <v>3229.384</v>
      </c>
      <c r="U318" s="90"/>
      <c r="V318" s="90"/>
      <c r="W318" s="90"/>
      <c r="X318" s="90"/>
      <c r="Y318" s="90"/>
      <c r="Z318" s="90"/>
      <c r="AA318" s="90"/>
      <c r="AB318" s="90"/>
      <c r="AC318" s="90"/>
      <c r="AD318" s="90"/>
      <c r="AE318" s="90"/>
      <c r="AF318" s="90"/>
      <c r="AG318" s="90"/>
      <c r="AH318" s="90"/>
    </row>
    <row r="319" spans="1:34" ht="12.75" customHeight="1" x14ac:dyDescent="0.15">
      <c r="A319" s="90">
        <v>319</v>
      </c>
      <c r="B319" s="90" t="s">
        <v>988</v>
      </c>
      <c r="C319" s="90" t="s">
        <v>989</v>
      </c>
      <c r="D319" s="90" t="s">
        <v>890</v>
      </c>
      <c r="E319" s="90"/>
      <c r="F319" s="90"/>
      <c r="G319" s="90" t="s">
        <v>44</v>
      </c>
      <c r="H319" s="90" t="s">
        <v>990</v>
      </c>
      <c r="I319" s="93">
        <v>4966.7730000000001</v>
      </c>
      <c r="J319" s="93">
        <v>5051.6080000000002</v>
      </c>
      <c r="K319" s="93">
        <v>5170.4520000000002</v>
      </c>
      <c r="L319" s="93">
        <v>5308.85</v>
      </c>
      <c r="M319" s="93">
        <v>5574.1660000000002</v>
      </c>
      <c r="N319" s="93">
        <v>5742.9390000000003</v>
      </c>
      <c r="O319" s="93">
        <v>5836.9489999999996</v>
      </c>
      <c r="P319" s="93">
        <v>5983.24</v>
      </c>
      <c r="Q319" s="93">
        <v>6011.9889999999996</v>
      </c>
      <c r="R319" s="93">
        <v>6107.0659999999998</v>
      </c>
      <c r="S319" s="93">
        <v>6190.9539999999997</v>
      </c>
      <c r="U319" s="90"/>
      <c r="V319" s="90"/>
      <c r="W319" s="90"/>
      <c r="X319" s="90"/>
      <c r="Y319" s="90"/>
      <c r="Z319" s="90"/>
      <c r="AA319" s="90"/>
      <c r="AB319" s="90"/>
      <c r="AC319" s="90"/>
      <c r="AD319" s="90"/>
      <c r="AE319" s="90"/>
      <c r="AF319" s="90"/>
      <c r="AG319" s="90"/>
      <c r="AH319" s="90"/>
    </row>
    <row r="320" spans="1:34" ht="12.75" customHeight="1" x14ac:dyDescent="0.15">
      <c r="A320" s="90">
        <v>320</v>
      </c>
      <c r="B320" s="90" t="s">
        <v>991</v>
      </c>
      <c r="C320" s="90" t="s">
        <v>992</v>
      </c>
      <c r="D320" s="90" t="s">
        <v>890</v>
      </c>
      <c r="E320" s="90"/>
      <c r="F320" s="90"/>
      <c r="G320" s="90" t="s">
        <v>44</v>
      </c>
      <c r="H320" s="90" t="s">
        <v>993</v>
      </c>
      <c r="I320" s="93">
        <v>3886.7950000000001</v>
      </c>
      <c r="J320" s="93">
        <v>4004.6990000000001</v>
      </c>
      <c r="K320" s="93">
        <v>4110.7259999999997</v>
      </c>
      <c r="L320" s="93">
        <v>4259.0910000000003</v>
      </c>
      <c r="M320" s="93">
        <v>4510.5169999999998</v>
      </c>
      <c r="N320" s="93">
        <v>4572.87</v>
      </c>
      <c r="O320" s="93">
        <v>4562.0249999999996</v>
      </c>
      <c r="P320" s="93">
        <v>4529.6589999999997</v>
      </c>
      <c r="Q320" s="93">
        <v>4593.6139999999996</v>
      </c>
      <c r="R320" s="93">
        <v>4543.0150000000003</v>
      </c>
      <c r="S320" s="93">
        <v>4604.4049999999997</v>
      </c>
      <c r="U320" s="90"/>
      <c r="V320" s="90"/>
      <c r="W320" s="90"/>
      <c r="X320" s="90"/>
      <c r="Y320" s="90"/>
      <c r="Z320" s="90"/>
      <c r="AA320" s="90"/>
      <c r="AB320" s="90"/>
      <c r="AC320" s="90"/>
      <c r="AD320" s="90"/>
      <c r="AE320" s="90"/>
      <c r="AF320" s="90"/>
      <c r="AG320" s="90"/>
      <c r="AH320" s="90"/>
    </row>
    <row r="321" spans="1:34" ht="12.75" customHeight="1" x14ac:dyDescent="0.15">
      <c r="A321" s="90">
        <v>321</v>
      </c>
      <c r="B321" s="90" t="s">
        <v>994</v>
      </c>
      <c r="C321" s="90" t="s">
        <v>995</v>
      </c>
      <c r="D321" s="90" t="s">
        <v>890</v>
      </c>
      <c r="E321" s="90"/>
      <c r="F321" s="90"/>
      <c r="G321" s="90" t="s">
        <v>44</v>
      </c>
      <c r="H321" s="90" t="s">
        <v>996</v>
      </c>
      <c r="I321" s="93">
        <v>1905.682</v>
      </c>
      <c r="J321" s="93">
        <v>1966.5609999999999</v>
      </c>
      <c r="K321" s="93">
        <v>2000.6969999999999</v>
      </c>
      <c r="L321" s="93">
        <v>2050.444</v>
      </c>
      <c r="M321" s="93">
        <v>2138.1610000000001</v>
      </c>
      <c r="N321" s="93">
        <v>2173.4340000000002</v>
      </c>
      <c r="O321" s="93">
        <v>2179.09</v>
      </c>
      <c r="P321" s="93">
        <v>2178.8130000000001</v>
      </c>
      <c r="Q321" s="93">
        <v>2189.8449999999998</v>
      </c>
      <c r="R321" s="93">
        <v>2162.6329999999998</v>
      </c>
      <c r="S321" s="93">
        <v>2213.14</v>
      </c>
      <c r="U321" s="90"/>
      <c r="V321" s="90"/>
      <c r="W321" s="90"/>
      <c r="X321" s="90"/>
      <c r="Y321" s="90"/>
      <c r="Z321" s="90"/>
      <c r="AA321" s="90"/>
      <c r="AB321" s="90"/>
      <c r="AC321" s="90"/>
      <c r="AD321" s="90"/>
      <c r="AE321" s="90"/>
      <c r="AF321" s="90"/>
      <c r="AG321" s="90"/>
      <c r="AH321" s="90"/>
    </row>
    <row r="322" spans="1:34" ht="12.75" customHeight="1" x14ac:dyDescent="0.15">
      <c r="A322" s="90">
        <v>322</v>
      </c>
      <c r="B322" s="90" t="s">
        <v>997</v>
      </c>
      <c r="C322" s="90" t="s">
        <v>998</v>
      </c>
      <c r="D322" s="90" t="s">
        <v>890</v>
      </c>
      <c r="E322" s="90"/>
      <c r="F322" s="90"/>
      <c r="G322" s="90" t="s">
        <v>44</v>
      </c>
      <c r="H322" s="90" t="s">
        <v>999</v>
      </c>
      <c r="I322" s="93">
        <v>6367.6819999999998</v>
      </c>
      <c r="J322" s="93">
        <v>6398.18</v>
      </c>
      <c r="K322" s="93">
        <v>6264.0429999999997</v>
      </c>
      <c r="L322" s="93">
        <v>6562.0510000000004</v>
      </c>
      <c r="M322" s="93">
        <v>6641.7979999999998</v>
      </c>
      <c r="N322" s="93">
        <v>6380.2539999999999</v>
      </c>
      <c r="O322" s="93">
        <v>6409.6469999999999</v>
      </c>
      <c r="P322" s="93">
        <v>6455.3530000000001</v>
      </c>
      <c r="Q322" s="93">
        <v>6450.1620000000003</v>
      </c>
      <c r="R322" s="93">
        <v>6403.8969999999999</v>
      </c>
      <c r="S322" s="93">
        <v>6338.1090000000004</v>
      </c>
      <c r="U322" s="90"/>
      <c r="V322" s="90"/>
      <c r="W322" s="90"/>
      <c r="X322" s="90"/>
      <c r="Y322" s="90"/>
      <c r="Z322" s="90"/>
      <c r="AA322" s="90"/>
      <c r="AB322" s="90"/>
      <c r="AC322" s="90"/>
      <c r="AD322" s="90"/>
      <c r="AE322" s="90"/>
      <c r="AF322" s="90"/>
      <c r="AG322" s="90"/>
      <c r="AH322" s="90"/>
    </row>
    <row r="323" spans="1:34" ht="12.75" customHeight="1" x14ac:dyDescent="0.15">
      <c r="A323" s="90">
        <v>323</v>
      </c>
      <c r="B323" s="90" t="s">
        <v>1000</v>
      </c>
      <c r="C323" s="90" t="s">
        <v>1001</v>
      </c>
      <c r="D323" s="90" t="s">
        <v>890</v>
      </c>
      <c r="E323" s="90"/>
      <c r="F323" s="90"/>
      <c r="G323" s="90" t="s">
        <v>44</v>
      </c>
      <c r="H323" s="90" t="s">
        <v>1002</v>
      </c>
      <c r="I323" s="93">
        <v>4284.0879999999997</v>
      </c>
      <c r="J323" s="93">
        <v>4331.1890000000003</v>
      </c>
      <c r="K323" s="93">
        <v>4449.2049999999999</v>
      </c>
      <c r="L323" s="93">
        <v>4633.7290000000003</v>
      </c>
      <c r="M323" s="93">
        <v>4813.3739999999998</v>
      </c>
      <c r="N323" s="93">
        <v>4924.1970000000001</v>
      </c>
      <c r="O323" s="93">
        <v>5012.1899999999996</v>
      </c>
      <c r="P323" s="93">
        <v>5040.2110000000002</v>
      </c>
      <c r="Q323" s="93">
        <v>5073.2960000000003</v>
      </c>
      <c r="R323" s="93">
        <v>5065.1220000000003</v>
      </c>
      <c r="S323" s="93">
        <v>5168.5969999999998</v>
      </c>
      <c r="U323" s="90"/>
      <c r="V323" s="90"/>
      <c r="W323" s="90"/>
      <c r="X323" s="90"/>
      <c r="Y323" s="90"/>
      <c r="Z323" s="90"/>
      <c r="AA323" s="90"/>
      <c r="AB323" s="90"/>
      <c r="AC323" s="90"/>
      <c r="AD323" s="90"/>
      <c r="AE323" s="90"/>
      <c r="AF323" s="90"/>
      <c r="AG323" s="90"/>
      <c r="AH323" s="90"/>
    </row>
    <row r="324" spans="1:34" ht="12.75" customHeight="1" x14ac:dyDescent="0.15">
      <c r="A324" s="90">
        <v>324</v>
      </c>
      <c r="B324" s="90" t="s">
        <v>1003</v>
      </c>
      <c r="C324" s="90" t="s">
        <v>1004</v>
      </c>
      <c r="D324" s="90" t="s">
        <v>890</v>
      </c>
      <c r="E324" s="90"/>
      <c r="F324" s="90"/>
      <c r="G324" s="90" t="s">
        <v>44</v>
      </c>
      <c r="H324" s="90" t="s">
        <v>1005</v>
      </c>
      <c r="I324" s="93">
        <v>3133.328</v>
      </c>
      <c r="J324" s="93">
        <v>3204.2750000000001</v>
      </c>
      <c r="K324" s="93">
        <v>3260.9609999999998</v>
      </c>
      <c r="L324" s="93">
        <v>3340.442</v>
      </c>
      <c r="M324" s="93">
        <v>3419.6190000000001</v>
      </c>
      <c r="N324" s="93">
        <v>3411.5149999999999</v>
      </c>
      <c r="O324" s="93">
        <v>3376.1950000000002</v>
      </c>
      <c r="P324" s="93">
        <v>3379.6120000000001</v>
      </c>
      <c r="Q324" s="93">
        <v>3427.2649999999999</v>
      </c>
      <c r="R324" s="93">
        <v>3358.6610000000001</v>
      </c>
      <c r="S324" s="93">
        <v>3433.3760000000002</v>
      </c>
      <c r="U324" s="90"/>
      <c r="V324" s="90"/>
      <c r="W324" s="90"/>
      <c r="X324" s="90"/>
      <c r="Y324" s="90"/>
      <c r="Z324" s="90"/>
      <c r="AA324" s="90"/>
      <c r="AB324" s="90"/>
      <c r="AC324" s="90"/>
      <c r="AD324" s="90"/>
      <c r="AE324" s="90"/>
      <c r="AF324" s="90"/>
      <c r="AG324" s="90"/>
      <c r="AH324" s="90"/>
    </row>
    <row r="325" spans="1:34" ht="12.75" customHeight="1" x14ac:dyDescent="0.15">
      <c r="A325" s="90">
        <v>325</v>
      </c>
      <c r="B325" s="90" t="s">
        <v>1006</v>
      </c>
      <c r="C325" s="90" t="s">
        <v>1007</v>
      </c>
      <c r="D325" s="90" t="s">
        <v>890</v>
      </c>
      <c r="E325" s="90"/>
      <c r="F325" s="90" t="s">
        <v>40</v>
      </c>
      <c r="G325" s="90"/>
      <c r="H325" s="90" t="s">
        <v>1008</v>
      </c>
      <c r="I325" s="93">
        <v>25841.306</v>
      </c>
      <c r="J325" s="93">
        <v>26007.38</v>
      </c>
      <c r="K325" s="93">
        <v>26661.598999999998</v>
      </c>
      <c r="L325" s="93">
        <v>27424.609</v>
      </c>
      <c r="M325" s="93">
        <v>28555.238000000001</v>
      </c>
      <c r="N325" s="93">
        <v>29120.909</v>
      </c>
      <c r="O325" s="93">
        <v>29164.34</v>
      </c>
      <c r="P325" s="93">
        <v>29012.891</v>
      </c>
      <c r="Q325" s="93">
        <v>29185.712</v>
      </c>
      <c r="R325" s="93">
        <v>29072.851999999999</v>
      </c>
      <c r="S325" s="93">
        <v>29605.18</v>
      </c>
      <c r="U325" s="90"/>
      <c r="V325" s="90"/>
      <c r="W325" s="90"/>
      <c r="X325" s="90"/>
      <c r="Y325" s="90"/>
      <c r="Z325" s="90"/>
      <c r="AA325" s="90"/>
      <c r="AB325" s="90"/>
      <c r="AC325" s="90"/>
      <c r="AD325" s="90"/>
      <c r="AE325" s="90"/>
      <c r="AF325" s="90"/>
      <c r="AG325" s="90"/>
      <c r="AH325" s="90"/>
    </row>
    <row r="326" spans="1:34" ht="12.75" customHeight="1" x14ac:dyDescent="0.15">
      <c r="A326" s="90">
        <v>326</v>
      </c>
      <c r="B326" s="90" t="s">
        <v>1009</v>
      </c>
      <c r="C326" s="90" t="s">
        <v>1010</v>
      </c>
      <c r="D326" s="90" t="s">
        <v>890</v>
      </c>
      <c r="E326" s="90"/>
      <c r="F326" s="90"/>
      <c r="G326" s="90" t="s">
        <v>44</v>
      </c>
      <c r="H326" s="90" t="s">
        <v>1011</v>
      </c>
      <c r="I326" s="93">
        <v>5010.4799999999996</v>
      </c>
      <c r="J326" s="93">
        <v>4985.1440000000002</v>
      </c>
      <c r="K326" s="93">
        <v>5106.9870000000001</v>
      </c>
      <c r="L326" s="93">
        <v>5251.5919999999996</v>
      </c>
      <c r="M326" s="93">
        <v>5468.8159999999998</v>
      </c>
      <c r="N326" s="93">
        <v>5669.9</v>
      </c>
      <c r="O326" s="93">
        <v>5631.0609999999997</v>
      </c>
      <c r="P326" s="93">
        <v>5585.4070000000002</v>
      </c>
      <c r="Q326" s="93">
        <v>5633.4040000000005</v>
      </c>
      <c r="R326" s="93">
        <v>5662.3770000000004</v>
      </c>
      <c r="S326" s="93">
        <v>5733.8639999999996</v>
      </c>
      <c r="U326" s="90"/>
      <c r="V326" s="90"/>
      <c r="W326" s="90"/>
      <c r="X326" s="90"/>
      <c r="Y326" s="90"/>
      <c r="Z326" s="90"/>
      <c r="AA326" s="90"/>
      <c r="AB326" s="90"/>
      <c r="AC326" s="90"/>
      <c r="AD326" s="90"/>
      <c r="AE326" s="90"/>
      <c r="AF326" s="90"/>
      <c r="AG326" s="90"/>
      <c r="AH326" s="90"/>
    </row>
    <row r="327" spans="1:34" ht="12.75" customHeight="1" x14ac:dyDescent="0.15">
      <c r="A327" s="90">
        <v>327</v>
      </c>
      <c r="B327" s="90" t="s">
        <v>1012</v>
      </c>
      <c r="C327" s="90" t="s">
        <v>1013</v>
      </c>
      <c r="D327" s="90" t="s">
        <v>890</v>
      </c>
      <c r="E327" s="90"/>
      <c r="F327" s="90"/>
      <c r="G327" s="90" t="s">
        <v>44</v>
      </c>
      <c r="H327" s="90" t="s">
        <v>1014</v>
      </c>
      <c r="I327" s="93">
        <v>4585.1170000000002</v>
      </c>
      <c r="J327" s="93">
        <v>4683.3639999999996</v>
      </c>
      <c r="K327" s="93">
        <v>4826.5860000000002</v>
      </c>
      <c r="L327" s="93">
        <v>5043.0209999999997</v>
      </c>
      <c r="M327" s="93">
        <v>5315.4690000000001</v>
      </c>
      <c r="N327" s="93">
        <v>5448.7120000000004</v>
      </c>
      <c r="O327" s="93">
        <v>5469.0020000000004</v>
      </c>
      <c r="P327" s="93">
        <v>5468.7550000000001</v>
      </c>
      <c r="Q327" s="93">
        <v>5511.6890000000003</v>
      </c>
      <c r="R327" s="93">
        <v>5508.0020000000004</v>
      </c>
      <c r="S327" s="93">
        <v>5647.924</v>
      </c>
      <c r="U327" s="90"/>
      <c r="V327" s="90"/>
      <c r="W327" s="90"/>
      <c r="X327" s="90"/>
      <c r="Y327" s="90"/>
      <c r="Z327" s="90"/>
      <c r="AA327" s="90"/>
      <c r="AB327" s="90"/>
      <c r="AC327" s="90"/>
      <c r="AD327" s="90"/>
      <c r="AE327" s="90"/>
      <c r="AF327" s="90"/>
      <c r="AG327" s="90"/>
      <c r="AH327" s="90"/>
    </row>
    <row r="328" spans="1:34" ht="12.75" customHeight="1" x14ac:dyDescent="0.15">
      <c r="A328" s="90">
        <v>328</v>
      </c>
      <c r="B328" s="90" t="s">
        <v>1015</v>
      </c>
      <c r="C328" s="90" t="s">
        <v>1016</v>
      </c>
      <c r="D328" s="90" t="s">
        <v>890</v>
      </c>
      <c r="E328" s="90"/>
      <c r="F328" s="90"/>
      <c r="G328" s="90" t="s">
        <v>44</v>
      </c>
      <c r="H328" s="90" t="s">
        <v>1017</v>
      </c>
      <c r="I328" s="93">
        <v>3281.665</v>
      </c>
      <c r="J328" s="93">
        <v>3277.5909999999999</v>
      </c>
      <c r="K328" s="93">
        <v>3330.7179999999998</v>
      </c>
      <c r="L328" s="93">
        <v>3384.6329999999998</v>
      </c>
      <c r="M328" s="93">
        <v>3505.9279999999999</v>
      </c>
      <c r="N328" s="93">
        <v>3541.2919999999999</v>
      </c>
      <c r="O328" s="93">
        <v>3539.4380000000001</v>
      </c>
      <c r="P328" s="93">
        <v>3512.7150000000001</v>
      </c>
      <c r="Q328" s="93">
        <v>3512.0459999999998</v>
      </c>
      <c r="R328" s="93">
        <v>3502.8960000000002</v>
      </c>
      <c r="S328" s="93">
        <v>3507.8879999999999</v>
      </c>
      <c r="U328" s="90"/>
      <c r="V328" s="90"/>
      <c r="W328" s="90"/>
      <c r="X328" s="90"/>
      <c r="Y328" s="90"/>
      <c r="Z328" s="90"/>
      <c r="AA328" s="90"/>
      <c r="AB328" s="90"/>
      <c r="AC328" s="90"/>
      <c r="AD328" s="90"/>
      <c r="AE328" s="90"/>
      <c r="AF328" s="90"/>
      <c r="AG328" s="90"/>
      <c r="AH328" s="90"/>
    </row>
    <row r="329" spans="1:34" ht="12.75" customHeight="1" x14ac:dyDescent="0.15">
      <c r="A329" s="90">
        <v>329</v>
      </c>
      <c r="B329" s="90" t="s">
        <v>1018</v>
      </c>
      <c r="C329" s="90" t="s">
        <v>1019</v>
      </c>
      <c r="D329" s="90" t="s">
        <v>890</v>
      </c>
      <c r="E329" s="90"/>
      <c r="F329" s="90"/>
      <c r="G329" s="90" t="s">
        <v>44</v>
      </c>
      <c r="H329" s="90" t="s">
        <v>1020</v>
      </c>
      <c r="I329" s="93">
        <v>1521.588</v>
      </c>
      <c r="J329" s="93">
        <v>1522.5719999999999</v>
      </c>
      <c r="K329" s="93">
        <v>1545.2049999999999</v>
      </c>
      <c r="L329" s="93">
        <v>1556.884</v>
      </c>
      <c r="M329" s="93">
        <v>1581.0889999999999</v>
      </c>
      <c r="N329" s="93">
        <v>1569.0340000000001</v>
      </c>
      <c r="O329" s="93">
        <v>1568.7929999999999</v>
      </c>
      <c r="P329" s="93">
        <v>1567.88</v>
      </c>
      <c r="Q329" s="93">
        <v>1562.415</v>
      </c>
      <c r="R329" s="93">
        <v>1554.874</v>
      </c>
      <c r="S329" s="93">
        <v>1562.7270000000001</v>
      </c>
      <c r="U329" s="90"/>
      <c r="V329" s="90"/>
      <c r="W329" s="90"/>
      <c r="X329" s="90"/>
      <c r="Y329" s="90"/>
      <c r="Z329" s="90"/>
      <c r="AA329" s="90"/>
      <c r="AB329" s="90"/>
      <c r="AC329" s="90"/>
      <c r="AD329" s="90"/>
      <c r="AE329" s="90"/>
      <c r="AF329" s="90"/>
      <c r="AG329" s="90"/>
      <c r="AH329" s="90"/>
    </row>
    <row r="330" spans="1:34" ht="12.75" customHeight="1" x14ac:dyDescent="0.15">
      <c r="A330" s="90">
        <v>330</v>
      </c>
      <c r="B330" s="90" t="s">
        <v>1021</v>
      </c>
      <c r="C330" s="90" t="s">
        <v>1022</v>
      </c>
      <c r="D330" s="90" t="s">
        <v>890</v>
      </c>
      <c r="E330" s="90"/>
      <c r="F330" s="90"/>
      <c r="G330" s="90" t="s">
        <v>44</v>
      </c>
      <c r="H330" s="90" t="s">
        <v>1023</v>
      </c>
      <c r="I330" s="93">
        <v>4149.3419999999996</v>
      </c>
      <c r="J330" s="93">
        <v>4139.8230000000003</v>
      </c>
      <c r="K330" s="93">
        <v>4246.2790000000005</v>
      </c>
      <c r="L330" s="93">
        <v>4293.7309999999998</v>
      </c>
      <c r="M330" s="93">
        <v>4419.9009999999998</v>
      </c>
      <c r="N330" s="93">
        <v>4426.0829999999996</v>
      </c>
      <c r="O330" s="93">
        <v>4406.6260000000002</v>
      </c>
      <c r="P330" s="93">
        <v>4350.78</v>
      </c>
      <c r="Q330" s="93">
        <v>4364.2089999999998</v>
      </c>
      <c r="R330" s="93">
        <v>4310.085</v>
      </c>
      <c r="S330" s="93">
        <v>4419.0479999999998</v>
      </c>
      <c r="U330" s="90"/>
      <c r="V330" s="90"/>
      <c r="W330" s="90"/>
      <c r="X330" s="90"/>
      <c r="Y330" s="90"/>
      <c r="Z330" s="90"/>
      <c r="AA330" s="90"/>
      <c r="AB330" s="90"/>
      <c r="AC330" s="90"/>
      <c r="AD330" s="90"/>
      <c r="AE330" s="90"/>
      <c r="AF330" s="90"/>
      <c r="AG330" s="90"/>
      <c r="AH330" s="90"/>
    </row>
    <row r="331" spans="1:34" ht="12.75" customHeight="1" x14ac:dyDescent="0.15">
      <c r="A331" s="90">
        <v>331</v>
      </c>
      <c r="B331" s="90" t="s">
        <v>1024</v>
      </c>
      <c r="C331" s="90" t="s">
        <v>1025</v>
      </c>
      <c r="D331" s="90" t="s">
        <v>890</v>
      </c>
      <c r="E331" s="90"/>
      <c r="F331" s="90"/>
      <c r="G331" s="90" t="s">
        <v>44</v>
      </c>
      <c r="H331" s="90" t="s">
        <v>1026</v>
      </c>
      <c r="I331" s="93">
        <v>4000.9549999999999</v>
      </c>
      <c r="J331" s="93">
        <v>4003.2220000000002</v>
      </c>
      <c r="K331" s="93">
        <v>4088.3620000000001</v>
      </c>
      <c r="L331" s="93">
        <v>4228.0479999999998</v>
      </c>
      <c r="M331" s="93">
        <v>4417.6149999999998</v>
      </c>
      <c r="N331" s="93">
        <v>4498.7070000000003</v>
      </c>
      <c r="O331" s="93">
        <v>4531.5540000000001</v>
      </c>
      <c r="P331" s="93">
        <v>4506.2809999999999</v>
      </c>
      <c r="Q331" s="93">
        <v>4523.0420000000004</v>
      </c>
      <c r="R331" s="93">
        <v>4498.3310000000001</v>
      </c>
      <c r="S331" s="93">
        <v>4553.1750000000002</v>
      </c>
      <c r="U331" s="90"/>
      <c r="V331" s="90"/>
      <c r="W331" s="90"/>
      <c r="X331" s="90"/>
      <c r="Y331" s="90"/>
      <c r="Z331" s="90"/>
      <c r="AA331" s="90"/>
      <c r="AB331" s="90"/>
      <c r="AC331" s="90"/>
      <c r="AD331" s="90"/>
      <c r="AE331" s="90"/>
      <c r="AF331" s="90"/>
      <c r="AG331" s="90"/>
      <c r="AH331" s="90"/>
    </row>
    <row r="332" spans="1:34" ht="12.75" customHeight="1" x14ac:dyDescent="0.15">
      <c r="A332" s="90">
        <v>332</v>
      </c>
      <c r="B332" s="90" t="s">
        <v>1027</v>
      </c>
      <c r="C332" s="90" t="s">
        <v>1028</v>
      </c>
      <c r="D332" s="90" t="s">
        <v>890</v>
      </c>
      <c r="E332" s="90"/>
      <c r="F332" s="90"/>
      <c r="G332" s="90" t="s">
        <v>44</v>
      </c>
      <c r="H332" s="90" t="s">
        <v>1029</v>
      </c>
      <c r="I332" s="93">
        <v>3292.16</v>
      </c>
      <c r="J332" s="93">
        <v>3395.6640000000002</v>
      </c>
      <c r="K332" s="93">
        <v>3517.462</v>
      </c>
      <c r="L332" s="93">
        <v>3666.7</v>
      </c>
      <c r="M332" s="93">
        <v>3846.42</v>
      </c>
      <c r="N332" s="93">
        <v>3967.181</v>
      </c>
      <c r="O332" s="93">
        <v>4017.866</v>
      </c>
      <c r="P332" s="93">
        <v>4021.0740000000001</v>
      </c>
      <c r="Q332" s="93">
        <v>4078.9070000000002</v>
      </c>
      <c r="R332" s="93">
        <v>4036.2869999999998</v>
      </c>
      <c r="S332" s="93">
        <v>4180.5540000000001</v>
      </c>
      <c r="U332" s="90"/>
      <c r="V332" s="90"/>
      <c r="W332" s="90"/>
      <c r="X332" s="90"/>
      <c r="Y332" s="90"/>
      <c r="Z332" s="90"/>
      <c r="AA332" s="90"/>
      <c r="AB332" s="90"/>
      <c r="AC332" s="90"/>
      <c r="AD332" s="90"/>
      <c r="AE332" s="90"/>
      <c r="AF332" s="90"/>
      <c r="AG332" s="90"/>
      <c r="AH332" s="90"/>
    </row>
    <row r="333" spans="1:34" ht="12.75" customHeight="1" x14ac:dyDescent="0.15">
      <c r="A333" s="90">
        <v>333</v>
      </c>
      <c r="B333" s="90" t="s">
        <v>1030</v>
      </c>
      <c r="C333" s="90" t="s">
        <v>1031</v>
      </c>
      <c r="D333" s="90" t="s">
        <v>890</v>
      </c>
      <c r="E333" s="90"/>
      <c r="F333" s="90" t="s">
        <v>40</v>
      </c>
      <c r="G333" s="90"/>
      <c r="H333" s="90" t="s">
        <v>1032</v>
      </c>
      <c r="I333" s="93">
        <v>45962.932000000001</v>
      </c>
      <c r="J333" s="93">
        <v>46299.77</v>
      </c>
      <c r="K333" s="93">
        <v>47163.576999999997</v>
      </c>
      <c r="L333" s="93">
        <v>48089.091</v>
      </c>
      <c r="M333" s="93">
        <v>49934.489000000001</v>
      </c>
      <c r="N333" s="93">
        <v>50457.203000000001</v>
      </c>
      <c r="O333" s="93">
        <v>50738.771000000001</v>
      </c>
      <c r="P333" s="93">
        <v>50666.832000000002</v>
      </c>
      <c r="Q333" s="93">
        <v>51017.269</v>
      </c>
      <c r="R333" s="93">
        <v>50529.472999999998</v>
      </c>
      <c r="S333" s="93">
        <v>51019.464999999997</v>
      </c>
      <c r="U333" s="90"/>
      <c r="V333" s="90"/>
      <c r="W333" s="90"/>
      <c r="X333" s="90"/>
      <c r="Y333" s="90"/>
      <c r="Z333" s="90"/>
      <c r="AA333" s="90"/>
      <c r="AB333" s="90"/>
      <c r="AC333" s="90"/>
      <c r="AD333" s="90"/>
      <c r="AE333" s="90"/>
      <c r="AF333" s="90"/>
      <c r="AG333" s="90"/>
      <c r="AH333" s="90"/>
    </row>
    <row r="334" spans="1:34" ht="12.75" customHeight="1" x14ac:dyDescent="0.15">
      <c r="A334" s="90">
        <v>334</v>
      </c>
      <c r="B334" s="90" t="s">
        <v>1033</v>
      </c>
      <c r="C334" s="90" t="s">
        <v>1034</v>
      </c>
      <c r="D334" s="90" t="s">
        <v>890</v>
      </c>
      <c r="E334" s="90"/>
      <c r="F334" s="90"/>
      <c r="G334" s="90" t="s">
        <v>44</v>
      </c>
      <c r="H334" s="90" t="s">
        <v>1035</v>
      </c>
      <c r="I334" s="93">
        <v>5479.96</v>
      </c>
      <c r="J334" s="93">
        <v>5421.3810000000003</v>
      </c>
      <c r="K334" s="93">
        <v>5545.8379999999997</v>
      </c>
      <c r="L334" s="93">
        <v>5721.3119999999999</v>
      </c>
      <c r="M334" s="93">
        <v>5940.4279999999999</v>
      </c>
      <c r="N334" s="93">
        <v>5971.0540000000001</v>
      </c>
      <c r="O334" s="93">
        <v>5961.3890000000001</v>
      </c>
      <c r="P334" s="93">
        <v>5848.6840000000002</v>
      </c>
      <c r="Q334" s="93">
        <v>5866.3739999999998</v>
      </c>
      <c r="R334" s="93">
        <v>5776.0959999999995</v>
      </c>
      <c r="S334" s="93">
        <v>5768.9520000000002</v>
      </c>
      <c r="U334" s="90"/>
      <c r="V334" s="90"/>
      <c r="W334" s="90"/>
      <c r="X334" s="90"/>
      <c r="Y334" s="90"/>
      <c r="Z334" s="90"/>
      <c r="AA334" s="90"/>
      <c r="AB334" s="90"/>
      <c r="AC334" s="90"/>
      <c r="AD334" s="90"/>
      <c r="AE334" s="90"/>
      <c r="AF334" s="90"/>
      <c r="AG334" s="90"/>
      <c r="AH334" s="90"/>
    </row>
    <row r="335" spans="1:34" ht="12.75" customHeight="1" x14ac:dyDescent="0.15">
      <c r="A335" s="90">
        <v>335</v>
      </c>
      <c r="B335" s="90" t="s">
        <v>1036</v>
      </c>
      <c r="C335" s="90" t="s">
        <v>1037</v>
      </c>
      <c r="D335" s="90" t="s">
        <v>890</v>
      </c>
      <c r="E335" s="90"/>
      <c r="F335" s="90"/>
      <c r="G335" s="90" t="s">
        <v>44</v>
      </c>
      <c r="H335" s="90" t="s">
        <v>1038</v>
      </c>
      <c r="I335" s="93">
        <v>8173.0309999999999</v>
      </c>
      <c r="J335" s="93">
        <v>8213.6419999999998</v>
      </c>
      <c r="K335" s="93">
        <v>8281.8909999999996</v>
      </c>
      <c r="L335" s="93">
        <v>8201.4</v>
      </c>
      <c r="M335" s="93">
        <v>8607.2049999999999</v>
      </c>
      <c r="N335" s="93">
        <v>8656.6110000000008</v>
      </c>
      <c r="O335" s="93">
        <v>8831.3970000000008</v>
      </c>
      <c r="P335" s="93">
        <v>9012.5149999999994</v>
      </c>
      <c r="Q335" s="93">
        <v>9168.7389999999996</v>
      </c>
      <c r="R335" s="93">
        <v>9150.1869999999999</v>
      </c>
      <c r="S335" s="93">
        <v>9173.9619999999995</v>
      </c>
      <c r="U335" s="90"/>
      <c r="V335" s="90"/>
      <c r="W335" s="90"/>
      <c r="X335" s="90"/>
      <c r="Y335" s="90"/>
      <c r="Z335" s="90"/>
      <c r="AA335" s="90"/>
      <c r="AB335" s="90"/>
      <c r="AC335" s="90"/>
      <c r="AD335" s="90"/>
      <c r="AE335" s="90"/>
      <c r="AF335" s="90"/>
      <c r="AG335" s="90"/>
      <c r="AH335" s="90"/>
    </row>
    <row r="336" spans="1:34" ht="12.75" customHeight="1" x14ac:dyDescent="0.15">
      <c r="A336" s="90">
        <v>336</v>
      </c>
      <c r="B336" s="90" t="s">
        <v>1039</v>
      </c>
      <c r="C336" s="90" t="s">
        <v>1040</v>
      </c>
      <c r="D336" s="90" t="s">
        <v>890</v>
      </c>
      <c r="E336" s="90"/>
      <c r="F336" s="90"/>
      <c r="G336" s="90" t="s">
        <v>44</v>
      </c>
      <c r="H336" s="90" t="s">
        <v>1041</v>
      </c>
      <c r="I336" s="93">
        <v>2932.2719999999999</v>
      </c>
      <c r="J336" s="93">
        <v>2908.7689999999998</v>
      </c>
      <c r="K336" s="93">
        <v>2971.9070000000002</v>
      </c>
      <c r="L336" s="93">
        <v>2975.2370000000001</v>
      </c>
      <c r="M336" s="93">
        <v>3047.6280000000002</v>
      </c>
      <c r="N336" s="93">
        <v>3047.0880000000002</v>
      </c>
      <c r="O336" s="93">
        <v>3006.701</v>
      </c>
      <c r="P336" s="93">
        <v>3005.0569999999998</v>
      </c>
      <c r="Q336" s="93">
        <v>3016.1419999999998</v>
      </c>
      <c r="R336" s="93">
        <v>3010.2710000000002</v>
      </c>
      <c r="S336" s="93">
        <v>3054.6320000000001</v>
      </c>
      <c r="U336" s="90"/>
      <c r="V336" s="90"/>
      <c r="W336" s="90"/>
      <c r="X336" s="90"/>
      <c r="Y336" s="90"/>
      <c r="Z336" s="90"/>
      <c r="AA336" s="90"/>
      <c r="AB336" s="90"/>
      <c r="AC336" s="90"/>
      <c r="AD336" s="90"/>
      <c r="AE336" s="90"/>
      <c r="AF336" s="90"/>
      <c r="AG336" s="90"/>
      <c r="AH336" s="90"/>
    </row>
    <row r="337" spans="1:34" ht="12.75" customHeight="1" x14ac:dyDescent="0.15">
      <c r="A337" s="90">
        <v>337</v>
      </c>
      <c r="B337" s="90" t="s">
        <v>1042</v>
      </c>
      <c r="C337" s="90" t="s">
        <v>1043</v>
      </c>
      <c r="D337" s="90" t="s">
        <v>890</v>
      </c>
      <c r="E337" s="90"/>
      <c r="F337" s="90"/>
      <c r="G337" s="90" t="s">
        <v>44</v>
      </c>
      <c r="H337" s="90" t="s">
        <v>1044</v>
      </c>
      <c r="I337" s="93">
        <v>2144.7890000000002</v>
      </c>
      <c r="J337" s="93">
        <v>2084.056</v>
      </c>
      <c r="K337" s="93">
        <v>2101.114</v>
      </c>
      <c r="L337" s="93">
        <v>2231.0070000000001</v>
      </c>
      <c r="M337" s="93">
        <v>2215.393</v>
      </c>
      <c r="N337" s="93">
        <v>2148.002</v>
      </c>
      <c r="O337" s="93">
        <v>2156.6970000000001</v>
      </c>
      <c r="P337" s="93">
        <v>2156.88</v>
      </c>
      <c r="Q337" s="93">
        <v>2247.4769999999999</v>
      </c>
      <c r="R337" s="93">
        <v>2236.0700000000002</v>
      </c>
      <c r="S337" s="93">
        <v>2225.5129999999999</v>
      </c>
      <c r="U337" s="90"/>
      <c r="V337" s="90"/>
      <c r="W337" s="90"/>
      <c r="X337" s="90"/>
      <c r="Y337" s="90"/>
      <c r="Z337" s="90"/>
      <c r="AA337" s="90"/>
      <c r="AB337" s="90"/>
      <c r="AC337" s="90"/>
      <c r="AD337" s="90"/>
      <c r="AE337" s="90"/>
      <c r="AF337" s="90"/>
      <c r="AG337" s="90"/>
      <c r="AH337" s="90"/>
    </row>
    <row r="338" spans="1:34" ht="12.75" customHeight="1" x14ac:dyDescent="0.15">
      <c r="A338" s="90">
        <v>338</v>
      </c>
      <c r="B338" s="90" t="s">
        <v>1045</v>
      </c>
      <c r="C338" s="90" t="s">
        <v>1046</v>
      </c>
      <c r="D338" s="90" t="s">
        <v>890</v>
      </c>
      <c r="E338" s="90"/>
      <c r="F338" s="90"/>
      <c r="G338" s="90" t="s">
        <v>44</v>
      </c>
      <c r="H338" s="90" t="s">
        <v>1047</v>
      </c>
      <c r="I338" s="93">
        <v>1510.876</v>
      </c>
      <c r="J338" s="93">
        <v>1530.374</v>
      </c>
      <c r="K338" s="93">
        <v>1541.931</v>
      </c>
      <c r="L338" s="93">
        <v>1649.7329999999999</v>
      </c>
      <c r="M338" s="93">
        <v>1700.1279999999999</v>
      </c>
      <c r="N338" s="93">
        <v>1741.57</v>
      </c>
      <c r="O338" s="93">
        <v>1775.769</v>
      </c>
      <c r="P338" s="93">
        <v>1756.1610000000001</v>
      </c>
      <c r="Q338" s="93">
        <v>1768.14</v>
      </c>
      <c r="R338" s="93">
        <v>1749.729</v>
      </c>
      <c r="S338" s="93">
        <v>1710.32</v>
      </c>
      <c r="U338" s="90"/>
      <c r="V338" s="90"/>
      <c r="W338" s="90"/>
      <c r="X338" s="90"/>
      <c r="Y338" s="90"/>
      <c r="Z338" s="90"/>
      <c r="AA338" s="90"/>
      <c r="AB338" s="90"/>
      <c r="AC338" s="90"/>
      <c r="AD338" s="90"/>
      <c r="AE338" s="90"/>
      <c r="AF338" s="90"/>
      <c r="AG338" s="90"/>
      <c r="AH338" s="90"/>
    </row>
    <row r="339" spans="1:34" ht="12.75" customHeight="1" x14ac:dyDescent="0.15">
      <c r="A339" s="90">
        <v>339</v>
      </c>
      <c r="B339" s="90" t="s">
        <v>1048</v>
      </c>
      <c r="C339" s="90" t="s">
        <v>1049</v>
      </c>
      <c r="D339" s="90" t="s">
        <v>890</v>
      </c>
      <c r="E339" s="90"/>
      <c r="F339" s="90"/>
      <c r="G339" s="90" t="s">
        <v>44</v>
      </c>
      <c r="H339" s="90" t="s">
        <v>1050</v>
      </c>
      <c r="I339" s="93">
        <v>3756.3130000000001</v>
      </c>
      <c r="J339" s="93">
        <v>3823.15</v>
      </c>
      <c r="K339" s="93">
        <v>3913.0830000000001</v>
      </c>
      <c r="L339" s="93">
        <v>4017.1509999999998</v>
      </c>
      <c r="M339" s="93">
        <v>4149.7849999999999</v>
      </c>
      <c r="N339" s="93">
        <v>4201.6989999999996</v>
      </c>
      <c r="O339" s="93">
        <v>4251.4440000000004</v>
      </c>
      <c r="P339" s="93">
        <v>4214.0590000000002</v>
      </c>
      <c r="Q339" s="93">
        <v>4214.8239999999996</v>
      </c>
      <c r="R339" s="93">
        <v>4122.3729999999996</v>
      </c>
      <c r="S339" s="93">
        <v>4147.9989999999998</v>
      </c>
      <c r="U339" s="90"/>
      <c r="V339" s="90"/>
      <c r="W339" s="90"/>
      <c r="X339" s="90"/>
      <c r="Y339" s="90"/>
      <c r="Z339" s="90"/>
      <c r="AA339" s="90"/>
      <c r="AB339" s="90"/>
      <c r="AC339" s="90"/>
      <c r="AD339" s="90"/>
      <c r="AE339" s="90"/>
      <c r="AF339" s="90"/>
      <c r="AG339" s="90"/>
      <c r="AH339" s="90"/>
    </row>
    <row r="340" spans="1:34" ht="12.75" customHeight="1" x14ac:dyDescent="0.15">
      <c r="A340" s="90">
        <v>340</v>
      </c>
      <c r="B340" s="90" t="s">
        <v>1051</v>
      </c>
      <c r="C340" s="90" t="s">
        <v>1052</v>
      </c>
      <c r="D340" s="90" t="s">
        <v>890</v>
      </c>
      <c r="E340" s="90"/>
      <c r="F340" s="90"/>
      <c r="G340" s="90" t="s">
        <v>44</v>
      </c>
      <c r="H340" s="90" t="s">
        <v>1053</v>
      </c>
      <c r="I340" s="93">
        <v>3396.1689999999999</v>
      </c>
      <c r="J340" s="93">
        <v>3404.6950000000002</v>
      </c>
      <c r="K340" s="93">
        <v>3472.739</v>
      </c>
      <c r="L340" s="93">
        <v>3553.114</v>
      </c>
      <c r="M340" s="93">
        <v>3632.529</v>
      </c>
      <c r="N340" s="93">
        <v>3724.259</v>
      </c>
      <c r="O340" s="93">
        <v>3690.268</v>
      </c>
      <c r="P340" s="93">
        <v>3643.1370000000002</v>
      </c>
      <c r="Q340" s="93">
        <v>3634.9769999999999</v>
      </c>
      <c r="R340" s="93">
        <v>3603.0079999999998</v>
      </c>
      <c r="S340" s="93">
        <v>3691.91</v>
      </c>
      <c r="U340" s="90"/>
      <c r="V340" s="90"/>
      <c r="W340" s="90"/>
      <c r="X340" s="90"/>
      <c r="Y340" s="90"/>
      <c r="Z340" s="90"/>
      <c r="AA340" s="90"/>
      <c r="AB340" s="90"/>
      <c r="AC340" s="90"/>
      <c r="AD340" s="90"/>
      <c r="AE340" s="90"/>
      <c r="AF340" s="90"/>
      <c r="AG340" s="90"/>
      <c r="AH340" s="90"/>
    </row>
    <row r="341" spans="1:34" ht="12.75" customHeight="1" x14ac:dyDescent="0.15">
      <c r="A341" s="90">
        <v>341</v>
      </c>
      <c r="B341" s="90" t="s">
        <v>1054</v>
      </c>
      <c r="C341" s="90" t="s">
        <v>1055</v>
      </c>
      <c r="D341" s="90" t="s">
        <v>890</v>
      </c>
      <c r="E341" s="90"/>
      <c r="F341" s="90"/>
      <c r="G341" s="90" t="s">
        <v>44</v>
      </c>
      <c r="H341" s="90" t="s">
        <v>1056</v>
      </c>
      <c r="I341" s="93">
        <v>5754.2690000000002</v>
      </c>
      <c r="J341" s="93">
        <v>5885.33</v>
      </c>
      <c r="K341" s="93">
        <v>6064.3239999999996</v>
      </c>
      <c r="L341" s="93">
        <v>6187.1689999999999</v>
      </c>
      <c r="M341" s="93">
        <v>6451.7070000000003</v>
      </c>
      <c r="N341" s="93">
        <v>6549.2539999999999</v>
      </c>
      <c r="O341" s="93">
        <v>6542.9979999999996</v>
      </c>
      <c r="P341" s="93">
        <v>6486.5839999999998</v>
      </c>
      <c r="Q341" s="93">
        <v>6499.5829999999996</v>
      </c>
      <c r="R341" s="93">
        <v>6384.3609999999999</v>
      </c>
      <c r="S341" s="93">
        <v>6460.0609999999997</v>
      </c>
      <c r="U341" s="90"/>
      <c r="V341" s="90"/>
      <c r="W341" s="90"/>
      <c r="X341" s="90"/>
      <c r="Y341" s="90"/>
      <c r="Z341" s="90"/>
      <c r="AA341" s="90"/>
      <c r="AB341" s="90"/>
      <c r="AC341" s="90"/>
      <c r="AD341" s="90"/>
      <c r="AE341" s="90"/>
      <c r="AF341" s="90"/>
      <c r="AG341" s="90"/>
      <c r="AH341" s="90"/>
    </row>
    <row r="342" spans="1:34" ht="12.75" customHeight="1" x14ac:dyDescent="0.15">
      <c r="A342" s="90">
        <v>342</v>
      </c>
      <c r="B342" s="90" t="s">
        <v>1057</v>
      </c>
      <c r="C342" s="90" t="s">
        <v>1058</v>
      </c>
      <c r="D342" s="90" t="s">
        <v>890</v>
      </c>
      <c r="E342" s="90"/>
      <c r="F342" s="90"/>
      <c r="G342" s="90" t="s">
        <v>44</v>
      </c>
      <c r="H342" s="90" t="s">
        <v>1059</v>
      </c>
      <c r="I342" s="93">
        <v>1595.41</v>
      </c>
      <c r="J342" s="93">
        <v>1632.105</v>
      </c>
      <c r="K342" s="93">
        <v>1688.67</v>
      </c>
      <c r="L342" s="93">
        <v>1746.9</v>
      </c>
      <c r="M342" s="93">
        <v>1824.6420000000001</v>
      </c>
      <c r="N342" s="93">
        <v>1853.2729999999999</v>
      </c>
      <c r="O342" s="93">
        <v>1878.5709999999999</v>
      </c>
      <c r="P342" s="93">
        <v>1893.5409999999999</v>
      </c>
      <c r="Q342" s="93">
        <v>1932.9449999999999</v>
      </c>
      <c r="R342" s="93">
        <v>1921.6389999999999</v>
      </c>
      <c r="S342" s="93">
        <v>1987.6880000000001</v>
      </c>
      <c r="U342" s="90"/>
      <c r="V342" s="90"/>
      <c r="W342" s="90"/>
      <c r="X342" s="90"/>
      <c r="Y342" s="90"/>
      <c r="Z342" s="90"/>
      <c r="AA342" s="90"/>
      <c r="AB342" s="90"/>
      <c r="AC342" s="90"/>
      <c r="AD342" s="90"/>
      <c r="AE342" s="90"/>
      <c r="AF342" s="90"/>
      <c r="AG342" s="90"/>
      <c r="AH342" s="90"/>
    </row>
    <row r="343" spans="1:34" ht="12.75" customHeight="1" x14ac:dyDescent="0.15">
      <c r="A343" s="90">
        <v>343</v>
      </c>
      <c r="B343" s="90" t="s">
        <v>1060</v>
      </c>
      <c r="C343" s="90" t="s">
        <v>1061</v>
      </c>
      <c r="D343" s="90" t="s">
        <v>890</v>
      </c>
      <c r="E343" s="90"/>
      <c r="F343" s="90"/>
      <c r="G343" s="90" t="s">
        <v>44</v>
      </c>
      <c r="H343" s="90" t="s">
        <v>1062</v>
      </c>
      <c r="I343" s="93">
        <v>3932.87</v>
      </c>
      <c r="J343" s="93">
        <v>4032.87</v>
      </c>
      <c r="K343" s="93">
        <v>4117.5929999999998</v>
      </c>
      <c r="L343" s="93">
        <v>4213.4359999999997</v>
      </c>
      <c r="M343" s="93">
        <v>4429.4679999999998</v>
      </c>
      <c r="N343" s="93">
        <v>4488.9880000000003</v>
      </c>
      <c r="O343" s="93">
        <v>4456.92</v>
      </c>
      <c r="P343" s="93">
        <v>4408.4660000000003</v>
      </c>
      <c r="Q343" s="93">
        <v>4390.1350000000002</v>
      </c>
      <c r="R343" s="93">
        <v>4352.4470000000001</v>
      </c>
      <c r="S343" s="93">
        <v>4474.5630000000001</v>
      </c>
      <c r="U343" s="90"/>
      <c r="V343" s="90"/>
      <c r="W343" s="90"/>
      <c r="X343" s="90"/>
      <c r="Y343" s="90"/>
      <c r="Z343" s="90"/>
      <c r="AA343" s="90"/>
      <c r="AB343" s="90"/>
      <c r="AC343" s="90"/>
      <c r="AD343" s="90"/>
      <c r="AE343" s="90"/>
      <c r="AF343" s="90"/>
      <c r="AG343" s="90"/>
      <c r="AH343" s="90"/>
    </row>
    <row r="344" spans="1:34" ht="12.75" customHeight="1" x14ac:dyDescent="0.15">
      <c r="A344" s="90">
        <v>344</v>
      </c>
      <c r="B344" s="90" t="s">
        <v>1063</v>
      </c>
      <c r="C344" s="90" t="s">
        <v>1064</v>
      </c>
      <c r="D344" s="90" t="s">
        <v>890</v>
      </c>
      <c r="E344" s="90"/>
      <c r="F344" s="90"/>
      <c r="G344" s="90" t="s">
        <v>44</v>
      </c>
      <c r="H344" s="90" t="s">
        <v>1065</v>
      </c>
      <c r="I344" s="93">
        <v>3403.9</v>
      </c>
      <c r="J344" s="93">
        <v>3422.53</v>
      </c>
      <c r="K344" s="93">
        <v>3544.5360000000001</v>
      </c>
      <c r="L344" s="93">
        <v>3654.8470000000002</v>
      </c>
      <c r="M344" s="93">
        <v>3817.7559999999999</v>
      </c>
      <c r="N344" s="93">
        <v>3868.5360000000001</v>
      </c>
      <c r="O344" s="93">
        <v>3898.866</v>
      </c>
      <c r="P344" s="93">
        <v>3940.6350000000002</v>
      </c>
      <c r="Q344" s="93">
        <v>3936.3980000000001</v>
      </c>
      <c r="R344" s="93">
        <v>3877.5430000000001</v>
      </c>
      <c r="S344" s="93">
        <v>3906.3910000000001</v>
      </c>
      <c r="U344" s="90"/>
      <c r="V344" s="90"/>
      <c r="W344" s="90"/>
      <c r="X344" s="90"/>
      <c r="Y344" s="90"/>
      <c r="Z344" s="90"/>
      <c r="AA344" s="90"/>
      <c r="AB344" s="90"/>
      <c r="AC344" s="90"/>
      <c r="AD344" s="90"/>
      <c r="AE344" s="90"/>
      <c r="AF344" s="90"/>
      <c r="AG344" s="90"/>
      <c r="AH344" s="90"/>
    </row>
    <row r="345" spans="1:34" s="75" customFormat="1" ht="12.75" customHeight="1" x14ac:dyDescent="0.15">
      <c r="A345" s="90">
        <v>345</v>
      </c>
      <c r="B345" s="90" t="s">
        <v>1066</v>
      </c>
      <c r="C345" s="90" t="s">
        <v>1067</v>
      </c>
      <c r="D345" s="90" t="s">
        <v>890</v>
      </c>
      <c r="E345" s="90"/>
      <c r="F345" s="90"/>
      <c r="G345" s="90" t="s">
        <v>44</v>
      </c>
      <c r="H345" s="90" t="s">
        <v>1068</v>
      </c>
      <c r="I345" s="93">
        <v>3883.0749999999998</v>
      </c>
      <c r="J345" s="93">
        <v>3940.8690000000001</v>
      </c>
      <c r="K345" s="93">
        <v>3919.951</v>
      </c>
      <c r="L345" s="93">
        <v>3937.7849999999999</v>
      </c>
      <c r="M345" s="93">
        <v>4117.8190000000004</v>
      </c>
      <c r="N345" s="93">
        <v>4206.8689999999997</v>
      </c>
      <c r="O345" s="93">
        <v>4287.7529999999997</v>
      </c>
      <c r="P345" s="93">
        <v>4301.1139999999996</v>
      </c>
      <c r="Q345" s="93">
        <v>4341.5349999999999</v>
      </c>
      <c r="R345" s="93">
        <v>4345.7489999999998</v>
      </c>
      <c r="S345" s="93">
        <v>4417.4740000000002</v>
      </c>
      <c r="U345" s="90"/>
      <c r="V345" s="90"/>
      <c r="W345" s="90"/>
      <c r="X345" s="90"/>
      <c r="Y345" s="90"/>
      <c r="Z345" s="90"/>
      <c r="AA345" s="90"/>
      <c r="AB345" s="90"/>
      <c r="AC345" s="90"/>
      <c r="AD345" s="90"/>
      <c r="AE345" s="90"/>
      <c r="AF345" s="90"/>
      <c r="AG345" s="90"/>
      <c r="AH345" s="90"/>
    </row>
    <row r="346" spans="1:34" ht="24.75" customHeight="1" x14ac:dyDescent="0.15">
      <c r="A346" s="90">
        <v>346</v>
      </c>
      <c r="B346" s="91" t="s">
        <v>1069</v>
      </c>
      <c r="C346" s="91" t="s">
        <v>1070</v>
      </c>
      <c r="D346" s="91" t="s">
        <v>1071</v>
      </c>
      <c r="E346" s="90" t="s">
        <v>37</v>
      </c>
      <c r="F346" s="90"/>
      <c r="G346" s="90"/>
      <c r="H346" s="91" t="s">
        <v>1627</v>
      </c>
      <c r="I346" s="92">
        <v>44292.860999999997</v>
      </c>
      <c r="J346" s="92">
        <v>44662.652999999998</v>
      </c>
      <c r="K346" s="92">
        <v>45677.214</v>
      </c>
      <c r="L346" s="92">
        <v>46634.885000000002</v>
      </c>
      <c r="M346" s="92">
        <v>48664.83</v>
      </c>
      <c r="N346" s="92">
        <v>49426.741999999998</v>
      </c>
      <c r="O346" s="92">
        <v>49886.718000000001</v>
      </c>
      <c r="P346" s="92">
        <v>50312.542999999998</v>
      </c>
      <c r="Q346" s="92">
        <v>50786.781000000003</v>
      </c>
      <c r="R346" s="92">
        <v>50218.686999999998</v>
      </c>
      <c r="S346" s="92">
        <v>51166.800999999999</v>
      </c>
      <c r="U346" s="90"/>
      <c r="V346" s="90"/>
      <c r="W346" s="90"/>
      <c r="X346" s="90"/>
      <c r="Y346" s="90"/>
      <c r="Z346" s="90"/>
      <c r="AA346" s="90"/>
      <c r="AB346" s="90"/>
      <c r="AC346" s="90"/>
      <c r="AD346" s="90"/>
      <c r="AE346" s="90"/>
      <c r="AF346" s="90"/>
      <c r="AG346" s="90"/>
      <c r="AH346" s="90"/>
    </row>
    <row r="347" spans="1:34" ht="12.75" customHeight="1" x14ac:dyDescent="0.15">
      <c r="A347" s="90">
        <v>347</v>
      </c>
      <c r="B347" s="90" t="s">
        <v>1072</v>
      </c>
      <c r="C347" s="90" t="s">
        <v>1073</v>
      </c>
      <c r="D347" s="90" t="s">
        <v>1071</v>
      </c>
      <c r="E347" s="90"/>
      <c r="F347" s="90" t="s">
        <v>40</v>
      </c>
      <c r="G347" s="90"/>
      <c r="H347" s="90" t="s">
        <v>1074</v>
      </c>
      <c r="I347" s="93">
        <v>16015.099</v>
      </c>
      <c r="J347" s="93">
        <v>16043.04</v>
      </c>
      <c r="K347" s="93">
        <v>16389.745999999999</v>
      </c>
      <c r="L347" s="93">
        <v>16763.539000000001</v>
      </c>
      <c r="M347" s="93">
        <v>17413.901999999998</v>
      </c>
      <c r="N347" s="93">
        <v>17603.057000000001</v>
      </c>
      <c r="O347" s="93">
        <v>17817.557000000001</v>
      </c>
      <c r="P347" s="93">
        <v>17832.266</v>
      </c>
      <c r="Q347" s="93">
        <v>18071.813999999998</v>
      </c>
      <c r="R347" s="93">
        <v>17785.108</v>
      </c>
      <c r="S347" s="93">
        <v>18142.22</v>
      </c>
      <c r="U347" s="90"/>
      <c r="V347" s="90"/>
      <c r="W347" s="90"/>
      <c r="X347" s="90"/>
      <c r="Y347" s="90"/>
      <c r="Z347" s="90"/>
      <c r="AA347" s="90"/>
      <c r="AB347" s="90"/>
      <c r="AC347" s="90"/>
      <c r="AD347" s="90"/>
      <c r="AE347" s="90"/>
      <c r="AF347" s="90"/>
      <c r="AG347" s="90"/>
      <c r="AH347" s="90"/>
    </row>
    <row r="348" spans="1:34" ht="12.75" customHeight="1" x14ac:dyDescent="0.15">
      <c r="A348" s="90">
        <v>348</v>
      </c>
      <c r="B348" s="90" t="s">
        <v>1075</v>
      </c>
      <c r="C348" s="90" t="s">
        <v>1076</v>
      </c>
      <c r="D348" s="90" t="s">
        <v>1071</v>
      </c>
      <c r="E348" s="90"/>
      <c r="F348" s="90"/>
      <c r="G348" s="90" t="s">
        <v>44</v>
      </c>
      <c r="H348" s="90" t="s">
        <v>1077</v>
      </c>
      <c r="I348" s="93">
        <v>2735.797</v>
      </c>
      <c r="J348" s="93">
        <v>2728.9769999999999</v>
      </c>
      <c r="K348" s="93">
        <v>2717.3249999999998</v>
      </c>
      <c r="L348" s="93">
        <v>2740.7620000000002</v>
      </c>
      <c r="M348" s="93">
        <v>2834.701</v>
      </c>
      <c r="N348" s="93">
        <v>2825.07</v>
      </c>
      <c r="O348" s="93">
        <v>2924.52</v>
      </c>
      <c r="P348" s="93">
        <v>2957.5509999999999</v>
      </c>
      <c r="Q348" s="93">
        <v>3026.0749999999998</v>
      </c>
      <c r="R348" s="93">
        <v>3015.6559999999999</v>
      </c>
      <c r="S348" s="93">
        <v>3113.0120000000002</v>
      </c>
      <c r="U348" s="90"/>
      <c r="V348" s="90"/>
      <c r="W348" s="90"/>
      <c r="X348" s="90"/>
      <c r="Y348" s="90"/>
      <c r="Z348" s="90"/>
      <c r="AA348" s="90"/>
      <c r="AB348" s="90"/>
      <c r="AC348" s="90"/>
      <c r="AD348" s="90"/>
      <c r="AE348" s="90"/>
      <c r="AF348" s="90"/>
      <c r="AG348" s="90"/>
      <c r="AH348" s="90"/>
    </row>
    <row r="349" spans="1:34" ht="12.75" customHeight="1" x14ac:dyDescent="0.15">
      <c r="A349" s="90">
        <v>349</v>
      </c>
      <c r="B349" s="90" t="s">
        <v>1078</v>
      </c>
      <c r="C349" s="90" t="s">
        <v>1079</v>
      </c>
      <c r="D349" s="90" t="s">
        <v>1071</v>
      </c>
      <c r="E349" s="90"/>
      <c r="F349" s="90"/>
      <c r="G349" s="90" t="s">
        <v>44</v>
      </c>
      <c r="H349" s="90" t="s">
        <v>1080</v>
      </c>
      <c r="I349" s="93">
        <v>1005.727</v>
      </c>
      <c r="J349" s="93">
        <v>1044.7819999999999</v>
      </c>
      <c r="K349" s="93">
        <v>1036.4010000000001</v>
      </c>
      <c r="L349" s="93">
        <v>1065.867</v>
      </c>
      <c r="M349" s="93">
        <v>1107.202</v>
      </c>
      <c r="N349" s="93">
        <v>1109.261</v>
      </c>
      <c r="O349" s="93">
        <v>1122.873</v>
      </c>
      <c r="P349" s="93">
        <v>1125.2539999999999</v>
      </c>
      <c r="Q349" s="93">
        <v>1115.5409999999999</v>
      </c>
      <c r="R349" s="93">
        <v>1111.08</v>
      </c>
      <c r="S349" s="93">
        <v>1106.73</v>
      </c>
      <c r="U349" s="90"/>
      <c r="V349" s="90"/>
      <c r="W349" s="90"/>
      <c r="X349" s="90"/>
      <c r="Y349" s="90"/>
      <c r="Z349" s="90"/>
      <c r="AA349" s="90"/>
      <c r="AB349" s="90"/>
      <c r="AC349" s="90"/>
      <c r="AD349" s="90"/>
      <c r="AE349" s="90"/>
      <c r="AF349" s="90"/>
      <c r="AG349" s="90"/>
      <c r="AH349" s="90"/>
    </row>
    <row r="350" spans="1:34" ht="12.75" customHeight="1" x14ac:dyDescent="0.15">
      <c r="A350" s="90">
        <v>350</v>
      </c>
      <c r="B350" s="90" t="s">
        <v>1081</v>
      </c>
      <c r="C350" s="90" t="s">
        <v>1082</v>
      </c>
      <c r="D350" s="90" t="s">
        <v>1071</v>
      </c>
      <c r="E350" s="90"/>
      <c r="F350" s="90"/>
      <c r="G350" s="90" t="s">
        <v>44</v>
      </c>
      <c r="H350" s="90" t="s">
        <v>1083</v>
      </c>
      <c r="I350" s="93">
        <v>1150.1389999999999</v>
      </c>
      <c r="J350" s="93">
        <v>1200.7719999999999</v>
      </c>
      <c r="K350" s="93">
        <v>1219.441</v>
      </c>
      <c r="L350" s="93">
        <v>1244</v>
      </c>
      <c r="M350" s="93">
        <v>1312.558</v>
      </c>
      <c r="N350" s="93">
        <v>1365.0909999999999</v>
      </c>
      <c r="O350" s="93">
        <v>1333.126</v>
      </c>
      <c r="P350" s="93">
        <v>1302.5129999999999</v>
      </c>
      <c r="Q350" s="93">
        <v>1321.973</v>
      </c>
      <c r="R350" s="93">
        <v>1306.607</v>
      </c>
      <c r="S350" s="93">
        <v>1341.09</v>
      </c>
      <c r="U350" s="90"/>
      <c r="V350" s="90"/>
      <c r="W350" s="90"/>
      <c r="X350" s="90"/>
      <c r="Y350" s="90"/>
      <c r="Z350" s="90"/>
      <c r="AA350" s="90"/>
      <c r="AB350" s="90"/>
      <c r="AC350" s="90"/>
      <c r="AD350" s="90"/>
      <c r="AE350" s="90"/>
      <c r="AF350" s="90"/>
      <c r="AG350" s="90"/>
      <c r="AH350" s="90"/>
    </row>
    <row r="351" spans="1:34" ht="12.75" customHeight="1" x14ac:dyDescent="0.15">
      <c r="A351" s="90">
        <v>351</v>
      </c>
      <c r="B351" s="90" t="s">
        <v>1084</v>
      </c>
      <c r="C351" s="90" t="s">
        <v>1085</v>
      </c>
      <c r="D351" s="90" t="s">
        <v>1071</v>
      </c>
      <c r="E351" s="90"/>
      <c r="F351" s="90"/>
      <c r="G351" s="90" t="s">
        <v>44</v>
      </c>
      <c r="H351" s="90" t="s">
        <v>1086</v>
      </c>
      <c r="I351" s="93">
        <v>1599.6669999999999</v>
      </c>
      <c r="J351" s="93">
        <v>1576.7380000000001</v>
      </c>
      <c r="K351" s="93">
        <v>1554.84</v>
      </c>
      <c r="L351" s="93">
        <v>1581.5150000000001</v>
      </c>
      <c r="M351" s="93">
        <v>1645.569</v>
      </c>
      <c r="N351" s="93">
        <v>1678.346</v>
      </c>
      <c r="O351" s="93">
        <v>1735.2</v>
      </c>
      <c r="P351" s="93">
        <v>1747.671</v>
      </c>
      <c r="Q351" s="93">
        <v>1762.384</v>
      </c>
      <c r="R351" s="93">
        <v>1753.1289999999999</v>
      </c>
      <c r="S351" s="93">
        <v>1800.451</v>
      </c>
      <c r="U351" s="90"/>
      <c r="V351" s="90"/>
      <c r="W351" s="90"/>
      <c r="X351" s="90"/>
      <c r="Y351" s="90"/>
      <c r="Z351" s="90"/>
      <c r="AA351" s="90"/>
      <c r="AB351" s="90"/>
      <c r="AC351" s="90"/>
      <c r="AD351" s="90"/>
      <c r="AE351" s="90"/>
      <c r="AF351" s="90"/>
      <c r="AG351" s="90"/>
      <c r="AH351" s="90"/>
    </row>
    <row r="352" spans="1:34" ht="12.75" customHeight="1" x14ac:dyDescent="0.15">
      <c r="A352" s="90">
        <v>352</v>
      </c>
      <c r="B352" s="90" t="s">
        <v>1087</v>
      </c>
      <c r="C352" s="90" t="s">
        <v>1088</v>
      </c>
      <c r="D352" s="90" t="s">
        <v>1071</v>
      </c>
      <c r="E352" s="90"/>
      <c r="F352" s="90"/>
      <c r="G352" s="90" t="s">
        <v>44</v>
      </c>
      <c r="H352" s="90" t="s">
        <v>1089</v>
      </c>
      <c r="I352" s="93">
        <v>938.41600000000005</v>
      </c>
      <c r="J352" s="93">
        <v>923.298</v>
      </c>
      <c r="K352" s="93">
        <v>945.11699999999996</v>
      </c>
      <c r="L352" s="93">
        <v>965.60599999999999</v>
      </c>
      <c r="M352" s="93">
        <v>982.322</v>
      </c>
      <c r="N352" s="93">
        <v>991.774</v>
      </c>
      <c r="O352" s="93">
        <v>965.99599999999998</v>
      </c>
      <c r="P352" s="93">
        <v>965.53300000000002</v>
      </c>
      <c r="Q352" s="93">
        <v>967.52700000000004</v>
      </c>
      <c r="R352" s="93">
        <v>948.55600000000004</v>
      </c>
      <c r="S352" s="93">
        <v>959.97500000000002</v>
      </c>
      <c r="U352" s="90"/>
      <c r="V352" s="90"/>
      <c r="W352" s="90"/>
      <c r="X352" s="90"/>
      <c r="Y352" s="90"/>
      <c r="Z352" s="90"/>
      <c r="AA352" s="90"/>
      <c r="AB352" s="90"/>
      <c r="AC352" s="90"/>
      <c r="AD352" s="90"/>
      <c r="AE352" s="90"/>
      <c r="AF352" s="90"/>
      <c r="AG352" s="90"/>
      <c r="AH352" s="90"/>
    </row>
    <row r="353" spans="1:34" ht="12.75" customHeight="1" x14ac:dyDescent="0.15">
      <c r="A353" s="90">
        <v>353</v>
      </c>
      <c r="B353" s="90" t="s">
        <v>1090</v>
      </c>
      <c r="C353" s="90" t="s">
        <v>1091</v>
      </c>
      <c r="D353" s="90" t="s">
        <v>1071</v>
      </c>
      <c r="E353" s="90"/>
      <c r="F353" s="90"/>
      <c r="G353" s="90" t="s">
        <v>44</v>
      </c>
      <c r="H353" s="90" t="s">
        <v>1092</v>
      </c>
      <c r="I353" s="93">
        <v>630.54</v>
      </c>
      <c r="J353" s="93">
        <v>619.29999999999995</v>
      </c>
      <c r="K353" s="93">
        <v>650.13099999999997</v>
      </c>
      <c r="L353" s="93">
        <v>663.67600000000004</v>
      </c>
      <c r="M353" s="93">
        <v>681.30100000000004</v>
      </c>
      <c r="N353" s="93">
        <v>686.61400000000003</v>
      </c>
      <c r="O353" s="93">
        <v>705.43</v>
      </c>
      <c r="P353" s="93">
        <v>714.17200000000003</v>
      </c>
      <c r="Q353" s="93">
        <v>718.86500000000001</v>
      </c>
      <c r="R353" s="93">
        <v>711.48500000000001</v>
      </c>
      <c r="S353" s="93">
        <v>731.80799999999999</v>
      </c>
      <c r="U353" s="90"/>
      <c r="V353" s="90"/>
      <c r="W353" s="90"/>
      <c r="X353" s="90"/>
      <c r="Y353" s="90"/>
      <c r="Z353" s="90"/>
      <c r="AA353" s="90"/>
      <c r="AB353" s="90"/>
      <c r="AC353" s="90"/>
      <c r="AD353" s="90"/>
      <c r="AE353" s="90"/>
      <c r="AF353" s="90"/>
      <c r="AG353" s="90"/>
      <c r="AH353" s="90"/>
    </row>
    <row r="354" spans="1:34" ht="12.75" customHeight="1" x14ac:dyDescent="0.15">
      <c r="A354" s="90">
        <v>354</v>
      </c>
      <c r="B354" s="90" t="s">
        <v>1093</v>
      </c>
      <c r="C354" s="90" t="s">
        <v>1094</v>
      </c>
      <c r="D354" s="90" t="s">
        <v>1071</v>
      </c>
      <c r="E354" s="90"/>
      <c r="F354" s="90"/>
      <c r="G354" s="90" t="s">
        <v>44</v>
      </c>
      <c r="H354" s="90" t="s">
        <v>1095</v>
      </c>
      <c r="I354" s="93">
        <v>1978.095</v>
      </c>
      <c r="J354" s="93">
        <v>1901.7180000000001</v>
      </c>
      <c r="K354" s="93">
        <v>1973.4970000000001</v>
      </c>
      <c r="L354" s="93">
        <v>2031.857</v>
      </c>
      <c r="M354" s="93">
        <v>2122.598</v>
      </c>
      <c r="N354" s="93">
        <v>2131.16</v>
      </c>
      <c r="O354" s="93">
        <v>2152.471</v>
      </c>
      <c r="P354" s="93">
        <v>2163.6129999999998</v>
      </c>
      <c r="Q354" s="93">
        <v>2214.4879999999998</v>
      </c>
      <c r="R354" s="93">
        <v>2158.9189999999999</v>
      </c>
      <c r="S354" s="93">
        <v>2187.8850000000002</v>
      </c>
      <c r="U354" s="90"/>
      <c r="V354" s="90"/>
      <c r="W354" s="90"/>
      <c r="X354" s="90"/>
      <c r="Y354" s="90"/>
      <c r="Z354" s="90"/>
      <c r="AA354" s="90"/>
      <c r="AB354" s="90"/>
      <c r="AC354" s="90"/>
      <c r="AD354" s="90"/>
      <c r="AE354" s="90"/>
      <c r="AF354" s="90"/>
      <c r="AG354" s="90"/>
      <c r="AH354" s="90"/>
    </row>
    <row r="355" spans="1:34" ht="12.75" customHeight="1" x14ac:dyDescent="0.15">
      <c r="A355" s="90">
        <v>355</v>
      </c>
      <c r="B355" s="90" t="s">
        <v>1096</v>
      </c>
      <c r="C355" s="90" t="s">
        <v>1097</v>
      </c>
      <c r="D355" s="90" t="s">
        <v>1071</v>
      </c>
      <c r="E355" s="90"/>
      <c r="F355" s="90"/>
      <c r="G355" s="90" t="s">
        <v>44</v>
      </c>
      <c r="H355" s="90" t="s">
        <v>1098</v>
      </c>
      <c r="I355" s="93">
        <v>1906.068</v>
      </c>
      <c r="J355" s="93">
        <v>1903.395</v>
      </c>
      <c r="K355" s="93">
        <v>1968.998</v>
      </c>
      <c r="L355" s="93">
        <v>2016.0740000000001</v>
      </c>
      <c r="M355" s="93">
        <v>2146.2020000000002</v>
      </c>
      <c r="N355" s="93">
        <v>2191.6779999999999</v>
      </c>
      <c r="O355" s="93">
        <v>2196.846</v>
      </c>
      <c r="P355" s="93">
        <v>2188.8629999999998</v>
      </c>
      <c r="Q355" s="93">
        <v>2211.0039999999999</v>
      </c>
      <c r="R355" s="93">
        <v>2167.2779999999998</v>
      </c>
      <c r="S355" s="93">
        <v>2210.1610000000001</v>
      </c>
      <c r="U355" s="90"/>
      <c r="V355" s="90"/>
      <c r="W355" s="90"/>
      <c r="X355" s="90"/>
      <c r="Y355" s="90"/>
      <c r="Z355" s="90"/>
      <c r="AA355" s="90"/>
      <c r="AB355" s="90"/>
      <c r="AC355" s="90"/>
      <c r="AD355" s="90"/>
      <c r="AE355" s="90"/>
      <c r="AF355" s="90"/>
      <c r="AG355" s="90"/>
      <c r="AH355" s="90"/>
    </row>
    <row r="356" spans="1:34" ht="12.75" customHeight="1" x14ac:dyDescent="0.15">
      <c r="A356" s="90">
        <v>356</v>
      </c>
      <c r="B356" s="90" t="s">
        <v>1099</v>
      </c>
      <c r="C356" s="90" t="s">
        <v>1100</v>
      </c>
      <c r="D356" s="90" t="s">
        <v>1071</v>
      </c>
      <c r="E356" s="90"/>
      <c r="F356" s="90"/>
      <c r="G356" s="90" t="s">
        <v>44</v>
      </c>
      <c r="H356" s="90" t="s">
        <v>1101</v>
      </c>
      <c r="I356" s="93">
        <v>1048.271</v>
      </c>
      <c r="J356" s="93">
        <v>1057.223</v>
      </c>
      <c r="K356" s="93">
        <v>1119.654</v>
      </c>
      <c r="L356" s="93">
        <v>1158.5119999999999</v>
      </c>
      <c r="M356" s="93">
        <v>1178.174</v>
      </c>
      <c r="N356" s="93">
        <v>1193.6199999999999</v>
      </c>
      <c r="O356" s="93">
        <v>1203.7940000000001</v>
      </c>
      <c r="P356" s="93">
        <v>1229.251</v>
      </c>
      <c r="Q356" s="93">
        <v>1256.8579999999999</v>
      </c>
      <c r="R356" s="93">
        <v>1207.8989999999999</v>
      </c>
      <c r="S356" s="93">
        <v>1235.2860000000001</v>
      </c>
      <c r="U356" s="90"/>
      <c r="V356" s="90"/>
      <c r="W356" s="90"/>
      <c r="X356" s="90"/>
      <c r="Y356" s="90"/>
      <c r="Z356" s="90"/>
      <c r="AA356" s="90"/>
      <c r="AB356" s="90"/>
      <c r="AC356" s="90"/>
      <c r="AD356" s="90"/>
      <c r="AE356" s="90"/>
      <c r="AF356" s="90"/>
      <c r="AG356" s="90"/>
      <c r="AH356" s="90"/>
    </row>
    <row r="357" spans="1:34" ht="12.75" customHeight="1" x14ac:dyDescent="0.15">
      <c r="A357" s="90">
        <v>357</v>
      </c>
      <c r="B357" s="90" t="s">
        <v>1102</v>
      </c>
      <c r="C357" s="90" t="s">
        <v>1103</v>
      </c>
      <c r="D357" s="90" t="s">
        <v>1071</v>
      </c>
      <c r="E357" s="90"/>
      <c r="F357" s="90"/>
      <c r="G357" s="90" t="s">
        <v>44</v>
      </c>
      <c r="H357" s="90" t="s">
        <v>1104</v>
      </c>
      <c r="I357" s="93">
        <v>1035.1310000000001</v>
      </c>
      <c r="J357" s="93">
        <v>1087.2080000000001</v>
      </c>
      <c r="K357" s="93">
        <v>1123.877</v>
      </c>
      <c r="L357" s="93">
        <v>1143.704</v>
      </c>
      <c r="M357" s="93">
        <v>1156.2550000000001</v>
      </c>
      <c r="N357" s="93">
        <v>1177.713</v>
      </c>
      <c r="O357" s="93">
        <v>1177.963</v>
      </c>
      <c r="P357" s="93">
        <v>1170.2739999999999</v>
      </c>
      <c r="Q357" s="93">
        <v>1198.383</v>
      </c>
      <c r="R357" s="93">
        <v>1162.2619999999999</v>
      </c>
      <c r="S357" s="93">
        <v>1167.443</v>
      </c>
      <c r="U357" s="90"/>
      <c r="V357" s="90"/>
      <c r="W357" s="90"/>
      <c r="X357" s="90"/>
      <c r="Y357" s="90"/>
      <c r="Z357" s="90"/>
      <c r="AA357" s="90"/>
      <c r="AB357" s="90"/>
      <c r="AC357" s="90"/>
      <c r="AD357" s="90"/>
      <c r="AE357" s="90"/>
      <c r="AF357" s="90"/>
      <c r="AG357" s="90"/>
      <c r="AH357" s="90"/>
    </row>
    <row r="358" spans="1:34" ht="12.75" customHeight="1" x14ac:dyDescent="0.15">
      <c r="A358" s="90">
        <v>358</v>
      </c>
      <c r="B358" s="90" t="s">
        <v>1105</v>
      </c>
      <c r="C358" s="90" t="s">
        <v>1106</v>
      </c>
      <c r="D358" s="90" t="s">
        <v>1071</v>
      </c>
      <c r="E358" s="90"/>
      <c r="F358" s="90"/>
      <c r="G358" s="90" t="s">
        <v>44</v>
      </c>
      <c r="H358" s="90" t="s">
        <v>1107</v>
      </c>
      <c r="I358" s="93">
        <v>1987.248</v>
      </c>
      <c r="J358" s="93">
        <v>1999.6289999999999</v>
      </c>
      <c r="K358" s="93">
        <v>2080.4650000000001</v>
      </c>
      <c r="L358" s="93">
        <v>2151.9659999999999</v>
      </c>
      <c r="M358" s="93">
        <v>2247.02</v>
      </c>
      <c r="N358" s="93">
        <v>2252.73</v>
      </c>
      <c r="O358" s="93">
        <v>2299.3380000000002</v>
      </c>
      <c r="P358" s="93">
        <v>2267.5709999999999</v>
      </c>
      <c r="Q358" s="93">
        <v>2278.7159999999999</v>
      </c>
      <c r="R358" s="93">
        <v>2242.2370000000001</v>
      </c>
      <c r="S358" s="93">
        <v>2288.3789999999999</v>
      </c>
      <c r="U358" s="90"/>
      <c r="V358" s="90"/>
      <c r="W358" s="90"/>
      <c r="X358" s="90"/>
      <c r="Y358" s="90"/>
      <c r="Z358" s="90"/>
      <c r="AA358" s="90"/>
      <c r="AB358" s="90"/>
      <c r="AC358" s="90"/>
      <c r="AD358" s="90"/>
      <c r="AE358" s="90"/>
      <c r="AF358" s="90"/>
      <c r="AG358" s="90"/>
      <c r="AH358" s="90"/>
    </row>
    <row r="359" spans="1:34" ht="12.75" customHeight="1" x14ac:dyDescent="0.15">
      <c r="A359" s="90">
        <v>359</v>
      </c>
      <c r="B359" s="90" t="s">
        <v>1108</v>
      </c>
      <c r="C359" s="90" t="s">
        <v>1109</v>
      </c>
      <c r="D359" s="90" t="s">
        <v>1071</v>
      </c>
      <c r="E359" s="90"/>
      <c r="F359" s="90" t="s">
        <v>40</v>
      </c>
      <c r="G359" s="90"/>
      <c r="H359" s="90" t="s">
        <v>1110</v>
      </c>
      <c r="I359" s="93">
        <v>5119.9759999999997</v>
      </c>
      <c r="J359" s="93">
        <v>5158.4870000000001</v>
      </c>
      <c r="K359" s="93">
        <v>5281.4620000000004</v>
      </c>
      <c r="L359" s="93">
        <v>5404.4629999999997</v>
      </c>
      <c r="M359" s="93">
        <v>5623.7359999999999</v>
      </c>
      <c r="N359" s="93">
        <v>5717.15</v>
      </c>
      <c r="O359" s="93">
        <v>5792.9679999999998</v>
      </c>
      <c r="P359" s="93">
        <v>5871.8590000000004</v>
      </c>
      <c r="Q359" s="93">
        <v>5964.6530000000002</v>
      </c>
      <c r="R359" s="93">
        <v>5880.3909999999996</v>
      </c>
      <c r="S359" s="93">
        <v>5980.0020000000004</v>
      </c>
      <c r="U359" s="90"/>
      <c r="V359" s="90"/>
      <c r="W359" s="90"/>
      <c r="X359" s="90"/>
      <c r="Y359" s="90"/>
      <c r="Z359" s="90"/>
      <c r="AA359" s="90"/>
      <c r="AB359" s="90"/>
      <c r="AC359" s="90"/>
      <c r="AD359" s="90"/>
      <c r="AE359" s="90"/>
      <c r="AF359" s="90"/>
      <c r="AG359" s="90"/>
      <c r="AH359" s="90"/>
    </row>
    <row r="360" spans="1:34" ht="12.75" customHeight="1" x14ac:dyDescent="0.15">
      <c r="A360" s="90">
        <v>360</v>
      </c>
      <c r="B360" s="90" t="s">
        <v>1111</v>
      </c>
      <c r="C360" s="90" t="s">
        <v>1112</v>
      </c>
      <c r="D360" s="90" t="s">
        <v>1071</v>
      </c>
      <c r="E360" s="90"/>
      <c r="F360" s="90"/>
      <c r="G360" s="90" t="s">
        <v>44</v>
      </c>
      <c r="H360" s="90" t="s">
        <v>1113</v>
      </c>
      <c r="I360" s="93">
        <v>1829.5519999999999</v>
      </c>
      <c r="J360" s="93">
        <v>1819.2239999999999</v>
      </c>
      <c r="K360" s="93">
        <v>1844.7190000000001</v>
      </c>
      <c r="L360" s="93">
        <v>1885.4649999999999</v>
      </c>
      <c r="M360" s="93">
        <v>1952.701</v>
      </c>
      <c r="N360" s="93">
        <v>2004.876</v>
      </c>
      <c r="O360" s="93">
        <v>2045.3920000000001</v>
      </c>
      <c r="P360" s="93">
        <v>2071.1</v>
      </c>
      <c r="Q360" s="93">
        <v>2103.39</v>
      </c>
      <c r="R360" s="93">
        <v>2052.1619999999998</v>
      </c>
      <c r="S360" s="93">
        <v>2073.2269999999999</v>
      </c>
      <c r="U360" s="90"/>
      <c r="V360" s="90"/>
      <c r="W360" s="90"/>
      <c r="X360" s="90"/>
      <c r="Y360" s="90"/>
      <c r="Z360" s="90"/>
      <c r="AA360" s="90"/>
      <c r="AB360" s="90"/>
      <c r="AC360" s="90"/>
      <c r="AD360" s="90"/>
      <c r="AE360" s="90"/>
      <c r="AF360" s="90"/>
      <c r="AG360" s="90"/>
      <c r="AH360" s="90"/>
    </row>
    <row r="361" spans="1:34" ht="12.75" customHeight="1" x14ac:dyDescent="0.15">
      <c r="A361" s="90">
        <v>361</v>
      </c>
      <c r="B361" s="90" t="s">
        <v>1114</v>
      </c>
      <c r="C361" s="90" t="s">
        <v>1115</v>
      </c>
      <c r="D361" s="90" t="s">
        <v>1071</v>
      </c>
      <c r="E361" s="90"/>
      <c r="F361" s="90"/>
      <c r="G361" s="90" t="s">
        <v>44</v>
      </c>
      <c r="H361" s="90" t="s">
        <v>1116</v>
      </c>
      <c r="I361" s="93">
        <v>1099.973</v>
      </c>
      <c r="J361" s="93">
        <v>1118.845</v>
      </c>
      <c r="K361" s="93">
        <v>1141.471</v>
      </c>
      <c r="L361" s="93">
        <v>1164.2329999999999</v>
      </c>
      <c r="M361" s="93">
        <v>1219.8</v>
      </c>
      <c r="N361" s="93">
        <v>1236.787</v>
      </c>
      <c r="O361" s="93">
        <v>1238.181</v>
      </c>
      <c r="P361" s="93">
        <v>1248.45</v>
      </c>
      <c r="Q361" s="93">
        <v>1263.7280000000001</v>
      </c>
      <c r="R361" s="93">
        <v>1251.2380000000001</v>
      </c>
      <c r="S361" s="93">
        <v>1298.8969999999999</v>
      </c>
      <c r="U361" s="90"/>
      <c r="V361" s="90"/>
      <c r="W361" s="90"/>
      <c r="X361" s="90"/>
      <c r="Y361" s="90"/>
      <c r="Z361" s="90"/>
      <c r="AA361" s="90"/>
      <c r="AB361" s="90"/>
      <c r="AC361" s="90"/>
      <c r="AD361" s="90"/>
      <c r="AE361" s="90"/>
      <c r="AF361" s="90"/>
      <c r="AG361" s="90"/>
      <c r="AH361" s="90"/>
    </row>
    <row r="362" spans="1:34" ht="12.75" customHeight="1" x14ac:dyDescent="0.15">
      <c r="A362" s="90">
        <v>362</v>
      </c>
      <c r="B362" s="90" t="s">
        <v>1117</v>
      </c>
      <c r="C362" s="90" t="s">
        <v>1118</v>
      </c>
      <c r="D362" s="90" t="s">
        <v>1071</v>
      </c>
      <c r="E362" s="90"/>
      <c r="F362" s="90"/>
      <c r="G362" s="90" t="s">
        <v>44</v>
      </c>
      <c r="H362" s="90" t="s">
        <v>1119</v>
      </c>
      <c r="I362" s="93">
        <v>802.48299999999995</v>
      </c>
      <c r="J362" s="93">
        <v>807.71600000000001</v>
      </c>
      <c r="K362" s="93">
        <v>828.74</v>
      </c>
      <c r="L362" s="93">
        <v>838.89700000000005</v>
      </c>
      <c r="M362" s="93">
        <v>879.21900000000005</v>
      </c>
      <c r="N362" s="93">
        <v>891.07100000000003</v>
      </c>
      <c r="O362" s="93">
        <v>900.36099999999999</v>
      </c>
      <c r="P362" s="93">
        <v>909.62400000000002</v>
      </c>
      <c r="Q362" s="93">
        <v>941.29</v>
      </c>
      <c r="R362" s="93">
        <v>943.14499999999998</v>
      </c>
      <c r="S362" s="93">
        <v>957.76700000000005</v>
      </c>
      <c r="U362" s="90"/>
      <c r="V362" s="90"/>
      <c r="W362" s="90"/>
      <c r="X362" s="90"/>
      <c r="Y362" s="90"/>
      <c r="Z362" s="90"/>
      <c r="AA362" s="90"/>
      <c r="AB362" s="90"/>
      <c r="AC362" s="90"/>
      <c r="AD362" s="90"/>
      <c r="AE362" s="90"/>
      <c r="AF362" s="90"/>
      <c r="AG362" s="90"/>
      <c r="AH362" s="90"/>
    </row>
    <row r="363" spans="1:34" ht="12.75" customHeight="1" x14ac:dyDescent="0.15">
      <c r="A363" s="90">
        <v>363</v>
      </c>
      <c r="B363" s="90" t="s">
        <v>1120</v>
      </c>
      <c r="C363" s="90" t="s">
        <v>1121</v>
      </c>
      <c r="D363" s="90" t="s">
        <v>1071</v>
      </c>
      <c r="E363" s="90"/>
      <c r="F363" s="90"/>
      <c r="G363" s="90" t="s">
        <v>44</v>
      </c>
      <c r="H363" s="90" t="s">
        <v>1122</v>
      </c>
      <c r="I363" s="93">
        <v>617.34299999999996</v>
      </c>
      <c r="J363" s="93">
        <v>627.94299999999998</v>
      </c>
      <c r="K363" s="93">
        <v>647.33900000000006</v>
      </c>
      <c r="L363" s="93">
        <v>664.34900000000005</v>
      </c>
      <c r="M363" s="93">
        <v>685.01099999999997</v>
      </c>
      <c r="N363" s="93">
        <v>689.55499999999995</v>
      </c>
      <c r="O363" s="93">
        <v>700.52499999999998</v>
      </c>
      <c r="P363" s="93">
        <v>713.89800000000002</v>
      </c>
      <c r="Q363" s="93">
        <v>720.76800000000003</v>
      </c>
      <c r="R363" s="93">
        <v>701.39400000000001</v>
      </c>
      <c r="S363" s="93">
        <v>709.59100000000001</v>
      </c>
      <c r="U363" s="90"/>
      <c r="V363" s="90"/>
      <c r="W363" s="90"/>
      <c r="X363" s="90"/>
      <c r="Y363" s="90"/>
      <c r="Z363" s="90"/>
      <c r="AA363" s="90"/>
      <c r="AB363" s="90"/>
      <c r="AC363" s="90"/>
      <c r="AD363" s="90"/>
      <c r="AE363" s="90"/>
      <c r="AF363" s="90"/>
      <c r="AG363" s="90"/>
      <c r="AH363" s="90"/>
    </row>
    <row r="364" spans="1:34" ht="12.75" customHeight="1" x14ac:dyDescent="0.15">
      <c r="A364" s="90">
        <v>364</v>
      </c>
      <c r="B364" s="90" t="s">
        <v>1123</v>
      </c>
      <c r="C364" s="90" t="s">
        <v>1124</v>
      </c>
      <c r="D364" s="90" t="s">
        <v>1071</v>
      </c>
      <c r="E364" s="90"/>
      <c r="F364" s="90"/>
      <c r="G364" s="90" t="s">
        <v>44</v>
      </c>
      <c r="H364" s="90" t="s">
        <v>1125</v>
      </c>
      <c r="I364" s="93">
        <v>770.625</v>
      </c>
      <c r="J364" s="93">
        <v>784.75900000000001</v>
      </c>
      <c r="K364" s="93">
        <v>819.19299999999998</v>
      </c>
      <c r="L364" s="93">
        <v>851.51900000000001</v>
      </c>
      <c r="M364" s="93">
        <v>887.005</v>
      </c>
      <c r="N364" s="93">
        <v>894.86099999999999</v>
      </c>
      <c r="O364" s="93">
        <v>908.50900000000001</v>
      </c>
      <c r="P364" s="93">
        <v>928.78700000000003</v>
      </c>
      <c r="Q364" s="93">
        <v>935.47699999999998</v>
      </c>
      <c r="R364" s="93">
        <v>932.452</v>
      </c>
      <c r="S364" s="93">
        <v>940.52</v>
      </c>
      <c r="U364" s="90"/>
      <c r="V364" s="90"/>
      <c r="W364" s="90"/>
      <c r="X364" s="90"/>
      <c r="Y364" s="90"/>
      <c r="Z364" s="90"/>
      <c r="AA364" s="90"/>
      <c r="AB364" s="90"/>
      <c r="AC364" s="90"/>
      <c r="AD364" s="90"/>
      <c r="AE364" s="90"/>
      <c r="AF364" s="90"/>
      <c r="AG364" s="90"/>
      <c r="AH364" s="90"/>
    </row>
    <row r="365" spans="1:34" ht="12.75" customHeight="1" x14ac:dyDescent="0.15">
      <c r="A365" s="90">
        <v>365</v>
      </c>
      <c r="B365" s="90" t="s">
        <v>1126</v>
      </c>
      <c r="C365" s="90" t="s">
        <v>1127</v>
      </c>
      <c r="D365" s="90" t="s">
        <v>1071</v>
      </c>
      <c r="E365" s="90"/>
      <c r="F365" s="90" t="s">
        <v>40</v>
      </c>
      <c r="G365" s="90"/>
      <c r="H365" s="90" t="s">
        <v>1128</v>
      </c>
      <c r="I365" s="93">
        <v>23157.785</v>
      </c>
      <c r="J365" s="93">
        <v>23461.126</v>
      </c>
      <c r="K365" s="93">
        <v>24006.001</v>
      </c>
      <c r="L365" s="93">
        <v>24466.877</v>
      </c>
      <c r="M365" s="93">
        <v>25627.194</v>
      </c>
      <c r="N365" s="93">
        <v>26106.536</v>
      </c>
      <c r="O365" s="93">
        <v>26276.18</v>
      </c>
      <c r="P365" s="93">
        <v>26608.427</v>
      </c>
      <c r="Q365" s="93">
        <v>26750.328000000001</v>
      </c>
      <c r="R365" s="93">
        <v>26553.179</v>
      </c>
      <c r="S365" s="93">
        <v>27044.58</v>
      </c>
      <c r="U365" s="90"/>
      <c r="V365" s="90"/>
      <c r="W365" s="90"/>
      <c r="X365" s="90"/>
      <c r="Y365" s="90"/>
      <c r="Z365" s="90"/>
      <c r="AA365" s="90"/>
      <c r="AB365" s="90"/>
      <c r="AC365" s="90"/>
      <c r="AD365" s="90"/>
      <c r="AE365" s="90"/>
      <c r="AF365" s="90"/>
      <c r="AG365" s="90"/>
      <c r="AH365" s="90"/>
    </row>
    <row r="366" spans="1:34" ht="12.75" customHeight="1" x14ac:dyDescent="0.15">
      <c r="A366" s="90">
        <v>366</v>
      </c>
      <c r="B366" s="90" t="s">
        <v>1129</v>
      </c>
      <c r="C366" s="90" t="s">
        <v>1130</v>
      </c>
      <c r="D366" s="90" t="s">
        <v>1071</v>
      </c>
      <c r="E366" s="90"/>
      <c r="F366" s="90"/>
      <c r="G366" s="90" t="s">
        <v>44</v>
      </c>
      <c r="H366" s="90" t="s">
        <v>1131</v>
      </c>
      <c r="I366" s="93">
        <v>640.37</v>
      </c>
      <c r="J366" s="93">
        <v>633.15200000000004</v>
      </c>
      <c r="K366" s="93">
        <v>642.71299999999997</v>
      </c>
      <c r="L366" s="93">
        <v>654.37099999999998</v>
      </c>
      <c r="M366" s="93">
        <v>693.23500000000001</v>
      </c>
      <c r="N366" s="93">
        <v>716.09400000000005</v>
      </c>
      <c r="O366" s="93">
        <v>715.33799999999997</v>
      </c>
      <c r="P366" s="93">
        <v>717.21100000000001</v>
      </c>
      <c r="Q366" s="93">
        <v>726.803</v>
      </c>
      <c r="R366" s="93">
        <v>711.51599999999996</v>
      </c>
      <c r="S366" s="93">
        <v>745.774</v>
      </c>
      <c r="U366" s="90"/>
      <c r="V366" s="90"/>
      <c r="W366" s="90"/>
      <c r="X366" s="90"/>
      <c r="Y366" s="90"/>
      <c r="Z366" s="90"/>
      <c r="AA366" s="90"/>
      <c r="AB366" s="90"/>
      <c r="AC366" s="90"/>
      <c r="AD366" s="90"/>
      <c r="AE366" s="90"/>
      <c r="AF366" s="90"/>
      <c r="AG366" s="90"/>
      <c r="AH366" s="90"/>
    </row>
    <row r="367" spans="1:34" ht="12.75" customHeight="1" x14ac:dyDescent="0.15">
      <c r="A367" s="90">
        <v>367</v>
      </c>
      <c r="B367" s="90" t="s">
        <v>1132</v>
      </c>
      <c r="C367" s="90" t="s">
        <v>1133</v>
      </c>
      <c r="D367" s="90" t="s">
        <v>1071</v>
      </c>
      <c r="E367" s="90"/>
      <c r="F367" s="90"/>
      <c r="G367" s="90" t="s">
        <v>44</v>
      </c>
      <c r="H367" s="90" t="s">
        <v>1134</v>
      </c>
      <c r="I367" s="93">
        <v>1781.0139999999999</v>
      </c>
      <c r="J367" s="93">
        <v>1782.422</v>
      </c>
      <c r="K367" s="93">
        <v>1799.904</v>
      </c>
      <c r="L367" s="93">
        <v>1805.808</v>
      </c>
      <c r="M367" s="93">
        <v>1865.924</v>
      </c>
      <c r="N367" s="93">
        <v>1884.4280000000001</v>
      </c>
      <c r="O367" s="93">
        <v>1924.962</v>
      </c>
      <c r="P367" s="93">
        <v>1954.6310000000001</v>
      </c>
      <c r="Q367" s="93">
        <v>2006.9749999999999</v>
      </c>
      <c r="R367" s="93">
        <v>1950.4680000000001</v>
      </c>
      <c r="S367" s="93">
        <v>1962.528</v>
      </c>
      <c r="U367" s="90"/>
      <c r="V367" s="90"/>
      <c r="W367" s="90"/>
      <c r="X367" s="90"/>
      <c r="Y367" s="90"/>
      <c r="Z367" s="90"/>
      <c r="AA367" s="90"/>
      <c r="AB367" s="90"/>
      <c r="AC367" s="90"/>
      <c r="AD367" s="90"/>
      <c r="AE367" s="90"/>
      <c r="AF367" s="90"/>
      <c r="AG367" s="90"/>
      <c r="AH367" s="90"/>
    </row>
    <row r="368" spans="1:34" ht="12.75" customHeight="1" x14ac:dyDescent="0.15">
      <c r="A368" s="90">
        <v>368</v>
      </c>
      <c r="B368" s="90" t="s">
        <v>1135</v>
      </c>
      <c r="C368" s="90" t="s">
        <v>1136</v>
      </c>
      <c r="D368" s="90" t="s">
        <v>1071</v>
      </c>
      <c r="E368" s="90"/>
      <c r="F368" s="90"/>
      <c r="G368" s="90" t="s">
        <v>44</v>
      </c>
      <c r="H368" s="90" t="s">
        <v>1137</v>
      </c>
      <c r="I368" s="93">
        <v>562.65099999999995</v>
      </c>
      <c r="J368" s="93">
        <v>577.78700000000003</v>
      </c>
      <c r="K368" s="93">
        <v>617.66399999999999</v>
      </c>
      <c r="L368" s="93">
        <v>652.38800000000003</v>
      </c>
      <c r="M368" s="93">
        <v>698.83</v>
      </c>
      <c r="N368" s="93">
        <v>705.98500000000001</v>
      </c>
      <c r="O368" s="93">
        <v>719.29499999999996</v>
      </c>
      <c r="P368" s="93">
        <v>715.80100000000004</v>
      </c>
      <c r="Q368" s="93">
        <v>731.83699999999999</v>
      </c>
      <c r="R368" s="93">
        <v>735.85400000000004</v>
      </c>
      <c r="S368" s="93">
        <v>760.56</v>
      </c>
      <c r="U368" s="90"/>
      <c r="V368" s="90"/>
      <c r="W368" s="90"/>
      <c r="X368" s="90"/>
      <c r="Y368" s="90"/>
      <c r="Z368" s="90"/>
      <c r="AA368" s="90"/>
      <c r="AB368" s="90"/>
      <c r="AC368" s="90"/>
      <c r="AD368" s="90"/>
      <c r="AE368" s="90"/>
      <c r="AF368" s="90"/>
      <c r="AG368" s="90"/>
      <c r="AH368" s="90"/>
    </row>
    <row r="369" spans="1:34" ht="12.75" customHeight="1" x14ac:dyDescent="0.15">
      <c r="A369" s="90">
        <v>369</v>
      </c>
      <c r="B369" s="90" t="s">
        <v>1138</v>
      </c>
      <c r="C369" s="90" t="s">
        <v>1139</v>
      </c>
      <c r="D369" s="90" t="s">
        <v>1071</v>
      </c>
      <c r="E369" s="90"/>
      <c r="F369" s="90"/>
      <c r="G369" s="90" t="s">
        <v>44</v>
      </c>
      <c r="H369" s="90" t="s">
        <v>1140</v>
      </c>
      <c r="I369" s="93">
        <v>4440.8459999999995</v>
      </c>
      <c r="J369" s="93">
        <v>4554.96</v>
      </c>
      <c r="K369" s="93">
        <v>4546.6360000000004</v>
      </c>
      <c r="L369" s="93">
        <v>4482.2929999999997</v>
      </c>
      <c r="M369" s="93">
        <v>4777.518</v>
      </c>
      <c r="N369" s="93">
        <v>4799.6270000000004</v>
      </c>
      <c r="O369" s="93">
        <v>4681.2550000000001</v>
      </c>
      <c r="P369" s="93">
        <v>4773.7870000000003</v>
      </c>
      <c r="Q369" s="93">
        <v>4777.9110000000001</v>
      </c>
      <c r="R369" s="93">
        <v>4843.4870000000001</v>
      </c>
      <c r="S369" s="93">
        <v>4874.5789999999997</v>
      </c>
      <c r="U369" s="90"/>
      <c r="V369" s="90"/>
      <c r="W369" s="90"/>
      <c r="X369" s="90"/>
      <c r="Y369" s="90"/>
      <c r="Z369" s="90"/>
      <c r="AA369" s="90"/>
      <c r="AB369" s="90"/>
      <c r="AC369" s="90"/>
      <c r="AD369" s="90"/>
      <c r="AE369" s="90"/>
      <c r="AF369" s="90"/>
      <c r="AG369" s="90"/>
      <c r="AH369" s="90"/>
    </row>
    <row r="370" spans="1:34" ht="12.75" customHeight="1" x14ac:dyDescent="0.15">
      <c r="A370" s="90">
        <v>370</v>
      </c>
      <c r="B370" s="90" t="s">
        <v>1141</v>
      </c>
      <c r="C370" s="90" t="s">
        <v>1142</v>
      </c>
      <c r="D370" s="90" t="s">
        <v>1071</v>
      </c>
      <c r="E370" s="90"/>
      <c r="F370" s="90"/>
      <c r="G370" s="90" t="s">
        <v>44</v>
      </c>
      <c r="H370" s="90" t="s">
        <v>1143</v>
      </c>
      <c r="I370" s="93">
        <v>3922.8380000000002</v>
      </c>
      <c r="J370" s="93">
        <v>3971.4859999999999</v>
      </c>
      <c r="K370" s="93">
        <v>4030.866</v>
      </c>
      <c r="L370" s="93">
        <v>4184.9480000000003</v>
      </c>
      <c r="M370" s="93">
        <v>4407.1490000000003</v>
      </c>
      <c r="N370" s="93">
        <v>4500.3590000000004</v>
      </c>
      <c r="O370" s="93">
        <v>4520.2049999999999</v>
      </c>
      <c r="P370" s="93">
        <v>4571.1769999999997</v>
      </c>
      <c r="Q370" s="93">
        <v>4435.2709999999997</v>
      </c>
      <c r="R370" s="93">
        <v>4375.076</v>
      </c>
      <c r="S370" s="93">
        <v>4480.1450000000004</v>
      </c>
      <c r="U370" s="90"/>
      <c r="V370" s="90"/>
      <c r="W370" s="90"/>
      <c r="X370" s="90"/>
      <c r="Y370" s="90"/>
      <c r="Z370" s="90"/>
      <c r="AA370" s="90"/>
      <c r="AB370" s="90"/>
      <c r="AC370" s="90"/>
      <c r="AD370" s="90"/>
      <c r="AE370" s="90"/>
      <c r="AF370" s="90"/>
      <c r="AG370" s="90"/>
      <c r="AH370" s="90"/>
    </row>
    <row r="371" spans="1:34" ht="12.75" customHeight="1" x14ac:dyDescent="0.15">
      <c r="A371" s="90">
        <v>371</v>
      </c>
      <c r="B371" s="90" t="s">
        <v>1144</v>
      </c>
      <c r="C371" s="90" t="s">
        <v>1145</v>
      </c>
      <c r="D371" s="90" t="s">
        <v>1071</v>
      </c>
      <c r="E371" s="90"/>
      <c r="F371" s="90"/>
      <c r="G371" s="90" t="s">
        <v>44</v>
      </c>
      <c r="H371" s="90" t="s">
        <v>1146</v>
      </c>
      <c r="I371" s="93">
        <v>653.64700000000005</v>
      </c>
      <c r="J371" s="93">
        <v>634.02800000000002</v>
      </c>
      <c r="K371" s="93">
        <v>636.67499999999995</v>
      </c>
      <c r="L371" s="93">
        <v>641.12199999999996</v>
      </c>
      <c r="M371" s="93">
        <v>633.57600000000002</v>
      </c>
      <c r="N371" s="93">
        <v>648.42700000000002</v>
      </c>
      <c r="O371" s="93">
        <v>650.57600000000002</v>
      </c>
      <c r="P371" s="93">
        <v>668.25300000000004</v>
      </c>
      <c r="Q371" s="93">
        <v>665.04700000000003</v>
      </c>
      <c r="R371" s="93">
        <v>675.24300000000005</v>
      </c>
      <c r="S371" s="93">
        <v>661.63199999999995</v>
      </c>
      <c r="U371" s="90"/>
      <c r="V371" s="90"/>
      <c r="W371" s="90"/>
      <c r="X371" s="90"/>
      <c r="Y371" s="90"/>
      <c r="Z371" s="90"/>
      <c r="AA371" s="90"/>
      <c r="AB371" s="90"/>
      <c r="AC371" s="90"/>
      <c r="AD371" s="90"/>
      <c r="AE371" s="90"/>
      <c r="AF371" s="90"/>
      <c r="AG371" s="90"/>
      <c r="AH371" s="90"/>
    </row>
    <row r="372" spans="1:34" ht="12.75" customHeight="1" x14ac:dyDescent="0.15">
      <c r="A372" s="90">
        <v>372</v>
      </c>
      <c r="B372" s="90" t="s">
        <v>1147</v>
      </c>
      <c r="C372" s="90" t="s">
        <v>1148</v>
      </c>
      <c r="D372" s="90" t="s">
        <v>1071</v>
      </c>
      <c r="E372" s="90"/>
      <c r="F372" s="90"/>
      <c r="G372" s="90" t="s">
        <v>44</v>
      </c>
      <c r="H372" s="90" t="s">
        <v>1149</v>
      </c>
      <c r="I372" s="93">
        <v>680.54600000000005</v>
      </c>
      <c r="J372" s="93">
        <v>674.04200000000003</v>
      </c>
      <c r="K372" s="93">
        <v>695.37099999999998</v>
      </c>
      <c r="L372" s="93">
        <v>692.23400000000004</v>
      </c>
      <c r="M372" s="93">
        <v>720.89599999999996</v>
      </c>
      <c r="N372" s="93">
        <v>728.05100000000004</v>
      </c>
      <c r="O372" s="93">
        <v>743.10699999999997</v>
      </c>
      <c r="P372" s="93">
        <v>739.68100000000004</v>
      </c>
      <c r="Q372" s="93">
        <v>759.10299999999995</v>
      </c>
      <c r="R372" s="93">
        <v>720.96600000000001</v>
      </c>
      <c r="S372" s="93">
        <v>719.19100000000003</v>
      </c>
      <c r="U372" s="90"/>
      <c r="V372" s="90"/>
      <c r="W372" s="90"/>
      <c r="X372" s="90"/>
      <c r="Y372" s="90"/>
      <c r="Z372" s="90"/>
      <c r="AA372" s="90"/>
      <c r="AB372" s="90"/>
      <c r="AC372" s="90"/>
      <c r="AD372" s="90"/>
      <c r="AE372" s="90"/>
      <c r="AF372" s="90"/>
      <c r="AG372" s="90"/>
      <c r="AH372" s="90"/>
    </row>
    <row r="373" spans="1:34" ht="12.75" customHeight="1" x14ac:dyDescent="0.15">
      <c r="A373" s="90">
        <v>373</v>
      </c>
      <c r="B373" s="90" t="s">
        <v>1150</v>
      </c>
      <c r="C373" s="90" t="s">
        <v>1151</v>
      </c>
      <c r="D373" s="90" t="s">
        <v>1071</v>
      </c>
      <c r="E373" s="90"/>
      <c r="F373" s="90"/>
      <c r="G373" s="90" t="s">
        <v>44</v>
      </c>
      <c r="H373" s="90" t="s">
        <v>1152</v>
      </c>
      <c r="I373" s="93">
        <v>904.98099999999999</v>
      </c>
      <c r="J373" s="93">
        <v>884.16499999999996</v>
      </c>
      <c r="K373" s="93">
        <v>939.88300000000004</v>
      </c>
      <c r="L373" s="93">
        <v>927.89200000000005</v>
      </c>
      <c r="M373" s="93">
        <v>957.51800000000003</v>
      </c>
      <c r="N373" s="93">
        <v>930.726</v>
      </c>
      <c r="O373" s="93">
        <v>939.505</v>
      </c>
      <c r="P373" s="93">
        <v>968.41600000000005</v>
      </c>
      <c r="Q373" s="93">
        <v>980.95399999999995</v>
      </c>
      <c r="R373" s="93">
        <v>987.86699999999996</v>
      </c>
      <c r="S373" s="93">
        <v>1007.925</v>
      </c>
      <c r="U373" s="90"/>
      <c r="V373" s="90"/>
      <c r="W373" s="90"/>
      <c r="X373" s="90"/>
      <c r="Y373" s="90"/>
      <c r="Z373" s="90"/>
      <c r="AA373" s="90"/>
      <c r="AB373" s="90"/>
      <c r="AC373" s="90"/>
      <c r="AD373" s="90"/>
      <c r="AE373" s="90"/>
      <c r="AF373" s="90"/>
      <c r="AG373" s="90"/>
      <c r="AH373" s="90"/>
    </row>
    <row r="374" spans="1:34" ht="12.75" customHeight="1" x14ac:dyDescent="0.15">
      <c r="A374" s="90">
        <v>374</v>
      </c>
      <c r="B374" s="90" t="s">
        <v>1153</v>
      </c>
      <c r="C374" s="90" t="s">
        <v>1154</v>
      </c>
      <c r="D374" s="90" t="s">
        <v>1071</v>
      </c>
      <c r="E374" s="90"/>
      <c r="F374" s="90"/>
      <c r="G374" s="90" t="s">
        <v>44</v>
      </c>
      <c r="H374" s="90" t="s">
        <v>1155</v>
      </c>
      <c r="I374" s="93">
        <v>974.68899999999996</v>
      </c>
      <c r="J374" s="93">
        <v>965.48099999999999</v>
      </c>
      <c r="K374" s="93">
        <v>977.41800000000001</v>
      </c>
      <c r="L374" s="93">
        <v>983.97</v>
      </c>
      <c r="M374" s="93">
        <v>1029.3910000000001</v>
      </c>
      <c r="N374" s="93">
        <v>1050.739</v>
      </c>
      <c r="O374" s="93">
        <v>1073.2090000000001</v>
      </c>
      <c r="P374" s="93">
        <v>1087.9090000000001</v>
      </c>
      <c r="Q374" s="93">
        <v>1107.7840000000001</v>
      </c>
      <c r="R374" s="93">
        <v>1089.345</v>
      </c>
      <c r="S374" s="93">
        <v>1112.838</v>
      </c>
      <c r="U374" s="90"/>
      <c r="V374" s="90"/>
      <c r="W374" s="90"/>
      <c r="X374" s="90"/>
      <c r="Y374" s="90"/>
      <c r="Z374" s="90"/>
      <c r="AA374" s="90"/>
      <c r="AB374" s="90"/>
      <c r="AC374" s="90"/>
      <c r="AD374" s="90"/>
      <c r="AE374" s="90"/>
      <c r="AF374" s="90"/>
      <c r="AG374" s="90"/>
      <c r="AH374" s="90"/>
    </row>
    <row r="375" spans="1:34" ht="12.75" customHeight="1" x14ac:dyDescent="0.15">
      <c r="A375" s="90">
        <v>375</v>
      </c>
      <c r="B375" s="90" t="s">
        <v>1156</v>
      </c>
      <c r="C375" s="90" t="s">
        <v>1157</v>
      </c>
      <c r="D375" s="90" t="s">
        <v>1071</v>
      </c>
      <c r="E375" s="90"/>
      <c r="F375" s="90"/>
      <c r="G375" s="90" t="s">
        <v>44</v>
      </c>
      <c r="H375" s="90" t="s">
        <v>1158</v>
      </c>
      <c r="I375" s="93">
        <v>568.43100000000004</v>
      </c>
      <c r="J375" s="93">
        <v>544.28200000000004</v>
      </c>
      <c r="K375" s="93">
        <v>563.93299999999999</v>
      </c>
      <c r="L375" s="93">
        <v>590.78499999999997</v>
      </c>
      <c r="M375" s="93">
        <v>633.05600000000004</v>
      </c>
      <c r="N375" s="93">
        <v>665.553</v>
      </c>
      <c r="O375" s="93">
        <v>672.64800000000002</v>
      </c>
      <c r="P375" s="93">
        <v>653.226</v>
      </c>
      <c r="Q375" s="93">
        <v>634.86900000000003</v>
      </c>
      <c r="R375" s="93">
        <v>621.89</v>
      </c>
      <c r="S375" s="93">
        <v>659.19</v>
      </c>
      <c r="U375" s="90"/>
      <c r="V375" s="90"/>
      <c r="W375" s="90"/>
      <c r="X375" s="90"/>
      <c r="Y375" s="90"/>
      <c r="Z375" s="90"/>
      <c r="AA375" s="90"/>
      <c r="AB375" s="90"/>
      <c r="AC375" s="90"/>
      <c r="AD375" s="90"/>
      <c r="AE375" s="90"/>
      <c r="AF375" s="90"/>
      <c r="AG375" s="90"/>
      <c r="AH375" s="90"/>
    </row>
    <row r="376" spans="1:34" ht="12.75" customHeight="1" x14ac:dyDescent="0.15">
      <c r="A376" s="90">
        <v>376</v>
      </c>
      <c r="B376" s="90" t="s">
        <v>1159</v>
      </c>
      <c r="C376" s="90" t="s">
        <v>1160</v>
      </c>
      <c r="D376" s="90" t="s">
        <v>1071</v>
      </c>
      <c r="E376" s="90"/>
      <c r="F376" s="90"/>
      <c r="G376" s="90" t="s">
        <v>44</v>
      </c>
      <c r="H376" s="90" t="s">
        <v>1161</v>
      </c>
      <c r="I376" s="93">
        <v>670.73800000000006</v>
      </c>
      <c r="J376" s="93">
        <v>672.452</v>
      </c>
      <c r="K376" s="93">
        <v>703.10900000000004</v>
      </c>
      <c r="L376" s="93">
        <v>755.82399999999996</v>
      </c>
      <c r="M376" s="93">
        <v>795.05499999999995</v>
      </c>
      <c r="N376" s="93">
        <v>829.62199999999996</v>
      </c>
      <c r="O376" s="93">
        <v>859.43499999999995</v>
      </c>
      <c r="P376" s="93">
        <v>892.851</v>
      </c>
      <c r="Q376" s="93">
        <v>927.351</v>
      </c>
      <c r="R376" s="93">
        <v>917.46400000000006</v>
      </c>
      <c r="S376" s="93">
        <v>951.46799999999996</v>
      </c>
      <c r="U376" s="90"/>
      <c r="V376" s="90"/>
      <c r="W376" s="90"/>
      <c r="X376" s="90"/>
      <c r="Y376" s="90"/>
      <c r="Z376" s="90"/>
      <c r="AA376" s="90"/>
      <c r="AB376" s="90"/>
      <c r="AC376" s="90"/>
      <c r="AD376" s="90"/>
      <c r="AE376" s="90"/>
      <c r="AF376" s="90"/>
      <c r="AG376" s="90"/>
      <c r="AH376" s="90"/>
    </row>
    <row r="377" spans="1:34" ht="12.75" customHeight="1" x14ac:dyDescent="0.15">
      <c r="A377" s="90">
        <v>377</v>
      </c>
      <c r="B377" s="90" t="s">
        <v>1162</v>
      </c>
      <c r="C377" s="90" t="s">
        <v>1163</v>
      </c>
      <c r="D377" s="90" t="s">
        <v>1071</v>
      </c>
      <c r="E377" s="90"/>
      <c r="F377" s="90"/>
      <c r="G377" s="90" t="s">
        <v>44</v>
      </c>
      <c r="H377" s="90" t="s">
        <v>1164</v>
      </c>
      <c r="I377" s="93">
        <v>913.27499999999998</v>
      </c>
      <c r="J377" s="93">
        <v>925.01900000000001</v>
      </c>
      <c r="K377" s="93">
        <v>934.79700000000003</v>
      </c>
      <c r="L377" s="93">
        <v>953.43299999999999</v>
      </c>
      <c r="M377" s="93">
        <v>996.904</v>
      </c>
      <c r="N377" s="93">
        <v>1000.3339999999999</v>
      </c>
      <c r="O377" s="93">
        <v>1028.6769999999999</v>
      </c>
      <c r="P377" s="93">
        <v>1032.4259999999999</v>
      </c>
      <c r="Q377" s="93">
        <v>1052.6959999999999</v>
      </c>
      <c r="R377" s="93">
        <v>1046.972</v>
      </c>
      <c r="S377" s="93">
        <v>1062.374</v>
      </c>
      <c r="U377" s="90"/>
      <c r="V377" s="90"/>
      <c r="W377" s="90"/>
      <c r="X377" s="90"/>
      <c r="Y377" s="90"/>
      <c r="Z377" s="90"/>
      <c r="AA377" s="90"/>
      <c r="AB377" s="90"/>
      <c r="AC377" s="90"/>
      <c r="AD377" s="90"/>
      <c r="AE377" s="90"/>
      <c r="AF377" s="90"/>
      <c r="AG377" s="90"/>
      <c r="AH377" s="90"/>
    </row>
    <row r="378" spans="1:34" ht="12.75" customHeight="1" x14ac:dyDescent="0.15">
      <c r="A378" s="90">
        <v>378</v>
      </c>
      <c r="B378" s="90" t="s">
        <v>1165</v>
      </c>
      <c r="C378" s="90" t="s">
        <v>1166</v>
      </c>
      <c r="D378" s="90" t="s">
        <v>1071</v>
      </c>
      <c r="E378" s="90"/>
      <c r="F378" s="90"/>
      <c r="G378" s="90" t="s">
        <v>44</v>
      </c>
      <c r="H378" s="90" t="s">
        <v>1167</v>
      </c>
      <c r="I378" s="93">
        <v>582.12199999999996</v>
      </c>
      <c r="J378" s="93">
        <v>592.75599999999997</v>
      </c>
      <c r="K378" s="93">
        <v>629.24900000000002</v>
      </c>
      <c r="L378" s="93">
        <v>662.09799999999996</v>
      </c>
      <c r="M378" s="93">
        <v>695.98599999999999</v>
      </c>
      <c r="N378" s="93">
        <v>706.476</v>
      </c>
      <c r="O378" s="93">
        <v>706.27</v>
      </c>
      <c r="P378" s="93">
        <v>705.93299999999999</v>
      </c>
      <c r="Q378" s="93">
        <v>726.75300000000004</v>
      </c>
      <c r="R378" s="93">
        <v>726.44100000000003</v>
      </c>
      <c r="S378" s="93">
        <v>733.51700000000005</v>
      </c>
      <c r="U378" s="90"/>
      <c r="V378" s="90"/>
      <c r="W378" s="90"/>
      <c r="X378" s="90"/>
      <c r="Y378" s="90"/>
      <c r="Z378" s="90"/>
      <c r="AA378" s="90"/>
      <c r="AB378" s="90"/>
      <c r="AC378" s="90"/>
      <c r="AD378" s="90"/>
      <c r="AE378" s="90"/>
      <c r="AF378" s="90"/>
      <c r="AG378" s="90"/>
      <c r="AH378" s="90"/>
    </row>
    <row r="379" spans="1:34" ht="12.75" customHeight="1" x14ac:dyDescent="0.15">
      <c r="A379" s="90">
        <v>379</v>
      </c>
      <c r="B379" s="90" t="s">
        <v>1168</v>
      </c>
      <c r="C379" s="90" t="s">
        <v>1169</v>
      </c>
      <c r="D379" s="90" t="s">
        <v>1071</v>
      </c>
      <c r="E379" s="90"/>
      <c r="F379" s="90"/>
      <c r="G379" s="90" t="s">
        <v>44</v>
      </c>
      <c r="H379" s="90" t="s">
        <v>1170</v>
      </c>
      <c r="I379" s="93">
        <v>1326.4490000000001</v>
      </c>
      <c r="J379" s="93">
        <v>1341.1949999999999</v>
      </c>
      <c r="K379" s="93">
        <v>1406.874</v>
      </c>
      <c r="L379" s="93">
        <v>1445.2139999999999</v>
      </c>
      <c r="M379" s="93">
        <v>1501.076</v>
      </c>
      <c r="N379" s="93">
        <v>1546.4549999999999</v>
      </c>
      <c r="O379" s="93">
        <v>1589.7809999999999</v>
      </c>
      <c r="P379" s="93">
        <v>1676.39</v>
      </c>
      <c r="Q379" s="93">
        <v>1728.018</v>
      </c>
      <c r="R379" s="93">
        <v>1745.471</v>
      </c>
      <c r="S379" s="93">
        <v>1798.835</v>
      </c>
      <c r="U379" s="90"/>
      <c r="V379" s="90"/>
      <c r="W379" s="90"/>
      <c r="X379" s="90"/>
      <c r="Y379" s="90"/>
      <c r="Z379" s="90"/>
      <c r="AA379" s="90"/>
      <c r="AB379" s="90"/>
      <c r="AC379" s="90"/>
      <c r="AD379" s="90"/>
      <c r="AE379" s="90"/>
      <c r="AF379" s="90"/>
      <c r="AG379" s="90"/>
      <c r="AH379" s="90"/>
    </row>
    <row r="380" spans="1:34" ht="12.75" customHeight="1" x14ac:dyDescent="0.15">
      <c r="A380" s="90">
        <v>380</v>
      </c>
      <c r="B380" s="90" t="s">
        <v>1171</v>
      </c>
      <c r="C380" s="90" t="s">
        <v>1172</v>
      </c>
      <c r="D380" s="90" t="s">
        <v>1071</v>
      </c>
      <c r="E380" s="90"/>
      <c r="F380" s="90"/>
      <c r="G380" s="90" t="s">
        <v>44</v>
      </c>
      <c r="H380" s="90" t="s">
        <v>1173</v>
      </c>
      <c r="I380" s="93">
        <v>594.303</v>
      </c>
      <c r="J380" s="93">
        <v>637.52800000000002</v>
      </c>
      <c r="K380" s="93">
        <v>654.23</v>
      </c>
      <c r="L380" s="93">
        <v>679.846</v>
      </c>
      <c r="M380" s="93">
        <v>714.89800000000002</v>
      </c>
      <c r="N380" s="93">
        <v>737.68200000000002</v>
      </c>
      <c r="O380" s="93">
        <v>750.32500000000005</v>
      </c>
      <c r="P380" s="93">
        <v>732.755</v>
      </c>
      <c r="Q380" s="93">
        <v>735.89099999999996</v>
      </c>
      <c r="R380" s="93">
        <v>715.31799999999998</v>
      </c>
      <c r="S380" s="93">
        <v>739.173</v>
      </c>
      <c r="U380" s="90"/>
      <c r="V380" s="90"/>
      <c r="W380" s="90"/>
      <c r="X380" s="90"/>
      <c r="Y380" s="90"/>
      <c r="Z380" s="90"/>
      <c r="AA380" s="90"/>
      <c r="AB380" s="90"/>
      <c r="AC380" s="90"/>
      <c r="AD380" s="90"/>
      <c r="AE380" s="90"/>
      <c r="AF380" s="90"/>
      <c r="AG380" s="90"/>
      <c r="AH380" s="90"/>
    </row>
    <row r="381" spans="1:34" ht="12.75" customHeight="1" x14ac:dyDescent="0.15">
      <c r="A381" s="90">
        <v>381</v>
      </c>
      <c r="B381" s="90" t="s">
        <v>1174</v>
      </c>
      <c r="C381" s="90" t="s">
        <v>1175</v>
      </c>
      <c r="D381" s="90" t="s">
        <v>1071</v>
      </c>
      <c r="E381" s="90"/>
      <c r="F381" s="90"/>
      <c r="G381" s="90" t="s">
        <v>44</v>
      </c>
      <c r="H381" s="90" t="s">
        <v>1176</v>
      </c>
      <c r="I381" s="93">
        <v>477.33</v>
      </c>
      <c r="J381" s="93">
        <v>487.88499999999999</v>
      </c>
      <c r="K381" s="93">
        <v>497.18799999999999</v>
      </c>
      <c r="L381" s="93">
        <v>516.52099999999996</v>
      </c>
      <c r="M381" s="93">
        <v>532.82500000000005</v>
      </c>
      <c r="N381" s="93">
        <v>560.84699999999998</v>
      </c>
      <c r="O381" s="93">
        <v>540.42600000000004</v>
      </c>
      <c r="P381" s="93">
        <v>528.02200000000005</v>
      </c>
      <c r="Q381" s="93">
        <v>529.10299999999995</v>
      </c>
      <c r="R381" s="93">
        <v>512.02700000000004</v>
      </c>
      <c r="S381" s="93">
        <v>503.52600000000001</v>
      </c>
      <c r="U381" s="90"/>
      <c r="V381" s="90"/>
      <c r="W381" s="90"/>
      <c r="X381" s="90"/>
      <c r="Y381" s="90"/>
      <c r="Z381" s="90"/>
      <c r="AA381" s="90"/>
      <c r="AB381" s="90"/>
      <c r="AC381" s="90"/>
      <c r="AD381" s="90"/>
      <c r="AE381" s="90"/>
      <c r="AF381" s="90"/>
      <c r="AG381" s="90"/>
      <c r="AH381" s="90"/>
    </row>
    <row r="382" spans="1:34" ht="12.75" customHeight="1" x14ac:dyDescent="0.15">
      <c r="A382" s="90">
        <v>382</v>
      </c>
      <c r="B382" s="90" t="s">
        <v>1177</v>
      </c>
      <c r="C382" s="90" t="s">
        <v>1178</v>
      </c>
      <c r="D382" s="90" t="s">
        <v>1071</v>
      </c>
      <c r="E382" s="90"/>
      <c r="F382" s="90"/>
      <c r="G382" s="90" t="s">
        <v>44</v>
      </c>
      <c r="H382" s="90" t="s">
        <v>1179</v>
      </c>
      <c r="I382" s="93">
        <v>762.23099999999999</v>
      </c>
      <c r="J382" s="93">
        <v>809.86800000000005</v>
      </c>
      <c r="K382" s="93">
        <v>829.053</v>
      </c>
      <c r="L382" s="93">
        <v>851.33600000000001</v>
      </c>
      <c r="M382" s="93">
        <v>865.05499999999995</v>
      </c>
      <c r="N382" s="93">
        <v>887.86199999999997</v>
      </c>
      <c r="O382" s="93">
        <v>911.16899999999998</v>
      </c>
      <c r="P382" s="93">
        <v>929.96799999999996</v>
      </c>
      <c r="Q382" s="93">
        <v>949.37</v>
      </c>
      <c r="R382" s="93">
        <v>936.553</v>
      </c>
      <c r="S382" s="93">
        <v>948.52</v>
      </c>
      <c r="U382" s="90"/>
      <c r="V382" s="90"/>
      <c r="W382" s="90"/>
      <c r="X382" s="90"/>
      <c r="Y382" s="90"/>
      <c r="Z382" s="90"/>
      <c r="AA382" s="90"/>
      <c r="AB382" s="90"/>
      <c r="AC382" s="90"/>
      <c r="AD382" s="90"/>
      <c r="AE382" s="90"/>
      <c r="AF382" s="90"/>
      <c r="AG382" s="90"/>
      <c r="AH382" s="90"/>
    </row>
    <row r="383" spans="1:34" ht="12.75" customHeight="1" x14ac:dyDescent="0.15">
      <c r="A383" s="90">
        <v>383</v>
      </c>
      <c r="B383" s="90" t="s">
        <v>1180</v>
      </c>
      <c r="C383" s="90" t="s">
        <v>1181</v>
      </c>
      <c r="D383" s="90" t="s">
        <v>1071</v>
      </c>
      <c r="E383" s="90"/>
      <c r="F383" s="90"/>
      <c r="G383" s="90" t="s">
        <v>44</v>
      </c>
      <c r="H383" s="90" t="s">
        <v>1182</v>
      </c>
      <c r="I383" s="93">
        <v>716.86900000000003</v>
      </c>
      <c r="J383" s="93">
        <v>726.47699999999998</v>
      </c>
      <c r="K383" s="93">
        <v>759.63800000000003</v>
      </c>
      <c r="L383" s="93">
        <v>779.24199999999996</v>
      </c>
      <c r="M383" s="93">
        <v>797.66399999999999</v>
      </c>
      <c r="N383" s="93">
        <v>819.41499999999996</v>
      </c>
      <c r="O383" s="93">
        <v>826.39499999999998</v>
      </c>
      <c r="P383" s="93">
        <v>830.25699999999995</v>
      </c>
      <c r="Q383" s="93">
        <v>845.21799999999996</v>
      </c>
      <c r="R383" s="93">
        <v>839.30499999999995</v>
      </c>
      <c r="S383" s="93">
        <v>866.15700000000004</v>
      </c>
      <c r="U383" s="90"/>
      <c r="V383" s="90"/>
      <c r="W383" s="90"/>
      <c r="X383" s="90"/>
      <c r="Y383" s="90"/>
      <c r="Z383" s="90"/>
      <c r="AA383" s="90"/>
      <c r="AB383" s="90"/>
      <c r="AC383" s="90"/>
      <c r="AD383" s="90"/>
      <c r="AE383" s="90"/>
      <c r="AF383" s="90"/>
      <c r="AG383" s="90"/>
      <c r="AH383" s="90"/>
    </row>
    <row r="384" spans="1:34" ht="12.75" customHeight="1" x14ac:dyDescent="0.15">
      <c r="A384" s="90">
        <v>384</v>
      </c>
      <c r="B384" s="90" t="s">
        <v>1183</v>
      </c>
      <c r="C384" s="90" t="s">
        <v>1184</v>
      </c>
      <c r="D384" s="90" t="s">
        <v>1071</v>
      </c>
      <c r="E384" s="90"/>
      <c r="F384" s="90"/>
      <c r="G384" s="90" t="s">
        <v>44</v>
      </c>
      <c r="H384" s="90" t="s">
        <v>1185</v>
      </c>
      <c r="I384" s="93">
        <v>1444.79</v>
      </c>
      <c r="J384" s="93">
        <v>1502.2539999999999</v>
      </c>
      <c r="K384" s="93">
        <v>1558.6690000000001</v>
      </c>
      <c r="L384" s="93">
        <v>1626.327</v>
      </c>
      <c r="M384" s="93">
        <v>1720.021</v>
      </c>
      <c r="N384" s="93">
        <v>1797.2470000000001</v>
      </c>
      <c r="O384" s="93">
        <v>1841.88</v>
      </c>
      <c r="P384" s="93">
        <v>1851.239</v>
      </c>
      <c r="Q384" s="93">
        <v>1875.778</v>
      </c>
      <c r="R384" s="93">
        <v>1871.9490000000001</v>
      </c>
      <c r="S384" s="93">
        <v>1920.0719999999999</v>
      </c>
      <c r="U384" s="90"/>
      <c r="V384" s="90"/>
      <c r="W384" s="90"/>
      <c r="X384" s="90"/>
      <c r="Y384" s="90"/>
      <c r="Z384" s="90"/>
      <c r="AA384" s="90"/>
      <c r="AB384" s="90"/>
      <c r="AC384" s="90"/>
      <c r="AD384" s="90"/>
      <c r="AE384" s="90"/>
      <c r="AF384" s="90"/>
      <c r="AG384" s="90"/>
      <c r="AH384" s="90"/>
    </row>
    <row r="385" spans="1:34" s="75" customFormat="1" ht="12.75" customHeight="1" x14ac:dyDescent="0.15">
      <c r="A385" s="90">
        <v>385</v>
      </c>
      <c r="B385" s="90" t="s">
        <v>1186</v>
      </c>
      <c r="C385" s="90" t="s">
        <v>1187</v>
      </c>
      <c r="D385" s="90" t="s">
        <v>1071</v>
      </c>
      <c r="E385" s="90"/>
      <c r="F385" s="90"/>
      <c r="G385" s="90" t="s">
        <v>44</v>
      </c>
      <c r="H385" s="90" t="s">
        <v>1188</v>
      </c>
      <c r="I385" s="93">
        <v>539.66499999999996</v>
      </c>
      <c r="J385" s="93">
        <v>543.88699999999994</v>
      </c>
      <c r="K385" s="93">
        <v>582.13099999999997</v>
      </c>
      <c r="L385" s="93">
        <v>581.22500000000002</v>
      </c>
      <c r="M385" s="93">
        <v>590.61699999999996</v>
      </c>
      <c r="N385" s="93">
        <v>590.60699999999997</v>
      </c>
      <c r="O385" s="93">
        <v>581.72199999999998</v>
      </c>
      <c r="P385" s="93">
        <v>578.49400000000003</v>
      </c>
      <c r="Q385" s="93">
        <v>553.596</v>
      </c>
      <c r="R385" s="93">
        <v>529.96699999999998</v>
      </c>
      <c r="S385" s="93">
        <v>536.57600000000002</v>
      </c>
      <c r="U385" s="90"/>
      <c r="V385" s="90"/>
      <c r="W385" s="90"/>
      <c r="X385" s="90"/>
      <c r="Y385" s="90"/>
      <c r="Z385" s="90"/>
      <c r="AA385" s="90"/>
      <c r="AB385" s="90"/>
      <c r="AC385" s="90"/>
      <c r="AD385" s="90"/>
      <c r="AE385" s="90"/>
      <c r="AF385" s="90"/>
      <c r="AG385" s="90"/>
      <c r="AH385" s="90"/>
    </row>
    <row r="386" spans="1:34" ht="24.75" customHeight="1" x14ac:dyDescent="0.15">
      <c r="A386" s="90">
        <v>386</v>
      </c>
      <c r="B386" s="91" t="s">
        <v>1189</v>
      </c>
      <c r="C386" s="91" t="s">
        <v>1190</v>
      </c>
      <c r="D386" s="91" t="s">
        <v>1191</v>
      </c>
      <c r="E386" s="90" t="s">
        <v>37</v>
      </c>
      <c r="F386" s="90" t="s">
        <v>40</v>
      </c>
      <c r="G386" s="90"/>
      <c r="H386" s="91" t="s">
        <v>1192</v>
      </c>
      <c r="I386" s="92">
        <v>12918.799000000001</v>
      </c>
      <c r="J386" s="92">
        <v>12942.404</v>
      </c>
      <c r="K386" s="92">
        <v>13341.447</v>
      </c>
      <c r="L386" s="92">
        <v>13746.111999999999</v>
      </c>
      <c r="M386" s="92">
        <v>14365.478999999999</v>
      </c>
      <c r="N386" s="92">
        <v>14792.733</v>
      </c>
      <c r="O386" s="92">
        <v>14717.691999999999</v>
      </c>
      <c r="P386" s="92">
        <v>14780.471</v>
      </c>
      <c r="Q386" s="92">
        <v>14940.405000000001</v>
      </c>
      <c r="R386" s="92">
        <v>14924.713</v>
      </c>
      <c r="S386" s="92">
        <v>15022.924000000001</v>
      </c>
      <c r="U386" s="90"/>
      <c r="V386" s="90"/>
      <c r="W386" s="90"/>
      <c r="X386" s="90"/>
      <c r="Y386" s="90"/>
      <c r="Z386" s="90"/>
      <c r="AA386" s="90"/>
      <c r="AB386" s="90"/>
      <c r="AC386" s="90"/>
      <c r="AD386" s="90"/>
      <c r="AE386" s="90"/>
      <c r="AF386" s="90"/>
      <c r="AG386" s="90"/>
      <c r="AH386" s="90"/>
    </row>
    <row r="387" spans="1:34" ht="12.75" customHeight="1" x14ac:dyDescent="0.15">
      <c r="A387" s="90">
        <v>388</v>
      </c>
      <c r="B387" s="90" t="s">
        <v>1193</v>
      </c>
      <c r="C387" s="90" t="s">
        <v>1194</v>
      </c>
      <c r="D387" s="90" t="s">
        <v>1191</v>
      </c>
      <c r="E387" s="90"/>
      <c r="F387" s="90"/>
      <c r="G387" s="90" t="s">
        <v>44</v>
      </c>
      <c r="H387" s="90" t="s">
        <v>1195</v>
      </c>
      <c r="I387" s="93">
        <v>5853.2370000000001</v>
      </c>
      <c r="J387" s="93">
        <v>5802.6509999999998</v>
      </c>
      <c r="K387" s="93">
        <v>5917.8280000000004</v>
      </c>
      <c r="L387" s="93">
        <v>6076.1719999999996</v>
      </c>
      <c r="M387" s="93">
        <v>6309.2539999999999</v>
      </c>
      <c r="N387" s="93">
        <v>6478.6459999999997</v>
      </c>
      <c r="O387" s="93">
        <v>6366.2950000000001</v>
      </c>
      <c r="P387" s="93">
        <v>6339.4129999999996</v>
      </c>
      <c r="Q387" s="93">
        <v>6354.4390000000003</v>
      </c>
      <c r="R387" s="93">
        <v>6031.8680000000004</v>
      </c>
      <c r="S387" s="93">
        <v>6199.8770000000004</v>
      </c>
      <c r="U387" s="90"/>
      <c r="V387" s="90"/>
      <c r="W387" s="90"/>
      <c r="X387" s="90"/>
      <c r="Y387" s="90"/>
      <c r="Z387" s="90"/>
      <c r="AA387" s="90"/>
      <c r="AB387" s="90"/>
      <c r="AC387" s="90"/>
      <c r="AD387" s="90"/>
      <c r="AE387" s="90"/>
      <c r="AF387" s="90"/>
      <c r="AG387" s="90"/>
      <c r="AH387" s="90"/>
    </row>
    <row r="388" spans="1:34" ht="12.75" customHeight="1" x14ac:dyDescent="0.15">
      <c r="A388" s="90">
        <v>389</v>
      </c>
      <c r="B388" s="90" t="s">
        <v>1196</v>
      </c>
      <c r="C388" s="90" t="s">
        <v>1197</v>
      </c>
      <c r="D388" s="90" t="s">
        <v>1191</v>
      </c>
      <c r="E388" s="90"/>
      <c r="F388" s="90"/>
      <c r="G388" s="90" t="s">
        <v>44</v>
      </c>
      <c r="H388" s="90" t="s">
        <v>1198</v>
      </c>
      <c r="I388" s="93">
        <v>966.923</v>
      </c>
      <c r="J388" s="93">
        <v>940.24</v>
      </c>
      <c r="K388" s="93">
        <v>976.52800000000002</v>
      </c>
      <c r="L388" s="93">
        <v>1000.1369999999999</v>
      </c>
      <c r="M388" s="93">
        <v>1046.2260000000001</v>
      </c>
      <c r="N388" s="93">
        <v>1069.7760000000001</v>
      </c>
      <c r="O388" s="93">
        <v>1061.123</v>
      </c>
      <c r="P388" s="93">
        <v>1056.979</v>
      </c>
      <c r="Q388" s="93">
        <v>1068.424</v>
      </c>
      <c r="R388" s="93">
        <v>1117.8040000000001</v>
      </c>
      <c r="S388" s="93">
        <v>1113.5719999999999</v>
      </c>
      <c r="U388" s="90"/>
      <c r="V388" s="90"/>
      <c r="W388" s="90"/>
      <c r="X388" s="90"/>
      <c r="Y388" s="90"/>
      <c r="Z388" s="90"/>
      <c r="AA388" s="90"/>
      <c r="AB388" s="90"/>
      <c r="AC388" s="90"/>
      <c r="AD388" s="90"/>
      <c r="AE388" s="90"/>
      <c r="AF388" s="90"/>
      <c r="AG388" s="90"/>
      <c r="AH388" s="90"/>
    </row>
    <row r="389" spans="1:34" ht="12.75" customHeight="1" x14ac:dyDescent="0.15">
      <c r="A389" s="90">
        <v>390</v>
      </c>
      <c r="B389" s="90" t="s">
        <v>1199</v>
      </c>
      <c r="C389" s="90" t="s">
        <v>1200</v>
      </c>
      <c r="D389" s="90" t="s">
        <v>1191</v>
      </c>
      <c r="E389" s="90"/>
      <c r="F389" s="90"/>
      <c r="G389" s="90" t="s">
        <v>44</v>
      </c>
      <c r="H389" s="90" t="s">
        <v>1201</v>
      </c>
      <c r="I389" s="93">
        <v>1215.508</v>
      </c>
      <c r="J389" s="93">
        <v>1234.1769999999999</v>
      </c>
      <c r="K389" s="93">
        <v>1280.1020000000001</v>
      </c>
      <c r="L389" s="93">
        <v>1298.9860000000001</v>
      </c>
      <c r="M389" s="93">
        <v>1362.4469999999999</v>
      </c>
      <c r="N389" s="93">
        <v>1383.8140000000001</v>
      </c>
      <c r="O389" s="93">
        <v>1404.8620000000001</v>
      </c>
      <c r="P389" s="93">
        <v>1426.299</v>
      </c>
      <c r="Q389" s="93">
        <v>1429.4760000000001</v>
      </c>
      <c r="R389" s="93">
        <v>1428.08</v>
      </c>
      <c r="S389" s="93">
        <v>1411.9780000000001</v>
      </c>
      <c r="U389" s="90"/>
      <c r="V389" s="90"/>
      <c r="W389" s="90"/>
      <c r="X389" s="90"/>
      <c r="Y389" s="90"/>
      <c r="Z389" s="90"/>
      <c r="AA389" s="90"/>
      <c r="AB389" s="90"/>
      <c r="AC389" s="90"/>
      <c r="AD389" s="90"/>
      <c r="AE389" s="90"/>
      <c r="AF389" s="90"/>
      <c r="AG389" s="90"/>
      <c r="AH389" s="90"/>
    </row>
    <row r="390" spans="1:34" ht="12.75" customHeight="1" x14ac:dyDescent="0.15">
      <c r="A390" s="90">
        <v>391</v>
      </c>
      <c r="B390" s="90" t="s">
        <v>1202</v>
      </c>
      <c r="C390" s="90" t="s">
        <v>1203</v>
      </c>
      <c r="D390" s="90" t="s">
        <v>1191</v>
      </c>
      <c r="E390" s="90"/>
      <c r="F390" s="90"/>
      <c r="G390" s="90" t="s">
        <v>44</v>
      </c>
      <c r="H390" s="90" t="s">
        <v>1204</v>
      </c>
      <c r="I390" s="93">
        <v>2310.4070000000002</v>
      </c>
      <c r="J390" s="93">
        <v>2311.4389999999999</v>
      </c>
      <c r="K390" s="93">
        <v>2394.8029999999999</v>
      </c>
      <c r="L390" s="93">
        <v>2466.3760000000002</v>
      </c>
      <c r="M390" s="93">
        <v>2550.6419999999998</v>
      </c>
      <c r="N390" s="93">
        <v>2711.3719999999998</v>
      </c>
      <c r="O390" s="93">
        <v>2744.875</v>
      </c>
      <c r="P390" s="93">
        <v>2809.4259999999999</v>
      </c>
      <c r="Q390" s="93">
        <v>2874.1779999999999</v>
      </c>
      <c r="R390" s="93">
        <v>3035.7820000000002</v>
      </c>
      <c r="S390" s="93">
        <v>2982.2869999999998</v>
      </c>
      <c r="U390" s="90"/>
      <c r="V390" s="90"/>
      <c r="W390" s="90"/>
      <c r="X390" s="90"/>
      <c r="Y390" s="90"/>
      <c r="Z390" s="90"/>
      <c r="AA390" s="90"/>
      <c r="AB390" s="90"/>
      <c r="AC390" s="90"/>
      <c r="AD390" s="90"/>
      <c r="AE390" s="90"/>
      <c r="AF390" s="90"/>
      <c r="AG390" s="90"/>
      <c r="AH390" s="90"/>
    </row>
    <row r="391" spans="1:34" ht="12.75" customHeight="1" x14ac:dyDescent="0.15">
      <c r="A391" s="90">
        <v>392</v>
      </c>
      <c r="B391" s="90" t="s">
        <v>1205</v>
      </c>
      <c r="C391" s="90" t="s">
        <v>1206</v>
      </c>
      <c r="D391" s="90" t="s">
        <v>1191</v>
      </c>
      <c r="E391" s="90"/>
      <c r="F391" s="90"/>
      <c r="G391" s="90" t="s">
        <v>44</v>
      </c>
      <c r="H391" s="90" t="s">
        <v>1207</v>
      </c>
      <c r="I391" s="93">
        <v>1942.03</v>
      </c>
      <c r="J391" s="93">
        <v>1944.0409999999999</v>
      </c>
      <c r="K391" s="93">
        <v>2066.0529999999999</v>
      </c>
      <c r="L391" s="93">
        <v>2127.7660000000001</v>
      </c>
      <c r="M391" s="93">
        <v>2253.8670000000002</v>
      </c>
      <c r="N391" s="93">
        <v>2274.902</v>
      </c>
      <c r="O391" s="93">
        <v>2308.9279999999999</v>
      </c>
      <c r="P391" s="93">
        <v>2316.636</v>
      </c>
      <c r="Q391" s="93">
        <v>2378.5140000000001</v>
      </c>
      <c r="R391" s="93">
        <v>2491.9639999999999</v>
      </c>
      <c r="S391" s="93">
        <v>2502.643</v>
      </c>
      <c r="U391" s="90"/>
      <c r="V391" s="90"/>
      <c r="W391" s="90"/>
      <c r="X391" s="90"/>
      <c r="Y391" s="90"/>
      <c r="Z391" s="90"/>
      <c r="AA391" s="90"/>
      <c r="AB391" s="90"/>
      <c r="AC391" s="90"/>
      <c r="AD391" s="90"/>
      <c r="AE391" s="90"/>
      <c r="AF391" s="90"/>
      <c r="AG391" s="90"/>
      <c r="AH391" s="90"/>
    </row>
    <row r="392" spans="1:34" s="75" customFormat="1" ht="12.75" customHeight="1" x14ac:dyDescent="0.15">
      <c r="A392" s="90">
        <v>393</v>
      </c>
      <c r="B392" s="90" t="s">
        <v>1208</v>
      </c>
      <c r="C392" s="90" t="s">
        <v>1209</v>
      </c>
      <c r="D392" s="90" t="s">
        <v>1191</v>
      </c>
      <c r="E392" s="90"/>
      <c r="F392" s="90"/>
      <c r="G392" s="90" t="s">
        <v>44</v>
      </c>
      <c r="H392" s="90" t="s">
        <v>1210</v>
      </c>
      <c r="I392" s="93">
        <v>630.69399999999996</v>
      </c>
      <c r="J392" s="93">
        <v>709.85599999999999</v>
      </c>
      <c r="K392" s="93">
        <v>706.13300000000004</v>
      </c>
      <c r="L392" s="93">
        <v>776.68100000000004</v>
      </c>
      <c r="M392" s="93">
        <v>843.04300000000001</v>
      </c>
      <c r="N392" s="93">
        <v>874.22299999999996</v>
      </c>
      <c r="O392" s="93">
        <v>831.60900000000004</v>
      </c>
      <c r="P392" s="93">
        <v>831.71699999999998</v>
      </c>
      <c r="Q392" s="93">
        <v>835.37300000000005</v>
      </c>
      <c r="R392" s="93">
        <v>819.21600000000001</v>
      </c>
      <c r="S392" s="93">
        <v>812.56799999999998</v>
      </c>
      <c r="U392" s="90"/>
      <c r="V392" s="90"/>
      <c r="W392" s="90"/>
      <c r="X392" s="90"/>
      <c r="Y392" s="90"/>
      <c r="Z392" s="90"/>
      <c r="AA392" s="90"/>
      <c r="AB392" s="90"/>
      <c r="AC392" s="90"/>
      <c r="AD392" s="90"/>
      <c r="AE392" s="90"/>
      <c r="AF392" s="90"/>
      <c r="AG392" s="90"/>
      <c r="AH392" s="90"/>
    </row>
    <row r="393" spans="1:34" ht="24.75" customHeight="1" x14ac:dyDescent="0.15">
      <c r="A393" s="90">
        <v>394</v>
      </c>
      <c r="B393" s="91" t="s">
        <v>1211</v>
      </c>
      <c r="C393" s="91" t="s">
        <v>1212</v>
      </c>
      <c r="D393" s="91" t="s">
        <v>1213</v>
      </c>
      <c r="E393" s="90" t="s">
        <v>37</v>
      </c>
      <c r="F393" s="90"/>
      <c r="G393" s="90"/>
      <c r="H393" s="91" t="s">
        <v>1214</v>
      </c>
      <c r="I393" s="92">
        <v>43284.156999999999</v>
      </c>
      <c r="J393" s="92">
        <v>42885.777999999998</v>
      </c>
      <c r="K393" s="92">
        <v>43209.695</v>
      </c>
      <c r="L393" s="92">
        <v>44038.631000000001</v>
      </c>
      <c r="M393" s="92">
        <v>44604.394999999997</v>
      </c>
      <c r="N393" s="92">
        <v>44557.860999999997</v>
      </c>
      <c r="O393" s="92">
        <v>44443.589</v>
      </c>
      <c r="P393" s="92">
        <v>44904.705999999998</v>
      </c>
      <c r="Q393" s="92">
        <v>45042.656999999999</v>
      </c>
      <c r="R393" s="92">
        <v>44309.995999999999</v>
      </c>
      <c r="S393" s="92">
        <v>45100.794999999998</v>
      </c>
      <c r="U393" s="90"/>
      <c r="V393" s="90"/>
      <c r="W393" s="90"/>
      <c r="X393" s="90"/>
      <c r="Y393" s="90"/>
      <c r="Z393" s="90"/>
      <c r="AA393" s="90"/>
      <c r="AB393" s="90"/>
      <c r="AC393" s="90"/>
      <c r="AD393" s="90"/>
      <c r="AE393" s="90"/>
      <c r="AF393" s="90"/>
      <c r="AG393" s="90"/>
      <c r="AH393" s="90"/>
    </row>
    <row r="394" spans="1:34" ht="12.75" customHeight="1" x14ac:dyDescent="0.15">
      <c r="A394" s="90">
        <v>395</v>
      </c>
      <c r="B394" s="90" t="s">
        <v>1215</v>
      </c>
      <c r="C394" s="90" t="s">
        <v>1216</v>
      </c>
      <c r="D394" s="90" t="s">
        <v>1213</v>
      </c>
      <c r="E394" s="90"/>
      <c r="F394" s="90" t="s">
        <v>40</v>
      </c>
      <c r="G394" s="90"/>
      <c r="H394" s="90" t="s">
        <v>1217</v>
      </c>
      <c r="I394" s="93">
        <v>14666.311</v>
      </c>
      <c r="J394" s="93">
        <v>14490.157999999999</v>
      </c>
      <c r="K394" s="93">
        <v>14783.255999999999</v>
      </c>
      <c r="L394" s="93">
        <v>15145.289000000001</v>
      </c>
      <c r="M394" s="93">
        <v>15286.411</v>
      </c>
      <c r="N394" s="93">
        <v>15253.138999999999</v>
      </c>
      <c r="O394" s="93">
        <v>15180.18</v>
      </c>
      <c r="P394" s="93">
        <v>15254.294</v>
      </c>
      <c r="Q394" s="93">
        <v>15295.163</v>
      </c>
      <c r="R394" s="93">
        <v>14988.448</v>
      </c>
      <c r="S394" s="93">
        <v>15232.829</v>
      </c>
      <c r="U394" s="90"/>
      <c r="V394" s="90"/>
      <c r="W394" s="90"/>
      <c r="X394" s="90"/>
      <c r="Y394" s="90"/>
      <c r="Z394" s="90"/>
      <c r="AA394" s="90"/>
      <c r="AB394" s="90"/>
      <c r="AC394" s="90"/>
      <c r="AD394" s="90"/>
      <c r="AE394" s="90"/>
      <c r="AF394" s="90"/>
      <c r="AG394" s="90"/>
      <c r="AH394" s="90"/>
    </row>
    <row r="395" spans="1:34" ht="12.75" customHeight="1" x14ac:dyDescent="0.15">
      <c r="A395" s="90">
        <v>396</v>
      </c>
      <c r="B395" s="90" t="s">
        <v>1218</v>
      </c>
      <c r="C395" s="90" t="s">
        <v>1219</v>
      </c>
      <c r="D395" s="90" t="s">
        <v>1213</v>
      </c>
      <c r="E395" s="90"/>
      <c r="F395" s="90"/>
      <c r="G395" s="90" t="s">
        <v>44</v>
      </c>
      <c r="H395" s="90" t="s">
        <v>1220</v>
      </c>
      <c r="I395" s="93">
        <v>3590.5250000000001</v>
      </c>
      <c r="J395" s="93">
        <v>3498.2359999999999</v>
      </c>
      <c r="K395" s="93">
        <v>3465.9589999999998</v>
      </c>
      <c r="L395" s="93">
        <v>3559.5329999999999</v>
      </c>
      <c r="M395" s="93">
        <v>3606.9929999999999</v>
      </c>
      <c r="N395" s="93">
        <v>3611.5610000000001</v>
      </c>
      <c r="O395" s="93">
        <v>3593.3389999999999</v>
      </c>
      <c r="P395" s="93">
        <v>3599.7179999999998</v>
      </c>
      <c r="Q395" s="93">
        <v>3593.9279999999999</v>
      </c>
      <c r="R395" s="93">
        <v>3524.0749999999998</v>
      </c>
      <c r="S395" s="93">
        <v>3582.1930000000002</v>
      </c>
      <c r="U395" s="90"/>
      <c r="V395" s="90"/>
      <c r="W395" s="90"/>
      <c r="X395" s="90"/>
      <c r="Y395" s="90"/>
      <c r="Z395" s="90"/>
      <c r="AA395" s="90"/>
      <c r="AB395" s="90"/>
      <c r="AC395" s="90"/>
      <c r="AD395" s="90"/>
      <c r="AE395" s="90"/>
      <c r="AF395" s="90"/>
      <c r="AG395" s="90"/>
      <c r="AH395" s="90"/>
    </row>
    <row r="396" spans="1:34" ht="12.75" customHeight="1" x14ac:dyDescent="0.15">
      <c r="A396" s="90">
        <v>397</v>
      </c>
      <c r="B396" s="90" t="s">
        <v>1221</v>
      </c>
      <c r="C396" s="90" t="s">
        <v>1222</v>
      </c>
      <c r="D396" s="90" t="s">
        <v>1213</v>
      </c>
      <c r="E396" s="90"/>
      <c r="F396" s="90"/>
      <c r="G396" s="90" t="s">
        <v>44</v>
      </c>
      <c r="H396" s="90" t="s">
        <v>1223</v>
      </c>
      <c r="I396" s="93">
        <v>883.65099999999995</v>
      </c>
      <c r="J396" s="93">
        <v>828.69600000000003</v>
      </c>
      <c r="K396" s="93">
        <v>835.298</v>
      </c>
      <c r="L396" s="93">
        <v>871.85900000000004</v>
      </c>
      <c r="M396" s="93">
        <v>855.31600000000003</v>
      </c>
      <c r="N396" s="93">
        <v>836.803</v>
      </c>
      <c r="O396" s="93">
        <v>827.15499999999997</v>
      </c>
      <c r="P396" s="93">
        <v>813.46100000000001</v>
      </c>
      <c r="Q396" s="93">
        <v>832.03700000000003</v>
      </c>
      <c r="R396" s="93">
        <v>804.21100000000001</v>
      </c>
      <c r="S396" s="93">
        <v>810.91499999999996</v>
      </c>
      <c r="U396" s="90"/>
      <c r="V396" s="90"/>
      <c r="W396" s="90"/>
      <c r="X396" s="90"/>
      <c r="Y396" s="90"/>
      <c r="Z396" s="90"/>
      <c r="AA396" s="90"/>
      <c r="AB396" s="90"/>
      <c r="AC396" s="90"/>
      <c r="AD396" s="90"/>
      <c r="AE396" s="90"/>
      <c r="AF396" s="90"/>
      <c r="AG396" s="90"/>
      <c r="AH396" s="90"/>
    </row>
    <row r="397" spans="1:34" ht="12.75" customHeight="1" x14ac:dyDescent="0.15">
      <c r="A397" s="90">
        <v>398</v>
      </c>
      <c r="B397" s="90" t="s">
        <v>1224</v>
      </c>
      <c r="C397" s="90" t="s">
        <v>1225</v>
      </c>
      <c r="D397" s="90" t="s">
        <v>1213</v>
      </c>
      <c r="E397" s="90"/>
      <c r="F397" s="90"/>
      <c r="G397" s="90" t="s">
        <v>44</v>
      </c>
      <c r="H397" s="90" t="s">
        <v>1226</v>
      </c>
      <c r="I397" s="93">
        <v>1433.319</v>
      </c>
      <c r="J397" s="93">
        <v>1449.1610000000001</v>
      </c>
      <c r="K397" s="93">
        <v>1668.673</v>
      </c>
      <c r="L397" s="93">
        <v>1679.7429999999999</v>
      </c>
      <c r="M397" s="93">
        <v>1749.1510000000001</v>
      </c>
      <c r="N397" s="93">
        <v>1785.472</v>
      </c>
      <c r="O397" s="93">
        <v>1777.0989999999999</v>
      </c>
      <c r="P397" s="93">
        <v>1755.5909999999999</v>
      </c>
      <c r="Q397" s="93">
        <v>1792.8409999999999</v>
      </c>
      <c r="R397" s="93">
        <v>1733.442</v>
      </c>
      <c r="S397" s="93">
        <v>1714.749</v>
      </c>
      <c r="U397" s="90"/>
      <c r="V397" s="90"/>
      <c r="W397" s="90"/>
      <c r="X397" s="90"/>
      <c r="Y397" s="90"/>
      <c r="Z397" s="90"/>
      <c r="AA397" s="90"/>
      <c r="AB397" s="90"/>
      <c r="AC397" s="90"/>
      <c r="AD397" s="90"/>
      <c r="AE397" s="90"/>
      <c r="AF397" s="90"/>
      <c r="AG397" s="90"/>
      <c r="AH397" s="90"/>
    </row>
    <row r="398" spans="1:34" ht="12.75" customHeight="1" x14ac:dyDescent="0.15">
      <c r="A398" s="90">
        <v>399</v>
      </c>
      <c r="B398" s="90" t="s">
        <v>1227</v>
      </c>
      <c r="C398" s="90" t="s">
        <v>1228</v>
      </c>
      <c r="D398" s="90" t="s">
        <v>1213</v>
      </c>
      <c r="E398" s="90"/>
      <c r="F398" s="90"/>
      <c r="G398" s="90" t="s">
        <v>44</v>
      </c>
      <c r="H398" s="90" t="s">
        <v>1229</v>
      </c>
      <c r="I398" s="93">
        <v>680.26300000000003</v>
      </c>
      <c r="J398" s="93">
        <v>699.55399999999997</v>
      </c>
      <c r="K398" s="93">
        <v>712.24800000000005</v>
      </c>
      <c r="L398" s="93">
        <v>721.88199999999995</v>
      </c>
      <c r="M398" s="93">
        <v>747.30499999999995</v>
      </c>
      <c r="N398" s="93">
        <v>740.37300000000005</v>
      </c>
      <c r="O398" s="93">
        <v>743.23</v>
      </c>
      <c r="P398" s="93">
        <v>748.19500000000005</v>
      </c>
      <c r="Q398" s="93">
        <v>745.31399999999996</v>
      </c>
      <c r="R398" s="93">
        <v>731.26499999999999</v>
      </c>
      <c r="S398" s="93">
        <v>733.495</v>
      </c>
      <c r="U398" s="90"/>
      <c r="V398" s="90"/>
      <c r="W398" s="90"/>
      <c r="X398" s="90"/>
      <c r="Y398" s="90"/>
      <c r="Z398" s="90"/>
      <c r="AA398" s="90"/>
      <c r="AB398" s="90"/>
      <c r="AC398" s="90"/>
      <c r="AD398" s="90"/>
      <c r="AE398" s="90"/>
      <c r="AF398" s="90"/>
      <c r="AG398" s="90"/>
      <c r="AH398" s="90"/>
    </row>
    <row r="399" spans="1:34" ht="12.75" customHeight="1" x14ac:dyDescent="0.15">
      <c r="A399" s="90">
        <v>400</v>
      </c>
      <c r="B399" s="90" t="s">
        <v>1230</v>
      </c>
      <c r="C399" s="90" t="s">
        <v>1231</v>
      </c>
      <c r="D399" s="90" t="s">
        <v>1213</v>
      </c>
      <c r="E399" s="90"/>
      <c r="F399" s="90"/>
      <c r="G399" s="90" t="s">
        <v>44</v>
      </c>
      <c r="H399" s="90" t="s">
        <v>1232</v>
      </c>
      <c r="I399" s="93">
        <v>1077.105</v>
      </c>
      <c r="J399" s="93">
        <v>1077.4159999999999</v>
      </c>
      <c r="K399" s="93">
        <v>1107.7080000000001</v>
      </c>
      <c r="L399" s="93">
        <v>1153.0550000000001</v>
      </c>
      <c r="M399" s="93">
        <v>1170.402</v>
      </c>
      <c r="N399" s="93">
        <v>1192.8969999999999</v>
      </c>
      <c r="O399" s="93">
        <v>1181.3499999999999</v>
      </c>
      <c r="P399" s="93">
        <v>1194.6600000000001</v>
      </c>
      <c r="Q399" s="93">
        <v>1201.3330000000001</v>
      </c>
      <c r="R399" s="93">
        <v>1219.2639999999999</v>
      </c>
      <c r="S399" s="93">
        <v>1329.13</v>
      </c>
      <c r="U399" s="90"/>
      <c r="V399" s="90"/>
      <c r="W399" s="90"/>
      <c r="X399" s="90"/>
      <c r="Y399" s="90"/>
      <c r="Z399" s="90"/>
      <c r="AA399" s="90"/>
      <c r="AB399" s="90"/>
      <c r="AC399" s="90"/>
      <c r="AD399" s="90"/>
      <c r="AE399" s="90"/>
      <c r="AF399" s="90"/>
      <c r="AG399" s="90"/>
      <c r="AH399" s="90"/>
    </row>
    <row r="400" spans="1:34" ht="12.75" customHeight="1" x14ac:dyDescent="0.15">
      <c r="A400" s="90">
        <v>401</v>
      </c>
      <c r="B400" s="90" t="s">
        <v>1233</v>
      </c>
      <c r="C400" s="90" t="s">
        <v>1234</v>
      </c>
      <c r="D400" s="90" t="s">
        <v>1213</v>
      </c>
      <c r="E400" s="90"/>
      <c r="F400" s="90"/>
      <c r="G400" s="90" t="s">
        <v>44</v>
      </c>
      <c r="H400" s="90" t="s">
        <v>1235</v>
      </c>
      <c r="I400" s="93">
        <v>1240.8399999999999</v>
      </c>
      <c r="J400" s="93">
        <v>1240.73</v>
      </c>
      <c r="K400" s="93">
        <v>1219.876</v>
      </c>
      <c r="L400" s="93">
        <v>1233.3040000000001</v>
      </c>
      <c r="M400" s="93">
        <v>1255.577</v>
      </c>
      <c r="N400" s="93">
        <v>1254.242</v>
      </c>
      <c r="O400" s="93">
        <v>1248.2670000000001</v>
      </c>
      <c r="P400" s="93">
        <v>1272.3969999999999</v>
      </c>
      <c r="Q400" s="93">
        <v>1276.7719999999999</v>
      </c>
      <c r="R400" s="93">
        <v>1270.71</v>
      </c>
      <c r="S400" s="93">
        <v>1298.1310000000001</v>
      </c>
      <c r="U400" s="90"/>
      <c r="V400" s="90"/>
      <c r="W400" s="90"/>
      <c r="X400" s="90"/>
      <c r="Y400" s="90"/>
      <c r="Z400" s="90"/>
      <c r="AA400" s="90"/>
      <c r="AB400" s="90"/>
      <c r="AC400" s="90"/>
      <c r="AD400" s="90"/>
      <c r="AE400" s="90"/>
      <c r="AF400" s="90"/>
      <c r="AG400" s="90"/>
      <c r="AH400" s="90"/>
    </row>
    <row r="401" spans="1:34" ht="12.75" customHeight="1" x14ac:dyDescent="0.15">
      <c r="A401" s="90">
        <v>402</v>
      </c>
      <c r="B401" s="90" t="s">
        <v>1236</v>
      </c>
      <c r="C401" s="90" t="s">
        <v>1237</v>
      </c>
      <c r="D401" s="90" t="s">
        <v>1213</v>
      </c>
      <c r="E401" s="90"/>
      <c r="F401" s="90"/>
      <c r="G401" s="90" t="s">
        <v>44</v>
      </c>
      <c r="H401" s="90" t="s">
        <v>1238</v>
      </c>
      <c r="I401" s="93">
        <v>1567.9079999999999</v>
      </c>
      <c r="J401" s="93">
        <v>1562.7449999999999</v>
      </c>
      <c r="K401" s="93">
        <v>1617.653</v>
      </c>
      <c r="L401" s="93">
        <v>1667.336</v>
      </c>
      <c r="M401" s="93">
        <v>1635.17</v>
      </c>
      <c r="N401" s="93">
        <v>1590.59</v>
      </c>
      <c r="O401" s="93">
        <v>1580.7239999999999</v>
      </c>
      <c r="P401" s="93">
        <v>1558.3009999999999</v>
      </c>
      <c r="Q401" s="93">
        <v>1526.348</v>
      </c>
      <c r="R401" s="93">
        <v>1483.0160000000001</v>
      </c>
      <c r="S401" s="93">
        <v>1490.3019999999999</v>
      </c>
      <c r="U401" s="90"/>
      <c r="V401" s="90"/>
      <c r="W401" s="90"/>
      <c r="X401" s="90"/>
      <c r="Y401" s="90"/>
      <c r="Z401" s="90"/>
      <c r="AA401" s="90"/>
      <c r="AB401" s="90"/>
      <c r="AC401" s="90"/>
      <c r="AD401" s="90"/>
      <c r="AE401" s="90"/>
      <c r="AF401" s="90"/>
      <c r="AG401" s="90"/>
      <c r="AH401" s="90"/>
    </row>
    <row r="402" spans="1:34" ht="12.75" customHeight="1" x14ac:dyDescent="0.15">
      <c r="A402" s="90">
        <v>403</v>
      </c>
      <c r="B402" s="90" t="s">
        <v>1239</v>
      </c>
      <c r="C402" s="90" t="s">
        <v>1240</v>
      </c>
      <c r="D402" s="90" t="s">
        <v>1213</v>
      </c>
      <c r="E402" s="90"/>
      <c r="F402" s="90"/>
      <c r="G402" s="90" t="s">
        <v>44</v>
      </c>
      <c r="H402" s="90" t="s">
        <v>1241</v>
      </c>
      <c r="I402" s="93">
        <v>659.279</v>
      </c>
      <c r="J402" s="93">
        <v>644.29100000000005</v>
      </c>
      <c r="K402" s="93">
        <v>648.79100000000005</v>
      </c>
      <c r="L402" s="93">
        <v>656.42399999999998</v>
      </c>
      <c r="M402" s="93">
        <v>655.93200000000002</v>
      </c>
      <c r="N402" s="93">
        <v>664.50599999999997</v>
      </c>
      <c r="O402" s="93">
        <v>669.24599999999998</v>
      </c>
      <c r="P402" s="93">
        <v>700.50400000000002</v>
      </c>
      <c r="Q402" s="93">
        <v>701.31200000000001</v>
      </c>
      <c r="R402" s="93">
        <v>672.149</v>
      </c>
      <c r="S402" s="93">
        <v>663.66499999999996</v>
      </c>
      <c r="U402" s="90"/>
      <c r="V402" s="90"/>
      <c r="W402" s="90"/>
      <c r="X402" s="90"/>
      <c r="Y402" s="90"/>
      <c r="Z402" s="90"/>
      <c r="AA402" s="90"/>
      <c r="AB402" s="90"/>
      <c r="AC402" s="90"/>
      <c r="AD402" s="90"/>
      <c r="AE402" s="90"/>
      <c r="AF402" s="90"/>
      <c r="AG402" s="90"/>
      <c r="AH402" s="90"/>
    </row>
    <row r="403" spans="1:34" ht="12.75" customHeight="1" x14ac:dyDescent="0.15">
      <c r="A403" s="90">
        <v>404</v>
      </c>
      <c r="B403" s="90" t="s">
        <v>1242</v>
      </c>
      <c r="C403" s="90" t="s">
        <v>1243</v>
      </c>
      <c r="D403" s="90" t="s">
        <v>1213</v>
      </c>
      <c r="E403" s="90"/>
      <c r="F403" s="90"/>
      <c r="G403" s="90" t="s">
        <v>44</v>
      </c>
      <c r="H403" s="90" t="s">
        <v>1244</v>
      </c>
      <c r="I403" s="93">
        <v>993.85799999999995</v>
      </c>
      <c r="J403" s="93">
        <v>973.40099999999995</v>
      </c>
      <c r="K403" s="93">
        <v>992.62</v>
      </c>
      <c r="L403" s="93">
        <v>1021.956</v>
      </c>
      <c r="M403" s="93">
        <v>1035.365</v>
      </c>
      <c r="N403" s="93">
        <v>1036.5139999999999</v>
      </c>
      <c r="O403" s="93">
        <v>1035.8910000000001</v>
      </c>
      <c r="P403" s="93">
        <v>1062.884</v>
      </c>
      <c r="Q403" s="93">
        <v>1081.6880000000001</v>
      </c>
      <c r="R403" s="93">
        <v>1062.884</v>
      </c>
      <c r="S403" s="93">
        <v>1077.366</v>
      </c>
      <c r="U403" s="90"/>
      <c r="V403" s="90"/>
      <c r="W403" s="90"/>
      <c r="X403" s="90"/>
      <c r="Y403" s="90"/>
      <c r="Z403" s="90"/>
      <c r="AA403" s="90"/>
      <c r="AB403" s="90"/>
      <c r="AC403" s="90"/>
      <c r="AD403" s="90"/>
      <c r="AE403" s="90"/>
      <c r="AF403" s="90"/>
      <c r="AG403" s="90"/>
      <c r="AH403" s="90"/>
    </row>
    <row r="404" spans="1:34" ht="12.75" customHeight="1" x14ac:dyDescent="0.15">
      <c r="A404" s="90">
        <v>405</v>
      </c>
      <c r="B404" s="90" t="s">
        <v>1245</v>
      </c>
      <c r="C404" s="90" t="s">
        <v>1246</v>
      </c>
      <c r="D404" s="90" t="s">
        <v>1213</v>
      </c>
      <c r="E404" s="90"/>
      <c r="F404" s="90"/>
      <c r="G404" s="90" t="s">
        <v>44</v>
      </c>
      <c r="H404" s="90" t="s">
        <v>1247</v>
      </c>
      <c r="I404" s="93">
        <v>590.18299999999999</v>
      </c>
      <c r="J404" s="93">
        <v>590.68399999999997</v>
      </c>
      <c r="K404" s="93">
        <v>600.16300000000001</v>
      </c>
      <c r="L404" s="93">
        <v>622.32000000000005</v>
      </c>
      <c r="M404" s="93">
        <v>629.97900000000004</v>
      </c>
      <c r="N404" s="93">
        <v>619.154</v>
      </c>
      <c r="O404" s="93">
        <v>616.76499999999999</v>
      </c>
      <c r="P404" s="93">
        <v>618.36</v>
      </c>
      <c r="Q404" s="93">
        <v>620.46500000000003</v>
      </c>
      <c r="R404" s="93">
        <v>627.54200000000003</v>
      </c>
      <c r="S404" s="93">
        <v>659.33399999999995</v>
      </c>
      <c r="U404" s="90"/>
      <c r="V404" s="90"/>
      <c r="W404" s="90"/>
      <c r="X404" s="90"/>
      <c r="Y404" s="90"/>
      <c r="Z404" s="90"/>
      <c r="AA404" s="90"/>
      <c r="AB404" s="90"/>
      <c r="AC404" s="90"/>
      <c r="AD404" s="90"/>
      <c r="AE404" s="90"/>
      <c r="AF404" s="90"/>
      <c r="AG404" s="90"/>
      <c r="AH404" s="90"/>
    </row>
    <row r="405" spans="1:34" ht="12.75" customHeight="1" x14ac:dyDescent="0.15">
      <c r="A405" s="90">
        <v>406</v>
      </c>
      <c r="B405" s="90" t="s">
        <v>1248</v>
      </c>
      <c r="C405" s="90" t="s">
        <v>1249</v>
      </c>
      <c r="D405" s="90" t="s">
        <v>1213</v>
      </c>
      <c r="E405" s="90"/>
      <c r="F405" s="90"/>
      <c r="G405" s="90" t="s">
        <v>44</v>
      </c>
      <c r="H405" s="90" t="s">
        <v>1250</v>
      </c>
      <c r="I405" s="93">
        <v>1078.4110000000001</v>
      </c>
      <c r="J405" s="93">
        <v>1067.28</v>
      </c>
      <c r="K405" s="93">
        <v>1069.7190000000001</v>
      </c>
      <c r="L405" s="93">
        <v>1098.5740000000001</v>
      </c>
      <c r="M405" s="93">
        <v>1070.6790000000001</v>
      </c>
      <c r="N405" s="93">
        <v>1067.46</v>
      </c>
      <c r="O405" s="93">
        <v>1056.9939999999999</v>
      </c>
      <c r="P405" s="93">
        <v>1076.3510000000001</v>
      </c>
      <c r="Q405" s="93">
        <v>1091.299</v>
      </c>
      <c r="R405" s="93">
        <v>1069.6949999999999</v>
      </c>
      <c r="S405" s="93">
        <v>1062.1610000000001</v>
      </c>
      <c r="U405" s="90"/>
      <c r="V405" s="90"/>
      <c r="W405" s="90"/>
      <c r="X405" s="90"/>
      <c r="Y405" s="90"/>
      <c r="Z405" s="90"/>
      <c r="AA405" s="90"/>
      <c r="AB405" s="90"/>
      <c r="AC405" s="90"/>
      <c r="AD405" s="90"/>
      <c r="AE405" s="90"/>
      <c r="AF405" s="90"/>
      <c r="AG405" s="90"/>
      <c r="AH405" s="90"/>
    </row>
    <row r="406" spans="1:34" ht="12.75" customHeight="1" x14ac:dyDescent="0.15">
      <c r="A406" s="90">
        <v>407</v>
      </c>
      <c r="B406" s="90" t="s">
        <v>1251</v>
      </c>
      <c r="C406" s="90" t="s">
        <v>1252</v>
      </c>
      <c r="D406" s="90" t="s">
        <v>1213</v>
      </c>
      <c r="E406" s="90"/>
      <c r="F406" s="90"/>
      <c r="G406" s="90" t="s">
        <v>44</v>
      </c>
      <c r="H406" s="90" t="s">
        <v>1253</v>
      </c>
      <c r="I406" s="93">
        <v>870.96900000000005</v>
      </c>
      <c r="J406" s="93">
        <v>857.96299999999997</v>
      </c>
      <c r="K406" s="93">
        <v>844.548</v>
      </c>
      <c r="L406" s="93">
        <v>859.30499999999995</v>
      </c>
      <c r="M406" s="93">
        <v>874.54200000000003</v>
      </c>
      <c r="N406" s="93">
        <v>853.56799999999998</v>
      </c>
      <c r="O406" s="93">
        <v>850.12199999999996</v>
      </c>
      <c r="P406" s="93">
        <v>853.87199999999996</v>
      </c>
      <c r="Q406" s="93">
        <v>831.827</v>
      </c>
      <c r="R406" s="93">
        <v>790.19399999999996</v>
      </c>
      <c r="S406" s="93">
        <v>811.38900000000001</v>
      </c>
      <c r="U406" s="90"/>
      <c r="V406" s="90"/>
      <c r="W406" s="90"/>
      <c r="X406" s="90"/>
      <c r="Y406" s="90"/>
      <c r="Z406" s="90"/>
      <c r="AA406" s="90"/>
      <c r="AB406" s="90"/>
      <c r="AC406" s="90"/>
      <c r="AD406" s="90"/>
      <c r="AE406" s="90"/>
      <c r="AF406" s="90"/>
      <c r="AG406" s="90"/>
      <c r="AH406" s="90"/>
    </row>
    <row r="407" spans="1:34" ht="12.75" customHeight="1" x14ac:dyDescent="0.15">
      <c r="A407" s="90">
        <v>408</v>
      </c>
      <c r="B407" s="90" t="s">
        <v>1254</v>
      </c>
      <c r="C407" s="90" t="s">
        <v>1255</v>
      </c>
      <c r="D407" s="90" t="s">
        <v>1213</v>
      </c>
      <c r="E407" s="90"/>
      <c r="F407" s="90" t="s">
        <v>40</v>
      </c>
      <c r="G407" s="90"/>
      <c r="H407" s="90" t="s">
        <v>1256</v>
      </c>
      <c r="I407" s="93">
        <v>17388.393</v>
      </c>
      <c r="J407" s="93">
        <v>17284.575000000001</v>
      </c>
      <c r="K407" s="93">
        <v>17277.018</v>
      </c>
      <c r="L407" s="93">
        <v>17590.432000000001</v>
      </c>
      <c r="M407" s="93">
        <v>17691.703000000001</v>
      </c>
      <c r="N407" s="93">
        <v>17787.983</v>
      </c>
      <c r="O407" s="93">
        <v>17863.212</v>
      </c>
      <c r="P407" s="93">
        <v>18092.629000000001</v>
      </c>
      <c r="Q407" s="93">
        <v>18123.822</v>
      </c>
      <c r="R407" s="93">
        <v>17846.964</v>
      </c>
      <c r="S407" s="93">
        <v>18135.858</v>
      </c>
      <c r="U407" s="90"/>
      <c r="V407" s="90"/>
      <c r="W407" s="90"/>
      <c r="X407" s="90"/>
      <c r="Y407" s="90"/>
      <c r="Z407" s="90"/>
      <c r="AA407" s="90"/>
      <c r="AB407" s="90"/>
      <c r="AC407" s="90"/>
      <c r="AD407" s="90"/>
      <c r="AE407" s="90"/>
      <c r="AF407" s="90"/>
      <c r="AG407" s="90"/>
      <c r="AH407" s="90"/>
    </row>
    <row r="408" spans="1:34" ht="12.75" customHeight="1" x14ac:dyDescent="0.15">
      <c r="A408" s="90">
        <v>409</v>
      </c>
      <c r="B408" s="90" t="s">
        <v>1257</v>
      </c>
      <c r="C408" s="90" t="s">
        <v>1258</v>
      </c>
      <c r="D408" s="90" t="s">
        <v>1213</v>
      </c>
      <c r="E408" s="90"/>
      <c r="F408" s="90"/>
      <c r="G408" s="90" t="s">
        <v>44</v>
      </c>
      <c r="H408" s="90" t="s">
        <v>1259</v>
      </c>
      <c r="I408" s="93">
        <v>6527.2089999999998</v>
      </c>
      <c r="J408" s="93">
        <v>6481.9480000000003</v>
      </c>
      <c r="K408" s="93">
        <v>6560.7219999999998</v>
      </c>
      <c r="L408" s="93">
        <v>6736.2759999999998</v>
      </c>
      <c r="M408" s="93">
        <v>6972.8249999999998</v>
      </c>
      <c r="N408" s="93">
        <v>7275.4979999999996</v>
      </c>
      <c r="O408" s="93">
        <v>7488.1329999999998</v>
      </c>
      <c r="P408" s="93">
        <v>7684.4189999999999</v>
      </c>
      <c r="Q408" s="93">
        <v>7739.7470000000003</v>
      </c>
      <c r="R408" s="93">
        <v>7718.3720000000003</v>
      </c>
      <c r="S408" s="93">
        <v>8002.5479999999998</v>
      </c>
      <c r="U408" s="90"/>
      <c r="V408" s="90"/>
      <c r="W408" s="90"/>
      <c r="X408" s="90"/>
      <c r="Y408" s="90"/>
      <c r="Z408" s="90"/>
      <c r="AA408" s="90"/>
      <c r="AB408" s="90"/>
      <c r="AC408" s="90"/>
      <c r="AD408" s="90"/>
      <c r="AE408" s="90"/>
      <c r="AF408" s="90"/>
      <c r="AG408" s="90"/>
      <c r="AH408" s="90"/>
    </row>
    <row r="409" spans="1:34" ht="12.75" customHeight="1" x14ac:dyDescent="0.15">
      <c r="A409" s="90">
        <v>410</v>
      </c>
      <c r="B409" s="90" t="s">
        <v>1260</v>
      </c>
      <c r="C409" s="90" t="s">
        <v>1261</v>
      </c>
      <c r="D409" s="90" t="s">
        <v>1213</v>
      </c>
      <c r="E409" s="90"/>
      <c r="F409" s="90"/>
      <c r="G409" s="90" t="s">
        <v>44</v>
      </c>
      <c r="H409" s="90" t="s">
        <v>1262</v>
      </c>
      <c r="I409" s="93">
        <v>756.31600000000003</v>
      </c>
      <c r="J409" s="93">
        <v>740.77300000000002</v>
      </c>
      <c r="K409" s="93">
        <v>685.37</v>
      </c>
      <c r="L409" s="93">
        <v>663.66099999999994</v>
      </c>
      <c r="M409" s="93">
        <v>650.60500000000002</v>
      </c>
      <c r="N409" s="93">
        <v>624.51800000000003</v>
      </c>
      <c r="O409" s="93">
        <v>630.09699999999998</v>
      </c>
      <c r="P409" s="93">
        <v>640.053</v>
      </c>
      <c r="Q409" s="93">
        <v>651.428</v>
      </c>
      <c r="R409" s="93">
        <v>640.03</v>
      </c>
      <c r="S409" s="93">
        <v>632.78800000000001</v>
      </c>
      <c r="U409" s="90"/>
      <c r="V409" s="90"/>
      <c r="W409" s="90"/>
      <c r="X409" s="90"/>
      <c r="Y409" s="90"/>
      <c r="Z409" s="90"/>
      <c r="AA409" s="90"/>
      <c r="AB409" s="90"/>
      <c r="AC409" s="90"/>
      <c r="AD409" s="90"/>
      <c r="AE409" s="90"/>
      <c r="AF409" s="90"/>
      <c r="AG409" s="90"/>
      <c r="AH409" s="90"/>
    </row>
    <row r="410" spans="1:34" ht="12.75" customHeight="1" x14ac:dyDescent="0.15">
      <c r="A410" s="90">
        <v>411</v>
      </c>
      <c r="B410" s="90" t="s">
        <v>1263</v>
      </c>
      <c r="C410" s="90" t="s">
        <v>1264</v>
      </c>
      <c r="D410" s="90" t="s">
        <v>1213</v>
      </c>
      <c r="E410" s="90"/>
      <c r="F410" s="90"/>
      <c r="G410" s="90" t="s">
        <v>44</v>
      </c>
      <c r="H410" s="90" t="s">
        <v>1265</v>
      </c>
      <c r="I410" s="93">
        <v>570.48</v>
      </c>
      <c r="J410" s="93">
        <v>545.09900000000005</v>
      </c>
      <c r="K410" s="93">
        <v>511.4</v>
      </c>
      <c r="L410" s="93">
        <v>496.83100000000002</v>
      </c>
      <c r="M410" s="93">
        <v>462.601</v>
      </c>
      <c r="N410" s="93">
        <v>439.53199999999998</v>
      </c>
      <c r="O410" s="93">
        <v>411.58300000000003</v>
      </c>
      <c r="P410" s="93">
        <v>399.84500000000003</v>
      </c>
      <c r="Q410" s="93">
        <v>379.48599999999999</v>
      </c>
      <c r="R410" s="93">
        <v>364.77600000000001</v>
      </c>
      <c r="S410" s="93">
        <v>353.18599999999998</v>
      </c>
      <c r="U410" s="90"/>
      <c r="V410" s="90"/>
      <c r="W410" s="90"/>
      <c r="X410" s="90"/>
      <c r="Y410" s="90"/>
      <c r="Z410" s="90"/>
      <c r="AA410" s="90"/>
      <c r="AB410" s="90"/>
      <c r="AC410" s="90"/>
      <c r="AD410" s="90"/>
      <c r="AE410" s="90"/>
      <c r="AF410" s="90"/>
      <c r="AG410" s="90"/>
      <c r="AH410" s="90"/>
    </row>
    <row r="411" spans="1:34" ht="12.75" customHeight="1" x14ac:dyDescent="0.15">
      <c r="A411" s="90">
        <v>412</v>
      </c>
      <c r="B411" s="90" t="s">
        <v>1266</v>
      </c>
      <c r="C411" s="90" t="s">
        <v>1267</v>
      </c>
      <c r="D411" s="90" t="s">
        <v>1213</v>
      </c>
      <c r="E411" s="90"/>
      <c r="F411" s="90"/>
      <c r="G411" s="90" t="s">
        <v>44</v>
      </c>
      <c r="H411" s="90" t="s">
        <v>1268</v>
      </c>
      <c r="I411" s="93">
        <v>1491.2670000000001</v>
      </c>
      <c r="J411" s="93">
        <v>1437.2660000000001</v>
      </c>
      <c r="K411" s="93">
        <v>1414.9069999999999</v>
      </c>
      <c r="L411" s="93">
        <v>1433.1590000000001</v>
      </c>
      <c r="M411" s="93">
        <v>1471.7850000000001</v>
      </c>
      <c r="N411" s="93">
        <v>1468.4490000000001</v>
      </c>
      <c r="O411" s="93">
        <v>1449.2529999999999</v>
      </c>
      <c r="P411" s="93">
        <v>1448.432</v>
      </c>
      <c r="Q411" s="93">
        <v>1468.2159999999999</v>
      </c>
      <c r="R411" s="93">
        <v>1457.269</v>
      </c>
      <c r="S411" s="93">
        <v>1480.5450000000001</v>
      </c>
      <c r="U411" s="90"/>
      <c r="V411" s="90"/>
      <c r="W411" s="90"/>
      <c r="X411" s="90"/>
      <c r="Y411" s="90"/>
      <c r="Z411" s="90"/>
      <c r="AA411" s="90"/>
      <c r="AB411" s="90"/>
      <c r="AC411" s="90"/>
      <c r="AD411" s="90"/>
      <c r="AE411" s="90"/>
      <c r="AF411" s="90"/>
      <c r="AG411" s="90"/>
      <c r="AH411" s="90"/>
    </row>
    <row r="412" spans="1:34" ht="12.75" customHeight="1" x14ac:dyDescent="0.15">
      <c r="A412" s="90">
        <v>413</v>
      </c>
      <c r="B412" s="90" t="s">
        <v>1269</v>
      </c>
      <c r="C412" s="90" t="s">
        <v>1270</v>
      </c>
      <c r="D412" s="90" t="s">
        <v>1213</v>
      </c>
      <c r="E412" s="90"/>
      <c r="F412" s="90"/>
      <c r="G412" s="90" t="s">
        <v>44</v>
      </c>
      <c r="H412" s="90" t="s">
        <v>1271</v>
      </c>
      <c r="I412" s="93">
        <v>1446.5889999999999</v>
      </c>
      <c r="J412" s="93">
        <v>1427.982</v>
      </c>
      <c r="K412" s="93">
        <v>1440.018</v>
      </c>
      <c r="L412" s="93">
        <v>1487.2760000000001</v>
      </c>
      <c r="M412" s="93">
        <v>1490.434</v>
      </c>
      <c r="N412" s="93">
        <v>1478.5060000000001</v>
      </c>
      <c r="O412" s="93">
        <v>1488.81</v>
      </c>
      <c r="P412" s="93">
        <v>1501.3119999999999</v>
      </c>
      <c r="Q412" s="93">
        <v>1507.518</v>
      </c>
      <c r="R412" s="93">
        <v>1491.41</v>
      </c>
      <c r="S412" s="93">
        <v>1505.2619999999999</v>
      </c>
      <c r="U412" s="90"/>
      <c r="V412" s="90"/>
      <c r="W412" s="90"/>
      <c r="X412" s="90"/>
      <c r="Y412" s="90"/>
      <c r="Z412" s="90"/>
      <c r="AA412" s="90"/>
      <c r="AB412" s="90"/>
      <c r="AC412" s="90"/>
      <c r="AD412" s="90"/>
      <c r="AE412" s="90"/>
      <c r="AF412" s="90"/>
      <c r="AG412" s="90"/>
      <c r="AH412" s="90"/>
    </row>
    <row r="413" spans="1:34" ht="12.75" customHeight="1" x14ac:dyDescent="0.15">
      <c r="A413" s="90">
        <v>414</v>
      </c>
      <c r="B413" s="90" t="s">
        <v>1272</v>
      </c>
      <c r="C413" s="90" t="s">
        <v>1273</v>
      </c>
      <c r="D413" s="90" t="s">
        <v>1213</v>
      </c>
      <c r="E413" s="90"/>
      <c r="F413" s="90"/>
      <c r="G413" s="90" t="s">
        <v>44</v>
      </c>
      <c r="H413" s="90" t="s">
        <v>1274</v>
      </c>
      <c r="I413" s="93">
        <v>848.51</v>
      </c>
      <c r="J413" s="93">
        <v>837.601</v>
      </c>
      <c r="K413" s="93">
        <v>825.37</v>
      </c>
      <c r="L413" s="93">
        <v>808.24599999999998</v>
      </c>
      <c r="M413" s="93">
        <v>776.70500000000004</v>
      </c>
      <c r="N413" s="93">
        <v>760.11800000000005</v>
      </c>
      <c r="O413" s="93">
        <v>729.71400000000006</v>
      </c>
      <c r="P413" s="93">
        <v>711.80700000000002</v>
      </c>
      <c r="Q413" s="93">
        <v>719.37400000000002</v>
      </c>
      <c r="R413" s="93">
        <v>706.34400000000005</v>
      </c>
      <c r="S413" s="93">
        <v>689.76099999999997</v>
      </c>
      <c r="U413" s="90"/>
      <c r="V413" s="90"/>
      <c r="W413" s="90"/>
      <c r="X413" s="90"/>
      <c r="Y413" s="90"/>
      <c r="Z413" s="90"/>
      <c r="AA413" s="90"/>
      <c r="AB413" s="90"/>
      <c r="AC413" s="90"/>
      <c r="AD413" s="90"/>
      <c r="AE413" s="90"/>
      <c r="AF413" s="90"/>
      <c r="AG413" s="90"/>
      <c r="AH413" s="90"/>
    </row>
    <row r="414" spans="1:34" ht="12.75" customHeight="1" x14ac:dyDescent="0.15">
      <c r="A414" s="90">
        <v>415</v>
      </c>
      <c r="B414" s="90" t="s">
        <v>1278</v>
      </c>
      <c r="C414" s="90" t="s">
        <v>1279</v>
      </c>
      <c r="D414" s="90" t="s">
        <v>1213</v>
      </c>
      <c r="E414" s="90"/>
      <c r="F414" s="90"/>
      <c r="G414" s="90" t="s">
        <v>44</v>
      </c>
      <c r="H414" s="90" t="s">
        <v>1280</v>
      </c>
      <c r="I414" s="93">
        <v>1088.432</v>
      </c>
      <c r="J414" s="93">
        <v>1085.9079999999999</v>
      </c>
      <c r="K414" s="93">
        <v>1089.1949999999999</v>
      </c>
      <c r="L414" s="93">
        <v>1116.614</v>
      </c>
      <c r="M414" s="93">
        <v>1102.5920000000001</v>
      </c>
      <c r="N414" s="93">
        <v>1108.683</v>
      </c>
      <c r="O414" s="93">
        <v>1082.855</v>
      </c>
      <c r="P414" s="93">
        <v>1099.2380000000001</v>
      </c>
      <c r="Q414" s="93">
        <v>1097.7850000000001</v>
      </c>
      <c r="R414" s="93">
        <v>1076.212</v>
      </c>
      <c r="S414" s="93">
        <v>1084.259</v>
      </c>
      <c r="U414" s="90"/>
      <c r="V414" s="90"/>
      <c r="W414" s="90"/>
      <c r="X414" s="90"/>
      <c r="Y414" s="90"/>
      <c r="Z414" s="90"/>
      <c r="AA414" s="90"/>
      <c r="AB414" s="90"/>
      <c r="AC414" s="90"/>
      <c r="AD414" s="90"/>
      <c r="AE414" s="90"/>
      <c r="AF414" s="90"/>
      <c r="AG414" s="90"/>
      <c r="AH414" s="90"/>
    </row>
    <row r="415" spans="1:34" ht="12.75" customHeight="1" x14ac:dyDescent="0.15">
      <c r="A415" s="90">
        <v>416</v>
      </c>
      <c r="B415" s="90" t="s">
        <v>1281</v>
      </c>
      <c r="C415" s="90" t="s">
        <v>1282</v>
      </c>
      <c r="D415" s="90" t="s">
        <v>1213</v>
      </c>
      <c r="E415" s="90"/>
      <c r="F415" s="90"/>
      <c r="G415" s="90" t="s">
        <v>44</v>
      </c>
      <c r="H415" s="90" t="s">
        <v>1283</v>
      </c>
      <c r="I415" s="93">
        <v>1198.019</v>
      </c>
      <c r="J415" s="93">
        <v>1197.2950000000001</v>
      </c>
      <c r="K415" s="93">
        <v>1214.5440000000001</v>
      </c>
      <c r="L415" s="93">
        <v>1224.1880000000001</v>
      </c>
      <c r="M415" s="93">
        <v>1216.1600000000001</v>
      </c>
      <c r="N415" s="93">
        <v>1162.6189999999999</v>
      </c>
      <c r="O415" s="93">
        <v>1142.346</v>
      </c>
      <c r="P415" s="93">
        <v>1128.962</v>
      </c>
      <c r="Q415" s="93">
        <v>1101.3240000000001</v>
      </c>
      <c r="R415" s="93">
        <v>1065.4760000000001</v>
      </c>
      <c r="S415" s="93">
        <v>1063.0889999999999</v>
      </c>
      <c r="U415" s="90"/>
      <c r="V415" s="90"/>
      <c r="W415" s="90"/>
      <c r="X415" s="90"/>
      <c r="Y415" s="90"/>
      <c r="Z415" s="90"/>
      <c r="AA415" s="90"/>
      <c r="AB415" s="90"/>
      <c r="AC415" s="90"/>
      <c r="AD415" s="90"/>
      <c r="AE415" s="90"/>
      <c r="AF415" s="90"/>
      <c r="AG415" s="90"/>
      <c r="AH415" s="90"/>
    </row>
    <row r="416" spans="1:34" ht="12.75" customHeight="1" x14ac:dyDescent="0.15">
      <c r="A416" s="90">
        <v>417</v>
      </c>
      <c r="B416" s="90" t="s">
        <v>1284</v>
      </c>
      <c r="C416" s="90" t="s">
        <v>1285</v>
      </c>
      <c r="D416" s="90" t="s">
        <v>1213</v>
      </c>
      <c r="E416" s="90"/>
      <c r="F416" s="90"/>
      <c r="G416" s="90" t="s">
        <v>44</v>
      </c>
      <c r="H416" s="90" t="s">
        <v>1286</v>
      </c>
      <c r="I416" s="93">
        <v>1231.7529999999999</v>
      </c>
      <c r="J416" s="93">
        <v>1241.5060000000001</v>
      </c>
      <c r="K416" s="93">
        <v>1230.809</v>
      </c>
      <c r="L416" s="93">
        <v>1251.9690000000001</v>
      </c>
      <c r="M416" s="93">
        <v>1240.73</v>
      </c>
      <c r="N416" s="93">
        <v>1205.7180000000001</v>
      </c>
      <c r="O416" s="93">
        <v>1197.6690000000001</v>
      </c>
      <c r="P416" s="93">
        <v>1216.915</v>
      </c>
      <c r="Q416" s="93">
        <v>1186.1769999999999</v>
      </c>
      <c r="R416" s="93">
        <v>1126.914</v>
      </c>
      <c r="S416" s="93">
        <v>1096.3389999999999</v>
      </c>
      <c r="U416" s="90"/>
      <c r="V416" s="90"/>
      <c r="W416" s="90"/>
      <c r="X416" s="90"/>
      <c r="Y416" s="90"/>
      <c r="Z416" s="90"/>
      <c r="AA416" s="90"/>
      <c r="AB416" s="90"/>
      <c r="AC416" s="90"/>
      <c r="AD416" s="90"/>
      <c r="AE416" s="90"/>
      <c r="AF416" s="90"/>
      <c r="AG416" s="90"/>
      <c r="AH416" s="90"/>
    </row>
    <row r="417" spans="1:34" ht="12.75" customHeight="1" x14ac:dyDescent="0.15">
      <c r="A417" s="90">
        <v>418</v>
      </c>
      <c r="B417" s="90" t="s">
        <v>1287</v>
      </c>
      <c r="C417" s="90" t="s">
        <v>1288</v>
      </c>
      <c r="D417" s="90" t="s">
        <v>1213</v>
      </c>
      <c r="E417" s="90"/>
      <c r="F417" s="90"/>
      <c r="G417" s="90" t="s">
        <v>44</v>
      </c>
      <c r="H417" s="90" t="s">
        <v>1289</v>
      </c>
      <c r="I417" s="93">
        <v>961.09400000000005</v>
      </c>
      <c r="J417" s="93">
        <v>985.07100000000003</v>
      </c>
      <c r="K417" s="93">
        <v>985.03800000000001</v>
      </c>
      <c r="L417" s="93">
        <v>995.44299999999998</v>
      </c>
      <c r="M417" s="93">
        <v>965.19799999999998</v>
      </c>
      <c r="N417" s="93">
        <v>942.51700000000005</v>
      </c>
      <c r="O417" s="93">
        <v>933.68499999999995</v>
      </c>
      <c r="P417" s="93">
        <v>961.09</v>
      </c>
      <c r="Q417" s="93">
        <v>969.47799999999995</v>
      </c>
      <c r="R417" s="93">
        <v>962.88699999999994</v>
      </c>
      <c r="S417" s="93">
        <v>979.30499999999995</v>
      </c>
      <c r="U417" s="90"/>
      <c r="V417" s="90"/>
      <c r="W417" s="90"/>
      <c r="X417" s="90"/>
      <c r="Y417" s="90"/>
      <c r="Z417" s="90"/>
      <c r="AA417" s="90"/>
      <c r="AB417" s="90"/>
      <c r="AC417" s="90"/>
      <c r="AD417" s="90"/>
      <c r="AE417" s="90"/>
      <c r="AF417" s="90"/>
      <c r="AG417" s="90"/>
      <c r="AH417" s="90"/>
    </row>
    <row r="418" spans="1:34" ht="12.75" customHeight="1" x14ac:dyDescent="0.15">
      <c r="A418" s="90">
        <v>419</v>
      </c>
      <c r="B418" s="90" t="s">
        <v>1290</v>
      </c>
      <c r="C418" s="90" t="s">
        <v>1291</v>
      </c>
      <c r="D418" s="90" t="s">
        <v>1213</v>
      </c>
      <c r="E418" s="90"/>
      <c r="F418" s="90"/>
      <c r="G418" s="90" t="s">
        <v>44</v>
      </c>
      <c r="H418" s="90" t="s">
        <v>1292</v>
      </c>
      <c r="I418" s="93">
        <v>1268.7249999999999</v>
      </c>
      <c r="J418" s="93">
        <v>1304.127</v>
      </c>
      <c r="K418" s="93">
        <v>1319.646</v>
      </c>
      <c r="L418" s="93">
        <v>1376.768</v>
      </c>
      <c r="M418" s="93">
        <v>1342.067</v>
      </c>
      <c r="N418" s="93">
        <v>1321.8240000000001</v>
      </c>
      <c r="O418" s="93">
        <v>1309.068</v>
      </c>
      <c r="P418" s="93">
        <v>1300.557</v>
      </c>
      <c r="Q418" s="93">
        <v>1303.289</v>
      </c>
      <c r="R418" s="93">
        <v>1237.2739999999999</v>
      </c>
      <c r="S418" s="93">
        <v>1248.7760000000001</v>
      </c>
      <c r="U418" s="90"/>
      <c r="V418" s="90"/>
      <c r="W418" s="90"/>
      <c r="X418" s="90"/>
      <c r="Y418" s="90"/>
      <c r="Z418" s="90"/>
      <c r="AA418" s="90"/>
      <c r="AB418" s="90"/>
      <c r="AC418" s="90"/>
      <c r="AD418" s="90"/>
      <c r="AE418" s="90"/>
      <c r="AF418" s="90"/>
      <c r="AG418" s="90"/>
      <c r="AH418" s="90"/>
    </row>
    <row r="419" spans="1:34" ht="12.75" customHeight="1" x14ac:dyDescent="0.15">
      <c r="A419" s="90">
        <v>420</v>
      </c>
      <c r="B419" s="90" t="s">
        <v>1293</v>
      </c>
      <c r="C419" s="90" t="s">
        <v>1294</v>
      </c>
      <c r="D419" s="90" t="s">
        <v>1213</v>
      </c>
      <c r="E419" s="90"/>
      <c r="F419" s="90" t="s">
        <v>40</v>
      </c>
      <c r="G419" s="90"/>
      <c r="H419" s="90" t="s">
        <v>1295</v>
      </c>
      <c r="I419" s="93">
        <v>11229.453</v>
      </c>
      <c r="J419" s="93">
        <v>11111.045</v>
      </c>
      <c r="K419" s="93">
        <v>11149.421</v>
      </c>
      <c r="L419" s="93">
        <v>11302.91</v>
      </c>
      <c r="M419" s="93">
        <v>11626.281000000001</v>
      </c>
      <c r="N419" s="93">
        <v>11516.74</v>
      </c>
      <c r="O419" s="93">
        <v>11400.197</v>
      </c>
      <c r="P419" s="93">
        <v>11557.782999999999</v>
      </c>
      <c r="Q419" s="93">
        <v>11623.672</v>
      </c>
      <c r="R419" s="93">
        <v>11474.584999999999</v>
      </c>
      <c r="S419" s="93">
        <v>11732.108</v>
      </c>
      <c r="U419" s="90"/>
      <c r="V419" s="90"/>
      <c r="W419" s="90"/>
      <c r="X419" s="90"/>
      <c r="Y419" s="90"/>
      <c r="Z419" s="90"/>
      <c r="AA419" s="90"/>
      <c r="AB419" s="90"/>
      <c r="AC419" s="90"/>
      <c r="AD419" s="90"/>
      <c r="AE419" s="90"/>
      <c r="AF419" s="90"/>
      <c r="AG419" s="90"/>
      <c r="AH419" s="90"/>
    </row>
    <row r="420" spans="1:34" ht="12.75" customHeight="1" x14ac:dyDescent="0.15">
      <c r="A420" s="90">
        <v>421</v>
      </c>
      <c r="B420" s="90" t="s">
        <v>1296</v>
      </c>
      <c r="C420" s="90" t="s">
        <v>1297</v>
      </c>
      <c r="D420" s="90" t="s">
        <v>1213</v>
      </c>
      <c r="E420" s="90"/>
      <c r="F420" s="90"/>
      <c r="G420" s="90" t="s">
        <v>44</v>
      </c>
      <c r="H420" s="90" t="s">
        <v>1298</v>
      </c>
      <c r="I420" s="93">
        <v>6202.3779999999997</v>
      </c>
      <c r="J420" s="93">
        <v>6112.2610000000004</v>
      </c>
      <c r="K420" s="93">
        <v>6248.8469999999998</v>
      </c>
      <c r="L420" s="93">
        <v>6345.8670000000002</v>
      </c>
      <c r="M420" s="93">
        <v>6752.4250000000002</v>
      </c>
      <c r="N420" s="93">
        <v>6784.2510000000002</v>
      </c>
      <c r="O420" s="93">
        <v>6744.732</v>
      </c>
      <c r="P420" s="93">
        <v>6870.0770000000002</v>
      </c>
      <c r="Q420" s="93">
        <v>6945.6360000000004</v>
      </c>
      <c r="R420" s="93">
        <v>6952.4790000000003</v>
      </c>
      <c r="S420" s="93">
        <v>7176.8389999999999</v>
      </c>
      <c r="U420" s="90"/>
      <c r="V420" s="90"/>
      <c r="W420" s="90"/>
      <c r="X420" s="90"/>
      <c r="Y420" s="90"/>
      <c r="Z420" s="90"/>
      <c r="AA420" s="90"/>
      <c r="AB420" s="90"/>
      <c r="AC420" s="90"/>
      <c r="AD420" s="90"/>
      <c r="AE420" s="90"/>
      <c r="AF420" s="90"/>
      <c r="AG420" s="90"/>
      <c r="AH420" s="90"/>
    </row>
    <row r="421" spans="1:34" ht="12.75" customHeight="1" x14ac:dyDescent="0.15">
      <c r="A421" s="90">
        <v>422</v>
      </c>
      <c r="B421" s="90" t="s">
        <v>1299</v>
      </c>
      <c r="C421" s="90" t="s">
        <v>1300</v>
      </c>
      <c r="D421" s="90" t="s">
        <v>1213</v>
      </c>
      <c r="E421" s="90"/>
      <c r="F421" s="90"/>
      <c r="G421" s="90" t="s">
        <v>44</v>
      </c>
      <c r="H421" s="90" t="s">
        <v>1301</v>
      </c>
      <c r="I421" s="93">
        <v>1248.4059999999999</v>
      </c>
      <c r="J421" s="93">
        <v>1224.95</v>
      </c>
      <c r="K421" s="93">
        <v>1199.549</v>
      </c>
      <c r="L421" s="93">
        <v>1227.402</v>
      </c>
      <c r="M421" s="93">
        <v>1186.8679999999999</v>
      </c>
      <c r="N421" s="93">
        <v>1129.6320000000001</v>
      </c>
      <c r="O421" s="93">
        <v>1125.7750000000001</v>
      </c>
      <c r="P421" s="93">
        <v>1135.7750000000001</v>
      </c>
      <c r="Q421" s="93">
        <v>1136.7650000000001</v>
      </c>
      <c r="R421" s="93">
        <v>1107.249</v>
      </c>
      <c r="S421" s="93">
        <v>1108.71</v>
      </c>
      <c r="U421" s="90"/>
      <c r="V421" s="90"/>
      <c r="W421" s="90"/>
      <c r="X421" s="90"/>
      <c r="Y421" s="90"/>
      <c r="Z421" s="90"/>
      <c r="AA421" s="90"/>
      <c r="AB421" s="90"/>
      <c r="AC421" s="90"/>
      <c r="AD421" s="90"/>
      <c r="AE421" s="90"/>
      <c r="AF421" s="90"/>
      <c r="AG421" s="90"/>
      <c r="AH421" s="90"/>
    </row>
    <row r="422" spans="1:34" ht="12.75" customHeight="1" x14ac:dyDescent="0.15">
      <c r="A422" s="90">
        <v>423</v>
      </c>
      <c r="B422" s="90" t="s">
        <v>1302</v>
      </c>
      <c r="C422" s="90" t="s">
        <v>1303</v>
      </c>
      <c r="D422" s="90" t="s">
        <v>1213</v>
      </c>
      <c r="E422" s="90"/>
      <c r="F422" s="90"/>
      <c r="G422" s="90" t="s">
        <v>44</v>
      </c>
      <c r="H422" s="90" t="s">
        <v>1304</v>
      </c>
      <c r="I422" s="93">
        <v>600.17399999999998</v>
      </c>
      <c r="J422" s="93">
        <v>615.97500000000002</v>
      </c>
      <c r="K422" s="93">
        <v>621.38199999999995</v>
      </c>
      <c r="L422" s="93">
        <v>633.55600000000004</v>
      </c>
      <c r="M422" s="93">
        <v>641.08199999999999</v>
      </c>
      <c r="N422" s="93">
        <v>635.78499999999997</v>
      </c>
      <c r="O422" s="93">
        <v>633.00099999999998</v>
      </c>
      <c r="P422" s="93">
        <v>644.255</v>
      </c>
      <c r="Q422" s="93">
        <v>645.89200000000005</v>
      </c>
      <c r="R422" s="93">
        <v>626.39</v>
      </c>
      <c r="S422" s="93">
        <v>627.596</v>
      </c>
      <c r="U422" s="90"/>
      <c r="V422" s="90"/>
      <c r="W422" s="90"/>
      <c r="X422" s="90"/>
      <c r="Y422" s="90"/>
      <c r="Z422" s="90"/>
      <c r="AA422" s="90"/>
      <c r="AB422" s="90"/>
      <c r="AC422" s="90"/>
      <c r="AD422" s="90"/>
      <c r="AE422" s="90"/>
      <c r="AF422" s="90"/>
      <c r="AG422" s="90"/>
      <c r="AH422" s="90"/>
    </row>
    <row r="423" spans="1:34" ht="12.75" customHeight="1" x14ac:dyDescent="0.15">
      <c r="A423" s="90">
        <v>424</v>
      </c>
      <c r="B423" s="90" t="s">
        <v>1305</v>
      </c>
      <c r="C423" s="90" t="s">
        <v>1306</v>
      </c>
      <c r="D423" s="90" t="s">
        <v>1213</v>
      </c>
      <c r="E423" s="90"/>
      <c r="F423" s="90"/>
      <c r="G423" s="90" t="s">
        <v>44</v>
      </c>
      <c r="H423" s="90" t="s">
        <v>1307</v>
      </c>
      <c r="I423" s="93">
        <v>1338.364</v>
      </c>
      <c r="J423" s="93">
        <v>1315.0229999999999</v>
      </c>
      <c r="K423" s="93">
        <v>1281.856</v>
      </c>
      <c r="L423" s="93">
        <v>1243.153</v>
      </c>
      <c r="M423" s="93">
        <v>1173.1089999999999</v>
      </c>
      <c r="N423" s="93">
        <v>1112.4079999999999</v>
      </c>
      <c r="O423" s="93">
        <v>1094.902</v>
      </c>
      <c r="P423" s="93">
        <v>1092.165</v>
      </c>
      <c r="Q423" s="93">
        <v>1096.3009999999999</v>
      </c>
      <c r="R423" s="93">
        <v>1065.5139999999999</v>
      </c>
      <c r="S423" s="93">
        <v>1076.5260000000001</v>
      </c>
      <c r="U423" s="90"/>
      <c r="V423" s="90"/>
      <c r="W423" s="90"/>
      <c r="X423" s="90"/>
      <c r="Y423" s="90"/>
      <c r="Z423" s="90"/>
      <c r="AA423" s="90"/>
      <c r="AB423" s="90"/>
      <c r="AC423" s="90"/>
      <c r="AD423" s="90"/>
      <c r="AE423" s="90"/>
      <c r="AF423" s="90"/>
      <c r="AG423" s="90"/>
      <c r="AH423" s="90"/>
    </row>
    <row r="424" spans="1:34" ht="12.75" customHeight="1" x14ac:dyDescent="0.15">
      <c r="A424" s="90">
        <v>425</v>
      </c>
      <c r="B424" s="90" t="s">
        <v>1308</v>
      </c>
      <c r="C424" s="90" t="s">
        <v>1309</v>
      </c>
      <c r="D424" s="90" t="s">
        <v>1213</v>
      </c>
      <c r="E424" s="90"/>
      <c r="F424" s="90"/>
      <c r="G424" s="90" t="s">
        <v>44</v>
      </c>
      <c r="H424" s="90" t="s">
        <v>1310</v>
      </c>
      <c r="I424" s="93">
        <v>1034.5519999999999</v>
      </c>
      <c r="J424" s="93">
        <v>1035.3689999999999</v>
      </c>
      <c r="K424" s="93">
        <v>1006.477</v>
      </c>
      <c r="L424" s="93">
        <v>1041.614</v>
      </c>
      <c r="M424" s="93">
        <v>1048.4359999999999</v>
      </c>
      <c r="N424" s="93">
        <v>1032.3019999999999</v>
      </c>
      <c r="O424" s="93">
        <v>1006.72</v>
      </c>
      <c r="P424" s="93">
        <v>1006.081</v>
      </c>
      <c r="Q424" s="93">
        <v>1000.053</v>
      </c>
      <c r="R424" s="93">
        <v>959.48900000000003</v>
      </c>
      <c r="S424" s="93">
        <v>977.68799999999999</v>
      </c>
      <c r="U424" s="90"/>
      <c r="V424" s="90"/>
      <c r="W424" s="90"/>
      <c r="X424" s="90"/>
      <c r="Y424" s="90"/>
      <c r="Z424" s="90"/>
      <c r="AA424" s="90"/>
      <c r="AB424" s="90"/>
      <c r="AC424" s="90"/>
      <c r="AD424" s="90"/>
      <c r="AE424" s="90"/>
      <c r="AF424" s="90"/>
      <c r="AG424" s="90"/>
      <c r="AH424" s="90"/>
    </row>
    <row r="425" spans="1:34" s="75" customFormat="1" ht="12.75" customHeight="1" x14ac:dyDescent="0.15">
      <c r="A425" s="90">
        <v>426</v>
      </c>
      <c r="B425" s="90" t="s">
        <v>1311</v>
      </c>
      <c r="C425" s="90" t="s">
        <v>1312</v>
      </c>
      <c r="D425" s="90" t="s">
        <v>1213</v>
      </c>
      <c r="E425" s="90"/>
      <c r="F425" s="90"/>
      <c r="G425" s="90" t="s">
        <v>44</v>
      </c>
      <c r="H425" s="90" t="s">
        <v>1313</v>
      </c>
      <c r="I425" s="93">
        <v>805.57899999999995</v>
      </c>
      <c r="J425" s="93">
        <v>807.46699999999998</v>
      </c>
      <c r="K425" s="93">
        <v>791.31</v>
      </c>
      <c r="L425" s="93">
        <v>811.31799999999998</v>
      </c>
      <c r="M425" s="93">
        <v>824.36099999999999</v>
      </c>
      <c r="N425" s="93">
        <v>822.36199999999997</v>
      </c>
      <c r="O425" s="93">
        <v>795.06700000000001</v>
      </c>
      <c r="P425" s="93">
        <v>809.43100000000004</v>
      </c>
      <c r="Q425" s="93">
        <v>799.02499999999998</v>
      </c>
      <c r="R425" s="93">
        <v>763.46299999999997</v>
      </c>
      <c r="S425" s="93">
        <v>764.75</v>
      </c>
      <c r="U425" s="90"/>
      <c r="V425" s="90"/>
      <c r="W425" s="90"/>
      <c r="X425" s="90"/>
      <c r="Y425" s="90"/>
      <c r="Z425" s="90"/>
      <c r="AA425" s="90"/>
      <c r="AB425" s="90"/>
      <c r="AC425" s="90"/>
      <c r="AD425" s="90"/>
      <c r="AE425" s="90"/>
      <c r="AF425" s="90"/>
      <c r="AG425" s="90"/>
      <c r="AH425" s="90"/>
    </row>
    <row r="426" spans="1:34" ht="24.75" customHeight="1" x14ac:dyDescent="0.15">
      <c r="A426" s="90">
        <v>427</v>
      </c>
      <c r="B426" s="91" t="s">
        <v>1314</v>
      </c>
      <c r="C426" s="91" t="s">
        <v>1315</v>
      </c>
      <c r="D426" s="91" t="s">
        <v>1316</v>
      </c>
      <c r="E426" s="90" t="s">
        <v>37</v>
      </c>
      <c r="F426" s="90" t="s">
        <v>40</v>
      </c>
      <c r="G426" s="90"/>
      <c r="H426" s="91" t="s">
        <v>1628</v>
      </c>
      <c r="I426" s="92">
        <v>24343.129000000001</v>
      </c>
      <c r="J426" s="92">
        <v>24087.807000000001</v>
      </c>
      <c r="K426" s="92">
        <v>24246.191999999999</v>
      </c>
      <c r="L426" s="92">
        <v>24349.755000000001</v>
      </c>
      <c r="M426" s="92">
        <v>24083.887999999999</v>
      </c>
      <c r="N426" s="92">
        <v>23906.809000000001</v>
      </c>
      <c r="O426" s="92">
        <v>23825.407999999999</v>
      </c>
      <c r="P426" s="92">
        <v>23764.661</v>
      </c>
      <c r="Q426" s="92">
        <v>23755.332999999999</v>
      </c>
      <c r="R426" s="92">
        <v>23536.111000000001</v>
      </c>
      <c r="S426" s="92">
        <v>23630.636999999999</v>
      </c>
      <c r="U426" s="90"/>
      <c r="V426" s="90"/>
      <c r="W426" s="90"/>
      <c r="X426" s="90"/>
      <c r="Y426" s="90"/>
      <c r="Z426" s="90"/>
      <c r="AA426" s="90"/>
      <c r="AB426" s="90"/>
      <c r="AC426" s="90"/>
      <c r="AD426" s="90"/>
      <c r="AE426" s="90"/>
      <c r="AF426" s="90"/>
      <c r="AG426" s="90"/>
      <c r="AH426" s="90"/>
    </row>
    <row r="427" spans="1:34" ht="12.75" customHeight="1" x14ac:dyDescent="0.15">
      <c r="A427" s="90">
        <v>429</v>
      </c>
      <c r="B427" s="90" t="s">
        <v>1317</v>
      </c>
      <c r="C427" s="90" t="s">
        <v>1318</v>
      </c>
      <c r="D427" s="90" t="s">
        <v>1316</v>
      </c>
      <c r="E427" s="90"/>
      <c r="F427" s="90"/>
      <c r="G427" s="90" t="s">
        <v>44</v>
      </c>
      <c r="H427" s="90" t="s">
        <v>1319</v>
      </c>
      <c r="I427" s="93">
        <v>1091.826</v>
      </c>
      <c r="J427" s="93">
        <v>1096.588</v>
      </c>
      <c r="K427" s="93">
        <v>1108.942</v>
      </c>
      <c r="L427" s="93">
        <v>1098.58</v>
      </c>
      <c r="M427" s="93">
        <v>1097.27</v>
      </c>
      <c r="N427" s="93">
        <v>1083.307</v>
      </c>
      <c r="O427" s="93">
        <v>1095.3150000000001</v>
      </c>
      <c r="P427" s="93">
        <v>1101.9580000000001</v>
      </c>
      <c r="Q427" s="93">
        <v>1076.5450000000001</v>
      </c>
      <c r="R427" s="93">
        <v>1081.9290000000001</v>
      </c>
      <c r="S427" s="93">
        <v>1108.1369999999999</v>
      </c>
      <c r="U427" s="90"/>
      <c r="V427" s="90"/>
      <c r="W427" s="90"/>
      <c r="X427" s="90"/>
      <c r="Y427" s="90"/>
      <c r="Z427" s="90"/>
      <c r="AA427" s="90"/>
      <c r="AB427" s="90"/>
      <c r="AC427" s="90"/>
      <c r="AD427" s="90"/>
      <c r="AE427" s="90"/>
      <c r="AF427" s="90"/>
      <c r="AG427" s="90"/>
      <c r="AH427" s="90"/>
    </row>
    <row r="428" spans="1:34" ht="12.75" customHeight="1" x14ac:dyDescent="0.15">
      <c r="A428" s="90">
        <v>430</v>
      </c>
      <c r="B428" s="90" t="s">
        <v>1320</v>
      </c>
      <c r="C428" s="90" t="s">
        <v>1321</v>
      </c>
      <c r="D428" s="90" t="s">
        <v>1316</v>
      </c>
      <c r="E428" s="90"/>
      <c r="F428" s="90"/>
      <c r="G428" s="90" t="s">
        <v>44</v>
      </c>
      <c r="H428" s="90" t="s">
        <v>1322</v>
      </c>
      <c r="I428" s="93">
        <v>3447.6480000000001</v>
      </c>
      <c r="J428" s="93">
        <v>3300.7460000000001</v>
      </c>
      <c r="K428" s="93">
        <v>3290.192</v>
      </c>
      <c r="L428" s="93">
        <v>3341.4360000000001</v>
      </c>
      <c r="M428" s="93">
        <v>3288.23</v>
      </c>
      <c r="N428" s="93">
        <v>3231.279</v>
      </c>
      <c r="O428" s="93">
        <v>3174.527</v>
      </c>
      <c r="P428" s="93">
        <v>3141.915</v>
      </c>
      <c r="Q428" s="93">
        <v>3236.3919999999998</v>
      </c>
      <c r="R428" s="93">
        <v>3173.518</v>
      </c>
      <c r="S428" s="93">
        <v>3079.6750000000002</v>
      </c>
      <c r="U428" s="90"/>
      <c r="V428" s="90"/>
      <c r="W428" s="90"/>
      <c r="X428" s="90"/>
      <c r="Y428" s="90"/>
      <c r="Z428" s="90"/>
      <c r="AA428" s="90"/>
      <c r="AB428" s="90"/>
      <c r="AC428" s="90"/>
      <c r="AD428" s="90"/>
      <c r="AE428" s="90"/>
      <c r="AF428" s="90"/>
      <c r="AG428" s="90"/>
      <c r="AH428" s="90"/>
    </row>
    <row r="429" spans="1:34" ht="12.75" customHeight="1" x14ac:dyDescent="0.15">
      <c r="A429" s="90">
        <v>431</v>
      </c>
      <c r="B429" s="90" t="s">
        <v>1323</v>
      </c>
      <c r="C429" s="90" t="s">
        <v>1324</v>
      </c>
      <c r="D429" s="90" t="s">
        <v>1316</v>
      </c>
      <c r="E429" s="90"/>
      <c r="F429" s="90"/>
      <c r="G429" s="90" t="s">
        <v>44</v>
      </c>
      <c r="H429" s="90" t="s">
        <v>1325</v>
      </c>
      <c r="I429" s="93">
        <v>3427.877</v>
      </c>
      <c r="J429" s="93">
        <v>3311.797</v>
      </c>
      <c r="K429" s="93">
        <v>3296.05</v>
      </c>
      <c r="L429" s="93">
        <v>3300.8229999999999</v>
      </c>
      <c r="M429" s="93">
        <v>3289.308</v>
      </c>
      <c r="N429" s="93">
        <v>3324.346</v>
      </c>
      <c r="O429" s="93">
        <v>3259.2089999999998</v>
      </c>
      <c r="P429" s="93">
        <v>3263.2979999999998</v>
      </c>
      <c r="Q429" s="93">
        <v>3225.2040000000002</v>
      </c>
      <c r="R429" s="93">
        <v>3253.38</v>
      </c>
      <c r="S429" s="93">
        <v>3264.0810000000001</v>
      </c>
      <c r="U429" s="90"/>
      <c r="V429" s="90"/>
      <c r="W429" s="90"/>
      <c r="X429" s="90"/>
      <c r="Y429" s="90"/>
      <c r="Z429" s="90"/>
      <c r="AA429" s="90"/>
      <c r="AB429" s="90"/>
      <c r="AC429" s="90"/>
      <c r="AD429" s="90"/>
      <c r="AE429" s="90"/>
      <c r="AF429" s="90"/>
      <c r="AG429" s="90"/>
      <c r="AH429" s="90"/>
    </row>
    <row r="430" spans="1:34" ht="12.75" customHeight="1" x14ac:dyDescent="0.15">
      <c r="A430" s="90">
        <v>432</v>
      </c>
      <c r="B430" s="90" t="s">
        <v>1326</v>
      </c>
      <c r="C430" s="90" t="s">
        <v>1327</v>
      </c>
      <c r="D430" s="90" t="s">
        <v>1316</v>
      </c>
      <c r="E430" s="90"/>
      <c r="F430" s="90"/>
      <c r="G430" s="90" t="s">
        <v>44</v>
      </c>
      <c r="H430" s="90" t="s">
        <v>1328</v>
      </c>
      <c r="I430" s="93">
        <v>754.11</v>
      </c>
      <c r="J430" s="93">
        <v>759.37400000000002</v>
      </c>
      <c r="K430" s="93">
        <v>769.81200000000001</v>
      </c>
      <c r="L430" s="93">
        <v>774.77499999999998</v>
      </c>
      <c r="M430" s="93">
        <v>746.50400000000002</v>
      </c>
      <c r="N430" s="93">
        <v>776.07100000000003</v>
      </c>
      <c r="O430" s="93">
        <v>793.73699999999997</v>
      </c>
      <c r="P430" s="93">
        <v>801.98800000000006</v>
      </c>
      <c r="Q430" s="93">
        <v>816.90300000000002</v>
      </c>
      <c r="R430" s="93">
        <v>820.89700000000005</v>
      </c>
      <c r="S430" s="93">
        <v>809.93899999999996</v>
      </c>
      <c r="U430" s="90"/>
      <c r="V430" s="90"/>
      <c r="W430" s="90"/>
      <c r="X430" s="90"/>
      <c r="Y430" s="90"/>
      <c r="Z430" s="90"/>
      <c r="AA430" s="90"/>
      <c r="AB430" s="90"/>
      <c r="AC430" s="90"/>
      <c r="AD430" s="90"/>
      <c r="AE430" s="90"/>
      <c r="AF430" s="90"/>
      <c r="AG430" s="90"/>
      <c r="AH430" s="90"/>
    </row>
    <row r="431" spans="1:34" ht="12.75" customHeight="1" x14ac:dyDescent="0.15">
      <c r="A431" s="90">
        <v>433</v>
      </c>
      <c r="B431" s="90" t="s">
        <v>1329</v>
      </c>
      <c r="C431" s="90" t="s">
        <v>1330</v>
      </c>
      <c r="D431" s="90" t="s">
        <v>1316</v>
      </c>
      <c r="E431" s="90"/>
      <c r="F431" s="90"/>
      <c r="G431" s="90" t="s">
        <v>44</v>
      </c>
      <c r="H431" s="90" t="s">
        <v>1331</v>
      </c>
      <c r="I431" s="93">
        <v>1767.4549999999999</v>
      </c>
      <c r="J431" s="93">
        <v>1730.829</v>
      </c>
      <c r="K431" s="93">
        <v>1701.5989999999999</v>
      </c>
      <c r="L431" s="93">
        <v>1683.3330000000001</v>
      </c>
      <c r="M431" s="93">
        <v>1622.5809999999999</v>
      </c>
      <c r="N431" s="93">
        <v>1587.6220000000001</v>
      </c>
      <c r="O431" s="93">
        <v>1596.1489999999999</v>
      </c>
      <c r="P431" s="93">
        <v>1594.0840000000001</v>
      </c>
      <c r="Q431" s="93">
        <v>1589.009</v>
      </c>
      <c r="R431" s="93">
        <v>1584.5029999999999</v>
      </c>
      <c r="S431" s="93">
        <v>1671.3589999999999</v>
      </c>
      <c r="U431" s="90"/>
      <c r="V431" s="90"/>
      <c r="W431" s="90"/>
      <c r="X431" s="90"/>
      <c r="Y431" s="90"/>
      <c r="Z431" s="90"/>
      <c r="AA431" s="90"/>
      <c r="AB431" s="90"/>
      <c r="AC431" s="90"/>
      <c r="AD431" s="90"/>
      <c r="AE431" s="90"/>
      <c r="AF431" s="90"/>
      <c r="AG431" s="90"/>
      <c r="AH431" s="90"/>
    </row>
    <row r="432" spans="1:34" ht="12.75" customHeight="1" x14ac:dyDescent="0.15">
      <c r="A432" s="90">
        <v>434</v>
      </c>
      <c r="B432" s="90" t="s">
        <v>1332</v>
      </c>
      <c r="C432" s="90" t="s">
        <v>1333</v>
      </c>
      <c r="D432" s="90" t="s">
        <v>1316</v>
      </c>
      <c r="E432" s="90"/>
      <c r="F432" s="90"/>
      <c r="G432" s="90" t="s">
        <v>44</v>
      </c>
      <c r="H432" s="90" t="s">
        <v>1334</v>
      </c>
      <c r="I432" s="93">
        <v>851.447</v>
      </c>
      <c r="J432" s="93">
        <v>880.36400000000003</v>
      </c>
      <c r="K432" s="93">
        <v>898.12</v>
      </c>
      <c r="L432" s="93">
        <v>903.55600000000004</v>
      </c>
      <c r="M432" s="93">
        <v>883.58799999999997</v>
      </c>
      <c r="N432" s="93">
        <v>865.33100000000002</v>
      </c>
      <c r="O432" s="93">
        <v>878.79</v>
      </c>
      <c r="P432" s="93">
        <v>883.23400000000004</v>
      </c>
      <c r="Q432" s="93">
        <v>906.30100000000004</v>
      </c>
      <c r="R432" s="93">
        <v>892.88699999999994</v>
      </c>
      <c r="S432" s="93">
        <v>881.05200000000002</v>
      </c>
      <c r="U432" s="90"/>
      <c r="V432" s="90"/>
      <c r="W432" s="90"/>
      <c r="X432" s="90"/>
      <c r="Y432" s="90"/>
      <c r="Z432" s="90"/>
      <c r="AA432" s="90"/>
      <c r="AB432" s="90"/>
      <c r="AC432" s="90"/>
      <c r="AD432" s="90"/>
      <c r="AE432" s="90"/>
      <c r="AF432" s="90"/>
      <c r="AG432" s="90"/>
      <c r="AH432" s="90"/>
    </row>
    <row r="433" spans="1:34" ht="12.75" customHeight="1" x14ac:dyDescent="0.15">
      <c r="A433" s="90">
        <v>435</v>
      </c>
      <c r="B433" s="90" t="s">
        <v>1335</v>
      </c>
      <c r="C433" s="90" t="s">
        <v>1336</v>
      </c>
      <c r="D433" s="90" t="s">
        <v>1316</v>
      </c>
      <c r="E433" s="90"/>
      <c r="F433" s="90"/>
      <c r="G433" s="90" t="s">
        <v>44</v>
      </c>
      <c r="H433" s="90" t="s">
        <v>1337</v>
      </c>
      <c r="I433" s="93">
        <v>1447.6510000000001</v>
      </c>
      <c r="J433" s="93">
        <v>1454.248</v>
      </c>
      <c r="K433" s="93">
        <v>1544.8389999999999</v>
      </c>
      <c r="L433" s="93">
        <v>1619.7329999999999</v>
      </c>
      <c r="M433" s="93">
        <v>1641.3389999999999</v>
      </c>
      <c r="N433" s="93">
        <v>1647.0930000000001</v>
      </c>
      <c r="O433" s="93">
        <v>1664.6469999999999</v>
      </c>
      <c r="P433" s="93">
        <v>1647.3420000000001</v>
      </c>
      <c r="Q433" s="93">
        <v>1646.7929999999999</v>
      </c>
      <c r="R433" s="93">
        <v>1642.0119999999999</v>
      </c>
      <c r="S433" s="93">
        <v>1651.56</v>
      </c>
      <c r="U433" s="90"/>
      <c r="V433" s="90"/>
      <c r="W433" s="90"/>
      <c r="X433" s="90"/>
      <c r="Y433" s="90"/>
      <c r="Z433" s="90"/>
      <c r="AA433" s="90"/>
      <c r="AB433" s="90"/>
      <c r="AC433" s="90"/>
      <c r="AD433" s="90"/>
      <c r="AE433" s="90"/>
      <c r="AF433" s="90"/>
      <c r="AG433" s="90"/>
      <c r="AH433" s="90"/>
    </row>
    <row r="434" spans="1:34" ht="12.75" customHeight="1" x14ac:dyDescent="0.15">
      <c r="A434" s="90">
        <v>436</v>
      </c>
      <c r="B434" s="90" t="s">
        <v>1338</v>
      </c>
      <c r="C434" s="90" t="s">
        <v>1339</v>
      </c>
      <c r="D434" s="90" t="s">
        <v>1316</v>
      </c>
      <c r="E434" s="90"/>
      <c r="F434" s="90"/>
      <c r="G434" s="90" t="s">
        <v>44</v>
      </c>
      <c r="H434" s="90" t="s">
        <v>1340</v>
      </c>
      <c r="I434" s="93">
        <v>1773.04</v>
      </c>
      <c r="J434" s="93">
        <v>1769.7070000000001</v>
      </c>
      <c r="K434" s="93">
        <v>1760.259</v>
      </c>
      <c r="L434" s="93">
        <v>1791.732</v>
      </c>
      <c r="M434" s="93">
        <v>1766.614</v>
      </c>
      <c r="N434" s="93">
        <v>1713.2439999999999</v>
      </c>
      <c r="O434" s="93">
        <v>1711.3630000000001</v>
      </c>
      <c r="P434" s="93">
        <v>1728.7449999999999</v>
      </c>
      <c r="Q434" s="93">
        <v>1711.0029999999999</v>
      </c>
      <c r="R434" s="93">
        <v>1696.0889999999999</v>
      </c>
      <c r="S434" s="93">
        <v>1689.5450000000001</v>
      </c>
      <c r="U434" s="90"/>
      <c r="V434" s="90"/>
      <c r="W434" s="90"/>
      <c r="X434" s="90"/>
      <c r="Y434" s="90"/>
      <c r="Z434" s="90"/>
      <c r="AA434" s="90"/>
      <c r="AB434" s="90"/>
      <c r="AC434" s="90"/>
      <c r="AD434" s="90"/>
      <c r="AE434" s="90"/>
      <c r="AF434" s="90"/>
      <c r="AG434" s="90"/>
      <c r="AH434" s="90"/>
    </row>
    <row r="435" spans="1:34" ht="12.75" customHeight="1" x14ac:dyDescent="0.15">
      <c r="A435" s="90">
        <v>437</v>
      </c>
      <c r="B435" s="90" t="s">
        <v>1341</v>
      </c>
      <c r="C435" s="90" t="s">
        <v>1342</v>
      </c>
      <c r="D435" s="90" t="s">
        <v>1316</v>
      </c>
      <c r="E435" s="90"/>
      <c r="F435" s="90"/>
      <c r="G435" s="90" t="s">
        <v>44</v>
      </c>
      <c r="H435" s="90" t="s">
        <v>1343</v>
      </c>
      <c r="I435" s="93">
        <v>2103.0169999999998</v>
      </c>
      <c r="J435" s="93">
        <v>2147.8649999999998</v>
      </c>
      <c r="K435" s="93">
        <v>2171.1959999999999</v>
      </c>
      <c r="L435" s="93">
        <v>2144.91</v>
      </c>
      <c r="M435" s="93">
        <v>2147.0300000000002</v>
      </c>
      <c r="N435" s="93">
        <v>2158.4380000000001</v>
      </c>
      <c r="O435" s="93">
        <v>2156.306</v>
      </c>
      <c r="P435" s="93">
        <v>2179.3200000000002</v>
      </c>
      <c r="Q435" s="93">
        <v>2164.636</v>
      </c>
      <c r="R435" s="93">
        <v>2128.3560000000002</v>
      </c>
      <c r="S435" s="93">
        <v>2124.6480000000001</v>
      </c>
      <c r="U435" s="90"/>
      <c r="V435" s="90"/>
      <c r="W435" s="90"/>
      <c r="X435" s="90"/>
      <c r="Y435" s="90"/>
      <c r="Z435" s="90"/>
      <c r="AA435" s="90"/>
      <c r="AB435" s="90"/>
      <c r="AC435" s="90"/>
      <c r="AD435" s="90"/>
      <c r="AE435" s="90"/>
      <c r="AF435" s="90"/>
      <c r="AG435" s="90"/>
      <c r="AH435" s="90"/>
    </row>
    <row r="436" spans="1:34" ht="12.75" customHeight="1" x14ac:dyDescent="0.15">
      <c r="A436" s="90">
        <v>438</v>
      </c>
      <c r="B436" s="90" t="s">
        <v>1344</v>
      </c>
      <c r="C436" s="90" t="s">
        <v>1345</v>
      </c>
      <c r="D436" s="90" t="s">
        <v>1316</v>
      </c>
      <c r="E436" s="90"/>
      <c r="F436" s="90"/>
      <c r="G436" s="90" t="s">
        <v>44</v>
      </c>
      <c r="H436" s="90" t="s">
        <v>1346</v>
      </c>
      <c r="I436" s="93">
        <v>1271.1130000000001</v>
      </c>
      <c r="J436" s="93">
        <v>1302.402</v>
      </c>
      <c r="K436" s="93">
        <v>1277.0260000000001</v>
      </c>
      <c r="L436" s="93">
        <v>1293.27</v>
      </c>
      <c r="M436" s="93">
        <v>1286.576</v>
      </c>
      <c r="N436" s="93">
        <v>1265.5830000000001</v>
      </c>
      <c r="O436" s="93">
        <v>1248.731</v>
      </c>
      <c r="P436" s="93">
        <v>1251.934</v>
      </c>
      <c r="Q436" s="93">
        <v>1222.184</v>
      </c>
      <c r="R436" s="93">
        <v>1178.8389999999999</v>
      </c>
      <c r="S436" s="93">
        <v>1186.1890000000001</v>
      </c>
      <c r="U436" s="90"/>
      <c r="V436" s="90"/>
      <c r="W436" s="90"/>
      <c r="X436" s="90"/>
      <c r="Y436" s="90"/>
      <c r="Z436" s="90"/>
      <c r="AA436" s="90"/>
      <c r="AB436" s="90"/>
      <c r="AC436" s="90"/>
      <c r="AD436" s="90"/>
      <c r="AE436" s="90"/>
      <c r="AF436" s="90"/>
      <c r="AG436" s="90"/>
      <c r="AH436" s="90"/>
    </row>
    <row r="437" spans="1:34" ht="12.75" customHeight="1" x14ac:dyDescent="0.15">
      <c r="A437" s="90">
        <v>439</v>
      </c>
      <c r="B437" s="90" t="s">
        <v>1347</v>
      </c>
      <c r="C437" s="90" t="s">
        <v>1348</v>
      </c>
      <c r="D437" s="90" t="s">
        <v>1316</v>
      </c>
      <c r="E437" s="90"/>
      <c r="F437" s="90"/>
      <c r="G437" s="90" t="s">
        <v>44</v>
      </c>
      <c r="H437" s="90" t="s">
        <v>1349</v>
      </c>
      <c r="I437" s="93">
        <v>2026.9580000000001</v>
      </c>
      <c r="J437" s="93">
        <v>2013.7239999999999</v>
      </c>
      <c r="K437" s="93">
        <v>2068.4189999999999</v>
      </c>
      <c r="L437" s="93">
        <v>2089.373</v>
      </c>
      <c r="M437" s="93">
        <v>2028.9190000000001</v>
      </c>
      <c r="N437" s="93">
        <v>1981.586</v>
      </c>
      <c r="O437" s="93">
        <v>1953.925</v>
      </c>
      <c r="P437" s="93">
        <v>1944.24</v>
      </c>
      <c r="Q437" s="93">
        <v>1960.886</v>
      </c>
      <c r="R437" s="93">
        <v>1974.865</v>
      </c>
      <c r="S437" s="93">
        <v>2021.588</v>
      </c>
      <c r="U437" s="90"/>
      <c r="V437" s="90"/>
      <c r="W437" s="90"/>
      <c r="X437" s="90"/>
      <c r="Y437" s="90"/>
      <c r="Z437" s="90"/>
      <c r="AA437" s="90"/>
      <c r="AB437" s="90"/>
      <c r="AC437" s="90"/>
      <c r="AD437" s="90"/>
      <c r="AE437" s="90"/>
      <c r="AF437" s="90"/>
      <c r="AG437" s="90"/>
      <c r="AH437" s="90"/>
    </row>
    <row r="438" spans="1:34" ht="12.75" customHeight="1" x14ac:dyDescent="0.15">
      <c r="A438" s="90">
        <v>440</v>
      </c>
      <c r="B438" s="90" t="s">
        <v>1350</v>
      </c>
      <c r="C438" s="90" t="s">
        <v>1351</v>
      </c>
      <c r="D438" s="90" t="s">
        <v>1316</v>
      </c>
      <c r="E438" s="90"/>
      <c r="F438" s="90"/>
      <c r="G438" s="90" t="s">
        <v>44</v>
      </c>
      <c r="H438" s="90" t="s">
        <v>1352</v>
      </c>
      <c r="I438" s="93">
        <v>1892.037</v>
      </c>
      <c r="J438" s="93">
        <v>1877.6859999999999</v>
      </c>
      <c r="K438" s="93">
        <v>1919.0820000000001</v>
      </c>
      <c r="L438" s="93">
        <v>1914.268</v>
      </c>
      <c r="M438" s="93">
        <v>1915.0640000000001</v>
      </c>
      <c r="N438" s="93">
        <v>1908.0509999999999</v>
      </c>
      <c r="O438" s="93">
        <v>1951.4259999999999</v>
      </c>
      <c r="P438" s="93">
        <v>1901.125</v>
      </c>
      <c r="Q438" s="93">
        <v>1886.056</v>
      </c>
      <c r="R438" s="93">
        <v>1831.835</v>
      </c>
      <c r="S438" s="93">
        <v>1847.001</v>
      </c>
      <c r="U438" s="90"/>
      <c r="V438" s="90"/>
      <c r="W438" s="90"/>
      <c r="X438" s="90"/>
      <c r="Y438" s="90"/>
      <c r="Z438" s="90"/>
      <c r="AA438" s="90"/>
      <c r="AB438" s="90"/>
      <c r="AC438" s="90"/>
      <c r="AD438" s="90"/>
      <c r="AE438" s="90"/>
      <c r="AF438" s="90"/>
      <c r="AG438" s="90"/>
      <c r="AH438" s="90"/>
    </row>
    <row r="439" spans="1:34" ht="12.75" customHeight="1" x14ac:dyDescent="0.15">
      <c r="A439" s="90">
        <v>441</v>
      </c>
      <c r="B439" s="90" t="s">
        <v>1353</v>
      </c>
      <c r="C439" s="90" t="s">
        <v>1354</v>
      </c>
      <c r="D439" s="90" t="s">
        <v>1316</v>
      </c>
      <c r="E439" s="90"/>
      <c r="F439" s="90"/>
      <c r="G439" s="90" t="s">
        <v>44</v>
      </c>
      <c r="H439" s="90" t="s">
        <v>1355</v>
      </c>
      <c r="I439" s="93">
        <v>1198.5070000000001</v>
      </c>
      <c r="J439" s="93">
        <v>1176.155</v>
      </c>
      <c r="K439" s="93">
        <v>1167.2909999999999</v>
      </c>
      <c r="L439" s="93">
        <v>1160.9549999999999</v>
      </c>
      <c r="M439" s="93">
        <v>1141.713</v>
      </c>
      <c r="N439" s="93">
        <v>1138.8979999999999</v>
      </c>
      <c r="O439" s="93">
        <v>1118.6400000000001</v>
      </c>
      <c r="P439" s="93">
        <v>1121.31</v>
      </c>
      <c r="Q439" s="93">
        <v>1125.874</v>
      </c>
      <c r="R439" s="93">
        <v>1113.6320000000001</v>
      </c>
      <c r="S439" s="93">
        <v>1121.729</v>
      </c>
      <c r="U439" s="90"/>
      <c r="V439" s="90"/>
      <c r="W439" s="90"/>
      <c r="X439" s="90"/>
      <c r="Y439" s="90"/>
      <c r="Z439" s="90"/>
      <c r="AA439" s="90"/>
      <c r="AB439" s="90"/>
      <c r="AC439" s="90"/>
      <c r="AD439" s="90"/>
      <c r="AE439" s="90"/>
      <c r="AF439" s="90"/>
      <c r="AG439" s="90"/>
      <c r="AH439" s="90"/>
    </row>
    <row r="440" spans="1:34" ht="12.75" customHeight="1" x14ac:dyDescent="0.15">
      <c r="A440" s="90">
        <v>442</v>
      </c>
      <c r="B440" s="90" t="s">
        <v>1356</v>
      </c>
      <c r="C440" s="90" t="s">
        <v>1357</v>
      </c>
      <c r="D440" s="90" t="s">
        <v>1316</v>
      </c>
      <c r="E440" s="90"/>
      <c r="F440" s="90"/>
      <c r="G440" s="90" t="s">
        <v>44</v>
      </c>
      <c r="H440" s="90" t="s">
        <v>1358</v>
      </c>
      <c r="I440" s="93">
        <v>1290.442</v>
      </c>
      <c r="J440" s="93">
        <v>1266.3219999999999</v>
      </c>
      <c r="K440" s="93">
        <v>1273.365</v>
      </c>
      <c r="L440" s="93">
        <v>1233.011</v>
      </c>
      <c r="M440" s="93">
        <v>1229.152</v>
      </c>
      <c r="N440" s="93">
        <v>1225.96</v>
      </c>
      <c r="O440" s="93">
        <v>1222.6420000000001</v>
      </c>
      <c r="P440" s="93">
        <v>1204.1669999999999</v>
      </c>
      <c r="Q440" s="93">
        <v>1187.546</v>
      </c>
      <c r="R440" s="93">
        <v>1163.3699999999999</v>
      </c>
      <c r="S440" s="93">
        <v>1174.133</v>
      </c>
      <c r="U440" s="90"/>
      <c r="V440" s="90"/>
      <c r="W440" s="90"/>
      <c r="X440" s="90"/>
      <c r="Y440" s="90"/>
      <c r="Z440" s="90"/>
      <c r="AA440" s="90"/>
      <c r="AB440" s="90"/>
      <c r="AC440" s="90"/>
      <c r="AD440" s="90"/>
      <c r="AE440" s="90"/>
      <c r="AF440" s="90"/>
      <c r="AG440" s="90"/>
      <c r="AH440" s="90"/>
    </row>
    <row r="441" spans="1:34" ht="24.75" customHeight="1" x14ac:dyDescent="0.15">
      <c r="A441" s="90">
        <v>443</v>
      </c>
      <c r="B441" s="91" t="s">
        <v>1359</v>
      </c>
      <c r="C441" s="91" t="s">
        <v>1360</v>
      </c>
      <c r="D441" s="91" t="s">
        <v>1361</v>
      </c>
      <c r="E441" s="90" t="s">
        <v>37</v>
      </c>
      <c r="F441" s="90" t="s">
        <v>40</v>
      </c>
      <c r="G441" s="90"/>
      <c r="H441" s="91" t="s">
        <v>1362</v>
      </c>
      <c r="I441" s="92">
        <v>30262.664000000001</v>
      </c>
      <c r="J441" s="92">
        <v>30273.324000000001</v>
      </c>
      <c r="K441" s="92">
        <v>30558.437000000002</v>
      </c>
      <c r="L441" s="92">
        <v>31389.041000000001</v>
      </c>
      <c r="M441" s="92">
        <v>32378.813999999998</v>
      </c>
      <c r="N441" s="92">
        <v>32887.226000000002</v>
      </c>
      <c r="O441" s="92">
        <v>33020.544999999998</v>
      </c>
      <c r="P441" s="92">
        <v>33008.544000000002</v>
      </c>
      <c r="Q441" s="92">
        <v>32832.087</v>
      </c>
      <c r="R441" s="92">
        <v>32445.716</v>
      </c>
      <c r="S441" s="92">
        <v>32981.999000000003</v>
      </c>
      <c r="U441" s="90"/>
      <c r="V441" s="90"/>
      <c r="W441" s="90"/>
      <c r="X441" s="90"/>
      <c r="Y441" s="90"/>
      <c r="Z441" s="90"/>
      <c r="AA441" s="90"/>
      <c r="AB441" s="90"/>
      <c r="AC441" s="90"/>
      <c r="AD441" s="90"/>
      <c r="AE441" s="90"/>
      <c r="AF441" s="90"/>
      <c r="AG441" s="90"/>
      <c r="AH441" s="90"/>
    </row>
    <row r="442" spans="1:34" ht="12.75" customHeight="1" x14ac:dyDescent="0.15">
      <c r="A442" s="90">
        <v>445</v>
      </c>
      <c r="B442" s="90" t="s">
        <v>1363</v>
      </c>
      <c r="C442" s="90" t="s">
        <v>1364</v>
      </c>
      <c r="D442" s="90" t="s">
        <v>1361</v>
      </c>
      <c r="E442" s="90"/>
      <c r="F442" s="90"/>
      <c r="G442" s="90" t="s">
        <v>44</v>
      </c>
      <c r="H442" s="90" t="s">
        <v>1365</v>
      </c>
      <c r="I442" s="93">
        <v>1488.115</v>
      </c>
      <c r="J442" s="93">
        <v>1453.2339999999999</v>
      </c>
      <c r="K442" s="93">
        <v>1467.3579999999999</v>
      </c>
      <c r="L442" s="93">
        <v>1494.6479999999999</v>
      </c>
      <c r="M442" s="93">
        <v>1520.905</v>
      </c>
      <c r="N442" s="93">
        <v>1526.231</v>
      </c>
      <c r="O442" s="93">
        <v>1534.239</v>
      </c>
      <c r="P442" s="93">
        <v>1537.9860000000001</v>
      </c>
      <c r="Q442" s="93">
        <v>1509.6420000000001</v>
      </c>
      <c r="R442" s="93">
        <v>1488.6590000000001</v>
      </c>
      <c r="S442" s="93">
        <v>1543.85</v>
      </c>
      <c r="U442" s="90"/>
      <c r="V442" s="90"/>
      <c r="W442" s="90"/>
      <c r="X442" s="90"/>
      <c r="Y442" s="90"/>
      <c r="Z442" s="90"/>
      <c r="AA442" s="90"/>
      <c r="AB442" s="90"/>
      <c r="AC442" s="90"/>
      <c r="AD442" s="90"/>
      <c r="AE442" s="90"/>
      <c r="AF442" s="90"/>
      <c r="AG442" s="90"/>
      <c r="AH442" s="90"/>
    </row>
    <row r="443" spans="1:34" ht="12.75" customHeight="1" x14ac:dyDescent="0.15">
      <c r="A443" s="90">
        <v>446</v>
      </c>
      <c r="B443" s="90" t="s">
        <v>1366</v>
      </c>
      <c r="C443" s="90" t="s">
        <v>1367</v>
      </c>
      <c r="D443" s="90" t="s">
        <v>1361</v>
      </c>
      <c r="E443" s="90"/>
      <c r="F443" s="90"/>
      <c r="G443" s="90" t="s">
        <v>44</v>
      </c>
      <c r="H443" s="90" t="s">
        <v>1368</v>
      </c>
      <c r="I443" s="93">
        <v>4231.7700000000004</v>
      </c>
      <c r="J443" s="93">
        <v>4200.3770000000004</v>
      </c>
      <c r="K443" s="93">
        <v>4143.7179999999998</v>
      </c>
      <c r="L443" s="93">
        <v>4257.2020000000002</v>
      </c>
      <c r="M443" s="93">
        <v>4419.2809999999999</v>
      </c>
      <c r="N443" s="93">
        <v>4477.8490000000002</v>
      </c>
      <c r="O443" s="93">
        <v>4554.5540000000001</v>
      </c>
      <c r="P443" s="93">
        <v>4602.9759999999997</v>
      </c>
      <c r="Q443" s="93">
        <v>4595.183</v>
      </c>
      <c r="R443" s="93">
        <v>4548.1279999999997</v>
      </c>
      <c r="S443" s="93">
        <v>4609.3280000000004</v>
      </c>
      <c r="U443" s="90"/>
      <c r="V443" s="90"/>
      <c r="W443" s="90"/>
      <c r="X443" s="90"/>
      <c r="Y443" s="90"/>
      <c r="Z443" s="90"/>
      <c r="AA443" s="90"/>
      <c r="AB443" s="90"/>
      <c r="AC443" s="90"/>
      <c r="AD443" s="90"/>
      <c r="AE443" s="90"/>
      <c r="AF443" s="90"/>
      <c r="AG443" s="90"/>
      <c r="AH443" s="90"/>
    </row>
    <row r="444" spans="1:34" ht="12.75" customHeight="1" x14ac:dyDescent="0.15">
      <c r="A444" s="90">
        <v>447</v>
      </c>
      <c r="B444" s="90" t="s">
        <v>1369</v>
      </c>
      <c r="C444" s="90" t="s">
        <v>1370</v>
      </c>
      <c r="D444" s="90" t="s">
        <v>1361</v>
      </c>
      <c r="E444" s="90"/>
      <c r="F444" s="90"/>
      <c r="G444" s="90" t="s">
        <v>44</v>
      </c>
      <c r="H444" s="90" t="s">
        <v>1371</v>
      </c>
      <c r="I444" s="93">
        <v>3028.71</v>
      </c>
      <c r="J444" s="93">
        <v>2956.2710000000002</v>
      </c>
      <c r="K444" s="93">
        <v>3004.4319999999998</v>
      </c>
      <c r="L444" s="93">
        <v>3096.8069999999998</v>
      </c>
      <c r="M444" s="93">
        <v>3175.81</v>
      </c>
      <c r="N444" s="93">
        <v>3232.2289999999998</v>
      </c>
      <c r="O444" s="93">
        <v>3241.94</v>
      </c>
      <c r="P444" s="93">
        <v>3230.5929999999998</v>
      </c>
      <c r="Q444" s="93">
        <v>3177.9340000000002</v>
      </c>
      <c r="R444" s="93">
        <v>3110.8229999999999</v>
      </c>
      <c r="S444" s="93">
        <v>3179.585</v>
      </c>
      <c r="U444" s="90"/>
      <c r="V444" s="90"/>
      <c r="W444" s="90"/>
      <c r="X444" s="90"/>
      <c r="Y444" s="90"/>
      <c r="Z444" s="90"/>
      <c r="AA444" s="90"/>
      <c r="AB444" s="90"/>
      <c r="AC444" s="90"/>
      <c r="AD444" s="90"/>
      <c r="AE444" s="90"/>
      <c r="AF444" s="90"/>
      <c r="AG444" s="90"/>
      <c r="AH444" s="90"/>
    </row>
    <row r="445" spans="1:34" ht="12.75" customHeight="1" x14ac:dyDescent="0.15">
      <c r="A445" s="90">
        <v>448</v>
      </c>
      <c r="B445" s="90" t="s">
        <v>1372</v>
      </c>
      <c r="C445" s="90" t="s">
        <v>1373</v>
      </c>
      <c r="D445" s="90" t="s">
        <v>1361</v>
      </c>
      <c r="E445" s="90"/>
      <c r="F445" s="90"/>
      <c r="G445" s="90" t="s">
        <v>44</v>
      </c>
      <c r="H445" s="90" t="s">
        <v>1374</v>
      </c>
      <c r="I445" s="93">
        <v>1227.1099999999999</v>
      </c>
      <c r="J445" s="93">
        <v>1192.5640000000001</v>
      </c>
      <c r="K445" s="93">
        <v>1179.299</v>
      </c>
      <c r="L445" s="93">
        <v>1177.922</v>
      </c>
      <c r="M445" s="93">
        <v>1209.749</v>
      </c>
      <c r="N445" s="93">
        <v>1229.345</v>
      </c>
      <c r="O445" s="93">
        <v>1231.097</v>
      </c>
      <c r="P445" s="93">
        <v>1213.567</v>
      </c>
      <c r="Q445" s="93">
        <v>1209.921</v>
      </c>
      <c r="R445" s="93">
        <v>1157.941</v>
      </c>
      <c r="S445" s="93">
        <v>1168.203</v>
      </c>
      <c r="U445" s="90"/>
      <c r="V445" s="90"/>
      <c r="W445" s="90"/>
      <c r="X445" s="90"/>
      <c r="Y445" s="90"/>
      <c r="Z445" s="90"/>
      <c r="AA445" s="90"/>
      <c r="AB445" s="90"/>
      <c r="AC445" s="90"/>
      <c r="AD445" s="90"/>
      <c r="AE445" s="90"/>
      <c r="AF445" s="90"/>
      <c r="AG445" s="90"/>
      <c r="AH445" s="90"/>
    </row>
    <row r="446" spans="1:34" ht="12.75" customHeight="1" x14ac:dyDescent="0.15">
      <c r="A446" s="90">
        <v>449</v>
      </c>
      <c r="B446" s="90" t="s">
        <v>1375</v>
      </c>
      <c r="C446" s="90" t="s">
        <v>1376</v>
      </c>
      <c r="D446" s="90" t="s">
        <v>1361</v>
      </c>
      <c r="E446" s="90"/>
      <c r="F446" s="90"/>
      <c r="G446" s="90" t="s">
        <v>44</v>
      </c>
      <c r="H446" s="90" t="s">
        <v>1377</v>
      </c>
      <c r="I446" s="93">
        <v>1280.7550000000001</v>
      </c>
      <c r="J446" s="93">
        <v>1385.7249999999999</v>
      </c>
      <c r="K446" s="93">
        <v>1389.5260000000001</v>
      </c>
      <c r="L446" s="93">
        <v>1423.076</v>
      </c>
      <c r="M446" s="93">
        <v>1492.1780000000001</v>
      </c>
      <c r="N446" s="93">
        <v>1502.566</v>
      </c>
      <c r="O446" s="93">
        <v>1465.864</v>
      </c>
      <c r="P446" s="93">
        <v>1401.1189999999999</v>
      </c>
      <c r="Q446" s="93">
        <v>1391.4939999999999</v>
      </c>
      <c r="R446" s="93">
        <v>1377.569</v>
      </c>
      <c r="S446" s="93">
        <v>1400.203</v>
      </c>
      <c r="U446" s="90"/>
      <c r="V446" s="90"/>
      <c r="W446" s="90"/>
      <c r="X446" s="90"/>
      <c r="Y446" s="90"/>
      <c r="Z446" s="90"/>
      <c r="AA446" s="90"/>
      <c r="AB446" s="90"/>
      <c r="AC446" s="90"/>
      <c r="AD446" s="90"/>
      <c r="AE446" s="90"/>
      <c r="AF446" s="90"/>
      <c r="AG446" s="90"/>
      <c r="AH446" s="90"/>
    </row>
    <row r="447" spans="1:34" ht="12.75" customHeight="1" x14ac:dyDescent="0.15">
      <c r="A447" s="90">
        <v>450</v>
      </c>
      <c r="B447" s="90" t="s">
        <v>1378</v>
      </c>
      <c r="C447" s="90" t="s">
        <v>1379</v>
      </c>
      <c r="D447" s="90" t="s">
        <v>1361</v>
      </c>
      <c r="E447" s="90"/>
      <c r="F447" s="90"/>
      <c r="G447" s="90" t="s">
        <v>44</v>
      </c>
      <c r="H447" s="90" t="s">
        <v>1380</v>
      </c>
      <c r="I447" s="93">
        <v>1409.884</v>
      </c>
      <c r="J447" s="93">
        <v>1416.193</v>
      </c>
      <c r="K447" s="93">
        <v>1438.979</v>
      </c>
      <c r="L447" s="93">
        <v>1464.954</v>
      </c>
      <c r="M447" s="93">
        <v>1530.077</v>
      </c>
      <c r="N447" s="93">
        <v>1543.4970000000001</v>
      </c>
      <c r="O447" s="93">
        <v>1571.931</v>
      </c>
      <c r="P447" s="93">
        <v>1567.4549999999999</v>
      </c>
      <c r="Q447" s="93">
        <v>1560.46</v>
      </c>
      <c r="R447" s="93">
        <v>1533.403</v>
      </c>
      <c r="S447" s="93">
        <v>1571.596</v>
      </c>
      <c r="U447" s="90"/>
      <c r="V447" s="90"/>
      <c r="W447" s="90"/>
      <c r="X447" s="90"/>
      <c r="Y447" s="90"/>
      <c r="Z447" s="90"/>
      <c r="AA447" s="90"/>
      <c r="AB447" s="90"/>
      <c r="AC447" s="90"/>
      <c r="AD447" s="90"/>
      <c r="AE447" s="90"/>
      <c r="AF447" s="90"/>
      <c r="AG447" s="90"/>
      <c r="AH447" s="90"/>
    </row>
    <row r="448" spans="1:34" ht="12.75" customHeight="1" x14ac:dyDescent="0.15">
      <c r="A448" s="90">
        <v>451</v>
      </c>
      <c r="B448" s="90" t="s">
        <v>1381</v>
      </c>
      <c r="C448" s="90" t="s">
        <v>1382</v>
      </c>
      <c r="D448" s="90" t="s">
        <v>1361</v>
      </c>
      <c r="E448" s="90"/>
      <c r="F448" s="90"/>
      <c r="G448" s="90" t="s">
        <v>44</v>
      </c>
      <c r="H448" s="90" t="s">
        <v>1383</v>
      </c>
      <c r="I448" s="93">
        <v>1683.221</v>
      </c>
      <c r="J448" s="93">
        <v>1682.575</v>
      </c>
      <c r="K448" s="93">
        <v>1702.097</v>
      </c>
      <c r="L448" s="93">
        <v>1723.0150000000001</v>
      </c>
      <c r="M448" s="93">
        <v>1723.45</v>
      </c>
      <c r="N448" s="93">
        <v>1734.567</v>
      </c>
      <c r="O448" s="93">
        <v>1749.0509999999999</v>
      </c>
      <c r="P448" s="93">
        <v>1762.472</v>
      </c>
      <c r="Q448" s="93">
        <v>1772.721</v>
      </c>
      <c r="R448" s="93">
        <v>1788.39</v>
      </c>
      <c r="S448" s="93">
        <v>1846.473</v>
      </c>
      <c r="U448" s="90"/>
      <c r="V448" s="90"/>
      <c r="W448" s="90"/>
      <c r="X448" s="90"/>
      <c r="Y448" s="90"/>
      <c r="Z448" s="90"/>
      <c r="AA448" s="90"/>
      <c r="AB448" s="90"/>
      <c r="AC448" s="90"/>
      <c r="AD448" s="90"/>
      <c r="AE448" s="90"/>
      <c r="AF448" s="90"/>
      <c r="AG448" s="90"/>
      <c r="AH448" s="90"/>
    </row>
    <row r="449" spans="1:34" ht="12.75" customHeight="1" x14ac:dyDescent="0.15">
      <c r="A449" s="90">
        <v>452</v>
      </c>
      <c r="B449" s="90" t="s">
        <v>1384</v>
      </c>
      <c r="C449" s="90" t="s">
        <v>1385</v>
      </c>
      <c r="D449" s="90" t="s">
        <v>1361</v>
      </c>
      <c r="E449" s="90"/>
      <c r="F449" s="90"/>
      <c r="G449" s="90" t="s">
        <v>44</v>
      </c>
      <c r="H449" s="90" t="s">
        <v>1386</v>
      </c>
      <c r="I449" s="93">
        <v>1860.057</v>
      </c>
      <c r="J449" s="93">
        <v>1867.7339999999999</v>
      </c>
      <c r="K449" s="93">
        <v>1870.2270000000001</v>
      </c>
      <c r="L449" s="93">
        <v>1909.8920000000001</v>
      </c>
      <c r="M449" s="93">
        <v>1935.663</v>
      </c>
      <c r="N449" s="93">
        <v>1923.8889999999999</v>
      </c>
      <c r="O449" s="93">
        <v>1950.479</v>
      </c>
      <c r="P449" s="93">
        <v>1956.3810000000001</v>
      </c>
      <c r="Q449" s="93">
        <v>1916.2560000000001</v>
      </c>
      <c r="R449" s="93">
        <v>1921.9860000000001</v>
      </c>
      <c r="S449" s="93">
        <v>1936.396</v>
      </c>
      <c r="U449" s="90"/>
      <c r="V449" s="90"/>
      <c r="W449" s="90"/>
      <c r="X449" s="90"/>
      <c r="Y449" s="90"/>
      <c r="Z449" s="90"/>
      <c r="AA449" s="90"/>
      <c r="AB449" s="90"/>
      <c r="AC449" s="90"/>
      <c r="AD449" s="90"/>
      <c r="AE449" s="90"/>
      <c r="AF449" s="90"/>
      <c r="AG449" s="90"/>
      <c r="AH449" s="90"/>
    </row>
    <row r="450" spans="1:34" ht="12.75" customHeight="1" x14ac:dyDescent="0.15">
      <c r="A450" s="90">
        <v>453</v>
      </c>
      <c r="B450" s="90" t="s">
        <v>1387</v>
      </c>
      <c r="C450" s="90" t="s">
        <v>1388</v>
      </c>
      <c r="D450" s="90" t="s">
        <v>1361</v>
      </c>
      <c r="E450" s="90"/>
      <c r="F450" s="90"/>
      <c r="G450" s="90" t="s">
        <v>44</v>
      </c>
      <c r="H450" s="90" t="s">
        <v>1389</v>
      </c>
      <c r="I450" s="93">
        <v>2773.2260000000001</v>
      </c>
      <c r="J450" s="93">
        <v>2734.2339999999999</v>
      </c>
      <c r="K450" s="93">
        <v>2824.9079999999999</v>
      </c>
      <c r="L450" s="93">
        <v>2967.47</v>
      </c>
      <c r="M450" s="93">
        <v>3107.3780000000002</v>
      </c>
      <c r="N450" s="93">
        <v>3217.0590000000002</v>
      </c>
      <c r="O450" s="93">
        <v>3216.46</v>
      </c>
      <c r="P450" s="93">
        <v>3233.7809999999999</v>
      </c>
      <c r="Q450" s="93">
        <v>3288.6619999999998</v>
      </c>
      <c r="R450" s="93">
        <v>3208.8670000000002</v>
      </c>
      <c r="S450" s="93">
        <v>3255.7350000000001</v>
      </c>
      <c r="U450" s="90"/>
      <c r="V450" s="90"/>
      <c r="W450" s="90"/>
      <c r="X450" s="90"/>
      <c r="Y450" s="90"/>
      <c r="Z450" s="90"/>
      <c r="AA450" s="90"/>
      <c r="AB450" s="90"/>
      <c r="AC450" s="90"/>
      <c r="AD450" s="90"/>
      <c r="AE450" s="90"/>
      <c r="AF450" s="90"/>
      <c r="AG450" s="90"/>
      <c r="AH450" s="90"/>
    </row>
    <row r="451" spans="1:34" ht="12.75" customHeight="1" x14ac:dyDescent="0.15">
      <c r="A451" s="90">
        <v>454</v>
      </c>
      <c r="B451" s="90" t="s">
        <v>1390</v>
      </c>
      <c r="C451" s="90" t="s">
        <v>1391</v>
      </c>
      <c r="D451" s="90" t="s">
        <v>1361</v>
      </c>
      <c r="E451" s="90"/>
      <c r="F451" s="90"/>
      <c r="G451" s="90" t="s">
        <v>44</v>
      </c>
      <c r="H451" s="90" t="s">
        <v>1392</v>
      </c>
      <c r="I451" s="93">
        <v>856.82600000000002</v>
      </c>
      <c r="J451" s="93">
        <v>874.88099999999997</v>
      </c>
      <c r="K451" s="93">
        <v>866.76300000000003</v>
      </c>
      <c r="L451" s="93">
        <v>904.28</v>
      </c>
      <c r="M451" s="93">
        <v>922.44899999999996</v>
      </c>
      <c r="N451" s="93">
        <v>939.11500000000001</v>
      </c>
      <c r="O451" s="93">
        <v>936.36900000000003</v>
      </c>
      <c r="P451" s="93">
        <v>942.77599999999995</v>
      </c>
      <c r="Q451" s="93">
        <v>928.54</v>
      </c>
      <c r="R451" s="93">
        <v>929.827</v>
      </c>
      <c r="S451" s="93">
        <v>932.21500000000003</v>
      </c>
      <c r="U451" s="90"/>
      <c r="V451" s="90"/>
      <c r="W451" s="90"/>
      <c r="X451" s="90"/>
      <c r="Y451" s="90"/>
      <c r="Z451" s="90"/>
      <c r="AA451" s="90"/>
      <c r="AB451" s="90"/>
      <c r="AC451" s="90"/>
      <c r="AD451" s="90"/>
      <c r="AE451" s="90"/>
      <c r="AF451" s="90"/>
      <c r="AG451" s="90"/>
      <c r="AH451" s="90"/>
    </row>
    <row r="452" spans="1:34" ht="12.75" customHeight="1" x14ac:dyDescent="0.15">
      <c r="A452" s="90">
        <v>455</v>
      </c>
      <c r="B452" s="90" t="s">
        <v>1393</v>
      </c>
      <c r="C452" s="90" t="s">
        <v>1394</v>
      </c>
      <c r="D452" s="90" t="s">
        <v>1361</v>
      </c>
      <c r="E452" s="90"/>
      <c r="F452" s="90"/>
      <c r="G452" s="90" t="s">
        <v>44</v>
      </c>
      <c r="H452" s="90" t="s">
        <v>1395</v>
      </c>
      <c r="I452" s="93">
        <v>2384.6</v>
      </c>
      <c r="J452" s="93">
        <v>2397.623</v>
      </c>
      <c r="K452" s="93">
        <v>2417.3359999999998</v>
      </c>
      <c r="L452" s="93">
        <v>2506.16</v>
      </c>
      <c r="M452" s="93">
        <v>2590.6109999999999</v>
      </c>
      <c r="N452" s="93">
        <v>2661.0349999999999</v>
      </c>
      <c r="O452" s="93">
        <v>2683.7849999999999</v>
      </c>
      <c r="P452" s="93">
        <v>2639.152</v>
      </c>
      <c r="Q452" s="93">
        <v>2609.1959999999999</v>
      </c>
      <c r="R452" s="93">
        <v>2581.8809999999999</v>
      </c>
      <c r="S452" s="93">
        <v>2620.4929999999999</v>
      </c>
      <c r="U452" s="90"/>
      <c r="V452" s="90"/>
      <c r="W452" s="90"/>
      <c r="X452" s="90"/>
      <c r="Y452" s="90"/>
      <c r="Z452" s="90"/>
      <c r="AA452" s="90"/>
      <c r="AB452" s="90"/>
      <c r="AC452" s="90"/>
      <c r="AD452" s="90"/>
      <c r="AE452" s="90"/>
      <c r="AF452" s="90"/>
      <c r="AG452" s="90"/>
      <c r="AH452" s="90"/>
    </row>
    <row r="453" spans="1:34" ht="12.75" customHeight="1" x14ac:dyDescent="0.15">
      <c r="A453" s="90">
        <v>456</v>
      </c>
      <c r="B453" s="90" t="s">
        <v>1396</v>
      </c>
      <c r="C453" s="90" t="s">
        <v>1397</v>
      </c>
      <c r="D453" s="90" t="s">
        <v>1361</v>
      </c>
      <c r="E453" s="90"/>
      <c r="F453" s="90"/>
      <c r="G453" s="90" t="s">
        <v>44</v>
      </c>
      <c r="H453" s="90" t="s">
        <v>1398</v>
      </c>
      <c r="I453" s="93">
        <v>1609.9349999999999</v>
      </c>
      <c r="J453" s="93">
        <v>1657.624</v>
      </c>
      <c r="K453" s="93">
        <v>1701.9849999999999</v>
      </c>
      <c r="L453" s="93">
        <v>1744.73</v>
      </c>
      <c r="M453" s="93">
        <v>1749.3389999999999</v>
      </c>
      <c r="N453" s="93">
        <v>1730.385</v>
      </c>
      <c r="O453" s="93">
        <v>1730.8689999999999</v>
      </c>
      <c r="P453" s="93">
        <v>1738.8979999999999</v>
      </c>
      <c r="Q453" s="93">
        <v>1719.5519999999999</v>
      </c>
      <c r="R453" s="93">
        <v>1677.7919999999999</v>
      </c>
      <c r="S453" s="93">
        <v>1686.204</v>
      </c>
      <c r="U453" s="90"/>
      <c r="V453" s="90"/>
      <c r="W453" s="90"/>
      <c r="X453" s="90"/>
      <c r="Y453" s="90"/>
      <c r="Z453" s="90"/>
      <c r="AA453" s="90"/>
      <c r="AB453" s="90"/>
      <c r="AC453" s="90"/>
      <c r="AD453" s="90"/>
      <c r="AE453" s="90"/>
      <c r="AF453" s="90"/>
      <c r="AG453" s="90"/>
      <c r="AH453" s="90"/>
    </row>
    <row r="454" spans="1:34" ht="12.75" customHeight="1" x14ac:dyDescent="0.15">
      <c r="A454" s="90">
        <v>457</v>
      </c>
      <c r="B454" s="90" t="s">
        <v>1399</v>
      </c>
      <c r="C454" s="90" t="s">
        <v>1400</v>
      </c>
      <c r="D454" s="90" t="s">
        <v>1361</v>
      </c>
      <c r="E454" s="90"/>
      <c r="F454" s="90"/>
      <c r="G454" s="90" t="s">
        <v>44</v>
      </c>
      <c r="H454" s="90" t="s">
        <v>1401</v>
      </c>
      <c r="I454" s="93">
        <v>2754.2869999999998</v>
      </c>
      <c r="J454" s="93">
        <v>2742.8330000000001</v>
      </c>
      <c r="K454" s="93">
        <v>2778.7069999999999</v>
      </c>
      <c r="L454" s="93">
        <v>2875.7910000000002</v>
      </c>
      <c r="M454" s="93">
        <v>2984.1509999999998</v>
      </c>
      <c r="N454" s="93">
        <v>3041.3330000000001</v>
      </c>
      <c r="O454" s="93">
        <v>3042.3429999999998</v>
      </c>
      <c r="P454" s="93">
        <v>3074.2489999999998</v>
      </c>
      <c r="Q454" s="93">
        <v>3071.7669999999998</v>
      </c>
      <c r="R454" s="93">
        <v>3032.3409999999999</v>
      </c>
      <c r="S454" s="93">
        <v>3072.2449999999999</v>
      </c>
      <c r="U454" s="90"/>
      <c r="V454" s="90"/>
      <c r="W454" s="90"/>
      <c r="X454" s="90"/>
      <c r="Y454" s="90"/>
      <c r="Z454" s="90"/>
      <c r="AA454" s="90"/>
      <c r="AB454" s="90"/>
      <c r="AC454" s="90"/>
      <c r="AD454" s="90"/>
      <c r="AE454" s="90"/>
      <c r="AF454" s="90"/>
      <c r="AG454" s="90"/>
      <c r="AH454" s="90"/>
    </row>
    <row r="455" spans="1:34" ht="12.75" customHeight="1" x14ac:dyDescent="0.15">
      <c r="A455" s="90">
        <v>458</v>
      </c>
      <c r="B455" s="90" t="s">
        <v>1402</v>
      </c>
      <c r="C455" s="90" t="s">
        <v>1403</v>
      </c>
      <c r="D455" s="90" t="s">
        <v>1361</v>
      </c>
      <c r="E455" s="90"/>
      <c r="F455" s="90"/>
      <c r="G455" s="90" t="s">
        <v>44</v>
      </c>
      <c r="H455" s="90" t="s">
        <v>1404</v>
      </c>
      <c r="I455" s="93">
        <v>1389.5350000000001</v>
      </c>
      <c r="J455" s="93">
        <v>1401.1969999999999</v>
      </c>
      <c r="K455" s="93">
        <v>1394.489</v>
      </c>
      <c r="L455" s="93">
        <v>1407.08</v>
      </c>
      <c r="M455" s="93">
        <v>1449.3009999999999</v>
      </c>
      <c r="N455" s="93">
        <v>1490.34</v>
      </c>
      <c r="O455" s="93">
        <v>1484.7429999999999</v>
      </c>
      <c r="P455" s="93">
        <v>1463.777</v>
      </c>
      <c r="Q455" s="93">
        <v>1422.623</v>
      </c>
      <c r="R455" s="93">
        <v>1397.009</v>
      </c>
      <c r="S455" s="93">
        <v>1401.1569999999999</v>
      </c>
      <c r="U455" s="90"/>
      <c r="V455" s="90"/>
      <c r="W455" s="90"/>
      <c r="X455" s="90"/>
      <c r="Y455" s="90"/>
      <c r="Z455" s="90"/>
      <c r="AA455" s="90"/>
      <c r="AB455" s="90"/>
      <c r="AC455" s="90"/>
      <c r="AD455" s="90"/>
      <c r="AE455" s="90"/>
      <c r="AF455" s="90"/>
      <c r="AG455" s="90"/>
      <c r="AH455" s="90"/>
    </row>
    <row r="456" spans="1:34" s="75" customFormat="1" ht="12.75" customHeight="1" x14ac:dyDescent="0.15">
      <c r="A456" s="90">
        <v>459</v>
      </c>
      <c r="B456" s="90" t="s">
        <v>1405</v>
      </c>
      <c r="C456" s="90" t="s">
        <v>1406</v>
      </c>
      <c r="D456" s="90" t="s">
        <v>1361</v>
      </c>
      <c r="E456" s="90"/>
      <c r="F456" s="90"/>
      <c r="G456" s="90" t="s">
        <v>44</v>
      </c>
      <c r="H456" s="90" t="s">
        <v>1407</v>
      </c>
      <c r="I456" s="93">
        <v>2284.6329999999998</v>
      </c>
      <c r="J456" s="93">
        <v>2310.259</v>
      </c>
      <c r="K456" s="93">
        <v>2378.6129999999998</v>
      </c>
      <c r="L456" s="93">
        <v>2436.0140000000001</v>
      </c>
      <c r="M456" s="93">
        <v>2568.4720000000002</v>
      </c>
      <c r="N456" s="93">
        <v>2637.7860000000001</v>
      </c>
      <c r="O456" s="93">
        <v>2626.8209999999999</v>
      </c>
      <c r="P456" s="93">
        <v>2643.3620000000001</v>
      </c>
      <c r="Q456" s="93">
        <v>2658.136</v>
      </c>
      <c r="R456" s="93">
        <v>2691.1</v>
      </c>
      <c r="S456" s="93">
        <v>2758.3159999999998</v>
      </c>
      <c r="U456" s="90"/>
      <c r="V456" s="90"/>
      <c r="W456" s="90"/>
      <c r="X456" s="90"/>
      <c r="Y456" s="90"/>
      <c r="Z456" s="90"/>
      <c r="AA456" s="90"/>
      <c r="AB456" s="90"/>
      <c r="AC456" s="90"/>
      <c r="AD456" s="90"/>
      <c r="AE456" s="90"/>
      <c r="AF456" s="90"/>
      <c r="AG456" s="90"/>
      <c r="AH456" s="90"/>
    </row>
    <row r="457" spans="1:34" ht="24.75" customHeight="1" x14ac:dyDescent="0.15">
      <c r="A457" s="90">
        <v>460</v>
      </c>
      <c r="B457" s="91" t="s">
        <v>1408</v>
      </c>
      <c r="C457" s="91" t="s">
        <v>1409</v>
      </c>
      <c r="D457" s="91" t="s">
        <v>1410</v>
      </c>
      <c r="E457" s="90" t="s">
        <v>37</v>
      </c>
      <c r="F457" s="90" t="s">
        <v>40</v>
      </c>
      <c r="G457" s="90"/>
      <c r="H457" s="91" t="s">
        <v>1411</v>
      </c>
      <c r="I457" s="92">
        <v>21742.242999999999</v>
      </c>
      <c r="J457" s="92">
        <v>21742.703000000001</v>
      </c>
      <c r="K457" s="92">
        <v>22435.482</v>
      </c>
      <c r="L457" s="92">
        <v>23303.86</v>
      </c>
      <c r="M457" s="92">
        <v>23557.468000000001</v>
      </c>
      <c r="N457" s="92">
        <v>23541.064999999999</v>
      </c>
      <c r="O457" s="92">
        <v>23449.387999999999</v>
      </c>
      <c r="P457" s="92">
        <v>23425.955000000002</v>
      </c>
      <c r="Q457" s="92">
        <v>23588.882000000001</v>
      </c>
      <c r="R457" s="92">
        <v>23278.317999999999</v>
      </c>
      <c r="S457" s="92">
        <v>23535.448</v>
      </c>
      <c r="U457" s="90"/>
      <c r="V457" s="90"/>
      <c r="W457" s="90"/>
      <c r="X457" s="90"/>
      <c r="Y457" s="90"/>
      <c r="Z457" s="90"/>
      <c r="AA457" s="90"/>
      <c r="AB457" s="90"/>
      <c r="AC457" s="90"/>
      <c r="AD457" s="90"/>
      <c r="AE457" s="90"/>
      <c r="AF457" s="90"/>
      <c r="AG457" s="90"/>
      <c r="AH457" s="90"/>
    </row>
    <row r="458" spans="1:34" ht="12.75" customHeight="1" x14ac:dyDescent="0.15">
      <c r="A458" s="90">
        <v>462</v>
      </c>
      <c r="B458" s="90" t="s">
        <v>1412</v>
      </c>
      <c r="C458" s="90" t="s">
        <v>1413</v>
      </c>
      <c r="D458" s="90" t="s">
        <v>1410</v>
      </c>
      <c r="E458" s="90"/>
      <c r="F458" s="90"/>
      <c r="G458" s="90" t="s">
        <v>44</v>
      </c>
      <c r="H458" s="90" t="s">
        <v>1414</v>
      </c>
      <c r="I458" s="93">
        <v>3193.6770000000001</v>
      </c>
      <c r="J458" s="93">
        <v>3129.5230000000001</v>
      </c>
      <c r="K458" s="93">
        <v>3171.703</v>
      </c>
      <c r="L458" s="93">
        <v>3226.884</v>
      </c>
      <c r="M458" s="93">
        <v>3317.7919999999999</v>
      </c>
      <c r="N458" s="93">
        <v>3321.81</v>
      </c>
      <c r="O458" s="93">
        <v>3326.9830000000002</v>
      </c>
      <c r="P458" s="93">
        <v>3391.576</v>
      </c>
      <c r="Q458" s="93">
        <v>3402.4009999999998</v>
      </c>
      <c r="R458" s="93">
        <v>3332.076</v>
      </c>
      <c r="S458" s="93">
        <v>3356.8510000000001</v>
      </c>
      <c r="U458" s="90"/>
      <c r="V458" s="90"/>
      <c r="W458" s="90"/>
      <c r="X458" s="90"/>
      <c r="Y458" s="90"/>
      <c r="Z458" s="90"/>
      <c r="AA458" s="90"/>
      <c r="AB458" s="90"/>
      <c r="AC458" s="90"/>
      <c r="AD458" s="90"/>
      <c r="AE458" s="90"/>
      <c r="AF458" s="90"/>
      <c r="AG458" s="90"/>
      <c r="AH458" s="90"/>
    </row>
    <row r="459" spans="1:34" ht="12.75" customHeight="1" x14ac:dyDescent="0.15">
      <c r="A459" s="90">
        <v>463</v>
      </c>
      <c r="B459" s="90" t="s">
        <v>1415</v>
      </c>
      <c r="C459" s="90" t="s">
        <v>1416</v>
      </c>
      <c r="D459" s="90" t="s">
        <v>1410</v>
      </c>
      <c r="E459" s="90"/>
      <c r="F459" s="90"/>
      <c r="G459" s="90" t="s">
        <v>44</v>
      </c>
      <c r="H459" s="90" t="s">
        <v>1417</v>
      </c>
      <c r="I459" s="93">
        <v>1250.1369999999999</v>
      </c>
      <c r="J459" s="93">
        <v>1218.597</v>
      </c>
      <c r="K459" s="93">
        <v>1217.8679999999999</v>
      </c>
      <c r="L459" s="93">
        <v>1293.046</v>
      </c>
      <c r="M459" s="93">
        <v>1299.7239999999999</v>
      </c>
      <c r="N459" s="93">
        <v>1273.6020000000001</v>
      </c>
      <c r="O459" s="93">
        <v>1275.538</v>
      </c>
      <c r="P459" s="93">
        <v>1275.8810000000001</v>
      </c>
      <c r="Q459" s="93">
        <v>1303.9010000000001</v>
      </c>
      <c r="R459" s="93">
        <v>1275.116</v>
      </c>
      <c r="S459" s="93">
        <v>1272.325</v>
      </c>
      <c r="U459" s="90"/>
      <c r="V459" s="90"/>
      <c r="W459" s="90"/>
      <c r="X459" s="90"/>
      <c r="Y459" s="90"/>
      <c r="Z459" s="90"/>
      <c r="AA459" s="90"/>
      <c r="AB459" s="90"/>
      <c r="AC459" s="90"/>
      <c r="AD459" s="90"/>
      <c r="AE459" s="90"/>
      <c r="AF459" s="90"/>
      <c r="AG459" s="90"/>
      <c r="AH459" s="90"/>
    </row>
    <row r="460" spans="1:34" ht="12.75" customHeight="1" x14ac:dyDescent="0.15">
      <c r="A460" s="90">
        <v>464</v>
      </c>
      <c r="B460" s="90" t="s">
        <v>1418</v>
      </c>
      <c r="C460" s="90" t="s">
        <v>1419</v>
      </c>
      <c r="D460" s="90" t="s">
        <v>1410</v>
      </c>
      <c r="E460" s="90"/>
      <c r="F460" s="90"/>
      <c r="G460" s="90" t="s">
        <v>44</v>
      </c>
      <c r="H460" s="90" t="s">
        <v>1420</v>
      </c>
      <c r="I460" s="93">
        <v>1260.9580000000001</v>
      </c>
      <c r="J460" s="93">
        <v>1289.9169999999999</v>
      </c>
      <c r="K460" s="93">
        <v>1343.62</v>
      </c>
      <c r="L460" s="93">
        <v>1405.7270000000001</v>
      </c>
      <c r="M460" s="93">
        <v>1466.8779999999999</v>
      </c>
      <c r="N460" s="93">
        <v>1541.1130000000001</v>
      </c>
      <c r="O460" s="93">
        <v>1561.325</v>
      </c>
      <c r="P460" s="93">
        <v>1552.8219999999999</v>
      </c>
      <c r="Q460" s="93">
        <v>1551.4570000000001</v>
      </c>
      <c r="R460" s="93">
        <v>1551.587</v>
      </c>
      <c r="S460" s="93">
        <v>1583.9780000000001</v>
      </c>
      <c r="U460" s="90"/>
      <c r="V460" s="90"/>
      <c r="W460" s="90"/>
      <c r="X460" s="90"/>
      <c r="Y460" s="90"/>
      <c r="Z460" s="90"/>
      <c r="AA460" s="90"/>
      <c r="AB460" s="90"/>
      <c r="AC460" s="90"/>
      <c r="AD460" s="90"/>
      <c r="AE460" s="90"/>
      <c r="AF460" s="90"/>
      <c r="AG460" s="90"/>
      <c r="AH460" s="90"/>
    </row>
    <row r="461" spans="1:34" ht="12.75" customHeight="1" x14ac:dyDescent="0.15">
      <c r="A461" s="90">
        <v>465</v>
      </c>
      <c r="B461" s="90" t="s">
        <v>1421</v>
      </c>
      <c r="C461" s="90" t="s">
        <v>1422</v>
      </c>
      <c r="D461" s="90" t="s">
        <v>1410</v>
      </c>
      <c r="E461" s="90"/>
      <c r="F461" s="90"/>
      <c r="G461" s="90" t="s">
        <v>44</v>
      </c>
      <c r="H461" s="90" t="s">
        <v>1423</v>
      </c>
      <c r="I461" s="93">
        <v>550.78800000000001</v>
      </c>
      <c r="J461" s="93">
        <v>546.92999999999995</v>
      </c>
      <c r="K461" s="93">
        <v>558.34900000000005</v>
      </c>
      <c r="L461" s="93">
        <v>582.26199999999994</v>
      </c>
      <c r="M461" s="93">
        <v>581.83299999999997</v>
      </c>
      <c r="N461" s="93">
        <v>593.77800000000002</v>
      </c>
      <c r="O461" s="93">
        <v>583.62599999999998</v>
      </c>
      <c r="P461" s="93">
        <v>572.73400000000004</v>
      </c>
      <c r="Q461" s="93">
        <v>558.976</v>
      </c>
      <c r="R461" s="93">
        <v>558.17999999999995</v>
      </c>
      <c r="S461" s="93">
        <v>559.28800000000001</v>
      </c>
      <c r="U461" s="90"/>
      <c r="V461" s="90"/>
      <c r="W461" s="90"/>
      <c r="X461" s="90"/>
      <c r="Y461" s="90"/>
      <c r="Z461" s="90"/>
      <c r="AA461" s="90"/>
      <c r="AB461" s="90"/>
      <c r="AC461" s="90"/>
      <c r="AD461" s="90"/>
      <c r="AE461" s="90"/>
      <c r="AF461" s="90"/>
      <c r="AG461" s="90"/>
      <c r="AH461" s="90"/>
    </row>
    <row r="462" spans="1:34" ht="12.75" customHeight="1" x14ac:dyDescent="0.15">
      <c r="A462" s="90">
        <v>466</v>
      </c>
      <c r="B462" s="90" t="s">
        <v>1424</v>
      </c>
      <c r="C462" s="90" t="s">
        <v>1425</v>
      </c>
      <c r="D462" s="90" t="s">
        <v>1410</v>
      </c>
      <c r="E462" s="90"/>
      <c r="F462" s="90"/>
      <c r="G462" s="90" t="s">
        <v>44</v>
      </c>
      <c r="H462" s="90" t="s">
        <v>1426</v>
      </c>
      <c r="I462" s="93">
        <v>671.10900000000004</v>
      </c>
      <c r="J462" s="93">
        <v>672.64</v>
      </c>
      <c r="K462" s="93">
        <v>701.59299999999996</v>
      </c>
      <c r="L462" s="93">
        <v>735.97699999999998</v>
      </c>
      <c r="M462" s="93">
        <v>750.65700000000004</v>
      </c>
      <c r="N462" s="93">
        <v>758.90499999999997</v>
      </c>
      <c r="O462" s="93">
        <v>754.76</v>
      </c>
      <c r="P462" s="93">
        <v>750.846</v>
      </c>
      <c r="Q462" s="93">
        <v>762.69899999999996</v>
      </c>
      <c r="R462" s="93">
        <v>761.23199999999997</v>
      </c>
      <c r="S462" s="93">
        <v>755.19600000000003</v>
      </c>
      <c r="U462" s="90"/>
      <c r="V462" s="90"/>
      <c r="W462" s="90"/>
      <c r="X462" s="90"/>
      <c r="Y462" s="90"/>
      <c r="Z462" s="90"/>
      <c r="AA462" s="90"/>
      <c r="AB462" s="90"/>
      <c r="AC462" s="90"/>
      <c r="AD462" s="90"/>
      <c r="AE462" s="90"/>
      <c r="AF462" s="90"/>
      <c r="AG462" s="90"/>
      <c r="AH462" s="90"/>
    </row>
    <row r="463" spans="1:34" ht="12.75" customHeight="1" x14ac:dyDescent="0.15">
      <c r="A463" s="90">
        <v>467</v>
      </c>
      <c r="B463" s="90" t="s">
        <v>1427</v>
      </c>
      <c r="C463" s="90" t="s">
        <v>1428</v>
      </c>
      <c r="D463" s="90" t="s">
        <v>1410</v>
      </c>
      <c r="E463" s="90"/>
      <c r="F463" s="90"/>
      <c r="G463" s="90" t="s">
        <v>44</v>
      </c>
      <c r="H463" s="90" t="s">
        <v>1429</v>
      </c>
      <c r="I463" s="93">
        <v>627.51300000000003</v>
      </c>
      <c r="J463" s="93">
        <v>636.58199999999999</v>
      </c>
      <c r="K463" s="93">
        <v>667.36599999999999</v>
      </c>
      <c r="L463" s="93">
        <v>673.62800000000004</v>
      </c>
      <c r="M463" s="93">
        <v>677.30700000000002</v>
      </c>
      <c r="N463" s="93">
        <v>676.375</v>
      </c>
      <c r="O463" s="93">
        <v>699.08500000000004</v>
      </c>
      <c r="P463" s="93">
        <v>715.899</v>
      </c>
      <c r="Q463" s="93">
        <v>722.02599999999995</v>
      </c>
      <c r="R463" s="93">
        <v>708.93399999999997</v>
      </c>
      <c r="S463" s="93">
        <v>729.05899999999997</v>
      </c>
      <c r="U463" s="90"/>
      <c r="V463" s="90"/>
      <c r="W463" s="90"/>
      <c r="X463" s="90"/>
      <c r="Y463" s="90"/>
      <c r="Z463" s="90"/>
      <c r="AA463" s="90"/>
      <c r="AB463" s="90"/>
      <c r="AC463" s="90"/>
      <c r="AD463" s="90"/>
      <c r="AE463" s="90"/>
      <c r="AF463" s="90"/>
      <c r="AG463" s="90"/>
      <c r="AH463" s="90"/>
    </row>
    <row r="464" spans="1:34" ht="12.75" customHeight="1" x14ac:dyDescent="0.15">
      <c r="A464" s="90">
        <v>468</v>
      </c>
      <c r="B464" s="90" t="s">
        <v>1430</v>
      </c>
      <c r="C464" s="90" t="s">
        <v>1431</v>
      </c>
      <c r="D464" s="90" t="s">
        <v>1410</v>
      </c>
      <c r="E464" s="90"/>
      <c r="F464" s="90"/>
      <c r="G464" s="90" t="s">
        <v>44</v>
      </c>
      <c r="H464" s="90" t="s">
        <v>1432</v>
      </c>
      <c r="I464" s="93">
        <v>790.51700000000005</v>
      </c>
      <c r="J464" s="93">
        <v>815.66</v>
      </c>
      <c r="K464" s="93">
        <v>839.99400000000003</v>
      </c>
      <c r="L464" s="93">
        <v>868.26800000000003</v>
      </c>
      <c r="M464" s="93">
        <v>881.63900000000001</v>
      </c>
      <c r="N464" s="93">
        <v>893.66200000000003</v>
      </c>
      <c r="O464" s="93">
        <v>897.572</v>
      </c>
      <c r="P464" s="93">
        <v>900.03899999999999</v>
      </c>
      <c r="Q464" s="93">
        <v>906.25300000000004</v>
      </c>
      <c r="R464" s="93">
        <v>890.90300000000002</v>
      </c>
      <c r="S464" s="93">
        <v>903.43200000000002</v>
      </c>
      <c r="U464" s="90"/>
      <c r="V464" s="90"/>
      <c r="W464" s="90"/>
      <c r="X464" s="90"/>
      <c r="Y464" s="90"/>
      <c r="Z464" s="90"/>
      <c r="AA464" s="90"/>
      <c r="AB464" s="90"/>
      <c r="AC464" s="90"/>
      <c r="AD464" s="90"/>
      <c r="AE464" s="90"/>
      <c r="AF464" s="90"/>
      <c r="AG464" s="90"/>
      <c r="AH464" s="90"/>
    </row>
    <row r="465" spans="1:34" ht="12.75" customHeight="1" x14ac:dyDescent="0.15">
      <c r="A465" s="90">
        <v>469</v>
      </c>
      <c r="B465" s="90" t="s">
        <v>1433</v>
      </c>
      <c r="C465" s="90" t="s">
        <v>1434</v>
      </c>
      <c r="D465" s="90" t="s">
        <v>1410</v>
      </c>
      <c r="E465" s="90"/>
      <c r="F465" s="90"/>
      <c r="G465" s="90" t="s">
        <v>44</v>
      </c>
      <c r="H465" s="90" t="s">
        <v>1435</v>
      </c>
      <c r="I465" s="93">
        <v>935.495</v>
      </c>
      <c r="J465" s="93">
        <v>884.26800000000003</v>
      </c>
      <c r="K465" s="93">
        <v>880.447</v>
      </c>
      <c r="L465" s="93">
        <v>916.39400000000001</v>
      </c>
      <c r="M465" s="93">
        <v>914.44100000000003</v>
      </c>
      <c r="N465" s="93">
        <v>882.67600000000004</v>
      </c>
      <c r="O465" s="93">
        <v>858.71600000000001</v>
      </c>
      <c r="P465" s="93">
        <v>833.45399999999995</v>
      </c>
      <c r="Q465" s="93">
        <v>842.52599999999995</v>
      </c>
      <c r="R465" s="93">
        <v>850.87800000000004</v>
      </c>
      <c r="S465" s="93">
        <v>856.76599999999996</v>
      </c>
      <c r="U465" s="90"/>
      <c r="V465" s="90"/>
      <c r="W465" s="90"/>
      <c r="X465" s="90"/>
      <c r="Y465" s="90"/>
      <c r="Z465" s="90"/>
      <c r="AA465" s="90"/>
      <c r="AB465" s="90"/>
      <c r="AC465" s="90"/>
      <c r="AD465" s="90"/>
      <c r="AE465" s="90"/>
      <c r="AF465" s="90"/>
      <c r="AG465" s="90"/>
      <c r="AH465" s="90"/>
    </row>
    <row r="466" spans="1:34" ht="12.75" customHeight="1" x14ac:dyDescent="0.15">
      <c r="A466" s="90">
        <v>470</v>
      </c>
      <c r="B466" s="90" t="s">
        <v>1436</v>
      </c>
      <c r="C466" s="90" t="s">
        <v>1437</v>
      </c>
      <c r="D466" s="90" t="s">
        <v>1410</v>
      </c>
      <c r="E466" s="90"/>
      <c r="F466" s="90"/>
      <c r="G466" s="90" t="s">
        <v>44</v>
      </c>
      <c r="H466" s="90" t="s">
        <v>1438</v>
      </c>
      <c r="I466" s="93">
        <v>1008.748</v>
      </c>
      <c r="J466" s="93">
        <v>1029.1110000000001</v>
      </c>
      <c r="K466" s="93">
        <v>1087.9649999999999</v>
      </c>
      <c r="L466" s="93">
        <v>1163.326</v>
      </c>
      <c r="M466" s="93">
        <v>1200.7929999999999</v>
      </c>
      <c r="N466" s="93">
        <v>1207.6400000000001</v>
      </c>
      <c r="O466" s="93">
        <v>1215.577</v>
      </c>
      <c r="P466" s="93">
        <v>1213.7950000000001</v>
      </c>
      <c r="Q466" s="93">
        <v>1226.453</v>
      </c>
      <c r="R466" s="93">
        <v>1243.316</v>
      </c>
      <c r="S466" s="93">
        <v>1261.365</v>
      </c>
      <c r="U466" s="90"/>
      <c r="V466" s="90"/>
      <c r="W466" s="90"/>
      <c r="X466" s="90"/>
      <c r="Y466" s="90"/>
      <c r="Z466" s="90"/>
      <c r="AA466" s="90"/>
      <c r="AB466" s="90"/>
      <c r="AC466" s="90"/>
      <c r="AD466" s="90"/>
      <c r="AE466" s="90"/>
      <c r="AF466" s="90"/>
      <c r="AG466" s="90"/>
      <c r="AH466" s="90"/>
    </row>
    <row r="467" spans="1:34" ht="12.75" customHeight="1" x14ac:dyDescent="0.15">
      <c r="A467" s="90">
        <v>471</v>
      </c>
      <c r="B467" s="90" t="s">
        <v>1439</v>
      </c>
      <c r="C467" s="90" t="s">
        <v>1440</v>
      </c>
      <c r="D467" s="90" t="s">
        <v>1410</v>
      </c>
      <c r="E467" s="90"/>
      <c r="F467" s="90"/>
      <c r="G467" s="90" t="s">
        <v>44</v>
      </c>
      <c r="H467" s="90" t="s">
        <v>1441</v>
      </c>
      <c r="I467" s="93">
        <v>930.78099999999995</v>
      </c>
      <c r="J467" s="93">
        <v>921.19500000000005</v>
      </c>
      <c r="K467" s="93">
        <v>965.05200000000002</v>
      </c>
      <c r="L467" s="93">
        <v>1009.778</v>
      </c>
      <c r="M467" s="93">
        <v>1014.314</v>
      </c>
      <c r="N467" s="93">
        <v>990.62699999999995</v>
      </c>
      <c r="O467" s="93">
        <v>971.90200000000004</v>
      </c>
      <c r="P467" s="93">
        <v>973.36300000000006</v>
      </c>
      <c r="Q467" s="93">
        <v>983.40200000000004</v>
      </c>
      <c r="R467" s="93">
        <v>980.42</v>
      </c>
      <c r="S467" s="93">
        <v>974.48</v>
      </c>
      <c r="U467" s="90"/>
      <c r="V467" s="90"/>
      <c r="W467" s="90"/>
      <c r="X467" s="90"/>
      <c r="Y467" s="90"/>
      <c r="Z467" s="90"/>
      <c r="AA467" s="90"/>
      <c r="AB467" s="90"/>
      <c r="AC467" s="90"/>
      <c r="AD467" s="90"/>
      <c r="AE467" s="90"/>
      <c r="AF467" s="90"/>
      <c r="AG467" s="90"/>
      <c r="AH467" s="90"/>
    </row>
    <row r="468" spans="1:34" ht="12.75" customHeight="1" x14ac:dyDescent="0.15">
      <c r="A468" s="90">
        <v>472</v>
      </c>
      <c r="B468" s="90" t="s">
        <v>1442</v>
      </c>
      <c r="C468" s="90" t="s">
        <v>1443</v>
      </c>
      <c r="D468" s="90" t="s">
        <v>1410</v>
      </c>
      <c r="E468" s="90"/>
      <c r="F468" s="90"/>
      <c r="G468" s="90" t="s">
        <v>44</v>
      </c>
      <c r="H468" s="90" t="s">
        <v>1444</v>
      </c>
      <c r="I468" s="93">
        <v>778.72799999999995</v>
      </c>
      <c r="J468" s="93">
        <v>747.31500000000005</v>
      </c>
      <c r="K468" s="93">
        <v>784.49599999999998</v>
      </c>
      <c r="L468" s="93">
        <v>816.22799999999995</v>
      </c>
      <c r="M468" s="93">
        <v>787.89599999999996</v>
      </c>
      <c r="N468" s="93">
        <v>731.572</v>
      </c>
      <c r="O468" s="93">
        <v>699.077</v>
      </c>
      <c r="P468" s="93">
        <v>706.78899999999999</v>
      </c>
      <c r="Q468" s="93">
        <v>710.36599999999999</v>
      </c>
      <c r="R468" s="93">
        <v>693.56399999999996</v>
      </c>
      <c r="S468" s="93">
        <v>681.53300000000002</v>
      </c>
      <c r="U468" s="90"/>
      <c r="V468" s="90"/>
      <c r="W468" s="90"/>
      <c r="X468" s="90"/>
      <c r="Y468" s="90"/>
      <c r="Z468" s="90"/>
      <c r="AA468" s="90"/>
      <c r="AB468" s="90"/>
      <c r="AC468" s="90"/>
      <c r="AD468" s="90"/>
      <c r="AE468" s="90"/>
      <c r="AF468" s="90"/>
      <c r="AG468" s="90"/>
      <c r="AH468" s="90"/>
    </row>
    <row r="469" spans="1:34" ht="12.75" customHeight="1" x14ac:dyDescent="0.15">
      <c r="A469" s="90">
        <v>473</v>
      </c>
      <c r="B469" s="90" t="s">
        <v>1445</v>
      </c>
      <c r="C469" s="90" t="s">
        <v>1446</v>
      </c>
      <c r="D469" s="90" t="s">
        <v>1410</v>
      </c>
      <c r="E469" s="90"/>
      <c r="F469" s="90"/>
      <c r="G469" s="90" t="s">
        <v>44</v>
      </c>
      <c r="H469" s="90" t="s">
        <v>1447</v>
      </c>
      <c r="I469" s="93">
        <v>1179.136</v>
      </c>
      <c r="J469" s="93">
        <v>1220.546</v>
      </c>
      <c r="K469" s="93">
        <v>1246.9110000000001</v>
      </c>
      <c r="L469" s="93">
        <v>1315.1210000000001</v>
      </c>
      <c r="M469" s="93">
        <v>1322.866</v>
      </c>
      <c r="N469" s="93">
        <v>1331.336</v>
      </c>
      <c r="O469" s="93">
        <v>1329.683</v>
      </c>
      <c r="P469" s="93">
        <v>1319.4849999999999</v>
      </c>
      <c r="Q469" s="93">
        <v>1315.32</v>
      </c>
      <c r="R469" s="93">
        <v>1306.4480000000001</v>
      </c>
      <c r="S469" s="93">
        <v>1314.008</v>
      </c>
      <c r="U469" s="90"/>
      <c r="V469" s="90"/>
      <c r="W469" s="90"/>
      <c r="X469" s="90"/>
      <c r="Y469" s="90"/>
      <c r="Z469" s="90"/>
      <c r="AA469" s="90"/>
      <c r="AB469" s="90"/>
      <c r="AC469" s="90"/>
      <c r="AD469" s="90"/>
      <c r="AE469" s="90"/>
      <c r="AF469" s="90"/>
      <c r="AG469" s="90"/>
      <c r="AH469" s="90"/>
    </row>
    <row r="470" spans="1:34" ht="12.75" customHeight="1" x14ac:dyDescent="0.15">
      <c r="A470" s="90">
        <v>474</v>
      </c>
      <c r="B470" s="90" t="s">
        <v>1448</v>
      </c>
      <c r="C470" s="90" t="s">
        <v>1449</v>
      </c>
      <c r="D470" s="90" t="s">
        <v>1410</v>
      </c>
      <c r="E470" s="90"/>
      <c r="F470" s="90"/>
      <c r="G470" s="90" t="s">
        <v>44</v>
      </c>
      <c r="H470" s="90" t="s">
        <v>1450</v>
      </c>
      <c r="I470" s="93">
        <v>1234.768</v>
      </c>
      <c r="J470" s="93">
        <v>1248.297</v>
      </c>
      <c r="K470" s="93">
        <v>1286.7349999999999</v>
      </c>
      <c r="L470" s="93">
        <v>1363.6279999999999</v>
      </c>
      <c r="M470" s="93">
        <v>1404.88</v>
      </c>
      <c r="N470" s="93">
        <v>1396.7550000000001</v>
      </c>
      <c r="O470" s="93">
        <v>1400.3309999999999</v>
      </c>
      <c r="P470" s="93">
        <v>1407.1089999999999</v>
      </c>
      <c r="Q470" s="93">
        <v>1442.059</v>
      </c>
      <c r="R470" s="93">
        <v>1447.222</v>
      </c>
      <c r="S470" s="93">
        <v>1467.0329999999999</v>
      </c>
      <c r="U470" s="90"/>
      <c r="V470" s="90"/>
      <c r="W470" s="90"/>
      <c r="X470" s="90"/>
      <c r="Y470" s="90"/>
      <c r="Z470" s="90"/>
      <c r="AA470" s="90"/>
      <c r="AB470" s="90"/>
      <c r="AC470" s="90"/>
      <c r="AD470" s="90"/>
      <c r="AE470" s="90"/>
      <c r="AF470" s="90"/>
      <c r="AG470" s="90"/>
      <c r="AH470" s="90"/>
    </row>
    <row r="471" spans="1:34" ht="12.75" customHeight="1" x14ac:dyDescent="0.15">
      <c r="A471" s="90">
        <v>475</v>
      </c>
      <c r="B471" s="90" t="s">
        <v>1451</v>
      </c>
      <c r="C471" s="90" t="s">
        <v>1452</v>
      </c>
      <c r="D471" s="90" t="s">
        <v>1410</v>
      </c>
      <c r="E471" s="90"/>
      <c r="F471" s="90"/>
      <c r="G471" s="90" t="s">
        <v>44</v>
      </c>
      <c r="H471" s="90" t="s">
        <v>1453</v>
      </c>
      <c r="I471" s="93">
        <v>516.31299999999999</v>
      </c>
      <c r="J471" s="93">
        <v>521.30799999999999</v>
      </c>
      <c r="K471" s="93">
        <v>558.53099999999995</v>
      </c>
      <c r="L471" s="93">
        <v>579.13699999999994</v>
      </c>
      <c r="M471" s="93">
        <v>590.03099999999995</v>
      </c>
      <c r="N471" s="93">
        <v>600.36900000000003</v>
      </c>
      <c r="O471" s="93">
        <v>608.16999999999996</v>
      </c>
      <c r="P471" s="93">
        <v>597.88499999999999</v>
      </c>
      <c r="Q471" s="93">
        <v>614.16200000000003</v>
      </c>
      <c r="R471" s="93">
        <v>593.11800000000005</v>
      </c>
      <c r="S471" s="93">
        <v>593.18100000000004</v>
      </c>
      <c r="U471" s="90"/>
      <c r="V471" s="90"/>
      <c r="W471" s="90"/>
      <c r="X471" s="90"/>
      <c r="Y471" s="90"/>
      <c r="Z471" s="90"/>
      <c r="AA471" s="90"/>
      <c r="AB471" s="90"/>
      <c r="AC471" s="90"/>
      <c r="AD471" s="90"/>
      <c r="AE471" s="90"/>
      <c r="AF471" s="90"/>
      <c r="AG471" s="90"/>
      <c r="AH471" s="90"/>
    </row>
    <row r="472" spans="1:34" ht="12.75" customHeight="1" x14ac:dyDescent="0.15">
      <c r="A472" s="90">
        <v>476</v>
      </c>
      <c r="B472" s="90" t="s">
        <v>1454</v>
      </c>
      <c r="C472" s="90" t="s">
        <v>1455</v>
      </c>
      <c r="D472" s="90" t="s">
        <v>1410</v>
      </c>
      <c r="E472" s="90"/>
      <c r="F472" s="90"/>
      <c r="G472" s="90" t="s">
        <v>44</v>
      </c>
      <c r="H472" s="90" t="s">
        <v>1456</v>
      </c>
      <c r="I472" s="93">
        <v>486.55500000000001</v>
      </c>
      <c r="J472" s="93">
        <v>498.108</v>
      </c>
      <c r="K472" s="93">
        <v>530.08000000000004</v>
      </c>
      <c r="L472" s="93">
        <v>549.96400000000006</v>
      </c>
      <c r="M472" s="93">
        <v>551.41600000000005</v>
      </c>
      <c r="N472" s="93">
        <v>563.22199999999998</v>
      </c>
      <c r="O472" s="93">
        <v>553.64700000000005</v>
      </c>
      <c r="P472" s="93">
        <v>542.20299999999997</v>
      </c>
      <c r="Q472" s="93">
        <v>545.80799999999999</v>
      </c>
      <c r="R472" s="93">
        <v>542.952</v>
      </c>
      <c r="S472" s="93">
        <v>552.55700000000002</v>
      </c>
      <c r="U472" s="90"/>
      <c r="V472" s="90"/>
      <c r="W472" s="90"/>
      <c r="X472" s="90"/>
      <c r="Y472" s="90"/>
      <c r="Z472" s="90"/>
      <c r="AA472" s="90"/>
      <c r="AB472" s="90"/>
      <c r="AC472" s="90"/>
      <c r="AD472" s="90"/>
      <c r="AE472" s="90"/>
      <c r="AF472" s="90"/>
      <c r="AG472" s="90"/>
      <c r="AH472" s="90"/>
    </row>
    <row r="473" spans="1:34" ht="12.75" customHeight="1" x14ac:dyDescent="0.15">
      <c r="A473" s="90">
        <v>477</v>
      </c>
      <c r="B473" s="90" t="s">
        <v>1457</v>
      </c>
      <c r="C473" s="90" t="s">
        <v>1458</v>
      </c>
      <c r="D473" s="90" t="s">
        <v>1410</v>
      </c>
      <c r="E473" s="90"/>
      <c r="F473" s="90"/>
      <c r="G473" s="90" t="s">
        <v>44</v>
      </c>
      <c r="H473" s="90" t="s">
        <v>1459</v>
      </c>
      <c r="I473" s="93">
        <v>897.85</v>
      </c>
      <c r="J473" s="93">
        <v>923.78599999999994</v>
      </c>
      <c r="K473" s="93">
        <v>954.17700000000002</v>
      </c>
      <c r="L473" s="93">
        <v>978.42899999999997</v>
      </c>
      <c r="M473" s="93">
        <v>993.05</v>
      </c>
      <c r="N473" s="93">
        <v>1003.808</v>
      </c>
      <c r="O473" s="93">
        <v>992.48099999999999</v>
      </c>
      <c r="P473" s="93">
        <v>989.42399999999998</v>
      </c>
      <c r="Q473" s="93">
        <v>992.32500000000005</v>
      </c>
      <c r="R473" s="93">
        <v>977.07600000000002</v>
      </c>
      <c r="S473" s="93">
        <v>1026.26</v>
      </c>
      <c r="U473" s="90"/>
      <c r="V473" s="90"/>
      <c r="W473" s="90"/>
      <c r="X473" s="90"/>
      <c r="Y473" s="90"/>
      <c r="Z473" s="90"/>
      <c r="AA473" s="90"/>
      <c r="AB473" s="90"/>
      <c r="AC473" s="90"/>
      <c r="AD473" s="90"/>
      <c r="AE473" s="90"/>
      <c r="AF473" s="90"/>
      <c r="AG473" s="90"/>
      <c r="AH473" s="90"/>
    </row>
    <row r="474" spans="1:34" ht="12.75" customHeight="1" x14ac:dyDescent="0.15">
      <c r="A474" s="90">
        <v>478</v>
      </c>
      <c r="B474" s="90" t="s">
        <v>1460</v>
      </c>
      <c r="C474" s="90" t="s">
        <v>1461</v>
      </c>
      <c r="D474" s="90" t="s">
        <v>1410</v>
      </c>
      <c r="E474" s="90"/>
      <c r="F474" s="90"/>
      <c r="G474" s="90" t="s">
        <v>44</v>
      </c>
      <c r="H474" s="90" t="s">
        <v>1462</v>
      </c>
      <c r="I474" s="93">
        <v>648.87900000000002</v>
      </c>
      <c r="J474" s="93">
        <v>634.524</v>
      </c>
      <c r="K474" s="93">
        <v>644.48599999999999</v>
      </c>
      <c r="L474" s="93">
        <v>692.88099999999997</v>
      </c>
      <c r="M474" s="93">
        <v>687.27300000000002</v>
      </c>
      <c r="N474" s="93">
        <v>697.71100000000001</v>
      </c>
      <c r="O474" s="93">
        <v>689.40899999999999</v>
      </c>
      <c r="P474" s="93">
        <v>681.32100000000003</v>
      </c>
      <c r="Q474" s="93">
        <v>675.60699999999997</v>
      </c>
      <c r="R474" s="93">
        <v>658.91399999999999</v>
      </c>
      <c r="S474" s="93">
        <v>671.11900000000003</v>
      </c>
      <c r="U474" s="90"/>
      <c r="V474" s="90"/>
      <c r="W474" s="90"/>
      <c r="X474" s="90"/>
      <c r="Y474" s="90"/>
      <c r="Z474" s="90"/>
      <c r="AA474" s="90"/>
      <c r="AB474" s="90"/>
      <c r="AC474" s="90"/>
      <c r="AD474" s="90"/>
      <c r="AE474" s="90"/>
      <c r="AF474" s="90"/>
      <c r="AG474" s="90"/>
      <c r="AH474" s="90"/>
    </row>
    <row r="475" spans="1:34" ht="12.75" customHeight="1" x14ac:dyDescent="0.15">
      <c r="A475" s="90">
        <v>479</v>
      </c>
      <c r="B475" s="90" t="s">
        <v>1463</v>
      </c>
      <c r="C475" s="90" t="s">
        <v>1464</v>
      </c>
      <c r="D475" s="90" t="s">
        <v>1410</v>
      </c>
      <c r="E475" s="90"/>
      <c r="F475" s="90"/>
      <c r="G475" s="90" t="s">
        <v>44</v>
      </c>
      <c r="H475" s="90" t="s">
        <v>1465</v>
      </c>
      <c r="I475" s="93">
        <v>487.09199999999998</v>
      </c>
      <c r="J475" s="93">
        <v>492.06700000000001</v>
      </c>
      <c r="K475" s="93">
        <v>512.83100000000002</v>
      </c>
      <c r="L475" s="93">
        <v>526.096</v>
      </c>
      <c r="M475" s="93">
        <v>539.55999999999995</v>
      </c>
      <c r="N475" s="93">
        <v>546.04</v>
      </c>
      <c r="O475" s="93">
        <v>548.66200000000003</v>
      </c>
      <c r="P475" s="93">
        <v>559.73800000000006</v>
      </c>
      <c r="Q475" s="93">
        <v>566.38699999999994</v>
      </c>
      <c r="R475" s="93">
        <v>560.12599999999998</v>
      </c>
      <c r="S475" s="93">
        <v>562.91200000000003</v>
      </c>
      <c r="U475" s="90"/>
      <c r="V475" s="90"/>
      <c r="W475" s="90"/>
      <c r="X475" s="90"/>
      <c r="Y475" s="90"/>
      <c r="Z475" s="90"/>
      <c r="AA475" s="90"/>
      <c r="AB475" s="90"/>
      <c r="AC475" s="90"/>
      <c r="AD475" s="90"/>
      <c r="AE475" s="90"/>
      <c r="AF475" s="90"/>
      <c r="AG475" s="90"/>
      <c r="AH475" s="90"/>
    </row>
    <row r="476" spans="1:34" ht="12.75" customHeight="1" x14ac:dyDescent="0.15">
      <c r="A476" s="90">
        <v>480</v>
      </c>
      <c r="B476" s="90" t="s">
        <v>1466</v>
      </c>
      <c r="C476" s="90" t="s">
        <v>1467</v>
      </c>
      <c r="D476" s="90" t="s">
        <v>1410</v>
      </c>
      <c r="E476" s="90"/>
      <c r="F476" s="90"/>
      <c r="G476" s="90" t="s">
        <v>44</v>
      </c>
      <c r="H476" s="90" t="s">
        <v>1468</v>
      </c>
      <c r="I476" s="93">
        <v>1058.5129999999999</v>
      </c>
      <c r="J476" s="93">
        <v>1051.153</v>
      </c>
      <c r="K476" s="93">
        <v>1117.163</v>
      </c>
      <c r="L476" s="93">
        <v>1127.7850000000001</v>
      </c>
      <c r="M476" s="93">
        <v>1125.4059999999999</v>
      </c>
      <c r="N476" s="93">
        <v>1123.6079999999999</v>
      </c>
      <c r="O476" s="93">
        <v>1126.18</v>
      </c>
      <c r="P476" s="93">
        <v>1101.82</v>
      </c>
      <c r="Q476" s="93">
        <v>1125.873</v>
      </c>
      <c r="R476" s="93">
        <v>1096.7280000000001</v>
      </c>
      <c r="S476" s="93">
        <v>1109.98</v>
      </c>
      <c r="U476" s="90"/>
      <c r="V476" s="90"/>
      <c r="W476" s="90"/>
      <c r="X476" s="90"/>
      <c r="Y476" s="90"/>
      <c r="Z476" s="90"/>
      <c r="AA476" s="90"/>
      <c r="AB476" s="90"/>
      <c r="AC476" s="90"/>
      <c r="AD476" s="90"/>
      <c r="AE476" s="90"/>
      <c r="AF476" s="90"/>
      <c r="AG476" s="90"/>
      <c r="AH476" s="90"/>
    </row>
    <row r="477" spans="1:34" ht="12.75" customHeight="1" x14ac:dyDescent="0.15">
      <c r="A477" s="90">
        <v>481</v>
      </c>
      <c r="B477" s="90" t="s">
        <v>1469</v>
      </c>
      <c r="C477" s="90" t="s">
        <v>1470</v>
      </c>
      <c r="D477" s="90" t="s">
        <v>1410</v>
      </c>
      <c r="E477" s="90"/>
      <c r="F477" s="90"/>
      <c r="G477" s="90" t="s">
        <v>44</v>
      </c>
      <c r="H477" s="90" t="s">
        <v>1471</v>
      </c>
      <c r="I477" s="93">
        <v>705.43299999999999</v>
      </c>
      <c r="J477" s="93">
        <v>726.39300000000003</v>
      </c>
      <c r="K477" s="93">
        <v>742.42200000000003</v>
      </c>
      <c r="L477" s="93">
        <v>766.91200000000003</v>
      </c>
      <c r="M477" s="93">
        <v>762.26400000000001</v>
      </c>
      <c r="N477" s="93">
        <v>754.03399999999999</v>
      </c>
      <c r="O477" s="93">
        <v>760.89200000000005</v>
      </c>
      <c r="P477" s="93">
        <v>764.279</v>
      </c>
      <c r="Q477" s="93">
        <v>761.35299999999995</v>
      </c>
      <c r="R477" s="93">
        <v>752.28099999999995</v>
      </c>
      <c r="S477" s="93">
        <v>767.71699999999998</v>
      </c>
      <c r="U477" s="90"/>
      <c r="V477" s="90"/>
      <c r="W477" s="90"/>
      <c r="X477" s="90"/>
      <c r="Y477" s="90"/>
      <c r="Z477" s="90"/>
      <c r="AA477" s="90"/>
      <c r="AB477" s="90"/>
      <c r="AC477" s="90"/>
      <c r="AD477" s="90"/>
      <c r="AE477" s="90"/>
      <c r="AF477" s="90"/>
      <c r="AG477" s="90"/>
      <c r="AH477" s="90"/>
    </row>
    <row r="478" spans="1:34" ht="12.75" customHeight="1" x14ac:dyDescent="0.15">
      <c r="A478" s="90">
        <v>482</v>
      </c>
      <c r="B478" s="90" t="s">
        <v>1472</v>
      </c>
      <c r="C478" s="90" t="s">
        <v>1473</v>
      </c>
      <c r="D478" s="90" t="s">
        <v>1410</v>
      </c>
      <c r="E478" s="90"/>
      <c r="F478" s="90"/>
      <c r="G478" s="90" t="s">
        <v>44</v>
      </c>
      <c r="H478" s="90" t="s">
        <v>1474</v>
      </c>
      <c r="I478" s="93">
        <v>788.08500000000004</v>
      </c>
      <c r="J478" s="93">
        <v>802.01300000000003</v>
      </c>
      <c r="K478" s="93">
        <v>839.75099999999998</v>
      </c>
      <c r="L478" s="93">
        <v>874.95399999999995</v>
      </c>
      <c r="M478" s="93">
        <v>879.55499999999995</v>
      </c>
      <c r="N478" s="93">
        <v>875.98699999999997</v>
      </c>
      <c r="O478" s="93">
        <v>859.70500000000004</v>
      </c>
      <c r="P478" s="93">
        <v>856.31</v>
      </c>
      <c r="Q478" s="93">
        <v>871.66</v>
      </c>
      <c r="R478" s="93">
        <v>848.93200000000002</v>
      </c>
      <c r="S478" s="93">
        <v>863.48400000000004</v>
      </c>
      <c r="U478" s="90"/>
      <c r="V478" s="90"/>
      <c r="W478" s="90"/>
      <c r="X478" s="90"/>
      <c r="Y478" s="90"/>
      <c r="Z478" s="90"/>
      <c r="AA478" s="90"/>
      <c r="AB478" s="90"/>
      <c r="AC478" s="90"/>
      <c r="AD478" s="90"/>
      <c r="AE478" s="90"/>
      <c r="AF478" s="90"/>
      <c r="AG478" s="90"/>
      <c r="AH478" s="90"/>
    </row>
    <row r="479" spans="1:34" ht="12.75" customHeight="1" x14ac:dyDescent="0.15">
      <c r="A479" s="90">
        <v>483</v>
      </c>
      <c r="B479" s="90" t="s">
        <v>1475</v>
      </c>
      <c r="C479" s="90" t="s">
        <v>1476</v>
      </c>
      <c r="D479" s="90" t="s">
        <v>1410</v>
      </c>
      <c r="E479" s="90"/>
      <c r="F479" s="90"/>
      <c r="G479" s="90" t="s">
        <v>44</v>
      </c>
      <c r="H479" s="90" t="s">
        <v>1477</v>
      </c>
      <c r="I479" s="93">
        <v>932.50900000000001</v>
      </c>
      <c r="J479" s="93">
        <v>929.05</v>
      </c>
      <c r="K479" s="93">
        <v>956.80200000000002</v>
      </c>
      <c r="L479" s="93">
        <v>981.74900000000002</v>
      </c>
      <c r="M479" s="93">
        <v>958.572</v>
      </c>
      <c r="N479" s="93">
        <v>941.18600000000004</v>
      </c>
      <c r="O479" s="93">
        <v>912.68200000000002</v>
      </c>
      <c r="P479" s="93">
        <v>894.67600000000004</v>
      </c>
      <c r="Q479" s="93">
        <v>887.73299999999995</v>
      </c>
      <c r="R479" s="93">
        <v>851.25599999999997</v>
      </c>
      <c r="S479" s="93">
        <v>855.75400000000002</v>
      </c>
      <c r="U479" s="90"/>
      <c r="V479" s="90"/>
      <c r="W479" s="90"/>
      <c r="X479" s="90"/>
      <c r="Y479" s="90"/>
      <c r="Z479" s="90"/>
      <c r="AA479" s="90"/>
      <c r="AB479" s="90"/>
      <c r="AC479" s="90"/>
      <c r="AD479" s="90"/>
      <c r="AE479" s="90"/>
      <c r="AF479" s="90"/>
      <c r="AG479" s="90"/>
      <c r="AH479" s="90"/>
    </row>
    <row r="480" spans="1:34" s="75" customFormat="1" ht="12.75" customHeight="1" x14ac:dyDescent="0.15">
      <c r="A480" s="90">
        <v>484</v>
      </c>
      <c r="B480" s="90" t="s">
        <v>1478</v>
      </c>
      <c r="C480" s="90" t="s">
        <v>1479</v>
      </c>
      <c r="D480" s="90" t="s">
        <v>1410</v>
      </c>
      <c r="E480" s="90"/>
      <c r="F480" s="90"/>
      <c r="G480" s="90" t="s">
        <v>44</v>
      </c>
      <c r="H480" s="90" t="s">
        <v>1480</v>
      </c>
      <c r="I480" s="93">
        <v>808.65899999999999</v>
      </c>
      <c r="J480" s="93">
        <v>803.72</v>
      </c>
      <c r="K480" s="93">
        <v>827.14</v>
      </c>
      <c r="L480" s="93">
        <v>855.68399999999997</v>
      </c>
      <c r="M480" s="93">
        <v>849.322</v>
      </c>
      <c r="N480" s="93">
        <v>835.24699999999996</v>
      </c>
      <c r="O480" s="93">
        <v>823.38499999999999</v>
      </c>
      <c r="P480" s="93">
        <v>824.50800000000004</v>
      </c>
      <c r="Q480" s="93">
        <v>820.13499999999999</v>
      </c>
      <c r="R480" s="93">
        <v>797.06</v>
      </c>
      <c r="S480" s="93">
        <v>817.16899999999998</v>
      </c>
      <c r="U480" s="90"/>
      <c r="V480" s="90"/>
      <c r="W480" s="90"/>
      <c r="X480" s="90"/>
      <c r="Y480" s="90"/>
      <c r="Z480" s="90"/>
      <c r="AA480" s="90"/>
      <c r="AB480" s="90"/>
      <c r="AC480" s="90"/>
      <c r="AD480" s="90"/>
      <c r="AE480" s="90"/>
      <c r="AF480" s="90"/>
      <c r="AG480" s="90"/>
      <c r="AH480" s="90"/>
    </row>
    <row r="481" spans="1:34" ht="24.75" customHeight="1" x14ac:dyDescent="0.15">
      <c r="A481" s="90">
        <v>485</v>
      </c>
      <c r="B481" s="91" t="s">
        <v>1481</v>
      </c>
      <c r="C481" s="91" t="s">
        <v>1482</v>
      </c>
      <c r="D481" s="91" t="s">
        <v>1483</v>
      </c>
      <c r="E481" s="94">
        <v>0</v>
      </c>
      <c r="F481" s="90"/>
      <c r="G481" s="90"/>
      <c r="H481" s="91" t="s">
        <v>1484</v>
      </c>
      <c r="I481" s="92">
        <v>1007600</v>
      </c>
      <c r="J481" s="92">
        <v>1011970</v>
      </c>
      <c r="K481" s="92">
        <v>1033560</v>
      </c>
      <c r="L481" s="92">
        <v>1060870</v>
      </c>
      <c r="M481" s="92">
        <v>1101660</v>
      </c>
      <c r="N481" s="92">
        <v>1122220</v>
      </c>
      <c r="O481" s="92">
        <v>1129610</v>
      </c>
      <c r="P481" s="92">
        <v>1133170</v>
      </c>
      <c r="Q481" s="92">
        <v>1137800</v>
      </c>
      <c r="R481" s="92">
        <v>1131000</v>
      </c>
      <c r="S481" s="92">
        <v>1149990</v>
      </c>
      <c r="U481" s="90"/>
      <c r="V481" s="90"/>
      <c r="W481" s="90"/>
      <c r="X481" s="90"/>
      <c r="Y481" s="90"/>
      <c r="Z481" s="90"/>
      <c r="AA481" s="90"/>
      <c r="AB481" s="90"/>
      <c r="AC481" s="90"/>
      <c r="AD481" s="90"/>
      <c r="AE481" s="90"/>
      <c r="AF481" s="90"/>
      <c r="AG481" s="90"/>
      <c r="AH481" s="90"/>
    </row>
    <row r="482" spans="1:34" ht="12.75" customHeight="1" x14ac:dyDescent="0.15"/>
    <row r="483" spans="1:34" ht="12.75" customHeight="1" x14ac:dyDescent="0.15"/>
    <row r="484" spans="1:34" ht="12.75" customHeight="1" x14ac:dyDescent="0.15"/>
    <row r="485" spans="1:34" ht="12.75" customHeight="1" x14ac:dyDescent="0.15"/>
    <row r="486" spans="1:34" ht="12.75" customHeight="1" x14ac:dyDescent="0.15"/>
    <row r="487" spans="1:34" ht="12.75" customHeight="1" x14ac:dyDescent="0.15"/>
    <row r="488" spans="1:34" ht="12.75" customHeight="1" x14ac:dyDescent="0.15"/>
    <row r="489" spans="1:34" ht="12.75" customHeight="1" x14ac:dyDescent="0.15"/>
    <row r="490" spans="1:34" ht="12.75" customHeight="1" x14ac:dyDescent="0.15"/>
    <row r="491" spans="1:34" ht="12.75" customHeight="1" x14ac:dyDescent="0.15"/>
    <row r="492" spans="1:34" ht="12.75" customHeight="1" x14ac:dyDescent="0.15"/>
    <row r="493" spans="1:34" ht="12.75" customHeight="1" x14ac:dyDescent="0.15"/>
    <row r="494" spans="1:34" ht="12.75" customHeight="1" x14ac:dyDescent="0.15"/>
    <row r="495" spans="1:34" ht="12.75" customHeight="1" x14ac:dyDescent="0.15"/>
    <row r="496" spans="1:34"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row r="1001" ht="12.75" customHeight="1" x14ac:dyDescent="0.15"/>
    <row r="1002" ht="12.75" customHeight="1" x14ac:dyDescent="0.15"/>
    <row r="1003" ht="12.75" customHeight="1" x14ac:dyDescent="0.15"/>
    <row r="1004" ht="12.75" customHeight="1" x14ac:dyDescent="0.15"/>
    <row r="1005" ht="12.75" customHeight="1" x14ac:dyDescent="0.15"/>
    <row r="1006" ht="12.75" customHeight="1" x14ac:dyDescent="0.15"/>
    <row r="1007" ht="12.75" customHeight="1" x14ac:dyDescent="0.15"/>
    <row r="1008" ht="12.75" customHeight="1" x14ac:dyDescent="0.15"/>
    <row r="1009" ht="12.75" customHeight="1" x14ac:dyDescent="0.15"/>
    <row r="1010" ht="12.75" customHeight="1" x14ac:dyDescent="0.15"/>
    <row r="1011" ht="12.75" customHeight="1" x14ac:dyDescent="0.15"/>
    <row r="1012" ht="12.75" customHeight="1" x14ac:dyDescent="0.15"/>
    <row r="1013" ht="12.75" customHeight="1" x14ac:dyDescent="0.15"/>
    <row r="1014" ht="12.75" customHeight="1" x14ac:dyDescent="0.15"/>
    <row r="1015" ht="12.75" customHeight="1" x14ac:dyDescent="0.15"/>
    <row r="1016" ht="12.75" customHeight="1" x14ac:dyDescent="0.15"/>
    <row r="1017" ht="12.75" customHeight="1" x14ac:dyDescent="0.15"/>
    <row r="1018" ht="12.75" customHeight="1" x14ac:dyDescent="0.15"/>
    <row r="1019" ht="12.75" customHeight="1" x14ac:dyDescent="0.15"/>
    <row r="1020" ht="12.75" customHeight="1" x14ac:dyDescent="0.15"/>
    <row r="1021" ht="12.75" customHeight="1" x14ac:dyDescent="0.15"/>
    <row r="1022" ht="12.75" customHeight="1" x14ac:dyDescent="0.15"/>
    <row r="1023" ht="12.75" customHeight="1" x14ac:dyDescent="0.15"/>
    <row r="1024" ht="12.75" customHeight="1" x14ac:dyDescent="0.15"/>
    <row r="1025" ht="12.75" customHeight="1" x14ac:dyDescent="0.15"/>
    <row r="1026" ht="12.75" customHeight="1" x14ac:dyDescent="0.15"/>
    <row r="1027" ht="12.75" customHeight="1" x14ac:dyDescent="0.15"/>
    <row r="1028" ht="12.75" customHeight="1" x14ac:dyDescent="0.15"/>
    <row r="1029" ht="12.75" customHeight="1" x14ac:dyDescent="0.15"/>
    <row r="1030" ht="12.75" customHeight="1" x14ac:dyDescent="0.15"/>
    <row r="1031" ht="12.75" customHeight="1" x14ac:dyDescent="0.15"/>
    <row r="1032" ht="12.75" customHeight="1" x14ac:dyDescent="0.15"/>
    <row r="1033" ht="12.75" customHeight="1" x14ac:dyDescent="0.15"/>
    <row r="1034" ht="12.75" customHeight="1" x14ac:dyDescent="0.15"/>
    <row r="1035" ht="12.75" customHeight="1" x14ac:dyDescent="0.15"/>
    <row r="1036" ht="12.75" customHeight="1" x14ac:dyDescent="0.15"/>
    <row r="1037" ht="12.75" customHeight="1" x14ac:dyDescent="0.15"/>
    <row r="1038" ht="12.75" customHeight="1" x14ac:dyDescent="0.15"/>
    <row r="1039" ht="12.75" customHeight="1" x14ac:dyDescent="0.15"/>
    <row r="1040" ht="12.75" customHeight="1" x14ac:dyDescent="0.15"/>
    <row r="1041" ht="12.75" customHeight="1" x14ac:dyDescent="0.15"/>
    <row r="1042" ht="12.75" customHeight="1" x14ac:dyDescent="0.15"/>
    <row r="1043" ht="12.75" customHeight="1" x14ac:dyDescent="0.15"/>
    <row r="1044" ht="12.75" customHeight="1" x14ac:dyDescent="0.15"/>
    <row r="1045" ht="12.75" customHeight="1" x14ac:dyDescent="0.15"/>
    <row r="1046" ht="12.75" customHeight="1" x14ac:dyDescent="0.15"/>
    <row r="1047" ht="12.75" customHeight="1" x14ac:dyDescent="0.15"/>
    <row r="1048" ht="12.75" customHeight="1" x14ac:dyDescent="0.15"/>
    <row r="1049" ht="12.75" customHeight="1" x14ac:dyDescent="0.15"/>
    <row r="1050" ht="12.75" customHeight="1" x14ac:dyDescent="0.15"/>
    <row r="1051" ht="12.75" customHeight="1" x14ac:dyDescent="0.15"/>
    <row r="1052" ht="12.75" customHeight="1" x14ac:dyDescent="0.15"/>
    <row r="1053" ht="12.75" customHeight="1" x14ac:dyDescent="0.15"/>
    <row r="1054" ht="12.75" customHeight="1" x14ac:dyDescent="0.15"/>
    <row r="1055" ht="12.75" customHeight="1" x14ac:dyDescent="0.15"/>
    <row r="1056" ht="12.75" customHeight="1" x14ac:dyDescent="0.15"/>
    <row r="1057" ht="12.75" customHeight="1" x14ac:dyDescent="0.15"/>
    <row r="1058" ht="12.75" customHeight="1" x14ac:dyDescent="0.15"/>
    <row r="1059" ht="12.75" customHeight="1" x14ac:dyDescent="0.15"/>
    <row r="1060" ht="12.75" customHeight="1" x14ac:dyDescent="0.15"/>
    <row r="1061" ht="12.75" customHeight="1" x14ac:dyDescent="0.15"/>
    <row r="1062" ht="12.75" customHeight="1" x14ac:dyDescent="0.15"/>
    <row r="1063" ht="12.75" customHeight="1" x14ac:dyDescent="0.15"/>
    <row r="1064" ht="12.75" customHeight="1" x14ac:dyDescent="0.15"/>
    <row r="1065" ht="12.75" customHeight="1" x14ac:dyDescent="0.15"/>
    <row r="1066" ht="12.75" customHeight="1" x14ac:dyDescent="0.15"/>
    <row r="1067" ht="12.75" customHeight="1" x14ac:dyDescent="0.15"/>
    <row r="1068" ht="12.75" customHeight="1" x14ac:dyDescent="0.15"/>
    <row r="1069" ht="12.75" customHeight="1" x14ac:dyDescent="0.15"/>
    <row r="1070" ht="12.75" customHeight="1" x14ac:dyDescent="0.15"/>
    <row r="1071" ht="12.75" customHeight="1" x14ac:dyDescent="0.15"/>
    <row r="1072" ht="12.75" customHeight="1" x14ac:dyDescent="0.15"/>
    <row r="1073" ht="12.75" customHeight="1" x14ac:dyDescent="0.15"/>
    <row r="1074" ht="12.75" customHeight="1" x14ac:dyDescent="0.15"/>
    <row r="1075" ht="12.75" customHeight="1" x14ac:dyDescent="0.15"/>
    <row r="1076" ht="12.75" customHeight="1" x14ac:dyDescent="0.15"/>
    <row r="1077" ht="12.75" customHeight="1" x14ac:dyDescent="0.15"/>
    <row r="1078" ht="12.75" customHeight="1" x14ac:dyDescent="0.15"/>
    <row r="1079" ht="12.75" customHeight="1" x14ac:dyDescent="0.15"/>
    <row r="1080" ht="12.75" customHeight="1" x14ac:dyDescent="0.15"/>
    <row r="1081" ht="12.75" customHeight="1" x14ac:dyDescent="0.15"/>
    <row r="1082" ht="12.75" customHeight="1" x14ac:dyDescent="0.15"/>
    <row r="1083" ht="12.75" customHeight="1" x14ac:dyDescent="0.15"/>
    <row r="1084" ht="12.75" customHeight="1" x14ac:dyDescent="0.15"/>
    <row r="1085" ht="12.75" customHeight="1" x14ac:dyDescent="0.15"/>
    <row r="1086" ht="12.75" customHeight="1" x14ac:dyDescent="0.15"/>
    <row r="1087" ht="12.75" customHeight="1" x14ac:dyDescent="0.15"/>
    <row r="1088" ht="12.75" customHeight="1" x14ac:dyDescent="0.15"/>
    <row r="1089" ht="12.75" customHeight="1" x14ac:dyDescent="0.15"/>
    <row r="1090" ht="12.75" customHeight="1" x14ac:dyDescent="0.15"/>
    <row r="1091" ht="12.75" customHeight="1" x14ac:dyDescent="0.15"/>
    <row r="1092" ht="12.75" customHeight="1" x14ac:dyDescent="0.15"/>
    <row r="1093" ht="12.75" customHeight="1" x14ac:dyDescent="0.15"/>
    <row r="1094" ht="12.75" customHeight="1" x14ac:dyDescent="0.15"/>
    <row r="1095" ht="12.75" customHeight="1" x14ac:dyDescent="0.15"/>
    <row r="1096" ht="12.75" customHeight="1" x14ac:dyDescent="0.15"/>
    <row r="1097" ht="12.75" customHeight="1" x14ac:dyDescent="0.15"/>
    <row r="1098" ht="12.75" customHeight="1" x14ac:dyDescent="0.15"/>
    <row r="1099" ht="12.75" customHeight="1" x14ac:dyDescent="0.15"/>
    <row r="1100" ht="12.75" customHeight="1" x14ac:dyDescent="0.15"/>
    <row r="1101" ht="12.75" customHeight="1" x14ac:dyDescent="0.15"/>
    <row r="1102" ht="12.75" customHeight="1" x14ac:dyDescent="0.15"/>
    <row r="1103" ht="12.75" customHeight="1" x14ac:dyDescent="0.15"/>
    <row r="1104" ht="12.75" customHeight="1" x14ac:dyDescent="0.15"/>
    <row r="1105" ht="12.75" customHeight="1" x14ac:dyDescent="0.15"/>
    <row r="1106" ht="12.75" customHeight="1" x14ac:dyDescent="0.15"/>
    <row r="1107" ht="12.75" customHeight="1" x14ac:dyDescent="0.15"/>
    <row r="1108" ht="12.75" customHeight="1" x14ac:dyDescent="0.15"/>
    <row r="1109" ht="12.75" customHeight="1" x14ac:dyDescent="0.15"/>
    <row r="1110" ht="12.75" customHeight="1" x14ac:dyDescent="0.15"/>
    <row r="1111" ht="12.75" customHeight="1" x14ac:dyDescent="0.15"/>
    <row r="1112" ht="12.75" customHeight="1" x14ac:dyDescent="0.15"/>
    <row r="1113" ht="12.75" customHeight="1" x14ac:dyDescent="0.15"/>
    <row r="1114" ht="12.75" customHeight="1" x14ac:dyDescent="0.15"/>
    <row r="1115" ht="12.75" customHeight="1" x14ac:dyDescent="0.15"/>
    <row r="1116" ht="12.75" customHeight="1" x14ac:dyDescent="0.15"/>
    <row r="1117" ht="12.75" customHeight="1" x14ac:dyDescent="0.15"/>
    <row r="1118" ht="12.75" customHeight="1" x14ac:dyDescent="0.15"/>
    <row r="1119" ht="12.75" customHeight="1" x14ac:dyDescent="0.15"/>
    <row r="1120" ht="12.75" customHeight="1" x14ac:dyDescent="0.15"/>
    <row r="1121" ht="12.75" customHeight="1" x14ac:dyDescent="0.15"/>
    <row r="1122" ht="12.75" customHeight="1" x14ac:dyDescent="0.15"/>
    <row r="1123" ht="12.75" customHeight="1" x14ac:dyDescent="0.15"/>
    <row r="1124" ht="12.75" customHeight="1" x14ac:dyDescent="0.15"/>
    <row r="1125" ht="12.75" customHeight="1" x14ac:dyDescent="0.15"/>
    <row r="1126" ht="12.75" customHeight="1" x14ac:dyDescent="0.15"/>
    <row r="1127" ht="12.75" customHeight="1" x14ac:dyDescent="0.15"/>
    <row r="1128" ht="12.75" customHeight="1" x14ac:dyDescent="0.15"/>
    <row r="1129" ht="12.75" customHeight="1" x14ac:dyDescent="0.15"/>
    <row r="1130" ht="12.75" customHeight="1" x14ac:dyDescent="0.15"/>
    <row r="1131" ht="12.75" customHeight="1" x14ac:dyDescent="0.15"/>
    <row r="1132" ht="12.75" customHeight="1" x14ac:dyDescent="0.15"/>
    <row r="1133" ht="12.75" customHeight="1" x14ac:dyDescent="0.15"/>
    <row r="1134" ht="12.75" customHeight="1" x14ac:dyDescent="0.15"/>
    <row r="1135" ht="12.75" customHeight="1" x14ac:dyDescent="0.15"/>
    <row r="1136" ht="12.75" customHeight="1" x14ac:dyDescent="0.15"/>
    <row r="1137" ht="12.75" customHeight="1" x14ac:dyDescent="0.15"/>
    <row r="1138" ht="12.75" customHeight="1" x14ac:dyDescent="0.15"/>
    <row r="1139" ht="12.75" customHeight="1" x14ac:dyDescent="0.15"/>
    <row r="1140" ht="12.75" customHeight="1" x14ac:dyDescent="0.15"/>
    <row r="1141" ht="12.75" customHeight="1" x14ac:dyDescent="0.15"/>
    <row r="1142" ht="12.75" customHeight="1" x14ac:dyDescent="0.15"/>
    <row r="1143" ht="12.75" customHeight="1" x14ac:dyDescent="0.15"/>
    <row r="1144" ht="12.75" customHeight="1" x14ac:dyDescent="0.15"/>
    <row r="1145" ht="12.75" customHeight="1" x14ac:dyDescent="0.15"/>
    <row r="1146" ht="12.75" customHeight="1" x14ac:dyDescent="0.15"/>
    <row r="1147" ht="12.75" customHeight="1" x14ac:dyDescent="0.15"/>
    <row r="1148" ht="12.75" customHeight="1" x14ac:dyDescent="0.15"/>
    <row r="1149" ht="12.75" customHeight="1" x14ac:dyDescent="0.15"/>
    <row r="1150" ht="12.75" customHeight="1" x14ac:dyDescent="0.15"/>
    <row r="1151" ht="12.75" customHeight="1" x14ac:dyDescent="0.15"/>
    <row r="1152" ht="12.75" customHeight="1" x14ac:dyDescent="0.15"/>
    <row r="1153" ht="12.75" customHeight="1" x14ac:dyDescent="0.15"/>
    <row r="1154" ht="12.75" customHeight="1" x14ac:dyDescent="0.15"/>
    <row r="1155" ht="12.75" customHeight="1" x14ac:dyDescent="0.15"/>
    <row r="1156" ht="12.75" customHeight="1" x14ac:dyDescent="0.15"/>
    <row r="1157" ht="12.75" customHeight="1" x14ac:dyDescent="0.15"/>
    <row r="1158" ht="12.75" customHeight="1" x14ac:dyDescent="0.15"/>
    <row r="1159" ht="12.75" customHeight="1" x14ac:dyDescent="0.15"/>
    <row r="1160" ht="12.75" customHeight="1" x14ac:dyDescent="0.15"/>
    <row r="1161" ht="12.75" customHeight="1" x14ac:dyDescent="0.15"/>
    <row r="1162" ht="12.75" customHeight="1" x14ac:dyDescent="0.15"/>
    <row r="1163" ht="12.75" customHeight="1" x14ac:dyDescent="0.15"/>
    <row r="1164" ht="12.75" customHeight="1" x14ac:dyDescent="0.15"/>
    <row r="1165" ht="12.75" customHeight="1" x14ac:dyDescent="0.15"/>
    <row r="1166" ht="12.75" customHeight="1" x14ac:dyDescent="0.15"/>
    <row r="1167" ht="12.75" customHeight="1" x14ac:dyDescent="0.15"/>
    <row r="1168" ht="12.75" customHeight="1" x14ac:dyDescent="0.15"/>
    <row r="1169" ht="12.75" customHeight="1" x14ac:dyDescent="0.15"/>
    <row r="1170" ht="12.75" customHeight="1" x14ac:dyDescent="0.15"/>
    <row r="1171" ht="12.75" customHeight="1" x14ac:dyDescent="0.15"/>
    <row r="1172" ht="12.75" customHeight="1" x14ac:dyDescent="0.15"/>
    <row r="1173" ht="12.75" customHeight="1" x14ac:dyDescent="0.15"/>
    <row r="1174" ht="12.75" customHeight="1" x14ac:dyDescent="0.15"/>
    <row r="1175" ht="12.75" customHeight="1" x14ac:dyDescent="0.15"/>
    <row r="1176" ht="12.75" customHeight="1" x14ac:dyDescent="0.15"/>
    <row r="1177" ht="12.75" customHeight="1" x14ac:dyDescent="0.15"/>
    <row r="1178" ht="12.75" customHeight="1" x14ac:dyDescent="0.15"/>
    <row r="1179" ht="12.75" customHeight="1" x14ac:dyDescent="0.15"/>
    <row r="1180" ht="12.75" customHeight="1" x14ac:dyDescent="0.15"/>
    <row r="1181" ht="12.75" customHeight="1" x14ac:dyDescent="0.15"/>
    <row r="1182" ht="12.75" customHeight="1" x14ac:dyDescent="0.15"/>
    <row r="1183" ht="12.75" customHeight="1" x14ac:dyDescent="0.15"/>
    <row r="1184" ht="12.75" customHeight="1" x14ac:dyDescent="0.15"/>
    <row r="1185" ht="12.75" customHeight="1" x14ac:dyDescent="0.15"/>
    <row r="1186" ht="12.75" customHeight="1" x14ac:dyDescent="0.15"/>
    <row r="1187" ht="12.75" customHeight="1" x14ac:dyDescent="0.15"/>
    <row r="1188" ht="12.75" customHeight="1" x14ac:dyDescent="0.15"/>
    <row r="1189" ht="12.75" customHeight="1" x14ac:dyDescent="0.15"/>
    <row r="1190" ht="12.75" customHeight="1" x14ac:dyDescent="0.15"/>
    <row r="1191" ht="12.75" customHeight="1" x14ac:dyDescent="0.15"/>
    <row r="1192" ht="12.75" customHeight="1" x14ac:dyDescent="0.15"/>
    <row r="1193" ht="12.75" customHeight="1" x14ac:dyDescent="0.15"/>
    <row r="1194" ht="12.75" customHeight="1" x14ac:dyDescent="0.15"/>
    <row r="1195" ht="12.75" customHeight="1" x14ac:dyDescent="0.15"/>
    <row r="1196" ht="12.75" customHeight="1" x14ac:dyDescent="0.15"/>
    <row r="1197" ht="12.75" customHeight="1" x14ac:dyDescent="0.15"/>
    <row r="1198" ht="12.75" customHeight="1" x14ac:dyDescent="0.15"/>
    <row r="1199" ht="12.75" customHeight="1" x14ac:dyDescent="0.15"/>
    <row r="1200" ht="12.75" customHeight="1" x14ac:dyDescent="0.15"/>
    <row r="1201" ht="12.75" customHeight="1" x14ac:dyDescent="0.15"/>
    <row r="1202" ht="12.75" customHeight="1" x14ac:dyDescent="0.15"/>
    <row r="1203" ht="12.75" customHeight="1" x14ac:dyDescent="0.15"/>
    <row r="1204" ht="12.75" customHeight="1" x14ac:dyDescent="0.15"/>
    <row r="1205" ht="12.75" customHeight="1" x14ac:dyDescent="0.15"/>
    <row r="1206" ht="12.75" customHeight="1" x14ac:dyDescent="0.15"/>
    <row r="1207" ht="12.75" customHeight="1" x14ac:dyDescent="0.15"/>
    <row r="1208" ht="12.75" customHeight="1" x14ac:dyDescent="0.15"/>
    <row r="1209" ht="12.75" customHeight="1" x14ac:dyDescent="0.15"/>
    <row r="1210" ht="12.75" customHeight="1" x14ac:dyDescent="0.15"/>
    <row r="1211" ht="12.75" customHeight="1" x14ac:dyDescent="0.15"/>
    <row r="1212" ht="12.75" customHeight="1" x14ac:dyDescent="0.15"/>
    <row r="1213" ht="12.75" customHeight="1" x14ac:dyDescent="0.15"/>
    <row r="1214" ht="12.75" customHeight="1" x14ac:dyDescent="0.15"/>
    <row r="1215" ht="12.75" customHeight="1" x14ac:dyDescent="0.15"/>
    <row r="1216" ht="12.75" customHeight="1" x14ac:dyDescent="0.15"/>
    <row r="1217" ht="12.75" customHeight="1" x14ac:dyDescent="0.15"/>
    <row r="1218" ht="12.75" customHeight="1" x14ac:dyDescent="0.15"/>
    <row r="1219" ht="12.75" customHeight="1" x14ac:dyDescent="0.15"/>
    <row r="1220" ht="12.75" customHeight="1" x14ac:dyDescent="0.15"/>
    <row r="1221" ht="12.75" customHeight="1" x14ac:dyDescent="0.15"/>
    <row r="1222" ht="12.75" customHeight="1" x14ac:dyDescent="0.15"/>
    <row r="1223" ht="12.75" customHeight="1" x14ac:dyDescent="0.15"/>
    <row r="1224" ht="12.75" customHeight="1" x14ac:dyDescent="0.15"/>
    <row r="1225" ht="12.75" customHeight="1" x14ac:dyDescent="0.15"/>
    <row r="1226" ht="12.75" customHeight="1" x14ac:dyDescent="0.15"/>
    <row r="1227" ht="12.75" customHeight="1" x14ac:dyDescent="0.15"/>
    <row r="1228" ht="12.75" customHeight="1" x14ac:dyDescent="0.15"/>
    <row r="1229" ht="12.75" customHeight="1" x14ac:dyDescent="0.15"/>
    <row r="1230" ht="12.75" customHeight="1" x14ac:dyDescent="0.15"/>
    <row r="1231" ht="12.75" customHeight="1" x14ac:dyDescent="0.15"/>
    <row r="1232" ht="12.75" customHeight="1" x14ac:dyDescent="0.15"/>
    <row r="1233" ht="12.75" customHeight="1" x14ac:dyDescent="0.15"/>
    <row r="1234" ht="12.75" customHeight="1" x14ac:dyDescent="0.15"/>
    <row r="1235" ht="12.75" customHeight="1" x14ac:dyDescent="0.15"/>
    <row r="1236" ht="12.75" customHeight="1" x14ac:dyDescent="0.15"/>
    <row r="1237" ht="12.75" customHeight="1" x14ac:dyDescent="0.15"/>
    <row r="1238" ht="12.75" customHeight="1" x14ac:dyDescent="0.15"/>
    <row r="1239" ht="12.75" customHeight="1" x14ac:dyDescent="0.15"/>
    <row r="1240" ht="12.75" customHeight="1" x14ac:dyDescent="0.15"/>
    <row r="1241" ht="12.75" customHeight="1" x14ac:dyDescent="0.15"/>
    <row r="1242" ht="12.75" customHeight="1" x14ac:dyDescent="0.15"/>
    <row r="1243" ht="12.75" customHeight="1" x14ac:dyDescent="0.15"/>
    <row r="1244" ht="12.75" customHeight="1" x14ac:dyDescent="0.15"/>
    <row r="1245" ht="12.75" customHeight="1" x14ac:dyDescent="0.15"/>
    <row r="1246" ht="12.75" customHeight="1" x14ac:dyDescent="0.15"/>
    <row r="1247" ht="12.75" customHeight="1" x14ac:dyDescent="0.15"/>
    <row r="1248" ht="12.75" customHeight="1" x14ac:dyDescent="0.15"/>
    <row r="1249" ht="12.75" customHeight="1" x14ac:dyDescent="0.15"/>
    <row r="1250" ht="12.75" customHeight="1" x14ac:dyDescent="0.15"/>
    <row r="1251" ht="12.75" customHeight="1" x14ac:dyDescent="0.15"/>
    <row r="1252" ht="12.75" customHeight="1" x14ac:dyDescent="0.15"/>
    <row r="1253" ht="12.75" customHeight="1" x14ac:dyDescent="0.15"/>
    <row r="1254" ht="12.75" customHeight="1" x14ac:dyDescent="0.15"/>
    <row r="1255" ht="12.75" customHeight="1" x14ac:dyDescent="0.15"/>
    <row r="1256" ht="12.75" customHeight="1" x14ac:dyDescent="0.15"/>
    <row r="1257" ht="12.75" customHeight="1" x14ac:dyDescent="0.15"/>
    <row r="1258" ht="12.75" customHeight="1" x14ac:dyDescent="0.15"/>
    <row r="1259" ht="12.75" customHeight="1" x14ac:dyDescent="0.15"/>
    <row r="1260" ht="12.75" customHeight="1" x14ac:dyDescent="0.15"/>
    <row r="1261" ht="12.75" customHeight="1" x14ac:dyDescent="0.15"/>
    <row r="1262" ht="12.75" customHeight="1" x14ac:dyDescent="0.15"/>
    <row r="1263" ht="12.75" customHeight="1" x14ac:dyDescent="0.15"/>
    <row r="1264" ht="12.75" customHeight="1" x14ac:dyDescent="0.15"/>
    <row r="1265" ht="12.75" customHeight="1" x14ac:dyDescent="0.15"/>
    <row r="1266" ht="12.75" customHeight="1" x14ac:dyDescent="0.15"/>
    <row r="1267" ht="12.75" customHeight="1" x14ac:dyDescent="0.15"/>
    <row r="1268" ht="12.75" customHeight="1" x14ac:dyDescent="0.15"/>
    <row r="1269" ht="12.75" customHeight="1" x14ac:dyDescent="0.15"/>
    <row r="1270" ht="12.75" customHeight="1" x14ac:dyDescent="0.15"/>
    <row r="1271" ht="12.75" customHeight="1" x14ac:dyDescent="0.15"/>
    <row r="1272" ht="12.75" customHeight="1" x14ac:dyDescent="0.15"/>
    <row r="1273" ht="12.75" customHeight="1" x14ac:dyDescent="0.15"/>
    <row r="1274" ht="12.75" customHeight="1" x14ac:dyDescent="0.15"/>
    <row r="1275" ht="12.75" customHeight="1" x14ac:dyDescent="0.15"/>
    <row r="1276" ht="12.75" customHeight="1" x14ac:dyDescent="0.15"/>
    <row r="1277" ht="12.75" customHeight="1" x14ac:dyDescent="0.15"/>
    <row r="1278" ht="12.75" customHeight="1" x14ac:dyDescent="0.15"/>
    <row r="1279" ht="12.75" customHeight="1" x14ac:dyDescent="0.15"/>
    <row r="1280" ht="12.75" customHeight="1" x14ac:dyDescent="0.15"/>
    <row r="1281" ht="12.75" customHeight="1" x14ac:dyDescent="0.15"/>
    <row r="1282" ht="12.75" customHeight="1" x14ac:dyDescent="0.15"/>
    <row r="1283" ht="12.75" customHeight="1" x14ac:dyDescent="0.15"/>
    <row r="1284" ht="12.75" customHeight="1" x14ac:dyDescent="0.15"/>
    <row r="1285" ht="12.75" customHeight="1" x14ac:dyDescent="0.15"/>
    <row r="1286" ht="12.75" customHeight="1" x14ac:dyDescent="0.15"/>
    <row r="1287" ht="12.75" customHeight="1" x14ac:dyDescent="0.15"/>
    <row r="1288" ht="12.75" customHeight="1" x14ac:dyDescent="0.15"/>
    <row r="1289" ht="12.75" customHeight="1" x14ac:dyDescent="0.15"/>
    <row r="1290" ht="12.75" customHeight="1" x14ac:dyDescent="0.15"/>
    <row r="1291" ht="12.75" customHeight="1" x14ac:dyDescent="0.15"/>
    <row r="1292" ht="12.75" customHeight="1" x14ac:dyDescent="0.15"/>
    <row r="1293" ht="12.75" customHeight="1" x14ac:dyDescent="0.15"/>
    <row r="1294" ht="12.75" customHeight="1" x14ac:dyDescent="0.15"/>
    <row r="1295" ht="12.75" customHeight="1" x14ac:dyDescent="0.15"/>
    <row r="1296" ht="12.75" customHeight="1" x14ac:dyDescent="0.15"/>
    <row r="1297" ht="12.75" customHeight="1" x14ac:dyDescent="0.15"/>
    <row r="1298" ht="12.75" customHeight="1" x14ac:dyDescent="0.15"/>
    <row r="1299" ht="12.75" customHeight="1" x14ac:dyDescent="0.15"/>
    <row r="1300" ht="12.75" customHeight="1" x14ac:dyDescent="0.15"/>
    <row r="1301" ht="12.75" customHeight="1" x14ac:dyDescent="0.15"/>
    <row r="1302" ht="12.75" customHeight="1" x14ac:dyDescent="0.15"/>
    <row r="1303" ht="12.75" customHeight="1" x14ac:dyDescent="0.15"/>
    <row r="1304" ht="12.75" customHeight="1" x14ac:dyDescent="0.15"/>
    <row r="1305" ht="12.75" customHeight="1" x14ac:dyDescent="0.15"/>
    <row r="1306" ht="12.75" customHeight="1" x14ac:dyDescent="0.15"/>
    <row r="1307" ht="12.75" customHeight="1" x14ac:dyDescent="0.15"/>
    <row r="1308" ht="12.75" customHeight="1" x14ac:dyDescent="0.15"/>
    <row r="1309" ht="12.75" customHeight="1" x14ac:dyDescent="0.15"/>
    <row r="1310" ht="12.75" customHeight="1" x14ac:dyDescent="0.15"/>
    <row r="1311" ht="12.75" customHeight="1" x14ac:dyDescent="0.15"/>
    <row r="1312" ht="12.75" customHeight="1" x14ac:dyDescent="0.15"/>
    <row r="1313" ht="12.75" customHeight="1" x14ac:dyDescent="0.15"/>
    <row r="1314" ht="12.75" customHeight="1" x14ac:dyDescent="0.15"/>
    <row r="1315" ht="12.75" customHeight="1" x14ac:dyDescent="0.15"/>
    <row r="1316" ht="12.75" customHeight="1" x14ac:dyDescent="0.15"/>
    <row r="1317" ht="12.75" customHeight="1" x14ac:dyDescent="0.15"/>
    <row r="1318" ht="12.75" customHeight="1" x14ac:dyDescent="0.15"/>
    <row r="1319" ht="12.75" customHeight="1" x14ac:dyDescent="0.15"/>
    <row r="1320" ht="12.75" customHeight="1" x14ac:dyDescent="0.15"/>
    <row r="1321" ht="12.75" customHeight="1" x14ac:dyDescent="0.15"/>
    <row r="1322" ht="12.75" customHeight="1" x14ac:dyDescent="0.15"/>
    <row r="1323" ht="12.75" customHeight="1" x14ac:dyDescent="0.15"/>
    <row r="1324" ht="12.75" customHeight="1" x14ac:dyDescent="0.15"/>
    <row r="1325" ht="12.75" customHeight="1" x14ac:dyDescent="0.15"/>
    <row r="1326" ht="12.75" customHeight="1" x14ac:dyDescent="0.15"/>
    <row r="1327" ht="12.75" customHeight="1" x14ac:dyDescent="0.15"/>
    <row r="1328" ht="12.75" customHeight="1" x14ac:dyDescent="0.15"/>
    <row r="1329" ht="12.75" customHeight="1" x14ac:dyDescent="0.15"/>
    <row r="1330" ht="12.75" customHeight="1" x14ac:dyDescent="0.15"/>
    <row r="1331" ht="12.75" customHeight="1" x14ac:dyDescent="0.15"/>
    <row r="1332" ht="12.75" customHeight="1" x14ac:dyDescent="0.15"/>
    <row r="1333" ht="12.75" customHeight="1" x14ac:dyDescent="0.15"/>
    <row r="1334" ht="12.75" customHeight="1" x14ac:dyDescent="0.15"/>
    <row r="1335" ht="12.75" customHeight="1" x14ac:dyDescent="0.15"/>
    <row r="1336" ht="12.75" customHeight="1" x14ac:dyDescent="0.15"/>
    <row r="1337" ht="12.75" customHeight="1" x14ac:dyDescent="0.15"/>
    <row r="1338" ht="12.75" customHeight="1" x14ac:dyDescent="0.15"/>
    <row r="1339" ht="12.75" customHeight="1" x14ac:dyDescent="0.15"/>
    <row r="1340" ht="12.75" customHeight="1" x14ac:dyDescent="0.15"/>
    <row r="1341" ht="12.75" customHeight="1" x14ac:dyDescent="0.15"/>
    <row r="1342" ht="12.75" customHeight="1" x14ac:dyDescent="0.15"/>
    <row r="1343" ht="12.75" customHeight="1" x14ac:dyDescent="0.15"/>
    <row r="1344" ht="12.75" customHeight="1" x14ac:dyDescent="0.15"/>
    <row r="1345" ht="12.75" customHeight="1" x14ac:dyDescent="0.15"/>
    <row r="1346" ht="12.75" customHeight="1" x14ac:dyDescent="0.15"/>
    <row r="1347" ht="12.75" customHeight="1" x14ac:dyDescent="0.15"/>
    <row r="1348" ht="12.75" customHeight="1" x14ac:dyDescent="0.15"/>
    <row r="1349" ht="12.75" customHeight="1" x14ac:dyDescent="0.15"/>
    <row r="1350" ht="12.75" customHeight="1" x14ac:dyDescent="0.15"/>
    <row r="1351" ht="12.75" customHeight="1" x14ac:dyDescent="0.15"/>
    <row r="1352" ht="12.75" customHeight="1" x14ac:dyDescent="0.15"/>
    <row r="1353" ht="12.75" customHeight="1" x14ac:dyDescent="0.15"/>
    <row r="1354" ht="12.75" customHeight="1" x14ac:dyDescent="0.15"/>
    <row r="1355" ht="12.75" customHeight="1" x14ac:dyDescent="0.15"/>
    <row r="1356" ht="12.75" customHeight="1" x14ac:dyDescent="0.15"/>
    <row r="1357" ht="12.75" customHeight="1" x14ac:dyDescent="0.15"/>
    <row r="1358" ht="12.75" customHeight="1" x14ac:dyDescent="0.15"/>
    <row r="1359" ht="12.75" customHeight="1" x14ac:dyDescent="0.15"/>
    <row r="1360" ht="12.75" customHeight="1" x14ac:dyDescent="0.15"/>
    <row r="1361" ht="12.75" customHeight="1" x14ac:dyDescent="0.15"/>
    <row r="1362" ht="12.75" customHeight="1" x14ac:dyDescent="0.15"/>
    <row r="1363" ht="12.75" customHeight="1" x14ac:dyDescent="0.15"/>
    <row r="1364" ht="12.75" customHeight="1" x14ac:dyDescent="0.15"/>
    <row r="1365" ht="12.75" customHeight="1" x14ac:dyDescent="0.15"/>
    <row r="1366" ht="12.75" customHeight="1" x14ac:dyDescent="0.15"/>
    <row r="1367" ht="12.75" customHeight="1" x14ac:dyDescent="0.15"/>
    <row r="1368" ht="12.75" customHeight="1" x14ac:dyDescent="0.15"/>
    <row r="1369" ht="12.75" customHeight="1" x14ac:dyDescent="0.15"/>
    <row r="1370" ht="12.75" customHeight="1" x14ac:dyDescent="0.15"/>
    <row r="1371" ht="12.75" customHeight="1" x14ac:dyDescent="0.15"/>
    <row r="1372" ht="12.75" customHeight="1" x14ac:dyDescent="0.15"/>
    <row r="1373" ht="12.75" customHeight="1" x14ac:dyDescent="0.15"/>
    <row r="1374" ht="12.75" customHeight="1" x14ac:dyDescent="0.15"/>
    <row r="1375" ht="12.75" customHeight="1" x14ac:dyDescent="0.15"/>
    <row r="1376" ht="12.75" customHeight="1" x14ac:dyDescent="0.15"/>
    <row r="1377" ht="12.75" customHeight="1" x14ac:dyDescent="0.15"/>
    <row r="1378" ht="12.75" customHeight="1" x14ac:dyDescent="0.15"/>
    <row r="1379" ht="12.75" customHeight="1" x14ac:dyDescent="0.15"/>
    <row r="1380" ht="12.75" customHeight="1" x14ac:dyDescent="0.15"/>
    <row r="1381" ht="12.75" customHeight="1" x14ac:dyDescent="0.15"/>
    <row r="1382" ht="12.75" customHeight="1" x14ac:dyDescent="0.15"/>
    <row r="1383" ht="12.75" customHeight="1" x14ac:dyDescent="0.15"/>
    <row r="1384" ht="12.75" customHeight="1" x14ac:dyDescent="0.15"/>
    <row r="1385" ht="12.75" customHeight="1" x14ac:dyDescent="0.15"/>
    <row r="1386" ht="12.75" customHeight="1" x14ac:dyDescent="0.15"/>
    <row r="1387" ht="12.75" customHeight="1" x14ac:dyDescent="0.15"/>
    <row r="1388" ht="12.75" customHeight="1" x14ac:dyDescent="0.15"/>
    <row r="1389" ht="12.75" customHeight="1" x14ac:dyDescent="0.15"/>
    <row r="1390" ht="12.75" customHeight="1" x14ac:dyDescent="0.15"/>
    <row r="1391" ht="12.75" customHeight="1" x14ac:dyDescent="0.15"/>
    <row r="1392" ht="12.75" customHeight="1" x14ac:dyDescent="0.15"/>
    <row r="1393" ht="12.75" customHeight="1" x14ac:dyDescent="0.15"/>
    <row r="1394" ht="12.75" customHeight="1" x14ac:dyDescent="0.15"/>
    <row r="1395" ht="12.75" customHeight="1" x14ac:dyDescent="0.15"/>
    <row r="1396" ht="12.75" customHeight="1" x14ac:dyDescent="0.15"/>
    <row r="1397" ht="12.75" customHeight="1" x14ac:dyDescent="0.15"/>
    <row r="1398" ht="12.75" customHeight="1" x14ac:dyDescent="0.15"/>
    <row r="1399" ht="12.75" customHeight="1" x14ac:dyDescent="0.15"/>
    <row r="1400" ht="12.75" customHeight="1" x14ac:dyDescent="0.15"/>
    <row r="1401" ht="12.75" customHeight="1" x14ac:dyDescent="0.15"/>
    <row r="1402" ht="12.75" customHeight="1" x14ac:dyDescent="0.15"/>
    <row r="1403" ht="12.75" customHeight="1" x14ac:dyDescent="0.15"/>
    <row r="1404" ht="12.75" customHeight="1" x14ac:dyDescent="0.15"/>
    <row r="1405" ht="12.75" customHeight="1" x14ac:dyDescent="0.15"/>
    <row r="1406" ht="12.75" customHeight="1" x14ac:dyDescent="0.15"/>
    <row r="1407" ht="12.75" customHeight="1" x14ac:dyDescent="0.15"/>
    <row r="1408" ht="12.75" customHeight="1" x14ac:dyDescent="0.15"/>
    <row r="1409" ht="12.75" customHeight="1" x14ac:dyDescent="0.15"/>
    <row r="1410" ht="12.75" customHeight="1" x14ac:dyDescent="0.15"/>
    <row r="1411" ht="12.75" customHeight="1" x14ac:dyDescent="0.15"/>
    <row r="1412" ht="12.75" customHeight="1" x14ac:dyDescent="0.15"/>
    <row r="1413" ht="12.75" customHeight="1" x14ac:dyDescent="0.15"/>
    <row r="1414" ht="12.75" customHeight="1" x14ac:dyDescent="0.15"/>
    <row r="1415" ht="12.75" customHeight="1" x14ac:dyDescent="0.15"/>
    <row r="1416" ht="12.75" customHeight="1" x14ac:dyDescent="0.15"/>
    <row r="1417" ht="12.75" customHeight="1" x14ac:dyDescent="0.15"/>
    <row r="1418" ht="12.75" customHeight="1" x14ac:dyDescent="0.15"/>
    <row r="1419" ht="12.75" customHeight="1" x14ac:dyDescent="0.15"/>
    <row r="1420" ht="12.75" customHeight="1" x14ac:dyDescent="0.15"/>
    <row r="1421" ht="12.75" customHeight="1" x14ac:dyDescent="0.15"/>
    <row r="1422" ht="12.75" customHeight="1" x14ac:dyDescent="0.15"/>
    <row r="1423" ht="12.75" customHeight="1" x14ac:dyDescent="0.15"/>
    <row r="1424" ht="12.75" customHeight="1" x14ac:dyDescent="0.15"/>
    <row r="1425" ht="12.75" customHeight="1" x14ac:dyDescent="0.15"/>
    <row r="1426" ht="12.75" customHeight="1" x14ac:dyDescent="0.15"/>
    <row r="1427" ht="12.75" customHeight="1" x14ac:dyDescent="0.15"/>
    <row r="1428" ht="12.75" customHeight="1" x14ac:dyDescent="0.15"/>
    <row r="1429" ht="12.75" customHeight="1" x14ac:dyDescent="0.15"/>
    <row r="1430" ht="12.75" customHeight="1" x14ac:dyDescent="0.15"/>
    <row r="1431" ht="12.75" customHeight="1" x14ac:dyDescent="0.15"/>
    <row r="1432" ht="12.75" customHeight="1" x14ac:dyDescent="0.15"/>
    <row r="1433" ht="12.75" customHeight="1" x14ac:dyDescent="0.15"/>
    <row r="1434" ht="12.75" customHeight="1" x14ac:dyDescent="0.15"/>
    <row r="1435" ht="12.75" customHeight="1" x14ac:dyDescent="0.15"/>
    <row r="1436" ht="12.75" customHeight="1" x14ac:dyDescent="0.15"/>
    <row r="1437" ht="12.75" customHeight="1" x14ac:dyDescent="0.15"/>
    <row r="1438" ht="12.75" customHeight="1" x14ac:dyDescent="0.15"/>
    <row r="1439" ht="12.75" customHeight="1" x14ac:dyDescent="0.15"/>
    <row r="1440" ht="12.75" customHeight="1" x14ac:dyDescent="0.15"/>
    <row r="1441" ht="12.75" customHeight="1" x14ac:dyDescent="0.15"/>
    <row r="1442" ht="12.75" customHeight="1" x14ac:dyDescent="0.15"/>
    <row r="1443" ht="12.75" customHeight="1" x14ac:dyDescent="0.15"/>
    <row r="1444" ht="12.75" customHeight="1" x14ac:dyDescent="0.15"/>
    <row r="1445" ht="12.75" customHeight="1" x14ac:dyDescent="0.15"/>
    <row r="1446" ht="12.75" customHeight="1" x14ac:dyDescent="0.15"/>
    <row r="1447" ht="12.75" customHeight="1" x14ac:dyDescent="0.15"/>
    <row r="1448" ht="12.75" customHeight="1" x14ac:dyDescent="0.15"/>
    <row r="1449" ht="12.75" customHeight="1" x14ac:dyDescent="0.15"/>
    <row r="1450" ht="12.75" customHeight="1" x14ac:dyDescent="0.15"/>
    <row r="1451" ht="12.75" customHeight="1" x14ac:dyDescent="0.15"/>
    <row r="1452" ht="12.75" customHeight="1" x14ac:dyDescent="0.15"/>
    <row r="1453" ht="12.75" customHeight="1" x14ac:dyDescent="0.15"/>
    <row r="1454" ht="12.75" customHeight="1" x14ac:dyDescent="0.15"/>
    <row r="1455" ht="12.75" customHeight="1" x14ac:dyDescent="0.15"/>
    <row r="1456" ht="12.75" customHeight="1" x14ac:dyDescent="0.15"/>
    <row r="1457" ht="12.75" customHeight="1" x14ac:dyDescent="0.15"/>
    <row r="1458" ht="12.75" customHeight="1" x14ac:dyDescent="0.15"/>
    <row r="1459" ht="12.75" customHeight="1" x14ac:dyDescent="0.15"/>
    <row r="1460" ht="12.75" customHeight="1" x14ac:dyDescent="0.15"/>
    <row r="1461" ht="12.75" customHeight="1" x14ac:dyDescent="0.15"/>
    <row r="1462" ht="12.75" customHeight="1" x14ac:dyDescent="0.15"/>
    <row r="1463" ht="12.75" customHeight="1" x14ac:dyDescent="0.15"/>
    <row r="1464" ht="12.75" customHeight="1" x14ac:dyDescent="0.15"/>
    <row r="1465" ht="12.75" customHeight="1" x14ac:dyDescent="0.15"/>
    <row r="1466" ht="12.75" customHeight="1" x14ac:dyDescent="0.15"/>
    <row r="1467" ht="12.75" customHeight="1" x14ac:dyDescent="0.15"/>
    <row r="1468" ht="12.75" customHeight="1" x14ac:dyDescent="0.15"/>
    <row r="1469" ht="12.75" customHeight="1" x14ac:dyDescent="0.15"/>
    <row r="1470" ht="12.75" customHeight="1" x14ac:dyDescent="0.15"/>
    <row r="1471" ht="12.75" customHeight="1" x14ac:dyDescent="0.15"/>
    <row r="1472" ht="12.75" customHeight="1" x14ac:dyDescent="0.15"/>
    <row r="1473" ht="12.75" customHeight="1" x14ac:dyDescent="0.15"/>
    <row r="1474" ht="12.75" customHeight="1" x14ac:dyDescent="0.15"/>
    <row r="1475" ht="12.75" customHeight="1" x14ac:dyDescent="0.15"/>
    <row r="1476" ht="12.75" customHeight="1" x14ac:dyDescent="0.15"/>
    <row r="1477" ht="12.75" customHeight="1" x14ac:dyDescent="0.15"/>
    <row r="1478" ht="12.75" customHeight="1" x14ac:dyDescent="0.15"/>
    <row r="1479" ht="12.75" customHeight="1" x14ac:dyDescent="0.15"/>
    <row r="1480" ht="12.75" customHeight="1" x14ac:dyDescent="0.15"/>
    <row r="1481" ht="12.75" customHeight="1" x14ac:dyDescent="0.15"/>
    <row r="1482" ht="12.75" customHeight="1" x14ac:dyDescent="0.15"/>
    <row r="1483" ht="12.75" customHeight="1" x14ac:dyDescent="0.15"/>
    <row r="1484" ht="12.75" customHeight="1" x14ac:dyDescent="0.15"/>
    <row r="1485" ht="12.75" customHeight="1" x14ac:dyDescent="0.15"/>
    <row r="1486" ht="12.75" customHeight="1" x14ac:dyDescent="0.15"/>
    <row r="1487" ht="12.75" customHeight="1" x14ac:dyDescent="0.15"/>
    <row r="1488" ht="12.75" customHeight="1" x14ac:dyDescent="0.15"/>
    <row r="1489" ht="12.75" customHeight="1" x14ac:dyDescent="0.15"/>
    <row r="1490" ht="12.75" customHeight="1" x14ac:dyDescent="0.15"/>
    <row r="1491" ht="12.75" customHeight="1" x14ac:dyDescent="0.15"/>
    <row r="1492" ht="12.75" customHeight="1" x14ac:dyDescent="0.15"/>
    <row r="1493" ht="12.75" customHeight="1" x14ac:dyDescent="0.15"/>
    <row r="1494" ht="12.75" customHeight="1" x14ac:dyDescent="0.15"/>
    <row r="1495" ht="12.75" customHeight="1" x14ac:dyDescent="0.15"/>
    <row r="1496" ht="12.75" customHeight="1" x14ac:dyDescent="0.15"/>
    <row r="1497" ht="12.75" customHeight="1" x14ac:dyDescent="0.15"/>
    <row r="1498" ht="12.75" customHeight="1" x14ac:dyDescent="0.15"/>
    <row r="1499" ht="12.75" customHeight="1" x14ac:dyDescent="0.15"/>
    <row r="1500" ht="12.75" customHeight="1" x14ac:dyDescent="0.15"/>
    <row r="1501" ht="12.75" customHeight="1" x14ac:dyDescent="0.15"/>
    <row r="1502" ht="12.75" customHeight="1" x14ac:dyDescent="0.15"/>
    <row r="1503" ht="12.75" customHeight="1" x14ac:dyDescent="0.15"/>
    <row r="1504" ht="12.75" customHeight="1" x14ac:dyDescent="0.15"/>
    <row r="1505" ht="12.75" customHeight="1" x14ac:dyDescent="0.15"/>
    <row r="1506" ht="12.75" customHeight="1" x14ac:dyDescent="0.15"/>
    <row r="1507" ht="12.75" customHeight="1" x14ac:dyDescent="0.15"/>
    <row r="1508" ht="12.75" customHeight="1" x14ac:dyDescent="0.15"/>
    <row r="1509" ht="12.75" customHeight="1" x14ac:dyDescent="0.15"/>
    <row r="1510" ht="12.75" customHeight="1" x14ac:dyDescent="0.15"/>
    <row r="1511" ht="12.75" customHeight="1" x14ac:dyDescent="0.15"/>
    <row r="1512" ht="12.75" customHeight="1" x14ac:dyDescent="0.15"/>
    <row r="1513" ht="12.75" customHeight="1" x14ac:dyDescent="0.15"/>
    <row r="1514" ht="12.75" customHeight="1" x14ac:dyDescent="0.15"/>
    <row r="1515" ht="12.75" customHeight="1" x14ac:dyDescent="0.15"/>
    <row r="1516" ht="12.75" customHeight="1" x14ac:dyDescent="0.15"/>
    <row r="1517" ht="12.75" customHeight="1" x14ac:dyDescent="0.15"/>
    <row r="1518" ht="12.75" customHeight="1" x14ac:dyDescent="0.15"/>
    <row r="1519" ht="12.75" customHeight="1" x14ac:dyDescent="0.15"/>
    <row r="1520" ht="12.75" customHeight="1" x14ac:dyDescent="0.15"/>
    <row r="1521" ht="12.75" customHeight="1" x14ac:dyDescent="0.15"/>
    <row r="1522" ht="12.75" customHeight="1" x14ac:dyDescent="0.15"/>
    <row r="1523" ht="12.75" customHeight="1" x14ac:dyDescent="0.15"/>
    <row r="1524" ht="12.75" customHeight="1" x14ac:dyDescent="0.15"/>
    <row r="1525" ht="12.75" customHeight="1" x14ac:dyDescent="0.15"/>
    <row r="1526" ht="12.75" customHeight="1" x14ac:dyDescent="0.15"/>
    <row r="1527" ht="12.75" customHeight="1" x14ac:dyDescent="0.15"/>
    <row r="1528" ht="12.75" customHeight="1" x14ac:dyDescent="0.15"/>
    <row r="1529" ht="12.75" customHeight="1" x14ac:dyDescent="0.15"/>
    <row r="1530" ht="12.75" customHeight="1" x14ac:dyDescent="0.15"/>
    <row r="1531" ht="12.75" customHeight="1" x14ac:dyDescent="0.15"/>
    <row r="1532" ht="12.75" customHeight="1" x14ac:dyDescent="0.15"/>
    <row r="1533" ht="12.75" customHeight="1" x14ac:dyDescent="0.15"/>
    <row r="1534" ht="12.75" customHeight="1" x14ac:dyDescent="0.15"/>
    <row r="1535" ht="12.75" customHeight="1" x14ac:dyDescent="0.15"/>
    <row r="1536" ht="12.75" customHeight="1" x14ac:dyDescent="0.15"/>
    <row r="1537" ht="12.75" customHeight="1" x14ac:dyDescent="0.15"/>
    <row r="1538" ht="12.75" customHeight="1" x14ac:dyDescent="0.15"/>
    <row r="1539" ht="12.75" customHeight="1" x14ac:dyDescent="0.15"/>
    <row r="1540" ht="12.75" customHeight="1" x14ac:dyDescent="0.15"/>
    <row r="1541" ht="12.75" customHeight="1" x14ac:dyDescent="0.15"/>
    <row r="1542" ht="12.75" customHeight="1" x14ac:dyDescent="0.15"/>
    <row r="1543" ht="12.75" customHeight="1" x14ac:dyDescent="0.15"/>
    <row r="1544" ht="12.75" customHeight="1" x14ac:dyDescent="0.15"/>
    <row r="1545" ht="12.75" customHeight="1" x14ac:dyDescent="0.15"/>
    <row r="1546" ht="12.75" customHeight="1" x14ac:dyDescent="0.15"/>
    <row r="1547" ht="12.75" customHeight="1" x14ac:dyDescent="0.15"/>
    <row r="1548" ht="12.75" customHeight="1" x14ac:dyDescent="0.15"/>
    <row r="1549" ht="12.75" customHeight="1" x14ac:dyDescent="0.15"/>
    <row r="1550" ht="12.75" customHeight="1" x14ac:dyDescent="0.15"/>
    <row r="1551" ht="12.75" customHeight="1" x14ac:dyDescent="0.15"/>
    <row r="1552" ht="12.75" customHeight="1" x14ac:dyDescent="0.15"/>
    <row r="1553" ht="12.75" customHeight="1" x14ac:dyDescent="0.15"/>
    <row r="1554" ht="12.75" customHeight="1" x14ac:dyDescent="0.15"/>
    <row r="1555" ht="12.75" customHeight="1" x14ac:dyDescent="0.15"/>
    <row r="1556" ht="12.75" customHeight="1" x14ac:dyDescent="0.15"/>
    <row r="1557" ht="12.75" customHeight="1" x14ac:dyDescent="0.15"/>
    <row r="1558" ht="12.75" customHeight="1" x14ac:dyDescent="0.15"/>
    <row r="1559" ht="12.75" customHeight="1" x14ac:dyDescent="0.15"/>
    <row r="1560" ht="12.75" customHeight="1" x14ac:dyDescent="0.15"/>
    <row r="1561" ht="12.75" customHeight="1" x14ac:dyDescent="0.15"/>
    <row r="1562" ht="12.75" customHeight="1" x14ac:dyDescent="0.15"/>
    <row r="1563" ht="12.75" customHeight="1" x14ac:dyDescent="0.15"/>
    <row r="1564" ht="12.75" customHeight="1" x14ac:dyDescent="0.15"/>
    <row r="1565" ht="12.75" customHeight="1" x14ac:dyDescent="0.15"/>
    <row r="1566" ht="12.75" customHeight="1" x14ac:dyDescent="0.15"/>
    <row r="1567" ht="12.75" customHeight="1" x14ac:dyDescent="0.15"/>
    <row r="1568" ht="12.75" customHeight="1" x14ac:dyDescent="0.15"/>
    <row r="1569" ht="12.75" customHeight="1" x14ac:dyDescent="0.15"/>
    <row r="1570" ht="12.75" customHeight="1" x14ac:dyDescent="0.15"/>
    <row r="1571" ht="12.75" customHeight="1" x14ac:dyDescent="0.15"/>
    <row r="1572" ht="12.75" customHeight="1" x14ac:dyDescent="0.15"/>
    <row r="1573" ht="12.75" customHeight="1" x14ac:dyDescent="0.15"/>
    <row r="1574" ht="12.75" customHeight="1" x14ac:dyDescent="0.15"/>
    <row r="1575" ht="12.75" customHeight="1" x14ac:dyDescent="0.15"/>
    <row r="1576" ht="12.75" customHeight="1" x14ac:dyDescent="0.15"/>
    <row r="1577" ht="12.75" customHeight="1" x14ac:dyDescent="0.15"/>
    <row r="1578" ht="12.75" customHeight="1" x14ac:dyDescent="0.15"/>
    <row r="1579" ht="12.75" customHeight="1" x14ac:dyDescent="0.15"/>
    <row r="1580" ht="12.75" customHeight="1" x14ac:dyDescent="0.15"/>
    <row r="1581" ht="12.75" customHeight="1" x14ac:dyDescent="0.15"/>
    <row r="1582" ht="12.75" customHeight="1" x14ac:dyDescent="0.15"/>
    <row r="1583" ht="12.75" customHeight="1" x14ac:dyDescent="0.15"/>
    <row r="1584" ht="12.75" customHeight="1" x14ac:dyDescent="0.15"/>
    <row r="1585" ht="12.75" customHeight="1" x14ac:dyDescent="0.15"/>
    <row r="1586" ht="12.75" customHeight="1" x14ac:dyDescent="0.15"/>
    <row r="1587" ht="12.75" customHeight="1" x14ac:dyDescent="0.15"/>
    <row r="1588" ht="12.75" customHeight="1" x14ac:dyDescent="0.15"/>
    <row r="1589" ht="12.75" customHeight="1" x14ac:dyDescent="0.15"/>
    <row r="1590" ht="12.75" customHeight="1" x14ac:dyDescent="0.15"/>
    <row r="1591" ht="12.75" customHeight="1" x14ac:dyDescent="0.15"/>
    <row r="1592" ht="12.75" customHeight="1" x14ac:dyDescent="0.15"/>
    <row r="1593" ht="12.75" customHeight="1" x14ac:dyDescent="0.15"/>
    <row r="1594" ht="12.75" customHeight="1" x14ac:dyDescent="0.15"/>
    <row r="1595" ht="12.75" customHeight="1" x14ac:dyDescent="0.15"/>
    <row r="1596" ht="12.75" customHeight="1" x14ac:dyDescent="0.15"/>
    <row r="1597" ht="12.75" customHeight="1" x14ac:dyDescent="0.15"/>
    <row r="1598" ht="12.75" customHeight="1" x14ac:dyDescent="0.15"/>
    <row r="1599" ht="12.75" customHeight="1" x14ac:dyDescent="0.15"/>
    <row r="1600" ht="12.75" customHeight="1" x14ac:dyDescent="0.15"/>
    <row r="1601" ht="12.75" customHeight="1" x14ac:dyDescent="0.15"/>
    <row r="1602" ht="12.75" customHeight="1" x14ac:dyDescent="0.15"/>
    <row r="1603" ht="12.75" customHeight="1" x14ac:dyDescent="0.15"/>
    <row r="1604" ht="12.75" customHeight="1" x14ac:dyDescent="0.15"/>
    <row r="1605" ht="12.75" customHeight="1" x14ac:dyDescent="0.15"/>
    <row r="1606" ht="12.75" customHeight="1" x14ac:dyDescent="0.15"/>
    <row r="1607" ht="12.75" customHeight="1" x14ac:dyDescent="0.15"/>
    <row r="1608" ht="12.75" customHeight="1" x14ac:dyDescent="0.15"/>
    <row r="1609" ht="12.75" customHeight="1" x14ac:dyDescent="0.15"/>
    <row r="1610" ht="12.75" customHeight="1" x14ac:dyDescent="0.15"/>
    <row r="1611" ht="12.75" customHeight="1" x14ac:dyDescent="0.15"/>
    <row r="1612" ht="12.75" customHeight="1" x14ac:dyDescent="0.15"/>
    <row r="1613" ht="12.75" customHeight="1" x14ac:dyDescent="0.15"/>
    <row r="1614" ht="12.75" customHeight="1" x14ac:dyDescent="0.15"/>
    <row r="1615" ht="12.75" customHeight="1" x14ac:dyDescent="0.15"/>
    <row r="1616" ht="12.75" customHeight="1" x14ac:dyDescent="0.15"/>
    <row r="1617" ht="12.75" customHeight="1" x14ac:dyDescent="0.15"/>
    <row r="1618" ht="12.75" customHeight="1" x14ac:dyDescent="0.15"/>
    <row r="1619" ht="12.75" customHeight="1" x14ac:dyDescent="0.15"/>
    <row r="1620" ht="12.75" customHeight="1" x14ac:dyDescent="0.15"/>
    <row r="1621" ht="12.75" customHeight="1" x14ac:dyDescent="0.15"/>
    <row r="1622" ht="12.75" customHeight="1" x14ac:dyDescent="0.15"/>
    <row r="1623" ht="12.75" customHeight="1" x14ac:dyDescent="0.15"/>
    <row r="1624" ht="12.75" customHeight="1" x14ac:dyDescent="0.15"/>
    <row r="1625" ht="12.75" customHeight="1" x14ac:dyDescent="0.15"/>
    <row r="1626" ht="12.75" customHeight="1" x14ac:dyDescent="0.15"/>
    <row r="1627" ht="12.75" customHeight="1" x14ac:dyDescent="0.15"/>
    <row r="1628" ht="12.75" customHeight="1" x14ac:dyDescent="0.15"/>
    <row r="1629" ht="12.75" customHeight="1" x14ac:dyDescent="0.15"/>
    <row r="1630" ht="12.75" customHeight="1" x14ac:dyDescent="0.15"/>
    <row r="1631" ht="12.75" customHeight="1" x14ac:dyDescent="0.15"/>
    <row r="1632" ht="12.75" customHeight="1" x14ac:dyDescent="0.15"/>
    <row r="1633" ht="12.75" customHeight="1" x14ac:dyDescent="0.15"/>
    <row r="1634" ht="12.75" customHeight="1" x14ac:dyDescent="0.15"/>
    <row r="1635" ht="12.75" customHeight="1" x14ac:dyDescent="0.15"/>
    <row r="1636" ht="12.75" customHeight="1" x14ac:dyDescent="0.15"/>
    <row r="1637" ht="12.75" customHeight="1" x14ac:dyDescent="0.15"/>
    <row r="1638" ht="12.75" customHeight="1" x14ac:dyDescent="0.15"/>
    <row r="1639" ht="12.75" customHeight="1" x14ac:dyDescent="0.15"/>
    <row r="1640" ht="12.75" customHeight="1" x14ac:dyDescent="0.15"/>
    <row r="1641" ht="12.75" customHeight="1" x14ac:dyDescent="0.15"/>
    <row r="1642" ht="12.75" customHeight="1" x14ac:dyDescent="0.15"/>
    <row r="1643" ht="12.75" customHeight="1" x14ac:dyDescent="0.15"/>
    <row r="1644" ht="12.75" customHeight="1" x14ac:dyDescent="0.15"/>
    <row r="1645" ht="12.75" customHeight="1" x14ac:dyDescent="0.15"/>
    <row r="1646" ht="12.75" customHeight="1" x14ac:dyDescent="0.15"/>
    <row r="1647" ht="12.75" customHeight="1" x14ac:dyDescent="0.15"/>
    <row r="1648" ht="12.75" customHeight="1" x14ac:dyDescent="0.15"/>
    <row r="1649" ht="12.75" customHeight="1" x14ac:dyDescent="0.15"/>
    <row r="1650" ht="12.75" customHeight="1" x14ac:dyDescent="0.15"/>
    <row r="1651" ht="12.75" customHeight="1" x14ac:dyDescent="0.15"/>
    <row r="1652" ht="12.75" customHeight="1" x14ac:dyDescent="0.15"/>
    <row r="1653" ht="12.75" customHeight="1" x14ac:dyDescent="0.15"/>
    <row r="1654" ht="12.75" customHeight="1" x14ac:dyDescent="0.15"/>
    <row r="1655" ht="12.75" customHeight="1" x14ac:dyDescent="0.15"/>
    <row r="1656" ht="12.75" customHeight="1" x14ac:dyDescent="0.15"/>
    <row r="1657" ht="12.75" customHeight="1" x14ac:dyDescent="0.15"/>
    <row r="1658" ht="12.75" customHeight="1" x14ac:dyDescent="0.15"/>
    <row r="1659" ht="12.75" customHeight="1" x14ac:dyDescent="0.15"/>
    <row r="1660" ht="12.75" customHeight="1" x14ac:dyDescent="0.15"/>
    <row r="1661" ht="12.75" customHeight="1" x14ac:dyDescent="0.15"/>
    <row r="1662" ht="12.75" customHeight="1" x14ac:dyDescent="0.15"/>
    <row r="1663" ht="12.75" customHeight="1" x14ac:dyDescent="0.15"/>
    <row r="1664" ht="12.75" customHeight="1" x14ac:dyDescent="0.15"/>
    <row r="1665" ht="12.75" customHeight="1" x14ac:dyDescent="0.15"/>
    <row r="1666" ht="12.75" customHeight="1" x14ac:dyDescent="0.15"/>
    <row r="1667" ht="12.75" customHeight="1" x14ac:dyDescent="0.15"/>
    <row r="1668" ht="12.75" customHeight="1" x14ac:dyDescent="0.15"/>
    <row r="1669" ht="12.75" customHeight="1" x14ac:dyDescent="0.15"/>
    <row r="1670" ht="12.75" customHeight="1" x14ac:dyDescent="0.15"/>
    <row r="1671" ht="12.75" customHeight="1" x14ac:dyDescent="0.15"/>
    <row r="1672" ht="12.75" customHeight="1" x14ac:dyDescent="0.15"/>
    <row r="1673" ht="12.75" customHeight="1" x14ac:dyDescent="0.15"/>
    <row r="1674" ht="12.75" customHeight="1" x14ac:dyDescent="0.15"/>
    <row r="1675" ht="12.75" customHeight="1" x14ac:dyDescent="0.15"/>
    <row r="1676" ht="12.75" customHeight="1" x14ac:dyDescent="0.15"/>
    <row r="1677" ht="12.75" customHeight="1" x14ac:dyDescent="0.15"/>
    <row r="1678" ht="12.75" customHeight="1" x14ac:dyDescent="0.15"/>
    <row r="1679" ht="12.75" customHeight="1" x14ac:dyDescent="0.15"/>
    <row r="1680" ht="12.75" customHeight="1" x14ac:dyDescent="0.15"/>
    <row r="1681" ht="12.75" customHeight="1" x14ac:dyDescent="0.15"/>
    <row r="1682" ht="12.75" customHeight="1" x14ac:dyDescent="0.15"/>
    <row r="1683" ht="12.75" customHeight="1" x14ac:dyDescent="0.15"/>
    <row r="1684" ht="12.75" customHeight="1" x14ac:dyDescent="0.15"/>
    <row r="1685" ht="12.75" customHeight="1" x14ac:dyDescent="0.15"/>
    <row r="1686" ht="12.75" customHeight="1" x14ac:dyDescent="0.15"/>
    <row r="1687" ht="12.75" customHeight="1" x14ac:dyDescent="0.15"/>
    <row r="1688" ht="12.75" customHeight="1" x14ac:dyDescent="0.15"/>
    <row r="1689" ht="12.75" customHeight="1" x14ac:dyDescent="0.15"/>
    <row r="1690" ht="12.75" customHeight="1" x14ac:dyDescent="0.15"/>
    <row r="1691" ht="12.75" customHeight="1" x14ac:dyDescent="0.15"/>
    <row r="1692" ht="12.75" customHeight="1" x14ac:dyDescent="0.15"/>
    <row r="1693" ht="12.75" customHeight="1" x14ac:dyDescent="0.15"/>
    <row r="1694" ht="12.75" customHeight="1" x14ac:dyDescent="0.15"/>
    <row r="1695" ht="12.75" customHeight="1" x14ac:dyDescent="0.15"/>
    <row r="1696" ht="12.75" customHeight="1" x14ac:dyDescent="0.15"/>
    <row r="1697" ht="12.75" customHeight="1" x14ac:dyDescent="0.15"/>
    <row r="1698" ht="12.75" customHeight="1" x14ac:dyDescent="0.15"/>
    <row r="1699" ht="12.75" customHeight="1" x14ac:dyDescent="0.15"/>
    <row r="1700" ht="12.75" customHeight="1" x14ac:dyDescent="0.15"/>
    <row r="1701" ht="12.75" customHeight="1" x14ac:dyDescent="0.15"/>
    <row r="1702" ht="12.75" customHeight="1" x14ac:dyDescent="0.15"/>
    <row r="1703" ht="12.75" customHeight="1" x14ac:dyDescent="0.15"/>
    <row r="1704" ht="12.75" customHeight="1" x14ac:dyDescent="0.15"/>
    <row r="1705" ht="12.75" customHeight="1" x14ac:dyDescent="0.15"/>
    <row r="1706" ht="12.75" customHeight="1" x14ac:dyDescent="0.15"/>
    <row r="1707" ht="12.75" customHeight="1" x14ac:dyDescent="0.15"/>
    <row r="1708" ht="12.75" customHeight="1" x14ac:dyDescent="0.15"/>
    <row r="1709" ht="12.75" customHeight="1" x14ac:dyDescent="0.15"/>
    <row r="1710" ht="12.75" customHeight="1" x14ac:dyDescent="0.15"/>
    <row r="1711" ht="12.75" customHeight="1" x14ac:dyDescent="0.15"/>
    <row r="1712" ht="12.75" customHeight="1" x14ac:dyDescent="0.15"/>
    <row r="1713" ht="12.75" customHeight="1" x14ac:dyDescent="0.15"/>
    <row r="1714" ht="12.75" customHeight="1" x14ac:dyDescent="0.15"/>
    <row r="1715" ht="12.75" customHeight="1" x14ac:dyDescent="0.15"/>
    <row r="1716" ht="12.75" customHeight="1" x14ac:dyDescent="0.15"/>
    <row r="1717" ht="12.75" customHeight="1" x14ac:dyDescent="0.15"/>
    <row r="1718" ht="12.75" customHeight="1" x14ac:dyDescent="0.15"/>
    <row r="1719" ht="12.75" customHeight="1" x14ac:dyDescent="0.15"/>
    <row r="1720" ht="12.75" customHeight="1" x14ac:dyDescent="0.15"/>
    <row r="1721" ht="12.75" customHeight="1" x14ac:dyDescent="0.15"/>
    <row r="1722" ht="12.75" customHeight="1" x14ac:dyDescent="0.15"/>
    <row r="1723" ht="12.75" customHeight="1" x14ac:dyDescent="0.15"/>
    <row r="1724" ht="12.75" customHeight="1" x14ac:dyDescent="0.15"/>
    <row r="1725" ht="12.75" customHeight="1" x14ac:dyDescent="0.15"/>
    <row r="1726" ht="12.75" customHeight="1" x14ac:dyDescent="0.15"/>
    <row r="1727" ht="12.75" customHeight="1" x14ac:dyDescent="0.15"/>
    <row r="1728" ht="12.75" customHeight="1" x14ac:dyDescent="0.15"/>
    <row r="1729" ht="12.75" customHeight="1" x14ac:dyDescent="0.15"/>
    <row r="1730" ht="12.75" customHeight="1" x14ac:dyDescent="0.15"/>
    <row r="1731" ht="12.75" customHeight="1" x14ac:dyDescent="0.15"/>
    <row r="1732" ht="12.75" customHeight="1" x14ac:dyDescent="0.15"/>
    <row r="1733" ht="12.75" customHeight="1" x14ac:dyDescent="0.15"/>
    <row r="1734" ht="12.75" customHeight="1" x14ac:dyDescent="0.15"/>
    <row r="1735" ht="12.75" customHeight="1" x14ac:dyDescent="0.15"/>
    <row r="1736" ht="12.75" customHeight="1" x14ac:dyDescent="0.15"/>
    <row r="1737" ht="12.75" customHeight="1" x14ac:dyDescent="0.15"/>
    <row r="1738" ht="12.75" customHeight="1" x14ac:dyDescent="0.15"/>
    <row r="1739" ht="12.75" customHeight="1" x14ac:dyDescent="0.15"/>
    <row r="1740" ht="12.75" customHeight="1" x14ac:dyDescent="0.15"/>
    <row r="1741" ht="12.75" customHeight="1" x14ac:dyDescent="0.15"/>
    <row r="1742" ht="12.75" customHeight="1" x14ac:dyDescent="0.15"/>
    <row r="1743" ht="12.75" customHeight="1" x14ac:dyDescent="0.15"/>
    <row r="1744" ht="12.75" customHeight="1" x14ac:dyDescent="0.15"/>
    <row r="1745" ht="12.75" customHeight="1" x14ac:dyDescent="0.15"/>
    <row r="1746" ht="12.75" customHeight="1" x14ac:dyDescent="0.15"/>
    <row r="1747" ht="12.75" customHeight="1" x14ac:dyDescent="0.15"/>
    <row r="1748" ht="12.75" customHeight="1" x14ac:dyDescent="0.15"/>
    <row r="1749" ht="12.75" customHeight="1" x14ac:dyDescent="0.15"/>
    <row r="1750" ht="12.75" customHeight="1" x14ac:dyDescent="0.15"/>
    <row r="1751" ht="12.75" customHeight="1" x14ac:dyDescent="0.15"/>
    <row r="1752" ht="12.75" customHeight="1" x14ac:dyDescent="0.15"/>
    <row r="1753" ht="12.75" customHeight="1" x14ac:dyDescent="0.15"/>
    <row r="1754" ht="12.75" customHeight="1" x14ac:dyDescent="0.15"/>
    <row r="1755" ht="12.75" customHeight="1" x14ac:dyDescent="0.15"/>
    <row r="1756" ht="12.75" customHeight="1" x14ac:dyDescent="0.15"/>
    <row r="1757" ht="12.75" customHeight="1" x14ac:dyDescent="0.15"/>
    <row r="1758" ht="12.75" customHeight="1" x14ac:dyDescent="0.15"/>
    <row r="1759" ht="12.75" customHeight="1" x14ac:dyDescent="0.15"/>
    <row r="1760" ht="12.75" customHeight="1" x14ac:dyDescent="0.15"/>
    <row r="1761" ht="12.75" customHeight="1" x14ac:dyDescent="0.15"/>
    <row r="1762" ht="12.75" customHeight="1" x14ac:dyDescent="0.15"/>
    <row r="1763" ht="12.75" customHeight="1" x14ac:dyDescent="0.15"/>
    <row r="1764" ht="12.75" customHeight="1" x14ac:dyDescent="0.15"/>
    <row r="1765" ht="12.75" customHeight="1" x14ac:dyDescent="0.15"/>
    <row r="1766" ht="12.75" customHeight="1" x14ac:dyDescent="0.15"/>
    <row r="1767" ht="12.75" customHeight="1" x14ac:dyDescent="0.15"/>
    <row r="1768" ht="12.75" customHeight="1" x14ac:dyDescent="0.15"/>
    <row r="1769" ht="12.75" customHeight="1" x14ac:dyDescent="0.15"/>
    <row r="1770" ht="12.75" customHeight="1" x14ac:dyDescent="0.15"/>
    <row r="1771" ht="12.75" customHeight="1" x14ac:dyDescent="0.15"/>
    <row r="1772" ht="12.75" customHeight="1" x14ac:dyDescent="0.15"/>
    <row r="1773" ht="12.75" customHeight="1" x14ac:dyDescent="0.15"/>
    <row r="1774" ht="12.75" customHeight="1" x14ac:dyDescent="0.15"/>
    <row r="1775" ht="12.75" customHeight="1" x14ac:dyDescent="0.15"/>
    <row r="1776" ht="12.75" customHeight="1" x14ac:dyDescent="0.15"/>
    <row r="1777" ht="12.75" customHeight="1" x14ac:dyDescent="0.15"/>
    <row r="1778" ht="12.75" customHeight="1" x14ac:dyDescent="0.15"/>
    <row r="1779" ht="12.75" customHeight="1" x14ac:dyDescent="0.15"/>
    <row r="1780" ht="12.75" customHeight="1" x14ac:dyDescent="0.15"/>
    <row r="1781" ht="12.75" customHeight="1" x14ac:dyDescent="0.15"/>
    <row r="1782" ht="12.75" customHeight="1" x14ac:dyDescent="0.15"/>
    <row r="1783" ht="12.75" customHeight="1" x14ac:dyDescent="0.15"/>
    <row r="1784" ht="12.75" customHeight="1" x14ac:dyDescent="0.15"/>
    <row r="1785" ht="12.75" customHeight="1" x14ac:dyDescent="0.15"/>
    <row r="1786" ht="12.75" customHeight="1" x14ac:dyDescent="0.15"/>
    <row r="1787" ht="12.75" customHeight="1" x14ac:dyDescent="0.15"/>
    <row r="1788" ht="12.75" customHeight="1" x14ac:dyDescent="0.15"/>
    <row r="1789" ht="12.75" customHeight="1" x14ac:dyDescent="0.15"/>
    <row r="1790" ht="12.75" customHeight="1" x14ac:dyDescent="0.15"/>
    <row r="1791" ht="12.75" customHeight="1" x14ac:dyDescent="0.15"/>
    <row r="1792" ht="12.75" customHeight="1" x14ac:dyDescent="0.15"/>
    <row r="1793" ht="12.75" customHeight="1" x14ac:dyDescent="0.15"/>
    <row r="1794" ht="12.75" customHeight="1" x14ac:dyDescent="0.15"/>
    <row r="1795" ht="12.75" customHeight="1" x14ac:dyDescent="0.15"/>
    <row r="1796" ht="12.75" customHeight="1" x14ac:dyDescent="0.15"/>
    <row r="1797" ht="12.75" customHeight="1" x14ac:dyDescent="0.15"/>
    <row r="1798" ht="12.75" customHeight="1" x14ac:dyDescent="0.15"/>
    <row r="1799" ht="12.75" customHeight="1" x14ac:dyDescent="0.15"/>
    <row r="1800" ht="12.75" customHeight="1" x14ac:dyDescent="0.15"/>
    <row r="1801" ht="12.75" customHeight="1" x14ac:dyDescent="0.15"/>
    <row r="1802" ht="12.75" customHeight="1" x14ac:dyDescent="0.15"/>
    <row r="1803" ht="12.75" customHeight="1" x14ac:dyDescent="0.15"/>
    <row r="1804" ht="12.75" customHeight="1" x14ac:dyDescent="0.15"/>
    <row r="1805" ht="12.75" customHeight="1" x14ac:dyDescent="0.15"/>
    <row r="1806" ht="12.75" customHeight="1" x14ac:dyDescent="0.15"/>
    <row r="1807" ht="12.75" customHeight="1" x14ac:dyDescent="0.15"/>
    <row r="1808" ht="12.75" customHeight="1" x14ac:dyDescent="0.15"/>
    <row r="1809" ht="12.75" customHeight="1" x14ac:dyDescent="0.15"/>
    <row r="1810" ht="12.75" customHeight="1" x14ac:dyDescent="0.15"/>
    <row r="1811" ht="12.75" customHeight="1" x14ac:dyDescent="0.15"/>
    <row r="1812" ht="12.75" customHeight="1" x14ac:dyDescent="0.15"/>
    <row r="1813" ht="12.75" customHeight="1" x14ac:dyDescent="0.15"/>
    <row r="1814" ht="12.75" customHeight="1" x14ac:dyDescent="0.15"/>
    <row r="1815" ht="12.75" customHeight="1" x14ac:dyDescent="0.15"/>
    <row r="1816" ht="12.75" customHeight="1" x14ac:dyDescent="0.15"/>
    <row r="1817" ht="12.75" customHeight="1" x14ac:dyDescent="0.15"/>
    <row r="1818" ht="12.75" customHeight="1" x14ac:dyDescent="0.15"/>
    <row r="1819" ht="12.75" customHeight="1" x14ac:dyDescent="0.15"/>
    <row r="1820" ht="12.75" customHeight="1" x14ac:dyDescent="0.15"/>
    <row r="1821" ht="12.75" customHeight="1" x14ac:dyDescent="0.15"/>
    <row r="1822" ht="12.75" customHeight="1" x14ac:dyDescent="0.15"/>
    <row r="1823" ht="12.75" customHeight="1" x14ac:dyDescent="0.15"/>
    <row r="1824" ht="12.75" customHeight="1" x14ac:dyDescent="0.15"/>
    <row r="1825" ht="12.75" customHeight="1" x14ac:dyDescent="0.15"/>
    <row r="1826" ht="12.75" customHeight="1" x14ac:dyDescent="0.15"/>
    <row r="1827" ht="12.75" customHeight="1" x14ac:dyDescent="0.15"/>
    <row r="1828" ht="12.75" customHeight="1" x14ac:dyDescent="0.15"/>
    <row r="1829" ht="12.75" customHeight="1" x14ac:dyDescent="0.15"/>
    <row r="1830" ht="12.75" customHeight="1" x14ac:dyDescent="0.15"/>
    <row r="1831" ht="12.75" customHeight="1" x14ac:dyDescent="0.15"/>
    <row r="1832" ht="12.75" customHeight="1" x14ac:dyDescent="0.15"/>
    <row r="1833" ht="12.75" customHeight="1" x14ac:dyDescent="0.15"/>
    <row r="1834" ht="12.75" customHeight="1" x14ac:dyDescent="0.15"/>
    <row r="1835" ht="12.75" customHeight="1" x14ac:dyDescent="0.15"/>
    <row r="1836" ht="12.75" customHeight="1" x14ac:dyDescent="0.15"/>
    <row r="1837" ht="12.75" customHeight="1" x14ac:dyDescent="0.15"/>
    <row r="1838" ht="12.75" customHeight="1" x14ac:dyDescent="0.15"/>
    <row r="1839" ht="12.75" customHeight="1" x14ac:dyDescent="0.15"/>
    <row r="1840" ht="12.75" customHeight="1" x14ac:dyDescent="0.15"/>
    <row r="1841" ht="12.75" customHeight="1" x14ac:dyDescent="0.15"/>
    <row r="1842" ht="12.75" customHeight="1" x14ac:dyDescent="0.15"/>
    <row r="1843" ht="12.75" customHeight="1" x14ac:dyDescent="0.15"/>
    <row r="1844" ht="12.75" customHeight="1" x14ac:dyDescent="0.15"/>
    <row r="1845" ht="12.75" customHeight="1" x14ac:dyDescent="0.15"/>
    <row r="1846" ht="12.75" customHeight="1" x14ac:dyDescent="0.15"/>
    <row r="1847" ht="12.75" customHeight="1" x14ac:dyDescent="0.15"/>
    <row r="1848" ht="12.75" customHeight="1" x14ac:dyDescent="0.15"/>
    <row r="1849" ht="12.75" customHeight="1" x14ac:dyDescent="0.15"/>
    <row r="1850" ht="12.75" customHeight="1" x14ac:dyDescent="0.15"/>
    <row r="1851" ht="12.75" customHeight="1" x14ac:dyDescent="0.15"/>
    <row r="1852" ht="12.75" customHeight="1" x14ac:dyDescent="0.15"/>
    <row r="1853" ht="12.75" customHeight="1" x14ac:dyDescent="0.15"/>
    <row r="1854" ht="12.75" customHeight="1" x14ac:dyDescent="0.15"/>
    <row r="1855" ht="12.75" customHeight="1" x14ac:dyDescent="0.15"/>
    <row r="1856" ht="12.75" customHeight="1" x14ac:dyDescent="0.15"/>
    <row r="1857" ht="12.75" customHeight="1" x14ac:dyDescent="0.15"/>
    <row r="1858" ht="12.75" customHeight="1" x14ac:dyDescent="0.15"/>
    <row r="1859" ht="12.75" customHeight="1" x14ac:dyDescent="0.15"/>
    <row r="1860" ht="12.75" customHeight="1" x14ac:dyDescent="0.15"/>
    <row r="1861" ht="12.75" customHeight="1" x14ac:dyDescent="0.15"/>
    <row r="1862" ht="12.75" customHeight="1" x14ac:dyDescent="0.15"/>
    <row r="1863" ht="12.75" customHeight="1" x14ac:dyDescent="0.15"/>
    <row r="1864" ht="12.75" customHeight="1" x14ac:dyDescent="0.15"/>
    <row r="1865" ht="12.75" customHeight="1" x14ac:dyDescent="0.15"/>
    <row r="1866" ht="12.75" customHeight="1" x14ac:dyDescent="0.15"/>
    <row r="1867" ht="12.75" customHeight="1" x14ac:dyDescent="0.15"/>
    <row r="1868" ht="12.75" customHeight="1" x14ac:dyDescent="0.15"/>
    <row r="1869" ht="12.75" customHeight="1" x14ac:dyDescent="0.15"/>
    <row r="1870" ht="12.75" customHeight="1" x14ac:dyDescent="0.15"/>
    <row r="1871" ht="12.75" customHeight="1" x14ac:dyDescent="0.15"/>
    <row r="1872" ht="12.75" customHeight="1" x14ac:dyDescent="0.15"/>
    <row r="1873" ht="12.75" customHeight="1" x14ac:dyDescent="0.15"/>
    <row r="1874" ht="12.75" customHeight="1" x14ac:dyDescent="0.15"/>
    <row r="1875" ht="12.75" customHeight="1" x14ac:dyDescent="0.15"/>
    <row r="1876" ht="12.75" customHeight="1" x14ac:dyDescent="0.15"/>
    <row r="1877" ht="12.75" customHeight="1" x14ac:dyDescent="0.15"/>
    <row r="1878" ht="12.75" customHeight="1" x14ac:dyDescent="0.15"/>
    <row r="1879" ht="12.75" customHeight="1" x14ac:dyDescent="0.15"/>
    <row r="1880" ht="12.75" customHeight="1" x14ac:dyDescent="0.15"/>
    <row r="1881" ht="12.75" customHeight="1" x14ac:dyDescent="0.15"/>
    <row r="1882" ht="12.75" customHeight="1" x14ac:dyDescent="0.15"/>
    <row r="1883" ht="12.75" customHeight="1" x14ac:dyDescent="0.15"/>
    <row r="1884" ht="12.75" customHeight="1" x14ac:dyDescent="0.15"/>
    <row r="1885" ht="12.75" customHeight="1" x14ac:dyDescent="0.15"/>
    <row r="1886" ht="12.75" customHeight="1" x14ac:dyDescent="0.15"/>
    <row r="1887" ht="12.75" customHeight="1" x14ac:dyDescent="0.15"/>
    <row r="1888" ht="12.75" customHeight="1" x14ac:dyDescent="0.15"/>
    <row r="1889" ht="12.75" customHeight="1" x14ac:dyDescent="0.15"/>
    <row r="1890" ht="12.75" customHeight="1" x14ac:dyDescent="0.15"/>
    <row r="1891" ht="12.75" customHeight="1" x14ac:dyDescent="0.15"/>
    <row r="1892" ht="12.75" customHeight="1" x14ac:dyDescent="0.15"/>
    <row r="1893" ht="12.75" customHeight="1" x14ac:dyDescent="0.15"/>
    <row r="1894" ht="12.75" customHeight="1" x14ac:dyDescent="0.15"/>
    <row r="1895" ht="12.75" customHeight="1" x14ac:dyDescent="0.15"/>
    <row r="1896" ht="12.75" customHeight="1" x14ac:dyDescent="0.15"/>
    <row r="1897" ht="12.75" customHeight="1" x14ac:dyDescent="0.15"/>
    <row r="1898" ht="12.75" customHeight="1" x14ac:dyDescent="0.15"/>
    <row r="1899" ht="12.75" customHeight="1" x14ac:dyDescent="0.15"/>
    <row r="1900" ht="12.75" customHeight="1" x14ac:dyDescent="0.15"/>
    <row r="1901" ht="12.75" customHeight="1" x14ac:dyDescent="0.15"/>
    <row r="1902" ht="12.75" customHeight="1" x14ac:dyDescent="0.15"/>
    <row r="1903" ht="12.75" customHeight="1" x14ac:dyDescent="0.15"/>
    <row r="1904" ht="12.75" customHeight="1" x14ac:dyDescent="0.15"/>
    <row r="1905" ht="12.75" customHeight="1" x14ac:dyDescent="0.15"/>
    <row r="1906" ht="12.75" customHeight="1" x14ac:dyDescent="0.15"/>
    <row r="1907" ht="12.75" customHeight="1" x14ac:dyDescent="0.15"/>
    <row r="1908" ht="12.75" customHeight="1" x14ac:dyDescent="0.15"/>
    <row r="1909" ht="12.75" customHeight="1" x14ac:dyDescent="0.15"/>
    <row r="1910" ht="12.75" customHeight="1" x14ac:dyDescent="0.15"/>
    <row r="1911" ht="12.75" customHeight="1" x14ac:dyDescent="0.15"/>
    <row r="1912" ht="12.75" customHeight="1" x14ac:dyDescent="0.15"/>
    <row r="1913" ht="12.75" customHeight="1" x14ac:dyDescent="0.15"/>
    <row r="1914" ht="12.75" customHeight="1" x14ac:dyDescent="0.15"/>
    <row r="1915" ht="12.75" customHeight="1" x14ac:dyDescent="0.15"/>
    <row r="1916" ht="12.75" customHeight="1" x14ac:dyDescent="0.15"/>
    <row r="1917" ht="12.75" customHeight="1" x14ac:dyDescent="0.15"/>
    <row r="1918" ht="12.75" customHeight="1" x14ac:dyDescent="0.15"/>
    <row r="1919" ht="12.75" customHeight="1" x14ac:dyDescent="0.15"/>
    <row r="1920" ht="12.75" customHeight="1" x14ac:dyDescent="0.15"/>
    <row r="1921" ht="12.75" customHeight="1" x14ac:dyDescent="0.15"/>
    <row r="1922" ht="12.75" customHeight="1" x14ac:dyDescent="0.15"/>
    <row r="1923" ht="12.75" customHeight="1" x14ac:dyDescent="0.15"/>
    <row r="1924" ht="12.75" customHeight="1" x14ac:dyDescent="0.15"/>
    <row r="1925" ht="12.75" customHeight="1" x14ac:dyDescent="0.15"/>
    <row r="1926" ht="12.75" customHeight="1" x14ac:dyDescent="0.15"/>
    <row r="1927" ht="12.75" customHeight="1" x14ac:dyDescent="0.15"/>
    <row r="1928" ht="12.75" customHeight="1" x14ac:dyDescent="0.15"/>
    <row r="1929" ht="12.75" customHeight="1" x14ac:dyDescent="0.15"/>
    <row r="1930" ht="12.75" customHeight="1" x14ac:dyDescent="0.15"/>
    <row r="1931" ht="12.75" customHeight="1" x14ac:dyDescent="0.15"/>
    <row r="1932" ht="12.75" customHeight="1" x14ac:dyDescent="0.15"/>
    <row r="1933" ht="12.75" customHeight="1" x14ac:dyDescent="0.15"/>
    <row r="1934" ht="12.75" customHeight="1" x14ac:dyDescent="0.15"/>
    <row r="1935" ht="12.75" customHeight="1" x14ac:dyDescent="0.15"/>
    <row r="1936" ht="12.75" customHeight="1" x14ac:dyDescent="0.15"/>
    <row r="1937" ht="12.75" customHeight="1" x14ac:dyDescent="0.15"/>
    <row r="1938" ht="12.75" customHeight="1" x14ac:dyDescent="0.15"/>
    <row r="1939" ht="12.75" customHeight="1" x14ac:dyDescent="0.15"/>
    <row r="1940" ht="12.75" customHeight="1" x14ac:dyDescent="0.15"/>
    <row r="1941" ht="12.75" customHeight="1" x14ac:dyDescent="0.15"/>
    <row r="1942" ht="12.75" customHeight="1" x14ac:dyDescent="0.15"/>
    <row r="1943" ht="12.75" customHeight="1" x14ac:dyDescent="0.15"/>
    <row r="1944" ht="12.75" customHeight="1" x14ac:dyDescent="0.15"/>
    <row r="1945" ht="12.75" customHeight="1" x14ac:dyDescent="0.15"/>
    <row r="1946" ht="12.75" customHeight="1" x14ac:dyDescent="0.15"/>
    <row r="1947" ht="12.75" customHeight="1" x14ac:dyDescent="0.15"/>
    <row r="1948" ht="12.75" customHeight="1" x14ac:dyDescent="0.15"/>
    <row r="1949" ht="12.75" customHeight="1" x14ac:dyDescent="0.15"/>
    <row r="1950" ht="12.75" customHeight="1" x14ac:dyDescent="0.15"/>
    <row r="1951" ht="12.75" customHeight="1" x14ac:dyDescent="0.15"/>
    <row r="1952" ht="12.75" customHeight="1" x14ac:dyDescent="0.15"/>
    <row r="1953" ht="12.75" customHeight="1" x14ac:dyDescent="0.15"/>
    <row r="1954" ht="12.75" customHeight="1" x14ac:dyDescent="0.15"/>
    <row r="1955" ht="12.75" customHeight="1" x14ac:dyDescent="0.15"/>
    <row r="1956" ht="12.75" customHeight="1" x14ac:dyDescent="0.15"/>
    <row r="1957" ht="12.75" customHeight="1" x14ac:dyDescent="0.15"/>
    <row r="1958" ht="12.75" customHeight="1" x14ac:dyDescent="0.15"/>
    <row r="1959" ht="12.75" customHeight="1" x14ac:dyDescent="0.15"/>
    <row r="1960" ht="12.75" customHeight="1" x14ac:dyDescent="0.15"/>
    <row r="1961" ht="12.75" customHeight="1" x14ac:dyDescent="0.15"/>
    <row r="1962" ht="12.75" customHeight="1" x14ac:dyDescent="0.15"/>
    <row r="1963" ht="12.75" customHeight="1" x14ac:dyDescent="0.15"/>
    <row r="1964" ht="12.75" customHeight="1" x14ac:dyDescent="0.15"/>
    <row r="1965" ht="12.75" customHeight="1" x14ac:dyDescent="0.15"/>
    <row r="1966" ht="12.75" customHeight="1" x14ac:dyDescent="0.15"/>
    <row r="1967" ht="12.75" customHeight="1" x14ac:dyDescent="0.15"/>
    <row r="1968" ht="12.75" customHeight="1" x14ac:dyDescent="0.15"/>
    <row r="1969" ht="12.75" customHeight="1" x14ac:dyDescent="0.15"/>
    <row r="1970" ht="12.75" customHeight="1" x14ac:dyDescent="0.15"/>
    <row r="1971" ht="12.75" customHeight="1" x14ac:dyDescent="0.15"/>
    <row r="1972" ht="12.75" customHeight="1" x14ac:dyDescent="0.15"/>
    <row r="1973" ht="12.75" customHeight="1" x14ac:dyDescent="0.15"/>
    <row r="1974" ht="12.75" customHeight="1" x14ac:dyDescent="0.15"/>
    <row r="1975" ht="12.75" customHeight="1" x14ac:dyDescent="0.15"/>
    <row r="1976" ht="12.75" customHeight="1" x14ac:dyDescent="0.15"/>
    <row r="1977" ht="12.75" customHeight="1" x14ac:dyDescent="0.15"/>
    <row r="1978" ht="12.75" customHeight="1" x14ac:dyDescent="0.15"/>
    <row r="1979" ht="12.75" customHeight="1" x14ac:dyDescent="0.15"/>
    <row r="1980" ht="12.75" customHeight="1" x14ac:dyDescent="0.15"/>
    <row r="1981" ht="12.75" customHeight="1" x14ac:dyDescent="0.15"/>
    <row r="1982" ht="12.75" customHeight="1" x14ac:dyDescent="0.15"/>
    <row r="1983" ht="12.75" customHeight="1" x14ac:dyDescent="0.15"/>
    <row r="1984" ht="12.75" customHeight="1" x14ac:dyDescent="0.15"/>
    <row r="1985" ht="12.75" customHeight="1" x14ac:dyDescent="0.15"/>
    <row r="1986" ht="12.75" customHeight="1" x14ac:dyDescent="0.15"/>
    <row r="1987" ht="12.75" customHeight="1" x14ac:dyDescent="0.15"/>
    <row r="1988" ht="12.75" customHeight="1" x14ac:dyDescent="0.15"/>
    <row r="1989" ht="12.75" customHeight="1" x14ac:dyDescent="0.15"/>
    <row r="1990" ht="12.75" customHeight="1" x14ac:dyDescent="0.15"/>
    <row r="1991" ht="12.75" customHeight="1" x14ac:dyDescent="0.15"/>
    <row r="1992" ht="12.75" customHeight="1" x14ac:dyDescent="0.15"/>
    <row r="1993" ht="12.75" customHeight="1" x14ac:dyDescent="0.15"/>
    <row r="1994" ht="12.75" customHeight="1" x14ac:dyDescent="0.15"/>
    <row r="1995" ht="12.75" customHeight="1" x14ac:dyDescent="0.15"/>
    <row r="1996" ht="12.75" customHeight="1" x14ac:dyDescent="0.15"/>
    <row r="1997" ht="12.75" customHeight="1" x14ac:dyDescent="0.15"/>
    <row r="1998" ht="12.75" customHeight="1" x14ac:dyDescent="0.15"/>
    <row r="1999" ht="12.75" customHeight="1" x14ac:dyDescent="0.15"/>
    <row r="2000" ht="12.75" customHeight="1" x14ac:dyDescent="0.15"/>
    <row r="2001" ht="12.75" customHeight="1" x14ac:dyDescent="0.15"/>
    <row r="2002" ht="12.75" customHeight="1" x14ac:dyDescent="0.15"/>
    <row r="2003" ht="12.75" customHeight="1" x14ac:dyDescent="0.15"/>
    <row r="2004" ht="12.75" customHeight="1" x14ac:dyDescent="0.15"/>
    <row r="2005" ht="12.75" customHeight="1" x14ac:dyDescent="0.15"/>
    <row r="2006" ht="12.75" customHeight="1" x14ac:dyDescent="0.15"/>
    <row r="2007" ht="12.75" customHeight="1" x14ac:dyDescent="0.15"/>
    <row r="2008" ht="12.75" customHeight="1" x14ac:dyDescent="0.15"/>
    <row r="2009" ht="12.75" customHeight="1" x14ac:dyDescent="0.15"/>
    <row r="2010" ht="12.75" customHeight="1" x14ac:dyDescent="0.15"/>
    <row r="2011" ht="12.75" customHeight="1" x14ac:dyDescent="0.15"/>
    <row r="2012" ht="12.75" customHeight="1" x14ac:dyDescent="0.15"/>
    <row r="2013" ht="12.75" customHeight="1" x14ac:dyDescent="0.15"/>
    <row r="2014" ht="12.75" customHeight="1" x14ac:dyDescent="0.15"/>
    <row r="2015" ht="12.75" customHeight="1" x14ac:dyDescent="0.15"/>
    <row r="2016" ht="12.75" customHeight="1" x14ac:dyDescent="0.15"/>
    <row r="2017" ht="12.75" customHeight="1" x14ac:dyDescent="0.15"/>
    <row r="2018" ht="12.75" customHeight="1" x14ac:dyDescent="0.15"/>
    <row r="2019" ht="12.75" customHeight="1" x14ac:dyDescent="0.15"/>
    <row r="2020" ht="12.75" customHeight="1" x14ac:dyDescent="0.15"/>
    <row r="2021" ht="12.75" customHeight="1" x14ac:dyDescent="0.15"/>
    <row r="2022" ht="12.75" customHeight="1" x14ac:dyDescent="0.15"/>
    <row r="2023" ht="12.75" customHeight="1" x14ac:dyDescent="0.15"/>
    <row r="2024" ht="12.75" customHeight="1" x14ac:dyDescent="0.15"/>
    <row r="2025" ht="12.75" customHeight="1" x14ac:dyDescent="0.15"/>
    <row r="2026" ht="12.75" customHeight="1" x14ac:dyDescent="0.15"/>
    <row r="2027" ht="12.75" customHeight="1" x14ac:dyDescent="0.15"/>
    <row r="2028" ht="12.75" customHeight="1" x14ac:dyDescent="0.15"/>
    <row r="2029" ht="12.75" customHeight="1" x14ac:dyDescent="0.15"/>
    <row r="2030" ht="12.75" customHeight="1" x14ac:dyDescent="0.15"/>
    <row r="2031" ht="12.75" customHeight="1" x14ac:dyDescent="0.15"/>
    <row r="2032" ht="12.75" customHeight="1" x14ac:dyDescent="0.15"/>
    <row r="2033" ht="12.75" customHeight="1" x14ac:dyDescent="0.15"/>
    <row r="2034" ht="12.75" customHeight="1" x14ac:dyDescent="0.15"/>
    <row r="2035" ht="12.75" customHeight="1" x14ac:dyDescent="0.15"/>
    <row r="2036" ht="12.75" customHeight="1" x14ac:dyDescent="0.15"/>
    <row r="2037" ht="12.75" customHeight="1" x14ac:dyDescent="0.15"/>
    <row r="2038" ht="12.75" customHeight="1" x14ac:dyDescent="0.15"/>
    <row r="2039" ht="12.75" customHeight="1" x14ac:dyDescent="0.15"/>
    <row r="2040" ht="12.75" customHeight="1" x14ac:dyDescent="0.15"/>
    <row r="2041" ht="12.75" customHeight="1" x14ac:dyDescent="0.15"/>
    <row r="2042" ht="12.75" customHeight="1" x14ac:dyDescent="0.15"/>
    <row r="2043" ht="12.75" customHeight="1" x14ac:dyDescent="0.15"/>
    <row r="2044" ht="12.75" customHeight="1" x14ac:dyDescent="0.15"/>
    <row r="2045" ht="12.75" customHeight="1" x14ac:dyDescent="0.15"/>
    <row r="2046" ht="12.75" customHeight="1" x14ac:dyDescent="0.15"/>
    <row r="2047" ht="12.75" customHeight="1" x14ac:dyDescent="0.15"/>
    <row r="2048" ht="12.75" customHeight="1" x14ac:dyDescent="0.15"/>
    <row r="2049" ht="12.75" customHeight="1" x14ac:dyDescent="0.15"/>
    <row r="2050" ht="12.75" customHeight="1" x14ac:dyDescent="0.15"/>
    <row r="2051" ht="12.75" customHeight="1" x14ac:dyDescent="0.15"/>
    <row r="2052" ht="12.75" customHeight="1" x14ac:dyDescent="0.15"/>
    <row r="2053" ht="12.75" customHeight="1" x14ac:dyDescent="0.15"/>
    <row r="2054" ht="12.75" customHeight="1" x14ac:dyDescent="0.15"/>
    <row r="2055" ht="12.75" customHeight="1" x14ac:dyDescent="0.15"/>
    <row r="2056" ht="12.75" customHeight="1" x14ac:dyDescent="0.15"/>
    <row r="2057" ht="12.75" customHeight="1" x14ac:dyDescent="0.15"/>
    <row r="2058" ht="12.75" customHeight="1" x14ac:dyDescent="0.15"/>
    <row r="2059" ht="12.75" customHeight="1" x14ac:dyDescent="0.15"/>
    <row r="2060" ht="12.75" customHeight="1" x14ac:dyDescent="0.15"/>
    <row r="2061" ht="12.75" customHeight="1" x14ac:dyDescent="0.15"/>
    <row r="2062" ht="12.75" customHeight="1" x14ac:dyDescent="0.15"/>
    <row r="2063" ht="12.75" customHeight="1" x14ac:dyDescent="0.15"/>
    <row r="2064" ht="12.75" customHeight="1" x14ac:dyDescent="0.15"/>
    <row r="2065" ht="12.75" customHeight="1" x14ac:dyDescent="0.15"/>
    <row r="2066" ht="12.75" customHeight="1" x14ac:dyDescent="0.15"/>
    <row r="2067" ht="12.75" customHeight="1" x14ac:dyDescent="0.15"/>
    <row r="2068" ht="12.75" customHeight="1" x14ac:dyDescent="0.15"/>
    <row r="2069" ht="12.75" customHeight="1" x14ac:dyDescent="0.15"/>
    <row r="2070" ht="12.75" customHeight="1" x14ac:dyDescent="0.15"/>
    <row r="2071" ht="12.75" customHeight="1" x14ac:dyDescent="0.15"/>
    <row r="2072" ht="12.75" customHeight="1" x14ac:dyDescent="0.15"/>
    <row r="2073" ht="12.75" customHeight="1" x14ac:dyDescent="0.15"/>
    <row r="2074" ht="12.75" customHeight="1" x14ac:dyDescent="0.15"/>
    <row r="2075" ht="12.75" customHeight="1" x14ac:dyDescent="0.15"/>
    <row r="2076" ht="12.75" customHeight="1" x14ac:dyDescent="0.15"/>
    <row r="2077" ht="12.75" customHeight="1" x14ac:dyDescent="0.15"/>
    <row r="2078" ht="12.75" customHeight="1" x14ac:dyDescent="0.15"/>
    <row r="2079" ht="12.75" customHeight="1" x14ac:dyDescent="0.15"/>
    <row r="2080" ht="12.75" customHeight="1" x14ac:dyDescent="0.15"/>
    <row r="2081" ht="12.75" customHeight="1" x14ac:dyDescent="0.15"/>
    <row r="2082" ht="12.75" customHeight="1" x14ac:dyDescent="0.15"/>
    <row r="2083" ht="12.75" customHeight="1" x14ac:dyDescent="0.15"/>
    <row r="2084" ht="12.75" customHeight="1" x14ac:dyDescent="0.15"/>
    <row r="2085" ht="12.75" customHeight="1" x14ac:dyDescent="0.15"/>
    <row r="2086" ht="12.75" customHeight="1" x14ac:dyDescent="0.15"/>
    <row r="2087" ht="12.75" customHeight="1" x14ac:dyDescent="0.15"/>
    <row r="2088" ht="12.75" customHeight="1" x14ac:dyDescent="0.15"/>
    <row r="2089" ht="12.75" customHeight="1" x14ac:dyDescent="0.15"/>
    <row r="2090" ht="12.75" customHeight="1" x14ac:dyDescent="0.15"/>
    <row r="2091" ht="12.75" customHeight="1" x14ac:dyDescent="0.15"/>
    <row r="2092" ht="12.75" customHeight="1" x14ac:dyDescent="0.15"/>
    <row r="2093" ht="12.75" customHeight="1" x14ac:dyDescent="0.15"/>
    <row r="2094" ht="12.75" customHeight="1" x14ac:dyDescent="0.15"/>
    <row r="2095" ht="12.75" customHeight="1" x14ac:dyDescent="0.15"/>
    <row r="2096" ht="12.75" customHeight="1" x14ac:dyDescent="0.15"/>
    <row r="2097" ht="12.75" customHeight="1" x14ac:dyDescent="0.15"/>
    <row r="2098" ht="12.75" customHeight="1" x14ac:dyDescent="0.15"/>
    <row r="2099" ht="12.75" customHeight="1" x14ac:dyDescent="0.15"/>
    <row r="2100" ht="12.75" customHeight="1" x14ac:dyDescent="0.15"/>
    <row r="2101" ht="12.75" customHeight="1" x14ac:dyDescent="0.15"/>
    <row r="2102" ht="12.75" customHeight="1" x14ac:dyDescent="0.15"/>
    <row r="2103" ht="12.75" customHeight="1" x14ac:dyDescent="0.15"/>
    <row r="2104" ht="12.75" customHeight="1" x14ac:dyDescent="0.15"/>
    <row r="2105" ht="12.75" customHeight="1" x14ac:dyDescent="0.15"/>
    <row r="2106" ht="12.75" customHeight="1" x14ac:dyDescent="0.15"/>
    <row r="2107" ht="12.75" customHeight="1" x14ac:dyDescent="0.15"/>
    <row r="2108" ht="12.75" customHeight="1" x14ac:dyDescent="0.15"/>
    <row r="2109" ht="12.75" customHeight="1" x14ac:dyDescent="0.15"/>
    <row r="2110" ht="12.75" customHeight="1" x14ac:dyDescent="0.15"/>
    <row r="2111" ht="12.75" customHeight="1" x14ac:dyDescent="0.15"/>
    <row r="2112" ht="12.75" customHeight="1" x14ac:dyDescent="0.15"/>
    <row r="2113" ht="12.75" customHeight="1" x14ac:dyDescent="0.15"/>
    <row r="2114" ht="12.75" customHeight="1" x14ac:dyDescent="0.15"/>
    <row r="2115" ht="12.75" customHeight="1" x14ac:dyDescent="0.15"/>
    <row r="2116" ht="12.75" customHeight="1" x14ac:dyDescent="0.15"/>
    <row r="2117" ht="12.75" customHeight="1" x14ac:dyDescent="0.15"/>
    <row r="2118" ht="12.75" customHeight="1" x14ac:dyDescent="0.15"/>
    <row r="2119" ht="12.75" customHeight="1" x14ac:dyDescent="0.15"/>
    <row r="2120" ht="12.75" customHeight="1" x14ac:dyDescent="0.15"/>
    <row r="2121" ht="12.75" customHeight="1" x14ac:dyDescent="0.15"/>
    <row r="2122" ht="12.75" customHeight="1" x14ac:dyDescent="0.15"/>
    <row r="2123" ht="12.75" customHeight="1" x14ac:dyDescent="0.15"/>
    <row r="2124" ht="12.75" customHeight="1" x14ac:dyDescent="0.15"/>
    <row r="2125" ht="12.75" customHeight="1" x14ac:dyDescent="0.15"/>
    <row r="2126" ht="12.75" customHeight="1" x14ac:dyDescent="0.15"/>
    <row r="2127" ht="12.75" customHeight="1" x14ac:dyDescent="0.15"/>
    <row r="2128" ht="12.75" customHeight="1" x14ac:dyDescent="0.15"/>
    <row r="2129" ht="12.75" customHeight="1" x14ac:dyDescent="0.15"/>
    <row r="2130" ht="12.75" customHeight="1" x14ac:dyDescent="0.15"/>
    <row r="2131" ht="12.75" customHeight="1" x14ac:dyDescent="0.15"/>
    <row r="2132" ht="12.75" customHeight="1" x14ac:dyDescent="0.15"/>
    <row r="2133" ht="12.75" customHeight="1" x14ac:dyDescent="0.15"/>
    <row r="2134" ht="12.75" customHeight="1" x14ac:dyDescent="0.15"/>
    <row r="2135" ht="12.75" customHeight="1" x14ac:dyDescent="0.15"/>
    <row r="2136" ht="12.75" customHeight="1" x14ac:dyDescent="0.15"/>
    <row r="2137" ht="12.75" customHeight="1" x14ac:dyDescent="0.15"/>
    <row r="2138" ht="12.75" customHeight="1" x14ac:dyDescent="0.15"/>
    <row r="2139" ht="12.75" customHeight="1" x14ac:dyDescent="0.15"/>
    <row r="2140" ht="12.75" customHeight="1" x14ac:dyDescent="0.15"/>
    <row r="2141" ht="12.75" customHeight="1" x14ac:dyDescent="0.15"/>
    <row r="2142" ht="12.75" customHeight="1" x14ac:dyDescent="0.15"/>
    <row r="2143" ht="12.75" customHeight="1" x14ac:dyDescent="0.15"/>
    <row r="2144" ht="12.75" customHeight="1" x14ac:dyDescent="0.15"/>
    <row r="2145" ht="12.75" customHeight="1" x14ac:dyDescent="0.15"/>
    <row r="2146" ht="12.75" customHeight="1" x14ac:dyDescent="0.15"/>
    <row r="2147" ht="12.75" customHeight="1" x14ac:dyDescent="0.15"/>
    <row r="2148" ht="12.75" customHeight="1" x14ac:dyDescent="0.15"/>
    <row r="2149" ht="12.75" customHeight="1" x14ac:dyDescent="0.15"/>
    <row r="2150" ht="12.75" customHeight="1" x14ac:dyDescent="0.15"/>
    <row r="2151" ht="12.75" customHeight="1" x14ac:dyDescent="0.15"/>
    <row r="2152" ht="12.75" customHeight="1" x14ac:dyDescent="0.15"/>
    <row r="2153" ht="12.75" customHeight="1" x14ac:dyDescent="0.15"/>
    <row r="2154" ht="12.75" customHeight="1" x14ac:dyDescent="0.15"/>
    <row r="2155" ht="12.75" customHeight="1" x14ac:dyDescent="0.15"/>
    <row r="2156" ht="12.75" customHeight="1" x14ac:dyDescent="0.15"/>
    <row r="2157" ht="12.75" customHeight="1" x14ac:dyDescent="0.15"/>
    <row r="2158" ht="12.75" customHeight="1" x14ac:dyDescent="0.15"/>
    <row r="2159" ht="12.75" customHeight="1" x14ac:dyDescent="0.15"/>
    <row r="2160" ht="12.75" customHeight="1" x14ac:dyDescent="0.15"/>
    <row r="2161" ht="12.75" customHeight="1" x14ac:dyDescent="0.15"/>
    <row r="2162" ht="12.75" customHeight="1" x14ac:dyDescent="0.15"/>
    <row r="2163" ht="12.75" customHeight="1" x14ac:dyDescent="0.15"/>
    <row r="2164" ht="12.75" customHeight="1" x14ac:dyDescent="0.15"/>
    <row r="2165" ht="12.75" customHeight="1" x14ac:dyDescent="0.15"/>
    <row r="2166" ht="12.75" customHeight="1" x14ac:dyDescent="0.15"/>
    <row r="2167" ht="12.75" customHeight="1" x14ac:dyDescent="0.15"/>
    <row r="2168" ht="12.75" customHeight="1" x14ac:dyDescent="0.15"/>
    <row r="2169" ht="12.75" customHeight="1" x14ac:dyDescent="0.15"/>
    <row r="2170" ht="12.75" customHeight="1" x14ac:dyDescent="0.15"/>
    <row r="2171" ht="12.75" customHeight="1" x14ac:dyDescent="0.15"/>
    <row r="2172" ht="12.75" customHeight="1" x14ac:dyDescent="0.15"/>
    <row r="2173" ht="12.75" customHeight="1" x14ac:dyDescent="0.15"/>
    <row r="2174" ht="12.75" customHeight="1" x14ac:dyDescent="0.15"/>
    <row r="2175" ht="12.75" customHeight="1" x14ac:dyDescent="0.15"/>
    <row r="2176" ht="12.75" customHeight="1" x14ac:dyDescent="0.15"/>
    <row r="2177" ht="12.75" customHeight="1" x14ac:dyDescent="0.15"/>
    <row r="2178" ht="12.75" customHeight="1" x14ac:dyDescent="0.15"/>
    <row r="2179" ht="12.75" customHeight="1" x14ac:dyDescent="0.15"/>
    <row r="2180" ht="12.75" customHeight="1" x14ac:dyDescent="0.15"/>
    <row r="2181" ht="12.75" customHeight="1" x14ac:dyDescent="0.15"/>
    <row r="2182" ht="12.75" customHeight="1" x14ac:dyDescent="0.15"/>
    <row r="2183" ht="12.75" customHeight="1" x14ac:dyDescent="0.15"/>
    <row r="2184" ht="12.75" customHeight="1" x14ac:dyDescent="0.15"/>
    <row r="2185" ht="12.75" customHeight="1" x14ac:dyDescent="0.15"/>
    <row r="2186" ht="12.75" customHeight="1" x14ac:dyDescent="0.15"/>
    <row r="2187" ht="12.75" customHeight="1" x14ac:dyDescent="0.15"/>
    <row r="2188" ht="12.75" customHeight="1" x14ac:dyDescent="0.15"/>
    <row r="2189" ht="12.75" customHeight="1" x14ac:dyDescent="0.15"/>
    <row r="2190" ht="12.75" customHeight="1" x14ac:dyDescent="0.15"/>
    <row r="2191" ht="12.75" customHeight="1" x14ac:dyDescent="0.15"/>
    <row r="2192" ht="12.75" customHeight="1" x14ac:dyDescent="0.15"/>
    <row r="2193" ht="12.75" customHeight="1" x14ac:dyDescent="0.15"/>
    <row r="2194" ht="12.75" customHeight="1" x14ac:dyDescent="0.15"/>
    <row r="2195" ht="12.75" customHeight="1" x14ac:dyDescent="0.15"/>
    <row r="2196" ht="12.75" customHeight="1" x14ac:dyDescent="0.15"/>
    <row r="2197" ht="12.75" customHeight="1" x14ac:dyDescent="0.15"/>
    <row r="2198" ht="12.75" customHeight="1" x14ac:dyDescent="0.15"/>
    <row r="2199" ht="12.75" customHeight="1" x14ac:dyDescent="0.15"/>
    <row r="2200" ht="12.75" customHeight="1" x14ac:dyDescent="0.15"/>
    <row r="2201" ht="12.75" customHeight="1" x14ac:dyDescent="0.15"/>
    <row r="2202" ht="12.75" customHeight="1" x14ac:dyDescent="0.15"/>
    <row r="2203" ht="12.75" customHeight="1" x14ac:dyDescent="0.15"/>
    <row r="2204" ht="12.75" customHeight="1" x14ac:dyDescent="0.15"/>
    <row r="2205" ht="12.75" customHeight="1" x14ac:dyDescent="0.15"/>
    <row r="2206" ht="12.75" customHeight="1" x14ac:dyDescent="0.15"/>
    <row r="2207" ht="12.75" customHeight="1" x14ac:dyDescent="0.15"/>
    <row r="2208" ht="12.75" customHeight="1" x14ac:dyDescent="0.15"/>
    <row r="2209" ht="12.75" customHeight="1" x14ac:dyDescent="0.15"/>
    <row r="2210" ht="12.75" customHeight="1" x14ac:dyDescent="0.15"/>
    <row r="2211" ht="12.75" customHeight="1" x14ac:dyDescent="0.15"/>
    <row r="2212" ht="12.75" customHeight="1" x14ac:dyDescent="0.15"/>
    <row r="2213" ht="12.75" customHeight="1" x14ac:dyDescent="0.15"/>
    <row r="2214" ht="12.75" customHeight="1" x14ac:dyDescent="0.15"/>
    <row r="2215" ht="12.75" customHeight="1" x14ac:dyDescent="0.15"/>
    <row r="2216" ht="12.75" customHeight="1" x14ac:dyDescent="0.15"/>
    <row r="2217" ht="12.75" customHeight="1" x14ac:dyDescent="0.15"/>
    <row r="2218" ht="12.75" customHeight="1" x14ac:dyDescent="0.15"/>
    <row r="2219" ht="12.75" customHeight="1" x14ac:dyDescent="0.15"/>
    <row r="2220" ht="12.75" customHeight="1" x14ac:dyDescent="0.15"/>
    <row r="2221" ht="12.75" customHeight="1" x14ac:dyDescent="0.15"/>
    <row r="2222" ht="12.75" customHeight="1" x14ac:dyDescent="0.15"/>
    <row r="2223" ht="12.75" customHeight="1" x14ac:dyDescent="0.15"/>
    <row r="2224" ht="12.75" customHeight="1" x14ac:dyDescent="0.15"/>
    <row r="2225" ht="12.75" customHeight="1" x14ac:dyDescent="0.15"/>
    <row r="2226" ht="12.75" customHeight="1" x14ac:dyDescent="0.15"/>
    <row r="2227" ht="12.75" customHeight="1" x14ac:dyDescent="0.15"/>
    <row r="2228" ht="12.75" customHeight="1" x14ac:dyDescent="0.15"/>
    <row r="2229" ht="12.75" customHeight="1" x14ac:dyDescent="0.15"/>
    <row r="2230" ht="12.75" customHeight="1" x14ac:dyDescent="0.15"/>
    <row r="2231" ht="12.75" customHeight="1" x14ac:dyDescent="0.15"/>
    <row r="2232" ht="12.75" customHeight="1" x14ac:dyDescent="0.15"/>
    <row r="2233" ht="12.75" customHeight="1" x14ac:dyDescent="0.15"/>
    <row r="2234" ht="12.75" customHeight="1" x14ac:dyDescent="0.15"/>
    <row r="2235" ht="12.75" customHeight="1" x14ac:dyDescent="0.15"/>
    <row r="2236" ht="12.75" customHeight="1" x14ac:dyDescent="0.15"/>
    <row r="2237" ht="12.75" customHeight="1" x14ac:dyDescent="0.15"/>
    <row r="2238" ht="12.75" customHeight="1" x14ac:dyDescent="0.15"/>
    <row r="2239" ht="12.75" customHeight="1" x14ac:dyDescent="0.15"/>
    <row r="2240" ht="12.75" customHeight="1" x14ac:dyDescent="0.15"/>
    <row r="2241" ht="12.75" customHeight="1" x14ac:dyDescent="0.15"/>
    <row r="2242" ht="12.75" customHeight="1" x14ac:dyDescent="0.15"/>
    <row r="2243" ht="12.75" customHeight="1" x14ac:dyDescent="0.15"/>
    <row r="2244" ht="12.75" customHeight="1" x14ac:dyDescent="0.15"/>
    <row r="2245" ht="12.75" customHeight="1" x14ac:dyDescent="0.15"/>
    <row r="2246" ht="12.75" customHeight="1" x14ac:dyDescent="0.15"/>
    <row r="2247" ht="12.75" customHeight="1" x14ac:dyDescent="0.15"/>
    <row r="2248" ht="12.75" customHeight="1" x14ac:dyDescent="0.15"/>
    <row r="2249" ht="12.75" customHeight="1" x14ac:dyDescent="0.15"/>
    <row r="2250" ht="12.75" customHeight="1" x14ac:dyDescent="0.15"/>
    <row r="2251" ht="12.75" customHeight="1" x14ac:dyDescent="0.15"/>
    <row r="2252" ht="12.75" customHeight="1" x14ac:dyDescent="0.15"/>
    <row r="2253" ht="12.75" customHeight="1" x14ac:dyDescent="0.15"/>
    <row r="2254" ht="12.75" customHeight="1" x14ac:dyDescent="0.15"/>
    <row r="2255" ht="12.75" customHeight="1" x14ac:dyDescent="0.15"/>
    <row r="2256" ht="12.75" customHeight="1" x14ac:dyDescent="0.15"/>
    <row r="2257" ht="12.75" customHeight="1" x14ac:dyDescent="0.15"/>
    <row r="2258" ht="12.75" customHeight="1" x14ac:dyDescent="0.15"/>
    <row r="2259" ht="12.75" customHeight="1" x14ac:dyDescent="0.15"/>
    <row r="2260" ht="12.75" customHeight="1" x14ac:dyDescent="0.15"/>
    <row r="2261" ht="12.75" customHeight="1" x14ac:dyDescent="0.15"/>
    <row r="2262" ht="12.75" customHeight="1" x14ac:dyDescent="0.15"/>
    <row r="2263" ht="12.75" customHeight="1" x14ac:dyDescent="0.15"/>
    <row r="2264" ht="12.75" customHeight="1" x14ac:dyDescent="0.15"/>
    <row r="2265" ht="12.75" customHeight="1" x14ac:dyDescent="0.15"/>
    <row r="2266" ht="12.75" customHeight="1" x14ac:dyDescent="0.15"/>
    <row r="2267" ht="12.75" customHeight="1" x14ac:dyDescent="0.15"/>
    <row r="2268" ht="12.75" customHeight="1" x14ac:dyDescent="0.15"/>
    <row r="2269" ht="12.75" customHeight="1" x14ac:dyDescent="0.15"/>
    <row r="2270" ht="12.75" customHeight="1" x14ac:dyDescent="0.15"/>
    <row r="2271" ht="12.75" customHeight="1" x14ac:dyDescent="0.15"/>
    <row r="2272" ht="12.75" customHeight="1" x14ac:dyDescent="0.15"/>
    <row r="2273" ht="12.75" customHeight="1" x14ac:dyDescent="0.15"/>
    <row r="2274" ht="12.75" customHeight="1" x14ac:dyDescent="0.15"/>
    <row r="2275" ht="12.75" customHeight="1" x14ac:dyDescent="0.15"/>
    <row r="2276" ht="12.75" customHeight="1" x14ac:dyDescent="0.15"/>
    <row r="2277" ht="12.75" customHeight="1" x14ac:dyDescent="0.15"/>
    <row r="2278" ht="12.75" customHeight="1" x14ac:dyDescent="0.15"/>
    <row r="2279" ht="12.75" customHeight="1" x14ac:dyDescent="0.15"/>
    <row r="2280" ht="12.75" customHeight="1" x14ac:dyDescent="0.15"/>
    <row r="2281" ht="12.75" customHeight="1" x14ac:dyDescent="0.15"/>
    <row r="2282" ht="12.75" customHeight="1" x14ac:dyDescent="0.15"/>
    <row r="2283" ht="12.75" customHeight="1" x14ac:dyDescent="0.15"/>
    <row r="2284" ht="12.75" customHeight="1" x14ac:dyDescent="0.15"/>
    <row r="2285" ht="12.75" customHeight="1" x14ac:dyDescent="0.15"/>
    <row r="2286" ht="12.75" customHeight="1" x14ac:dyDescent="0.15"/>
    <row r="2287" ht="12.75" customHeight="1" x14ac:dyDescent="0.15"/>
    <row r="2288" ht="12.75" customHeight="1" x14ac:dyDescent="0.15"/>
    <row r="2289" ht="12.75" customHeight="1" x14ac:dyDescent="0.15"/>
    <row r="2290" ht="12.75" customHeight="1" x14ac:dyDescent="0.15"/>
    <row r="2291" ht="12.75" customHeight="1" x14ac:dyDescent="0.15"/>
    <row r="2292" ht="12.75" customHeight="1" x14ac:dyDescent="0.15"/>
    <row r="2293" ht="12.75" customHeight="1" x14ac:dyDescent="0.15"/>
    <row r="2294" ht="12.75" customHeight="1" x14ac:dyDescent="0.15"/>
    <row r="2295" ht="12.75" customHeight="1" x14ac:dyDescent="0.15"/>
    <row r="2296" ht="12.75" customHeight="1" x14ac:dyDescent="0.15"/>
    <row r="2297" ht="12.75" customHeight="1" x14ac:dyDescent="0.15"/>
    <row r="2298" ht="12.75" customHeight="1" x14ac:dyDescent="0.15"/>
    <row r="2299" ht="12.75" customHeight="1" x14ac:dyDescent="0.15"/>
    <row r="2300" ht="12.75" customHeight="1" x14ac:dyDescent="0.15"/>
    <row r="2301" ht="12.75" customHeight="1" x14ac:dyDescent="0.15"/>
    <row r="2302" ht="12.75" customHeight="1" x14ac:dyDescent="0.15"/>
    <row r="2303" ht="12.75" customHeight="1" x14ac:dyDescent="0.15"/>
    <row r="2304" ht="12.75" customHeight="1" x14ac:dyDescent="0.15"/>
    <row r="2305" ht="12.75" customHeight="1" x14ac:dyDescent="0.15"/>
    <row r="2306" ht="12.75" customHeight="1" x14ac:dyDescent="0.15"/>
    <row r="2307" ht="12.75" customHeight="1" x14ac:dyDescent="0.15"/>
    <row r="2308" ht="12.75" customHeight="1" x14ac:dyDescent="0.15"/>
    <row r="2309" ht="12.75" customHeight="1" x14ac:dyDescent="0.15"/>
    <row r="2310" ht="12.75" customHeight="1" x14ac:dyDescent="0.15"/>
    <row r="2311" ht="12.75" customHeight="1" x14ac:dyDescent="0.15"/>
    <row r="2312" ht="12.75" customHeight="1" x14ac:dyDescent="0.15"/>
    <row r="2313" ht="12.75" customHeight="1" x14ac:dyDescent="0.15"/>
    <row r="2314" ht="12.75" customHeight="1" x14ac:dyDescent="0.15"/>
    <row r="2315" ht="12.75" customHeight="1" x14ac:dyDescent="0.15"/>
    <row r="2316" ht="12.75" customHeight="1" x14ac:dyDescent="0.15"/>
    <row r="2317" ht="12.75" customHeight="1" x14ac:dyDescent="0.15"/>
    <row r="2318" ht="12.75" customHeight="1" x14ac:dyDescent="0.15"/>
    <row r="2319" ht="12.75" customHeight="1" x14ac:dyDescent="0.15"/>
    <row r="2320" ht="12.75" customHeight="1" x14ac:dyDescent="0.15"/>
    <row r="2321" ht="12.75" customHeight="1" x14ac:dyDescent="0.15"/>
    <row r="2322" ht="12.75" customHeight="1" x14ac:dyDescent="0.15"/>
    <row r="2323" ht="12.75" customHeight="1" x14ac:dyDescent="0.15"/>
    <row r="2324" ht="12.75" customHeight="1" x14ac:dyDescent="0.15"/>
    <row r="2325" ht="12.75" customHeight="1" x14ac:dyDescent="0.15"/>
    <row r="2326" ht="12.75" customHeight="1" x14ac:dyDescent="0.15"/>
    <row r="2327" ht="12.75" customHeight="1" x14ac:dyDescent="0.15"/>
    <row r="2328" ht="12.75" customHeight="1" x14ac:dyDescent="0.15"/>
    <row r="2329" ht="12.75" customHeight="1" x14ac:dyDescent="0.15"/>
    <row r="2330" ht="12.75" customHeight="1" x14ac:dyDescent="0.15"/>
    <row r="2331" ht="12.75" customHeight="1" x14ac:dyDescent="0.15"/>
    <row r="2332" ht="12.75" customHeight="1" x14ac:dyDescent="0.15"/>
    <row r="2333" ht="12.75" customHeight="1" x14ac:dyDescent="0.15"/>
    <row r="2334" ht="12.75" customHeight="1" x14ac:dyDescent="0.15"/>
    <row r="2335" ht="12.75" customHeight="1" x14ac:dyDescent="0.15"/>
    <row r="2336" ht="12.75" customHeight="1" x14ac:dyDescent="0.15"/>
    <row r="2337" ht="12.75" customHeight="1" x14ac:dyDescent="0.15"/>
    <row r="2338" ht="12.75" customHeight="1" x14ac:dyDescent="0.15"/>
    <row r="2339" ht="12.75" customHeight="1" x14ac:dyDescent="0.15"/>
    <row r="2340" ht="12.75" customHeight="1" x14ac:dyDescent="0.15"/>
    <row r="2341" ht="12.75" customHeight="1" x14ac:dyDescent="0.15"/>
    <row r="2342" ht="12.75" customHeight="1" x14ac:dyDescent="0.15"/>
    <row r="2343" ht="12.75" customHeight="1" x14ac:dyDescent="0.15"/>
    <row r="2344" ht="12.75" customHeight="1" x14ac:dyDescent="0.15"/>
    <row r="2345" ht="12.75" customHeight="1" x14ac:dyDescent="0.15"/>
    <row r="2346" ht="12.75" customHeight="1" x14ac:dyDescent="0.15"/>
    <row r="2347" ht="12.75" customHeight="1" x14ac:dyDescent="0.15"/>
    <row r="2348" ht="12.75" customHeight="1" x14ac:dyDescent="0.15"/>
    <row r="2349" ht="12.75" customHeight="1" x14ac:dyDescent="0.15"/>
    <row r="2350" ht="12.75" customHeight="1" x14ac:dyDescent="0.15"/>
    <row r="2351" ht="12.75" customHeight="1" x14ac:dyDescent="0.15"/>
    <row r="2352" ht="12.75" customHeight="1" x14ac:dyDescent="0.15"/>
    <row r="2353" ht="12.75" customHeight="1" x14ac:dyDescent="0.15"/>
    <row r="2354" ht="12.75" customHeight="1" x14ac:dyDescent="0.15"/>
    <row r="2355" ht="12.75" customHeight="1" x14ac:dyDescent="0.15"/>
    <row r="2356" ht="12.75" customHeight="1" x14ac:dyDescent="0.15"/>
    <row r="2357" ht="12.75" customHeight="1" x14ac:dyDescent="0.15"/>
    <row r="2358" ht="12.75" customHeight="1" x14ac:dyDescent="0.15"/>
    <row r="2359" ht="12.75" customHeight="1" x14ac:dyDescent="0.15"/>
    <row r="2360" ht="12.75" customHeight="1" x14ac:dyDescent="0.15"/>
    <row r="2361" ht="12.75" customHeight="1" x14ac:dyDescent="0.15"/>
    <row r="2362" ht="12.75" customHeight="1" x14ac:dyDescent="0.15"/>
    <row r="2363" ht="12.75" customHeight="1" x14ac:dyDescent="0.15"/>
    <row r="2364" ht="12.75" customHeight="1" x14ac:dyDescent="0.15"/>
    <row r="2365" ht="12.75" customHeight="1" x14ac:dyDescent="0.15"/>
    <row r="2366" ht="12.75" customHeight="1" x14ac:dyDescent="0.15"/>
    <row r="2367" ht="12.75" customHeight="1" x14ac:dyDescent="0.15"/>
    <row r="2368" ht="12.75" customHeight="1" x14ac:dyDescent="0.15"/>
    <row r="2369" ht="12.75" customHeight="1" x14ac:dyDescent="0.15"/>
    <row r="2370" ht="12.75" customHeight="1" x14ac:dyDescent="0.15"/>
    <row r="2371" ht="12.75" customHeight="1" x14ac:dyDescent="0.15"/>
    <row r="2372" ht="12.75" customHeight="1" x14ac:dyDescent="0.15"/>
    <row r="2373" ht="12.75" customHeight="1" x14ac:dyDescent="0.15"/>
    <row r="2374" ht="12.75" customHeight="1" x14ac:dyDescent="0.15"/>
    <row r="2375" ht="12.75" customHeight="1" x14ac:dyDescent="0.15"/>
    <row r="2376" ht="12.75" customHeight="1" x14ac:dyDescent="0.15"/>
    <row r="2377" ht="12.75" customHeight="1" x14ac:dyDescent="0.15"/>
    <row r="2378" ht="12.75" customHeight="1" x14ac:dyDescent="0.15"/>
    <row r="2379" ht="12.75" customHeight="1" x14ac:dyDescent="0.15"/>
    <row r="2380" ht="12.75" customHeight="1" x14ac:dyDescent="0.15"/>
    <row r="2381" ht="12.75" customHeight="1" x14ac:dyDescent="0.15"/>
    <row r="2382" ht="12.75" customHeight="1" x14ac:dyDescent="0.15"/>
    <row r="2383" ht="12.75" customHeight="1" x14ac:dyDescent="0.15"/>
    <row r="2384" ht="12.75" customHeight="1" x14ac:dyDescent="0.15"/>
    <row r="2385" ht="12.75" customHeight="1" x14ac:dyDescent="0.15"/>
    <row r="2386" ht="12.75" customHeight="1" x14ac:dyDescent="0.15"/>
    <row r="2387" ht="12.75" customHeight="1" x14ac:dyDescent="0.15"/>
    <row r="2388" ht="12.75" customHeight="1" x14ac:dyDescent="0.15"/>
    <row r="2389" ht="12.75" customHeight="1" x14ac:dyDescent="0.15"/>
    <row r="2390" ht="12.75" customHeight="1" x14ac:dyDescent="0.15"/>
    <row r="2391" ht="12.75" customHeight="1" x14ac:dyDescent="0.15"/>
    <row r="2392" ht="12.75" customHeight="1" x14ac:dyDescent="0.15"/>
    <row r="2393" ht="12.75" customHeight="1" x14ac:dyDescent="0.15"/>
    <row r="2394" ht="12.75" customHeight="1" x14ac:dyDescent="0.15"/>
    <row r="2395" ht="12.75" customHeight="1" x14ac:dyDescent="0.15"/>
    <row r="2396" ht="12.75" customHeight="1" x14ac:dyDescent="0.15"/>
    <row r="2397" ht="12.75" customHeight="1" x14ac:dyDescent="0.15"/>
    <row r="2398" ht="12.75" customHeight="1" x14ac:dyDescent="0.15"/>
    <row r="2399" ht="12.75" customHeight="1" x14ac:dyDescent="0.15"/>
    <row r="2400" ht="12.75" customHeight="1" x14ac:dyDescent="0.15"/>
    <row r="2401" ht="12.75" customHeight="1" x14ac:dyDescent="0.15"/>
    <row r="2402" ht="12.75" customHeight="1" x14ac:dyDescent="0.15"/>
    <row r="2403" ht="12.75" customHeight="1" x14ac:dyDescent="0.15"/>
    <row r="2404" ht="12.75" customHeight="1" x14ac:dyDescent="0.15"/>
    <row r="2405" ht="12.75" customHeight="1" x14ac:dyDescent="0.15"/>
    <row r="2406" ht="12.75" customHeight="1" x14ac:dyDescent="0.15"/>
    <row r="2407" ht="12.75" customHeight="1" x14ac:dyDescent="0.15"/>
    <row r="2408" ht="12.75" customHeight="1" x14ac:dyDescent="0.15"/>
    <row r="2409" ht="12.75" customHeight="1" x14ac:dyDescent="0.15"/>
    <row r="2410" ht="12.75" customHeight="1" x14ac:dyDescent="0.15"/>
    <row r="2411" ht="12.75" customHeight="1" x14ac:dyDescent="0.15"/>
    <row r="2412" ht="12.75" customHeight="1" x14ac:dyDescent="0.15"/>
    <row r="2413" ht="12.75" customHeight="1" x14ac:dyDescent="0.15"/>
    <row r="2414" ht="12.75" customHeight="1" x14ac:dyDescent="0.15"/>
    <row r="2415" ht="12.75" customHeight="1" x14ac:dyDescent="0.15"/>
    <row r="2416" ht="12.75" customHeight="1" x14ac:dyDescent="0.15"/>
    <row r="2417" ht="12.75" customHeight="1" x14ac:dyDescent="0.15"/>
    <row r="2418" ht="12.75" customHeight="1" x14ac:dyDescent="0.15"/>
    <row r="2419" ht="12.75" customHeight="1" x14ac:dyDescent="0.15"/>
    <row r="2420" ht="12.75" customHeight="1" x14ac:dyDescent="0.15"/>
    <row r="2421" ht="12.75" customHeight="1" x14ac:dyDescent="0.15"/>
    <row r="2422" ht="12.75" customHeight="1" x14ac:dyDescent="0.15"/>
    <row r="2423" ht="12.75" customHeight="1" x14ac:dyDescent="0.15"/>
    <row r="2424" ht="12.75" customHeight="1" x14ac:dyDescent="0.15"/>
    <row r="2425" ht="12.75" customHeight="1" x14ac:dyDescent="0.15"/>
    <row r="2426" ht="12.75" customHeight="1" x14ac:dyDescent="0.15"/>
    <row r="2427" ht="12.75" customHeight="1" x14ac:dyDescent="0.15"/>
    <row r="2428" ht="12.75" customHeight="1" x14ac:dyDescent="0.15"/>
    <row r="2429" ht="12.75" customHeight="1" x14ac:dyDescent="0.15"/>
    <row r="2430" ht="12.75" customHeight="1" x14ac:dyDescent="0.15"/>
    <row r="2431" ht="12.75" customHeight="1" x14ac:dyDescent="0.15"/>
    <row r="2432" ht="12.75" customHeight="1" x14ac:dyDescent="0.15"/>
    <row r="2433" ht="12.75" customHeight="1" x14ac:dyDescent="0.15"/>
    <row r="2434" ht="12.75" customHeight="1" x14ac:dyDescent="0.15"/>
    <row r="2435" ht="12.75" customHeight="1" x14ac:dyDescent="0.15"/>
    <row r="2436" ht="12.75" customHeight="1" x14ac:dyDescent="0.15"/>
    <row r="2437" ht="12.75" customHeight="1" x14ac:dyDescent="0.15"/>
    <row r="2438" ht="12.75" customHeight="1" x14ac:dyDescent="0.15"/>
    <row r="2439" ht="12.75" customHeight="1" x14ac:dyDescent="0.15"/>
    <row r="2440" ht="12.75" customHeight="1" x14ac:dyDescent="0.15"/>
    <row r="2441" ht="12.75" customHeight="1" x14ac:dyDescent="0.15"/>
    <row r="2442" ht="12.75" customHeight="1" x14ac:dyDescent="0.15"/>
    <row r="2443" ht="12.75" customHeight="1" x14ac:dyDescent="0.15"/>
    <row r="2444" ht="12.75" customHeight="1" x14ac:dyDescent="0.15"/>
    <row r="2445" ht="12.75" customHeight="1" x14ac:dyDescent="0.15"/>
    <row r="2446" ht="12.75" customHeight="1" x14ac:dyDescent="0.15"/>
    <row r="2447" ht="12.75" customHeight="1" x14ac:dyDescent="0.15"/>
    <row r="2448" ht="12.75" customHeight="1" x14ac:dyDescent="0.15"/>
    <row r="2449" ht="12.75" customHeight="1" x14ac:dyDescent="0.15"/>
    <row r="2450" ht="12.75" customHeight="1" x14ac:dyDescent="0.15"/>
    <row r="2451" ht="12.75" customHeight="1" x14ac:dyDescent="0.15"/>
    <row r="2452" ht="12.75" customHeight="1" x14ac:dyDescent="0.15"/>
    <row r="2453" ht="12.75" customHeight="1" x14ac:dyDescent="0.15"/>
    <row r="2454" ht="12.75" customHeight="1" x14ac:dyDescent="0.15"/>
    <row r="2455" ht="12.75" customHeight="1" x14ac:dyDescent="0.15"/>
    <row r="2456" ht="12.75" customHeight="1" x14ac:dyDescent="0.15"/>
    <row r="2457" ht="12.75" customHeight="1" x14ac:dyDescent="0.15"/>
    <row r="2458" ht="12.75" customHeight="1" x14ac:dyDescent="0.15"/>
    <row r="2459" ht="12.75" customHeight="1" x14ac:dyDescent="0.15"/>
    <row r="2460" ht="12.75" customHeight="1" x14ac:dyDescent="0.15"/>
    <row r="2461" ht="12.75" customHeight="1" x14ac:dyDescent="0.15"/>
    <row r="2462" ht="12.75" customHeight="1" x14ac:dyDescent="0.15"/>
    <row r="2463" ht="12.75" customHeight="1" x14ac:dyDescent="0.15"/>
    <row r="2464" ht="12.75" customHeight="1" x14ac:dyDescent="0.15"/>
    <row r="2465" ht="12.75" customHeight="1" x14ac:dyDescent="0.15"/>
    <row r="2466" ht="12.75" customHeight="1" x14ac:dyDescent="0.15"/>
    <row r="2467" ht="12.75" customHeight="1" x14ac:dyDescent="0.15"/>
    <row r="2468" ht="12.75" customHeight="1" x14ac:dyDescent="0.15"/>
    <row r="2469" ht="12.75" customHeight="1" x14ac:dyDescent="0.15"/>
    <row r="2470" ht="12.75" customHeight="1" x14ac:dyDescent="0.15"/>
    <row r="2471" ht="12.75" customHeight="1" x14ac:dyDescent="0.15"/>
    <row r="2472" ht="12.75" customHeight="1" x14ac:dyDescent="0.15"/>
    <row r="2473" ht="12.75" customHeight="1" x14ac:dyDescent="0.15"/>
    <row r="2474" ht="12.75" customHeight="1" x14ac:dyDescent="0.15"/>
    <row r="2475" ht="12.75" customHeight="1" x14ac:dyDescent="0.15"/>
    <row r="2476" ht="12.75" customHeight="1" x14ac:dyDescent="0.15"/>
    <row r="2477" ht="12.75" customHeight="1" x14ac:dyDescent="0.15"/>
    <row r="2478" ht="12.75" customHeight="1" x14ac:dyDescent="0.15"/>
    <row r="2479" ht="12.75" customHeight="1" x14ac:dyDescent="0.15"/>
    <row r="2480" ht="12.75" customHeight="1" x14ac:dyDescent="0.15"/>
    <row r="2481" ht="12.75" customHeight="1" x14ac:dyDescent="0.15"/>
    <row r="2482" ht="12.75" customHeight="1" x14ac:dyDescent="0.15"/>
    <row r="2483" ht="12.75" customHeight="1" x14ac:dyDescent="0.15"/>
    <row r="2484" ht="12.75" customHeight="1" x14ac:dyDescent="0.15"/>
    <row r="2485" ht="12.75" customHeight="1" x14ac:dyDescent="0.15"/>
    <row r="2486" ht="12.75" customHeight="1" x14ac:dyDescent="0.15"/>
    <row r="2487" ht="12.75" customHeight="1" x14ac:dyDescent="0.15"/>
    <row r="2488" ht="12.75" customHeight="1" x14ac:dyDescent="0.15"/>
    <row r="2489" ht="12.75" customHeight="1" x14ac:dyDescent="0.15"/>
    <row r="2490" ht="12.75" customHeight="1" x14ac:dyDescent="0.15"/>
    <row r="2491" ht="12.75" customHeight="1" x14ac:dyDescent="0.15"/>
    <row r="2492" ht="12.75" customHeight="1" x14ac:dyDescent="0.15"/>
    <row r="2493" ht="12.75" customHeight="1" x14ac:dyDescent="0.15"/>
    <row r="2494" ht="12.75" customHeight="1" x14ac:dyDescent="0.15"/>
    <row r="2495" ht="12.75" customHeight="1" x14ac:dyDescent="0.15"/>
    <row r="2496" ht="12.75" customHeight="1" x14ac:dyDescent="0.15"/>
    <row r="2497" ht="12.75" customHeight="1" x14ac:dyDescent="0.15"/>
    <row r="2498" ht="12.75" customHeight="1" x14ac:dyDescent="0.15"/>
    <row r="2499" ht="12.75" customHeight="1" x14ac:dyDescent="0.15"/>
    <row r="2500" ht="12.75" customHeight="1" x14ac:dyDescent="0.15"/>
    <row r="2501" ht="12.75" customHeight="1" x14ac:dyDescent="0.15"/>
    <row r="2502" ht="12.75" customHeight="1" x14ac:dyDescent="0.15"/>
    <row r="2503" ht="12.75" customHeight="1" x14ac:dyDescent="0.15"/>
    <row r="2504" ht="12.75" customHeight="1" x14ac:dyDescent="0.15"/>
    <row r="2505" ht="12.75" customHeight="1" x14ac:dyDescent="0.15"/>
    <row r="2506" ht="12.75" customHeight="1" x14ac:dyDescent="0.15"/>
    <row r="2507" ht="12.75" customHeight="1" x14ac:dyDescent="0.15"/>
    <row r="2508" ht="12.75" customHeight="1" x14ac:dyDescent="0.15"/>
    <row r="2509" ht="12.75" customHeight="1" x14ac:dyDescent="0.15"/>
    <row r="2510" ht="12.75" customHeight="1" x14ac:dyDescent="0.15"/>
    <row r="2511" ht="12.75" customHeight="1" x14ac:dyDescent="0.15"/>
    <row r="2512" ht="12.75" customHeight="1" x14ac:dyDescent="0.15"/>
    <row r="2513" ht="12.75" customHeight="1" x14ac:dyDescent="0.15"/>
    <row r="2514" ht="12.75" customHeight="1" x14ac:dyDescent="0.15"/>
    <row r="2515" ht="12.75" customHeight="1" x14ac:dyDescent="0.15"/>
    <row r="2516" ht="12.75" customHeight="1" x14ac:dyDescent="0.15"/>
    <row r="2517" ht="12.75" customHeight="1" x14ac:dyDescent="0.15"/>
    <row r="2518" ht="12.75" customHeight="1" x14ac:dyDescent="0.15"/>
    <row r="2519" ht="12.75" customHeight="1" x14ac:dyDescent="0.15"/>
    <row r="2520" ht="12.75" customHeight="1" x14ac:dyDescent="0.15"/>
    <row r="2521" ht="12.75" customHeight="1" x14ac:dyDescent="0.15"/>
    <row r="2522" ht="12.75" customHeight="1" x14ac:dyDescent="0.15"/>
    <row r="2523" ht="12.75" customHeight="1" x14ac:dyDescent="0.15"/>
    <row r="2524" ht="12.75" customHeight="1" x14ac:dyDescent="0.15"/>
    <row r="2525" ht="12.75" customHeight="1" x14ac:dyDescent="0.15"/>
    <row r="2526" ht="12.75" customHeight="1" x14ac:dyDescent="0.15"/>
    <row r="2527" ht="12.75" customHeight="1" x14ac:dyDescent="0.15"/>
    <row r="2528" ht="12.75" customHeight="1" x14ac:dyDescent="0.15"/>
    <row r="2529" ht="12.75" customHeight="1" x14ac:dyDescent="0.15"/>
    <row r="2530" ht="12.75" customHeight="1" x14ac:dyDescent="0.15"/>
    <row r="2531" ht="12.75" customHeight="1" x14ac:dyDescent="0.15"/>
    <row r="2532" ht="12.75" customHeight="1" x14ac:dyDescent="0.15"/>
    <row r="2533" ht="12.75" customHeight="1" x14ac:dyDescent="0.15"/>
    <row r="2534" ht="12.75" customHeight="1" x14ac:dyDescent="0.15"/>
    <row r="2535" ht="12.75" customHeight="1" x14ac:dyDescent="0.15"/>
    <row r="2536" ht="12.75" customHeight="1" x14ac:dyDescent="0.15"/>
    <row r="2537" ht="12.75" customHeight="1" x14ac:dyDescent="0.15"/>
    <row r="2538" ht="12.75" customHeight="1" x14ac:dyDescent="0.15"/>
    <row r="2539" ht="12.75" customHeight="1" x14ac:dyDescent="0.15"/>
    <row r="2540" ht="12.75" customHeight="1" x14ac:dyDescent="0.15"/>
    <row r="2541" ht="12.75" customHeight="1" x14ac:dyDescent="0.15"/>
    <row r="2542" ht="12.75" customHeight="1" x14ac:dyDescent="0.15"/>
    <row r="2543" ht="12.75" customHeight="1" x14ac:dyDescent="0.15"/>
    <row r="2544" ht="12.75" customHeight="1" x14ac:dyDescent="0.15"/>
    <row r="2545" ht="12.75" customHeight="1" x14ac:dyDescent="0.15"/>
    <row r="2546" ht="12.75" customHeight="1" x14ac:dyDescent="0.15"/>
    <row r="2547" ht="12.75" customHeight="1" x14ac:dyDescent="0.15"/>
    <row r="2548" ht="12.75" customHeight="1" x14ac:dyDescent="0.15"/>
    <row r="2549" ht="12.75" customHeight="1" x14ac:dyDescent="0.15"/>
    <row r="2550" ht="12.75" customHeight="1" x14ac:dyDescent="0.15"/>
    <row r="2551" ht="12.75" customHeight="1" x14ac:dyDescent="0.15"/>
    <row r="2552" ht="12.75" customHeight="1" x14ac:dyDescent="0.15"/>
    <row r="2553" ht="12.75" customHeight="1" x14ac:dyDescent="0.15"/>
    <row r="2554" ht="12.75" customHeight="1" x14ac:dyDescent="0.15"/>
    <row r="2555" ht="12.75" customHeight="1" x14ac:dyDescent="0.15"/>
    <row r="2556" ht="12.75" customHeight="1" x14ac:dyDescent="0.15"/>
    <row r="2557" ht="12.75" customHeight="1" x14ac:dyDescent="0.15"/>
    <row r="2558" ht="12.75" customHeight="1" x14ac:dyDescent="0.15"/>
    <row r="2559" ht="12.75" customHeight="1" x14ac:dyDescent="0.15"/>
    <row r="2560" ht="12.75" customHeight="1" x14ac:dyDescent="0.15"/>
    <row r="2561" ht="12.75" customHeight="1" x14ac:dyDescent="0.15"/>
    <row r="2562" ht="12.75" customHeight="1" x14ac:dyDescent="0.15"/>
    <row r="2563" ht="12.75" customHeight="1" x14ac:dyDescent="0.15"/>
    <row r="2564" ht="12.75" customHeight="1" x14ac:dyDescent="0.15"/>
    <row r="2565" ht="12.75" customHeight="1" x14ac:dyDescent="0.15"/>
    <row r="2566" ht="12.75" customHeight="1" x14ac:dyDescent="0.15"/>
    <row r="2567" ht="12.75" customHeight="1" x14ac:dyDescent="0.15"/>
    <row r="2568" ht="12.75" customHeight="1" x14ac:dyDescent="0.15"/>
    <row r="2569" ht="12.75" customHeight="1" x14ac:dyDescent="0.15"/>
    <row r="2570" ht="12.75" customHeight="1" x14ac:dyDescent="0.15"/>
    <row r="2571" ht="12.75" customHeight="1" x14ac:dyDescent="0.15"/>
    <row r="2572" ht="12.75" customHeight="1" x14ac:dyDescent="0.15"/>
    <row r="2573" ht="12.75" customHeight="1" x14ac:dyDescent="0.15"/>
    <row r="2574" ht="12.75" customHeight="1" x14ac:dyDescent="0.15"/>
    <row r="2575" ht="12.75" customHeight="1" x14ac:dyDescent="0.15"/>
    <row r="2576" ht="12.75" customHeight="1" x14ac:dyDescent="0.15"/>
    <row r="2577" ht="12.75" customHeight="1" x14ac:dyDescent="0.15"/>
    <row r="2578" ht="12.75" customHeight="1" x14ac:dyDescent="0.15"/>
    <row r="2579" ht="12.75" customHeight="1" x14ac:dyDescent="0.15"/>
    <row r="2580" ht="12.75" customHeight="1" x14ac:dyDescent="0.15"/>
    <row r="2581" ht="12.75" customHeight="1" x14ac:dyDescent="0.15"/>
    <row r="2582" ht="12.75" customHeight="1" x14ac:dyDescent="0.15"/>
    <row r="2583" ht="12.75" customHeight="1" x14ac:dyDescent="0.15"/>
    <row r="2584" ht="12.75" customHeight="1" x14ac:dyDescent="0.15"/>
    <row r="2585" ht="12.75" customHeight="1" x14ac:dyDescent="0.15"/>
    <row r="2586" ht="12.75" customHeight="1" x14ac:dyDescent="0.15"/>
    <row r="2587" ht="12.75" customHeight="1" x14ac:dyDescent="0.15"/>
    <row r="2588" ht="12.75" customHeight="1" x14ac:dyDescent="0.15"/>
    <row r="2589" ht="12.75" customHeight="1" x14ac:dyDescent="0.15"/>
    <row r="2590" ht="12.75" customHeight="1" x14ac:dyDescent="0.15"/>
    <row r="2591" ht="12.75" customHeight="1" x14ac:dyDescent="0.15"/>
    <row r="2592" ht="12.75" customHeight="1" x14ac:dyDescent="0.15"/>
    <row r="2593" ht="12.75" customHeight="1" x14ac:dyDescent="0.15"/>
    <row r="2594" ht="12.75" customHeight="1" x14ac:dyDescent="0.15"/>
    <row r="2595" ht="12.75" customHeight="1" x14ac:dyDescent="0.15"/>
    <row r="2596" ht="12.75" customHeight="1" x14ac:dyDescent="0.15"/>
    <row r="2597" ht="12.75" customHeight="1" x14ac:dyDescent="0.15"/>
    <row r="2598" ht="12.75" customHeight="1" x14ac:dyDescent="0.15"/>
    <row r="2599" ht="12.75" customHeight="1" x14ac:dyDescent="0.15"/>
    <row r="2600" ht="12.75" customHeight="1" x14ac:dyDescent="0.15"/>
    <row r="2601" ht="12.75" customHeight="1" x14ac:dyDescent="0.15"/>
    <row r="2602" ht="12.75" customHeight="1" x14ac:dyDescent="0.15"/>
    <row r="2603" ht="12.75" customHeight="1" x14ac:dyDescent="0.15"/>
    <row r="2604" ht="12.75" customHeight="1" x14ac:dyDescent="0.15"/>
    <row r="2605" ht="12.75" customHeight="1" x14ac:dyDescent="0.15"/>
    <row r="2606" ht="12.75" customHeight="1" x14ac:dyDescent="0.15"/>
    <row r="2607" ht="12.75" customHeight="1" x14ac:dyDescent="0.15"/>
    <row r="2608" ht="12.75" customHeight="1" x14ac:dyDescent="0.15"/>
    <row r="2609" ht="12.75" customHeight="1" x14ac:dyDescent="0.15"/>
    <row r="2610" ht="12.75" customHeight="1" x14ac:dyDescent="0.15"/>
  </sheetData>
  <autoFilter ref="A6:H481"/>
  <phoneticPr fontId="7" type="noConversion"/>
  <conditionalFormatting sqref="J2:J6 K1:Q6 R5:R6 S5 I7:S481 I1:I6 H4">
    <cfRule type="cellIs" dxfId="35" priority="1" stopIfTrue="1" operator="equal">
      <formula>"."</formula>
    </cfRule>
    <cfRule type="cellIs" dxfId="34" priority="2" stopIfTrue="1" operator="equal">
      <formula>"..."</formula>
    </cfRule>
  </conditionalFormatting>
  <hyperlinks>
    <hyperlink ref="H4" location="Inhalt!A1" tooltip="Inhaltsverzeichnis"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81" numberStoredAsText="1"/>
  </ignoredError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65</vt:i4>
      </vt:variant>
    </vt:vector>
  </HeadingPairs>
  <TitlesOfParts>
    <vt:vector size="91" baseType="lpstr">
      <vt:lpstr>Titel</vt:lpstr>
      <vt:lpstr>Impressum</vt:lpstr>
      <vt:lpstr>Vorwort</vt:lpstr>
      <vt:lpstr>Definitionen</vt:lpstr>
      <vt:lpstr>Datenangebot</vt:lpstr>
      <vt:lpstr>Schaubild </vt:lpstr>
      <vt:lpstr>Anschriften</vt:lpstr>
      <vt:lpstr>Inhalt</vt:lpstr>
      <vt:lpstr>ANE insg.</vt:lpstr>
      <vt:lpstr>ANE insg. Veränderungsrate</vt:lpstr>
      <vt:lpstr>ANE insg.  Anteil am Land</vt:lpstr>
      <vt:lpstr>ANE C-F</vt:lpstr>
      <vt:lpstr>ANE C-F Veränderungsrate</vt:lpstr>
      <vt:lpstr>ANE C-F Anteil am Land</vt:lpstr>
      <vt:lpstr>BLG insg.</vt:lpstr>
      <vt:lpstr>BLG insg. Veränderungsrate</vt:lpstr>
      <vt:lpstr>BLG insg.  Anteil am Land</vt:lpstr>
      <vt:lpstr>BLG C-F</vt:lpstr>
      <vt:lpstr>BLG C-F Veränderungsrate</vt:lpstr>
      <vt:lpstr>BLG C-F Anteil am Land</vt:lpstr>
      <vt:lpstr>ANE insg. je AN</vt:lpstr>
      <vt:lpstr>BLG insg. je AN</vt:lpstr>
      <vt:lpstr>AN insg.</vt:lpstr>
      <vt:lpstr>ANE je ArbStd. AN</vt:lpstr>
      <vt:lpstr>BLG je ArbStd. AN</vt:lpstr>
      <vt:lpstr>ArbStd. AN</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Inhalt!Druckbereich</vt:lpstr>
      <vt:lpstr>'Schaubild '!Druckbereich</vt:lpstr>
      <vt:lpstr>Titel!Druckbereich</vt:lpstr>
      <vt:lpstr>Vorwort!Druckbereich</vt:lpstr>
      <vt:lpstr>'AN insg.'!Drucktitel</vt:lpstr>
      <vt:lpstr>'ANE C-F'!Drucktitel</vt:lpstr>
      <vt:lpstr>'ANE C-F Anteil am Land'!Drucktitel</vt:lpstr>
      <vt:lpstr>'ANE C-F Veränderungsrate'!Drucktitel</vt:lpstr>
      <vt:lpstr>'ANE insg.'!Drucktitel</vt:lpstr>
      <vt:lpstr>'ANE insg.  Anteil am Land'!Drucktitel</vt:lpstr>
      <vt:lpstr>'ANE insg. je AN'!Drucktitel</vt:lpstr>
      <vt:lpstr>'ANE insg. Veränderungsrate'!Drucktitel</vt:lpstr>
      <vt:lpstr>'ANE je ArbStd. AN'!Drucktitel</vt:lpstr>
      <vt:lpstr>'ArbStd. AN'!Drucktitel</vt:lpstr>
      <vt:lpstr>'BLG C-F'!Drucktitel</vt:lpstr>
      <vt:lpstr>'BLG C-F Anteil am Land'!Drucktitel</vt:lpstr>
      <vt:lpstr>'BLG C-F Veränderungsrate'!Drucktitel</vt:lpstr>
      <vt:lpstr>'BLG insg.'!Drucktitel</vt:lpstr>
      <vt:lpstr>'BLG insg.  Anteil am Land'!Drucktitel</vt:lpstr>
      <vt:lpstr>'BLG insg. je AN'!Drucktitel</vt:lpstr>
      <vt:lpstr>'BLG insg. Veränderungsrate'!Drucktitel</vt:lpstr>
      <vt:lpstr>'BLG je ArbStd. AN'!Drucktitel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Definitionen!Standard_Arbeitsvolumen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Arbeitnehmerentgelt in den kreisfreien Städten und Landkreisen Deutschlands 1996 bis 2006</dc:title>
  <dc:creator>AK VGR d L</dc:creator>
  <cp:lastModifiedBy>Möhrke, Petra (STL)</cp:lastModifiedBy>
  <cp:lastPrinted>2008-11-13T09:05:51Z</cp:lastPrinted>
  <dcterms:created xsi:type="dcterms:W3CDTF">2004-03-29T13:55:18Z</dcterms:created>
  <dcterms:modified xsi:type="dcterms:W3CDTF">2020-03-10T12:42:20Z</dcterms:modified>
</cp:coreProperties>
</file>